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pes with codes, ingredients" sheetId="1" r:id="rId5"/>
    <sheet state="visible" name="Ingredients and codes" sheetId="2" r:id="rId6"/>
    <sheet state="visible" name="Conditions and cod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08">
      <text>
        <t xml:space="preserve">pendiente por editar la harina. Revisar en la app si aparecen con tilapia o con cod. Revisar todas las recetas con esta nominacion. dejar todas con cod. </t>
      </text>
    </comment>
    <comment authorId="0" ref="B1687">
      <text>
        <t xml:space="preserve">anteriormente V1S- 1/3 cup dry pasta - una vez se adicione ingrediente wholewheat, crear una nueva con esa descripcion</t>
      </text>
    </comment>
    <comment authorId="0" ref="B1697">
      <text>
        <t xml:space="preserve">anteriormente V1M- 1/2 cup dry pasta</t>
      </text>
    </comment>
    <comment authorId="0" ref="B1755">
      <text>
        <t xml:space="preserve">anteriormente V1S</t>
      </text>
    </comment>
    <comment authorId="0" ref="A2126">
      <text>
        <t xml:space="preserve">se cambió el nombre y ya no aparece en la lista en la app. Revisar</t>
      </text>
    </comment>
    <comment authorId="0" ref="B2126">
      <text>
        <t xml:space="preserve">se cambió en la app</t>
      </text>
    </comment>
    <comment authorId="0" ref="A2263">
      <text>
        <t xml:space="preserve">adicionar la fotografia a la base de fotos</t>
      </text>
    </comment>
    <comment authorId="0" ref="A2264">
      <text>
        <t xml:space="preserve">cambió el nombre - tener en cuenta la relación foto- nombre</t>
      </text>
    </comment>
    <comment authorId="0" ref="A2302">
      <text>
        <t xml:space="preserve">cambiar a Almond Milk Chocolate</t>
      </text>
    </comment>
    <comment authorId="0" ref="A2305">
      <text>
        <t xml:space="preserve">borrar de la aplicacion- REVISAR POR QUE- SERA QUE ESTA REPETIDA?
</t>
      </text>
    </comment>
    <comment authorId="0" ref="A4956">
      <text>
        <t xml:space="preserve">adicionar ingredientes e instrucciones en la receta que requiera  este tipo de aderezo.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 serving size: 40 grams or 1.5 oz</t>
      </text>
    </comment>
    <comment authorId="0" ref="B242">
      <text>
        <t xml:space="preserve">it is included in  restrictions</t>
      </text>
    </comment>
    <comment authorId="0" ref="B246">
      <text>
        <t xml:space="preserve">No usar en las recetas</t>
      </text>
    </comment>
    <comment authorId="0" ref="B247">
      <text>
        <t xml:space="preserve">no usar en las recetas</t>
      </text>
    </comment>
    <comment authorId="0" ref="B248">
      <text>
        <t xml:space="preserve">no usar en las recetas</t>
      </text>
    </comment>
    <comment authorId="0" ref="C396">
      <text>
        <t xml:space="preserve">La familia de gluten free oats va a ser oats</t>
      </text>
    </comment>
    <comment authorId="0" ref="C751">
      <text>
        <t xml:space="preserve">adicionar a codigos de nutritional yeast</t>
      </text>
    </comment>
    <comment authorId="0" ref="C752">
      <text>
        <t xml:space="preserve">adicionar a codigos de nutritional yeast</t>
      </text>
    </comment>
    <comment authorId="0" ref="B767">
      <text>
        <t xml:space="preserve">Use 1/2 tbsp max per serving/ DAY</t>
      </text>
    </comment>
    <comment authorId="0" ref="A787">
      <text>
        <t xml:space="preserve">incluir todas las categorias</t>
      </text>
    </comment>
    <comment authorId="0" ref="B871">
      <text>
        <t xml:space="preserve">tea with restrictions</t>
      </text>
    </comment>
    <comment authorId="0" ref="B873">
      <text>
        <t xml:space="preserve">tea with restrictions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D2">
      <text>
        <t xml:space="preserve">A fatty liver diet focuses on reducing liver fat, improving liver health, and preventing further damage. Fatty liver disease, also known as hepatic steatosis, can be caused by non-alcoholic fatty liver disease (NAFLD) or alcohol-related fatty liver disease (ARLD). The goal of the diet is to reduce fat accumulation in the liver, improve insulin sensitivity, and decrease inflammation.</t>
      </text>
    </comment>
    <comment authorId="0" ref="LQ5">
      <text>
        <t xml:space="preserve">incluir todas las categorias</t>
      </text>
    </comment>
    <comment authorId="0" ref="FG7">
      <text>
        <t xml:space="preserve">incluir todas las categorias</t>
      </text>
    </comment>
    <comment authorId="0" ref="JB8">
      <text>
        <t xml:space="preserve">incluir todas las categorias</t>
      </text>
    </comment>
    <comment authorId="0" ref="LH12">
      <text>
        <t xml:space="preserve">incluir todas las categorias</t>
      </text>
    </comment>
    <comment authorId="0" ref="BG16">
      <text>
        <t xml:space="preserve">REVISAR WHITE CHOCOLATE</t>
      </text>
    </comment>
    <comment authorId="0" ref="A19">
      <text>
        <t xml:space="preserve">REVISAR
</t>
      </text>
    </comment>
    <comment authorId="0" ref="AP32">
      <text>
        <t xml:space="preserve">incluir todas las categorias</t>
      </text>
    </comment>
    <comment authorId="0" ref="AA40">
      <text>
        <t xml:space="preserve">incluir todas las categorias</t>
      </text>
    </comment>
    <comment authorId="0" ref="AF43">
      <text>
        <t xml:space="preserve">incluir todas las categorias</t>
      </text>
    </comment>
    <comment authorId="0" ref="BH57">
      <text>
        <t xml:space="preserve">manual input- based on ingredient info</t>
      </text>
    </comment>
    <comment authorId="0" ref="BY65">
      <text>
        <t xml:space="preserve">no hay en recetas. pendiente por remover en codigos</t>
      </text>
    </comment>
    <comment authorId="0" ref="L110">
      <text>
        <t xml:space="preserve">incluir todas las categorias</t>
      </text>
    </comment>
    <comment authorId="0" ref="BE112">
      <text>
        <t xml:space="preserve">incluir todas las categorias</t>
      </text>
    </comment>
    <comment authorId="0" ref="BE147">
      <text>
        <t xml:space="preserve">incluir todas las categorias</t>
      </text>
    </comment>
    <comment authorId="0" ref="G173">
      <text>
        <t xml:space="preserve">incluir todas las categorias</t>
      </text>
    </comment>
    <comment authorId="0" ref="M173">
      <text>
        <t xml:space="preserve">incluir todas las categorias</t>
      </text>
    </comment>
    <comment authorId="0" ref="BC173">
      <text>
        <t xml:space="preserve">incluir todas las categorias</t>
      </text>
    </comment>
    <comment authorId="0" ref="H222">
      <text>
        <t xml:space="preserve">REVISAR WHITE CHOCOLATE</t>
      </text>
    </comment>
    <comment authorId="0" ref="BI240">
      <text>
        <t xml:space="preserve">incluir todas las categorias</t>
      </text>
    </comment>
    <comment authorId="0" ref="BJ290">
      <text>
        <t xml:space="preserve">incluir todas las categorias</t>
      </text>
    </comment>
    <comment authorId="0" ref="A294">
      <text>
        <t xml:space="preserve">REVISAR WHITE CHOCOLATE</t>
      </text>
    </comment>
    <comment authorId="0" ref="J294">
      <text>
        <t xml:space="preserve">REVISAR WHITE CHOCOLATE</t>
      </text>
    </comment>
    <comment authorId="0" ref="BH324">
      <text>
        <t xml:space="preserve">incluir todas las categorias</t>
      </text>
    </comment>
    <comment authorId="0" ref="A339">
      <text>
        <t xml:space="preserve">incluir todas las categorias</t>
      </text>
    </comment>
    <comment authorId="0" ref="N404">
      <text>
        <t xml:space="preserve">incluir todas las categorias</t>
      </text>
    </comment>
    <comment authorId="0" ref="BD404">
      <text>
        <t xml:space="preserve">incluir todas las categorias</t>
      </text>
    </comment>
    <comment authorId="0" ref="BC441">
      <text>
        <t xml:space="preserve">REVISAR WHITE CHOCOLATE</t>
      </text>
    </comment>
  </commentList>
</comments>
</file>

<file path=xl/sharedStrings.xml><?xml version="1.0" encoding="utf-8"?>
<sst xmlns="http://schemas.openxmlformats.org/spreadsheetml/2006/main" count="15758" uniqueCount="3232">
  <si>
    <t>Recipe Name</t>
  </si>
  <si>
    <t>Name description</t>
  </si>
  <si>
    <t>recipe name and description combined</t>
  </si>
  <si>
    <t>FCD ID</t>
  </si>
  <si>
    <t>Ingredient Name</t>
  </si>
  <si>
    <t>Quantity</t>
  </si>
  <si>
    <t>Unit</t>
  </si>
  <si>
    <t>Notes</t>
  </si>
  <si>
    <t>Instructions to cook at home</t>
  </si>
  <si>
    <t xml:space="preserve">2-Step Chicken </t>
  </si>
  <si>
    <t>V1S-  3 oz chicken</t>
  </si>
  <si>
    <t>boneless skinless chicken breast</t>
  </si>
  <si>
    <t>oz</t>
  </si>
  <si>
    <t xml:space="preserve">1. Heat oil in a skillet over medium-high heat.  
2. Season the chicken with salt, then add it to the skillet and cook for ten minutes.  
3. In a separate bowl, combine the chicken broth, fine herbs, milk, and egg whites, then add this mixture to the chicken in the skillet.  
4. Reduce the heat to low and let the dish simmer for five minutes, or until the chicken's internal temperature reaches 165°F.  
5.  Once cooked, serve the dish and garnish with chives.  </t>
  </si>
  <si>
    <t>avocado oil</t>
  </si>
  <si>
    <t>tablespoon</t>
  </si>
  <si>
    <t>Low-sodium chicken broth</t>
  </si>
  <si>
    <t>cup</t>
  </si>
  <si>
    <t>2 % low fat milk</t>
  </si>
  <si>
    <t>liquid egg whites</t>
  </si>
  <si>
    <t>Fine herbs</t>
  </si>
  <si>
    <t>teaspoon</t>
  </si>
  <si>
    <t>Salt</t>
  </si>
  <si>
    <t>freeze dried chives</t>
  </si>
  <si>
    <t>V1M- 4 oz chicken</t>
  </si>
  <si>
    <t xml:space="preserve">1. Heat oil in a skillet over medium-high heat.  
2. Season the chicken with salt, then add it to the skillet and cook for ten minutes.  
3. In a separate bowl, combine the chicken broth, fine herbs, milk, and egg whites, then add this mixture to the chicken in the skillet.  
4. Reduce the heat to low and let the dish simmer for five minutes, or until the chicken's internal temperature reaches 165°F.  
5. Once cooked, serve the dish and sprinkle some chives on top.  </t>
  </si>
  <si>
    <t>V1L- 6 oz chicken</t>
  </si>
  <si>
    <t xml:space="preserve">1. Heat oil in a skillet over medium-high heat.  
2. Season the chicken with salt, then add it to the skillet and cook for ten minutes.  
3. In a separate bowl, combine the chicken broth, fine herbs, milk, and egg whites, then add this mixture to the chicken in the skillet.  
4. Reduce the heat to low and let the dish simmer for five minutes, or until the chicken's internal temperature reaches 165°F.  
5. Once cooked, serve the dish and garnish with chives.  </t>
  </si>
  <si>
    <t xml:space="preserve">V2M-  4 oz chicken </t>
  </si>
  <si>
    <t xml:space="preserve">1. Heat oil in a skillet over medium-high heat.  
2. Season the chicken with salt and add it to the skillet. Cook for five minutes, then add the mushrooms and continue cooking for another five minutes.
3. In a separate bowl, combine the chicken broth, fine herbs, milk, and egg whites, then add this mixture to the chicken in the skillet.  
4. Reduce the heat to low and let the dish simmer for five minutes, or until the chicken's internal temperature reaches 165°F.  
5. Once cooked, serve the dish and garnish with chives.  </t>
  </si>
  <si>
    <t>white button mushrooms</t>
  </si>
  <si>
    <t>V2L-6 oz chicken</t>
  </si>
  <si>
    <t>V2S- 3 oz chicken</t>
  </si>
  <si>
    <t xml:space="preserve">1. Heat oil in a skillet over medium-high heat.  
2. Season the chicken with salt and add it to the skillet. Cook for five minutes, then add the mushrooms and continue cooking for another five minutes.
3. In a separate bowl, combine the chicken broth, fine herbs, milk, and egg whites, then add this mixture to the chicken in the skillet.  
4. Reduce the heat to low and let the dish simmer for five minutes, or until the chicken's internal temperature reaches 165°F.  
5. Once cooked, serve the dish and sprinkle some chives on top.  </t>
  </si>
  <si>
    <t xml:space="preserve">Fish Tacos </t>
  </si>
  <si>
    <t xml:space="preserve">V1S- 3 oz fish </t>
  </si>
  <si>
    <t>tilapia filet</t>
  </si>
  <si>
    <t>1. Mix cabbage, carrots, rice vinegar, onion, cilantro in a bowl and set aside.
2. Coat the baking sheet with cooking spray. Brush fish with olive oil, then sprinkle it with dried cilantro,chili powder, and a pinch of salt; then place on the baking pan.
3. Place in the oven about 6 inches from the broiler and cook for approximately 3 to 4 minutes, or until fish is fully cooked. You will know the fish is done when it "flakes" or pulls apart easily when separated with a fork.
4. Lightly fry tortillas on an oiled griddle or skillet
5. Fill tortilla with fish, cabbage, onion, and cilantro and fold in half. Serve with salsa and citrus slices.</t>
  </si>
  <si>
    <t>red onion</t>
  </si>
  <si>
    <t>chopped</t>
  </si>
  <si>
    <t xml:space="preserve">cilantro, fresh </t>
  </si>
  <si>
    <t>Green cabbage</t>
  </si>
  <si>
    <t>thin strips</t>
  </si>
  <si>
    <t>carrots</t>
  </si>
  <si>
    <t>shredded</t>
  </si>
  <si>
    <t>salt</t>
  </si>
  <si>
    <t>chili powder</t>
  </si>
  <si>
    <t>cilantro, dried</t>
  </si>
  <si>
    <t>virgin olive oil</t>
  </si>
  <si>
    <t>6 ¨corn tortillas</t>
  </si>
  <si>
    <t>whole</t>
  </si>
  <si>
    <t>lime</t>
  </si>
  <si>
    <t>small</t>
  </si>
  <si>
    <t>Rice vinegar</t>
  </si>
  <si>
    <t>homestyle mexican salsa</t>
  </si>
  <si>
    <t xml:space="preserve">V1M-  4 oz fish </t>
  </si>
  <si>
    <t>1.  Mix cabbage, carrots, rice vinegar, onion, cilantro in a bowl and set aside..
2. Coat the baking sheet with cooking spray. Brush fish with olive oil, then sprinkle it with dried cilantro,chili powder, and a pinch of salt; then place on the baking pan.
3. Place in the oven about 6 inches from the broiler and cook for approximately 3 to 4 minutes, or until fish is fully cooked. You will know the fish is done when it "flakes" or pulls apart easily when separated with a fork.
4. Lightly fry tortillas on an oiled griddle or skillet.
5. Fill tortilla with fish, cabbage, onion, and cilantro and fold in half. Serve with salsa and citrus slices.</t>
  </si>
  <si>
    <t>6" corn tortillas</t>
  </si>
  <si>
    <t>V1L- 6 oz tilapia filet</t>
  </si>
  <si>
    <t>1. Mix cabbage, onion, cilantro and 1 pinch of salt in a bowl and set aside.
2. Coat the baking sheet with cooking spray. Brush fish with olive oil, then sprinkle it with dried cilantro,chili powder, and a pinch of salt; then place on the baking pan.
3. Place in the oven about 6 inches from the broiler and cook for approximately 3 to 4 minutes, or until fish is fully cooked. You will know the fish is done when it "flakes" or pulls apart easily when separated with a fork.
4. Lightly fry tortillas on an oiled griddle or skillet.
5. Fill tortilla with fish, cabbage, onion, and cilantro and fold in half. Serve with salsa and citrus slices.</t>
  </si>
  <si>
    <t>medium</t>
  </si>
  <si>
    <t xml:space="preserve">Crunchy Berries Parfait </t>
  </si>
  <si>
    <t>V1La</t>
  </si>
  <si>
    <t>vanilla yogurt</t>
  </si>
  <si>
    <t>1. Spoon yogurt into glass, then top with fruit and granola.</t>
  </si>
  <si>
    <t>Strawberries</t>
  </si>
  <si>
    <t>blueberries</t>
  </si>
  <si>
    <t>Sugar-free granola</t>
  </si>
  <si>
    <t>V1Lb-with chia seeds</t>
  </si>
  <si>
    <t>yogurt</t>
  </si>
  <si>
    <t>1. Spoon yogurt into glass, then top with fruit, chia seeds and granola.</t>
  </si>
  <si>
    <t>ground chia seeds</t>
  </si>
  <si>
    <t>V1Mb-  with chia seeds</t>
  </si>
  <si>
    <t>V1Sb- with chia seeds</t>
  </si>
  <si>
    <t>1. Spoon yogurt into glass, then top with fruit, granola, and chia seeds</t>
  </si>
  <si>
    <t>V1Lc- with flaxseeds</t>
  </si>
  <si>
    <t>ground flaxseeds</t>
  </si>
  <si>
    <t>V1Sc- with flaxseeds</t>
  </si>
  <si>
    <t xml:space="preserve">Argentinean Grilled Steak </t>
  </si>
  <si>
    <t>v1s-  4 oz steak</t>
  </si>
  <si>
    <t>tomatoes</t>
  </si>
  <si>
    <t>cored, seeded, and finely chopped</t>
  </si>
  <si>
    <t>1. For the Salsa criolla mix together tomato, onions, parsley, olive oil, vinegar, garlic, oregano, garlic salt and crushed red pepper in a bowl, 
2. Cover and refrigerate for at least 1 hour or up until 48 hours.
3. For the steak, heat grill to medium-high heat. Sprinkle steak on both sides with low-sodium adobo seasoning.
4. Place steak on hot, greased grill grates.
5. Cook, flipping once, until steak is well browned on both sides and cooked to 145 °F about 6 minutes for medium-rare.
6. Let rest for 5 minutes. Thinly slice steak.
7. Serve on serving plate and top with reserved Salsa Criolla</t>
  </si>
  <si>
    <t>finely chopped</t>
  </si>
  <si>
    <t>fresh curly parsley</t>
  </si>
  <si>
    <t>red wine vinegar</t>
  </si>
  <si>
    <t>garlic clove</t>
  </si>
  <si>
    <t>minced</t>
  </si>
  <si>
    <t xml:space="preserve">oregano </t>
  </si>
  <si>
    <t>Garlic salt</t>
  </si>
  <si>
    <t>red pepper flakes</t>
  </si>
  <si>
    <t>grass fed beef skirt steak</t>
  </si>
  <si>
    <t>V1L- 6.0 oz steak</t>
  </si>
  <si>
    <t>1.For the Salsa criolla, in a bowl, mix together tomato, onions, parsley, olive oil, vinegar, garlic, oregano, garlic salt and crushed red pepper.
2. Cover and refrigerate for at least 1 hour or up until 48 hours.
3. For the steak, heat grill to medium-high heat. Sprinkle steak on both sides with low-sodium adobo seasoning.
4. Place steak on hot, greased grill grates.
5. Cook, flipping once, until steak is well browned on both sides and cooked to 145 °F about 6 minutes for medium-rare.
6. Let rest for 5 minutes. Thinly slice steak.
7. Serve on serving plate and top with reserved Salsa Criolla</t>
  </si>
  <si>
    <t xml:space="preserve">Baked Fish With Creole Sauce </t>
  </si>
  <si>
    <t>V1L- 6 oz catfish filet</t>
  </si>
  <si>
    <t>catfish filets</t>
  </si>
  <si>
    <t>1. If frozen, thaw fish in refrigerator overnight.
2. Preheat oven to 375°F.
3. Arrange fish in a single layer in baking dish.
4. Top fish with onion and pepper slices.
5. In a separate bowl, mix tomato sauce, chili powder, salt, and pepper.
6. Pour tomato sauce mixture over fish and vegetables.
7. Cover dish and bake until fish flakes easily with a fork about 10-15 minutes.
8. Garnish with fresh thyme</t>
  </si>
  <si>
    <t>yellow onion</t>
  </si>
  <si>
    <t>thinly sliced</t>
  </si>
  <si>
    <t>red bell pepper</t>
  </si>
  <si>
    <t>Tomato sauce - no salt, no sugar added</t>
  </si>
  <si>
    <t>ground black pepper</t>
  </si>
  <si>
    <t xml:space="preserve">Thyme, fresh </t>
  </si>
  <si>
    <t>V1XL- 8 oz catfish filet</t>
  </si>
  <si>
    <t xml:space="preserve">Apricot &amp; Lemon Salmon </t>
  </si>
  <si>
    <t>V1S- 4.0 oz salmon filet</t>
  </si>
  <si>
    <t>salmon filet</t>
  </si>
  <si>
    <t>1. Rub cumin over salmon and place in skillet.
2. Cook on medium-high for 6 minutes on each side, or until cooked through. Remove from pan and keep warm.
3. Add smashed apricot, lemon juice, and water to skillet. On medium heat, stir until smooth.
4. Spoon sauce over salmon and serve warm.</t>
  </si>
  <si>
    <t>ground cumin</t>
  </si>
  <si>
    <t>raw apricot</t>
  </si>
  <si>
    <t>lemon juice</t>
  </si>
  <si>
    <t>tap water</t>
  </si>
  <si>
    <t>V1M- 5 oz salmon filet</t>
  </si>
  <si>
    <t>Apricot &amp; Lemon Tofu with brown rice</t>
  </si>
  <si>
    <t>V1M-  5 oz firm tofu</t>
  </si>
  <si>
    <t>firm tofu</t>
  </si>
  <si>
    <t>1. Pat dry tofu. Rub cumin over tofu and place in skillet.
2. Cook on medium-high for 2 minutes on each side, or until golden brown. Remove from pan and keep warm.
3. Add smashed apricot, lemon juice, and water to skillet. On medium heat, stir until smooth.
4. Spoon sauce over tofu and serve warm accompanied by brown rice</t>
  </si>
  <si>
    <t>Cooked brown rice</t>
  </si>
  <si>
    <t>Apricot &amp; Lemon Tofu with quinoa</t>
  </si>
  <si>
    <t>1. Pat dry tofu. Rub cumin over tofu and place in skillet.
2. Cook on medium-high for 2 minutes on each side, or until golden brown. Remove from pan and keep warm.
3. Add smashed apricot , lemon juice, and water to skillet. On medium heat, stir until smooth.
4. Spoon sauce over tofu and serve warm accompanied by brown rice</t>
  </si>
  <si>
    <t>Cooked quinoa</t>
  </si>
  <si>
    <t xml:space="preserve">Apricot &amp; Lemon Tofu </t>
  </si>
  <si>
    <t>V1L-  6 oz firm tofu</t>
  </si>
  <si>
    <t>1. Pat dry tofu. Rub cumin over tofu and place in skillet.
2. Cook on medium-high for 2 minutes on each side, or until golden brown. Remove from pan and keep warm.
3. Add smashed apricot , lemon juice, and water to skillet. On medium heat, stir until smooth.
4. Spoon sauce over tofu and serve warm.</t>
  </si>
  <si>
    <t xml:space="preserve">Apricot &amp; Lemon Chicken </t>
  </si>
  <si>
    <t xml:space="preserve">V1S-  4 oz chicken </t>
  </si>
  <si>
    <t>1. Rub cumin over chicken and place in a skillet.
2. Cook on medium-high for 6 minutes on each side, or until cooked through. Remove from pan and keep warm.
3. Add smashed apricot, lemon juice, and water to skillet. On medium heat, stir until smooth.
4. Spoon sauce over chicken and serve warm.</t>
  </si>
  <si>
    <t xml:space="preserve">V1M-  5 oz chicken </t>
  </si>
  <si>
    <t xml:space="preserve">V1L-6 oz chicken </t>
  </si>
  <si>
    <t xml:space="preserve">Asian Mango Chicken lettuce Wraps </t>
  </si>
  <si>
    <t xml:space="preserve">V1S- 2 oz chicken </t>
  </si>
  <si>
    <t xml:space="preserve">mango </t>
  </si>
  <si>
    <t>peeled and diced</t>
  </si>
  <si>
    <t xml:space="preserve">1. Cut mangos, vegetables, and chicken. Place in a mixing bowl and toss until well mixed.
2.  In another mixing bowl, whisk together cream cheese, almond butter, and soy sauce.
3. To assemble: lay out lettuce on a flat surface. Spread cream cheese mixture and top with mango, vegetables, and chicken mix. Roll up tightly, tucking in end of lettuce. Secure with toothpicks.
4. To serve, cut each wrap in half.
</t>
  </si>
  <si>
    <t>Chicken breast filet</t>
  </si>
  <si>
    <t>cooked and chopped</t>
  </si>
  <si>
    <t>basil, fresh</t>
  </si>
  <si>
    <t>red cabbage</t>
  </si>
  <si>
    <t>low fat cream cheese</t>
  </si>
  <si>
    <t>grated</t>
  </si>
  <si>
    <t>Almond butter</t>
  </si>
  <si>
    <t>low-sodium- gluten-free soy sauce</t>
  </si>
  <si>
    <t xml:space="preserve">boston lettuce </t>
  </si>
  <si>
    <t>leaves</t>
  </si>
  <si>
    <t xml:space="preserve">V1M-  4 oz chicken </t>
  </si>
  <si>
    <t xml:space="preserve">1. Cut mangos, vegetables, and chicken. Place in a mixing bowl and toss until well mixed.
2.  In another mixing bowl, whisk together cream cheese, almond butter, and soy sauce.
3. To assemble: lay out lettuce on a flat surface. Spread cream cheese mixture and top with mango, vegetable, and chicken mix. Roll up tightly, tucking in end of lettuce. Secure with toothpicks.
4. To serve, cut each wrap in half.
</t>
  </si>
  <si>
    <t xml:space="preserve">Baked Chicken With Vegetables </t>
  </si>
  <si>
    <t xml:space="preserve">V1L- 6 oz chicken </t>
  </si>
  <si>
    <t>red potatoes</t>
  </si>
  <si>
    <t>sliced</t>
  </si>
  <si>
    <t xml:space="preserve">1. Preheat the oven or set Air Fryer to 400 degrees.
2. Place potatoes, carrots, and onions in a roasting pan.
3. Put chicken on top of the vegetables.
4. Mix water, thyme and pepper. Pour over chicken and vegetables.
5. Spoon juices over chicken once or twice during cooking.
6. Bake at 400 degrees for 20 min or more until browned and tender. 
7. Garnish with thyme and capers.
8. Serve accompanied by warm brown rice.
</t>
  </si>
  <si>
    <t>quartered</t>
  </si>
  <si>
    <t>raw and cut into pieces</t>
  </si>
  <si>
    <t xml:space="preserve">thyme, dried </t>
  </si>
  <si>
    <t>capers</t>
  </si>
  <si>
    <t>cooked brown rice</t>
  </si>
  <si>
    <t xml:space="preserve">V1S- 3 oz chicken </t>
  </si>
  <si>
    <t>large</t>
  </si>
  <si>
    <t xml:space="preserve">V1M- 4 oz chicken </t>
  </si>
  <si>
    <t xml:space="preserve">Baked Parmesan Fish </t>
  </si>
  <si>
    <t xml:space="preserve">V1M-  4 oz tilapia </t>
  </si>
  <si>
    <t>parmesan cheese</t>
  </si>
  <si>
    <t xml:space="preserve">1. Preheat oven to 350°F.
2. Place cheese, flour, and thyme in a paper bag. 
3. Individually coat fish by gently shaking it in the bag; discard coating ingredients. 
4.. Place filets in a baking pan. Bake for 15 minutes or until fish flakes easily when tested with a fork.
5. Heat a skillet over medium-high heat. Add onion, mushrooms, green onions, and garlic. Cook, stirring frequently, until onions are tender. Season with ground black pepper.
6. Serve baked fish topped with mushroom mixture.
</t>
  </si>
  <si>
    <t>whole-wheat flour</t>
  </si>
  <si>
    <t>Tilapia filet</t>
  </si>
  <si>
    <r>
      <rPr>
        <rFont val="&quot;Google Sans&quot;, Roboto, Arial, sans-serif"/>
        <color rgb="FF040C28"/>
      </rPr>
      <t>White button mushrooms</t>
    </r>
  </si>
  <si>
    <t>green onions</t>
  </si>
  <si>
    <t>finely sliced</t>
  </si>
  <si>
    <t>dill, fresh</t>
  </si>
  <si>
    <t>sprig</t>
  </si>
  <si>
    <t>to garnish</t>
  </si>
  <si>
    <t xml:space="preserve">V1L-  6 oz tilapia </t>
  </si>
  <si>
    <t>1. Preheat oven to 350 °F. Place cheese, flour and thyme in paper bag.
2. Individually coat fish by gently shaking in bag; discard coating ingredients.
3. Place filets in baking pan. Bake for 15 minutes or until fish flakes easily when tested with fork.
4. Heat a skillet over medium-high heat. Add onion, mushrooms, green onions, and garlic. Cook, stirring frequently, until onions are tender. Season with ground black pepper.
5. Serve baked fish topped with mushroom mixture.</t>
  </si>
  <si>
    <r>
      <rPr>
        <rFont val="&quot;Google Sans&quot;, Roboto, Arial, sans-serif"/>
        <color rgb="FF040C28"/>
      </rPr>
      <t>White button mushrooms</t>
    </r>
  </si>
  <si>
    <t>V1XL- 8 oz tilapia</t>
  </si>
  <si>
    <t>1. Preheat oven to 350°F. Place cheese, flour and thyme in paper bag.
2. Individually coat fish by gently shaking in bag; discard coating ingredients.
3. Place filets in baking pan. Bake for 20 minutes or until fish flakes easily when tested with fork.
4. Heat a skillet over medium-high heat. Add onion, mushrooms, green onions, and garlic. Cook, stirring frequently, until onions are tender. Season with ground black pepper.
5. Serve baked fish topped with mushroom mixture.</t>
  </si>
  <si>
    <r>
      <rPr>
        <rFont val="&quot;Google Sans&quot;, Roboto, Arial, sans-serif"/>
        <color rgb="FF040C28"/>
      </rPr>
      <t>White button mushrooms</t>
    </r>
  </si>
  <si>
    <t>V3M-  4 oz tilapia</t>
  </si>
  <si>
    <t>shredded parmesan cheese</t>
  </si>
  <si>
    <t>1. Preheat oven to 350°F. Place cheese, flour and thyme in paper bag.
 2. Individually coat fish by gently shaking in bag; discard coating ingredients.
 3. Place filets in baking pan on rack. Bake for 15 minutes or until fish flakes easily when tested with fork.
 4. Heat skillet over medium-high heat. Add onion, mushrooms, green onions, and garlic. Cook, stirring frequently, until onions are tender. Season with ground black pepper.
 5. Serve baked fish topped with mushroom mixture.</t>
  </si>
  <si>
    <t>gluten-free multiple whole grain bread mix</t>
  </si>
  <si>
    <t xml:space="preserve">teaspoon </t>
  </si>
  <si>
    <r>
      <rPr>
        <rFont val="&quot;Google Sans&quot;, Roboto, Arial, sans-serif"/>
        <color rgb="FF040C28"/>
      </rPr>
      <t>White button mushrooms</t>
    </r>
  </si>
  <si>
    <t>V3L-  6 oz tilapia</t>
  </si>
  <si>
    <t>1. Preheat oven to 350°F. Place cheese, flour and thyme in paper bag.
 2. Individually coat fish by gently shaking in bag; discard coating ingredients.
 3. Place filets in baking pan on rack. Bake for 15-20 minutes or until fish flakes easily when tested with fork.
 4. Heat skillet over medium-high heat. Add onion, mushrooms, green onions, and garlic. Cook, stirring frequently, until onions are tender. Season with ground black pepper.
 5. Serve baked fish topped with mushroom mixture.</t>
  </si>
  <si>
    <r>
      <rPr>
        <rFont val="&quot;Google Sans&quot;, Roboto, Arial, sans-serif"/>
        <color rgb="FF040C28"/>
      </rPr>
      <t>White button mushrooms</t>
    </r>
  </si>
  <si>
    <t>V3XL- 8 oz tilapia</t>
  </si>
  <si>
    <t>1. Preheat oven to 350°F. Place cheese, flour and thyme in paper bag.
 2. Individually coat fish by gently shaking in bag; discard coating ingredients.
 3. Place filets in baking pan on rack. Bake for 20 minutes or until fish flakes easily when tested with fork.
 4. Heat skillet over medium-high heat. Add onion, mushrooms, green onions, and garlic. Cook, stirring frequently, until onions are tender. Season with ground black pepper.
 5. Serve baked fish topped with mushroom mixture.</t>
  </si>
  <si>
    <r>
      <rPr>
        <rFont val="&quot;Google Sans&quot;, Roboto, Arial, sans-serif"/>
        <color rgb="FF040C28"/>
      </rPr>
      <t>White button mushrooms</t>
    </r>
  </si>
  <si>
    <t xml:space="preserve">Baked Parmesan Style Fish </t>
  </si>
  <si>
    <t>V3-4M- 4 oz tilapia</t>
  </si>
  <si>
    <t>Mix the cashews, nutritional yeast, and a pinch of salt in a small food processor to prepare homemade cashew parmesan-style cheese. Remove the contents with a silicone spatula and set aside.
1. Preheat oven to 350°F. Place cashews mix, flour, and thyme in a paper bag.
 2. Individually coat fish by gently shaking it in the bag; discard coating ingredients.
 3. Place the filet in a baking pan. Bake for 20 minutes or until fish flakes easily when tested with a fork.
 4. Heat a skillet over medium-high heat. Add the onion, mushrooms, green onions, and garlic. Cook, stirring frequently, until the onions are tender. Season with ground black pepper.
 5. Serve baked fish topped with mushroom mixture.</t>
  </si>
  <si>
    <t>dry unsalted roasted cashews</t>
  </si>
  <si>
    <t>nutritional yeast</t>
  </si>
  <si>
    <t>sea salt</t>
  </si>
  <si>
    <t>dried thyme</t>
  </si>
  <si>
    <r>
      <rPr>
        <rFont val="&quot;Google Sans&quot;, Roboto, Arial, sans-serif"/>
        <color rgb="FF040C28"/>
      </rPr>
      <t>White button mushrooms</t>
    </r>
  </si>
  <si>
    <t>V3-4L- 6 oz tilapia</t>
  </si>
  <si>
    <t>Mix the cashews, nutritional yeast, and a pinch of salt in a small food processor to prepare homemade cashew parmesan-style cheese. Remove the contents with a silicone spatula and set aside.
1. Preheat oven to 350°F. Place cashew mix, flour, and thyme in a paper bag.
 2. Individually coat fish by gently shaking it in the bag; discard coating ingredients.
 3. Place the filet in a baking pan. Bake for 20 minutes or until fish flakes easily when tested with a fork.
 4. Heat a skillet over medium-high heat. Add the onion, mushrooms, green onions, and garlic. Cook, stirring frequently, until the onions are tender. Season with ground black pepper.
 5. Serve baked fish topped with mushroom mixture.</t>
  </si>
  <si>
    <r>
      <rPr>
        <rFont val="&quot;Google Sans&quot;, Roboto, Arial, sans-serif"/>
        <color rgb="FF040C28"/>
      </rPr>
      <t>White button mushrooms</t>
    </r>
  </si>
  <si>
    <t xml:space="preserve"> V3-4XL-8 oz tilapia</t>
  </si>
  <si>
    <t>Mix the cashews, nutritional yeast, and a pinch of salt in a small food processor to prepare homemade cashew parmesan-style cheese. Remove the contents with a silicone spatula and set aside.
1. Preheat oven to 350°F. Place cheese, flour, and thyme in a paper bag.
 2. Individually coat fish by gently shaking it in the bag; discard coating ingredients.
 3. Place the filet in a baking pan. Bake for 20 minutes or until fish flakes easily when tested with a fork.
 4. Heat a skillet over medium-high heat. Add the onion, mushrooms, green onions, and garlic. Cook, stirring frequently, until the onions are tender. Season with ground black pepper.
 5. Serve baked fish topped with mushroom mixture.</t>
  </si>
  <si>
    <r>
      <rPr>
        <rFont val="&quot;Google Sans&quot;, Roboto, Arial, sans-serif"/>
        <color rgb="FF040C28"/>
      </rPr>
      <t>White button mushrooms</t>
    </r>
  </si>
  <si>
    <t>V2M-  4 oz tilapia</t>
  </si>
  <si>
    <t>1. Preheat oven to 350°F. Place cheese, flour and thyme in paper bag.
 2. Individually coat fish by gently shaking in bag; discard coating ingredients.
 3. Place filets in baking pan on rack. Bake for 20 minutes or until fish flakes easily when tested with fork.
 4. Heat skillet over medium-high heat. Add celery, mushrooms, red bell peppers. Cook, stirring frequently, until veggies are tender. Season with salt and parsley
 5. Serve baked fish topped with mushroom mixture.</t>
  </si>
  <si>
    <t>celery</t>
  </si>
  <si>
    <r>
      <rPr>
        <rFont val="&quot;Google Sans&quot;, Roboto, Arial, sans-serif"/>
        <color rgb="FF040C28"/>
      </rPr>
      <t>White button mushrooms</t>
    </r>
  </si>
  <si>
    <t>V2L- 6 oz tilapia</t>
  </si>
  <si>
    <r>
      <rPr>
        <rFont val="&quot;Google Sans&quot;, Roboto, Arial, sans-serif"/>
        <color rgb="FF040C28"/>
      </rPr>
      <t>White button mushrooms</t>
    </r>
  </si>
  <si>
    <t>V2XL- 8 oz tilapia</t>
  </si>
  <si>
    <r>
      <rPr>
        <rFont val="&quot;Google Sans&quot;, Roboto, Arial, sans-serif"/>
        <color rgb="FF040C28"/>
      </rPr>
      <t>White button mushrooms</t>
    </r>
  </si>
  <si>
    <t xml:space="preserve">Beef and Cabbage </t>
  </si>
  <si>
    <t xml:space="preserve">V1L- 5 oz lean ground beef </t>
  </si>
  <si>
    <t>Grass fed 93 % lean ground beef</t>
  </si>
  <si>
    <t>1. Chop cabbage and onions, set aside.
2. In a skillet, cook the ground beef on medium heat until browned. Drain the fat. Set beef aside.
3. Spray skillet with non-stick cooking spray. Cook onions on medium heat until soft.
4. Add cabbage to the onions and cook until cabbage starts to brown.
5. Stir the beef into the cabbage and onion mixture.
6. Season with garlic powder, and pepper. Garnish with cilantro</t>
  </si>
  <si>
    <t xml:space="preserve">green cabbage </t>
  </si>
  <si>
    <t>washed and cut into bite-sized pieces</t>
  </si>
  <si>
    <t>avocado oil spray</t>
  </si>
  <si>
    <t>gr</t>
  </si>
  <si>
    <t>equivalent to 1/4 sec. spray</t>
  </si>
  <si>
    <t>garlic powder</t>
  </si>
  <si>
    <t xml:space="preserve">salt </t>
  </si>
  <si>
    <t>diced</t>
  </si>
  <si>
    <t xml:space="preserve">V1M-  4 oz lean ground beef </t>
  </si>
  <si>
    <t>1. Chop cabbage and onions, set aside.
2. In a skillet, cook the ground beef on medium heat until browned. Set beef aside.
3. Spray skillet with non-stick cooking spray. Cook onions on medium heat until soft.
4. Add cabbage to the onions and cook until cabbage starts to brown.
5. Stir the beef into the cabbage and onion mixture.
6. Season with garlic powder, and pepper. Garnish with cilantro</t>
  </si>
  <si>
    <t xml:space="preserve">Ground Beef with rice, and Vegetables </t>
  </si>
  <si>
    <t xml:space="preserve">V1S-  3 oz ground beef </t>
  </si>
  <si>
    <t>1. Put ground beef in a pan and cook over medium heat on the stove for 8 to 10 minutes. Drain fat.
2. Add green beans, brussels sprouts, corn, tomato sauce, garlic powder, 1 pinch of salt, and onion powder to pan with meat. Cook until steaming hot,
3. Heat avocado oil in a pan in medium heat, add brown rice and 1 pinch of salt. Once it is hot, arrange rice on a platter like a doughnut ring. Set aside.
5. Pour beef and vegetables into center of rice ring and serve.</t>
  </si>
  <si>
    <t>green beans</t>
  </si>
  <si>
    <t>steamed</t>
  </si>
  <si>
    <t>brussels sprouts</t>
  </si>
  <si>
    <t>frozen or cooked sweet kernel corn</t>
  </si>
  <si>
    <t>onion, dried</t>
  </si>
  <si>
    <t xml:space="preserve">V1M- 4 oz ground beef </t>
  </si>
  <si>
    <t>1. Put ground beef in a pan and cook over medium heat on the stove for 8 to 10 minutes. Drain fat.
2. Add green beans, brussels sprouts, corn, tomato sauce, garlic powder, 1 pinch of salt, and onion powder to pan with meat. Cook until steaming hot
3. Heat avocado oil in a pan in medium heat, add brown rice and 1 pinch of salt. Once it is hot, arrange rice on a platter like a doughnut ring. Set aside.
5. Pour beef and vegetables into center of rice ring and serve.</t>
  </si>
  <si>
    <t>V2S-  3 oz ground beef</t>
  </si>
  <si>
    <t>1. Put ground beef in a pan and cook over medium heat on the stove for 8 to 10 minutes. Drain fat.
2. Add green beans, corn, vegetable broth, mashed carrot, thyme, rosemary, and 1 pinch of salt to pan with meat. Cook until steaming hot
3. Heat avocado oil in a pan in medium heat, add brown rice and 1 pinch of salt. Once it is hot, arrange rice on a platter like a doughnut ring. Set aside.
5. Pour beef and vegetables into center of rice ring and serve.</t>
  </si>
  <si>
    <t>low-sodium, fat-free vegetable broth</t>
  </si>
  <si>
    <t>cooked and mashed</t>
  </si>
  <si>
    <t>rosemary, dried</t>
  </si>
  <si>
    <t xml:space="preserve">V2M-4 oz ground beef </t>
  </si>
  <si>
    <t>1. Place the ground beef in a skillet and cook over medium heat for 8 to 10 minutes. Drain the fat.
2. Add the green beans, corn, vegetable broth, carrots, thyme, rosemary, and 1 pinch of salt to the bread with the beef. Cook until steaming hot.
3. Heat the avocado oil in a skillet over medium heat, add the brown rice, and 1 pinch of salt. Once hot, arrange the rice on a platter like a donut ring. Set aside.
4. Pour the beef and vegetables into the center of the rice ring and serve.</t>
  </si>
  <si>
    <t>Canned whole kernel corn</t>
  </si>
  <si>
    <t xml:space="preserve">Beef and vegetables Stir-Fry </t>
  </si>
  <si>
    <t>V1S- 3 oz beef</t>
  </si>
  <si>
    <t>Grass fed lean beef</t>
  </si>
  <si>
    <t>cut in strips</t>
  </si>
  <si>
    <t xml:space="preserve">1. Heat oil in a skillet.
2. Add beef strips, red onions, peppers, broccoli, 1/2 of the fresh cilantro, and garlic to skillet and cook over medium heat until vegetables are tender and meat is cooked.
3. Add balsamic vinegar and stir until sauce boils, then stir in green onions and the remaining fresh cilantro. Remove from stove and serve.
</t>
  </si>
  <si>
    <t>Red onion</t>
  </si>
  <si>
    <t>julienned</t>
  </si>
  <si>
    <t>Green onion/ scallion</t>
  </si>
  <si>
    <t xml:space="preserve">Cilantro, fresh </t>
  </si>
  <si>
    <t>broccoli florets</t>
  </si>
  <si>
    <t>balsamic vinegar</t>
  </si>
  <si>
    <t xml:space="preserve">V1M- 4 oz beef </t>
  </si>
  <si>
    <t xml:space="preserve">V2S-  3 oz beef </t>
  </si>
  <si>
    <t xml:space="preserve">1. Heat oil in a skillet.
2. Add beef strips, peppers, carrots, spinach and 1/2 of the fresh cilantro,  to skillet and cook over medium heat until vegetables are tender and meat is cooked.
3. Add balsamic vinegar and stir until sauce boils, then stir the remaining fresh cilantro. Remove from stove and serve.
</t>
  </si>
  <si>
    <t>Baby spinach</t>
  </si>
  <si>
    <t>V2M-  4 oz beef</t>
  </si>
  <si>
    <t xml:space="preserve">Beef Creole </t>
  </si>
  <si>
    <t xml:space="preserve">1. Heat the pan over medium-high. Add the oil and the beef and cook it for 3-5 minutes, or until the meat reaches an internal temperature of 165°F.
2.  Add tomatoes, carrots, crushed red peppers,  pepper, celery, onion, garlic, basil, parsley, Low-sodium tomato sauce, water, and salt.
4. Bring to a boil; reduce heat to low and simmer, covered for 10 minutes.
</t>
  </si>
  <si>
    <t>Tomatoes</t>
  </si>
  <si>
    <t>baby carrots</t>
  </si>
  <si>
    <t>Crushed red pepper</t>
  </si>
  <si>
    <t>Low-sodium tomato sauce</t>
  </si>
  <si>
    <t xml:space="preserve">green pepper </t>
  </si>
  <si>
    <t xml:space="preserve">celery </t>
  </si>
  <si>
    <t>basil, dried</t>
  </si>
  <si>
    <t>dried parsley</t>
  </si>
  <si>
    <t>Tap water</t>
  </si>
  <si>
    <t>V1M- 4 oz beef</t>
  </si>
  <si>
    <t xml:space="preserve">Beef Pot Roast </t>
  </si>
  <si>
    <t xml:space="preserve">V1S- 4.0 oz beef </t>
  </si>
  <si>
    <t>Grass fed lean beef tenderloin</t>
  </si>
  <si>
    <t>boneless</t>
  </si>
  <si>
    <t xml:space="preserve">1. Heat a non-stick skillet over medium heat. Add oil and onions and cook until onions are tender.
2. Add the beef to the skillet and brown it on all sides for about 2 minutes
3. Squeeze the orange over the beef, add seasons and cook for 5- 6 minutes until the beef is tender. </t>
  </si>
  <si>
    <t xml:space="preserve">orange </t>
  </si>
  <si>
    <t>season it all spices</t>
  </si>
  <si>
    <t>V1L- 6 oz beef</t>
  </si>
  <si>
    <t xml:space="preserve">Beef Stroganoff </t>
  </si>
  <si>
    <t>V1S- 3 oz Lean beef</t>
  </si>
  <si>
    <t>1. Cut beef into 1-inch cubes. Heat one teaspoon of oil in a non-stick skillet. Saute onion for 2 minutes. 
2. Add beef and one pinch of salt, and saute for 5 minutes. Turn to brown evenly. Remove from pan and keep hot. 
3. Add one teaspoon of oil to another pan and saute mushrooms. 
4. Turn the heat low, then gently stir in the beef, seasonings,  wine, and yogurt and remove from the heat.
6. Cook the pasta according to the package instructions and add one pinch of salt. Once cooked, toss with 2 teaspoons of olive oil and garnish with dried basil.
7. Serve the beef over the pasta.</t>
  </si>
  <si>
    <t>Virgin olive oil</t>
  </si>
  <si>
    <t>nutmeg</t>
  </si>
  <si>
    <t>white cooking wine</t>
  </si>
  <si>
    <t>plain low fat yogurt</t>
  </si>
  <si>
    <t>whole wheat pasta, elbow macaroni</t>
  </si>
  <si>
    <t xml:space="preserve">V1M- 4 oz lean beef </t>
  </si>
  <si>
    <t>V3S- 3 Oz Lean beef</t>
  </si>
  <si>
    <t xml:space="preserve">1. Cut beef into 1-inch cubes. Heat one teaspoon of oil in a non-stick skillet. Saute onion for 2 minutes. 
2. Add beef and one pinch of salt, and saute for 5 minutes. Turn to brown evenly. Remove from pan and keep hot. 
3. Add one teaspoon of oil to another pan and saute mushrooms. 
4. Turn the heat low, then gently stir in the beef, seasonings,  wine, and yogurt and remove from the heat.
6. Cook the pasta according to the package instructions and add one pinch of salt. Once cooked, toss with 2 teaspoons of olive oil and garnish with dried basil.
7. Serve the beef over the pasta.
</t>
  </si>
  <si>
    <r>
      <rPr>
        <rFont val="&quot;Google Sans&quot;, Roboto, Arial, sans-serif"/>
        <color rgb="FF040C28"/>
      </rPr>
      <t>White button mushrooms</t>
    </r>
  </si>
  <si>
    <t>Gluten-free chickpeas pasta</t>
  </si>
  <si>
    <t xml:space="preserve">V3M- 4 oz lean beef - </t>
  </si>
  <si>
    <r>
      <rPr>
        <rFont val="&quot;Google Sans&quot;, Roboto, Arial, sans-serif"/>
        <color rgb="FF040C28"/>
      </rPr>
      <t>White button mushrooms</t>
    </r>
  </si>
  <si>
    <t xml:space="preserve">V4S-  3 oz lean beef - </t>
  </si>
  <si>
    <r>
      <rPr>
        <rFont val="&quot;Google Sans&quot;, Roboto, Arial, sans-serif"/>
        <color rgb="FF040C28"/>
      </rPr>
      <t>White button mushrooms</t>
    </r>
  </si>
  <si>
    <t>Plain unsweetened almond milk yogurt</t>
  </si>
  <si>
    <t xml:space="preserve">V4M-  4 oz lean beef - </t>
  </si>
  <si>
    <r>
      <rPr>
        <rFont val="&quot;Google Sans&quot;, Roboto, Arial, sans-serif"/>
        <color rgb="FF040C28"/>
      </rPr>
      <t>White button mushrooms</t>
    </r>
  </si>
  <si>
    <t xml:space="preserve">Meatless Beef Stroganoff </t>
  </si>
  <si>
    <t>V5M- 3 oz meatless beef</t>
  </si>
  <si>
    <t>plant-based beef strips</t>
  </si>
  <si>
    <t>1. Heat one teaspoon of oil in a non-stick skillet. Saute onion for 2 minutes. 
2. Add plant-based beef strips and one pinch of salt, and saute for 5 minutes. Turn to brown evenly. Remove from pan and keep hot. 
3. Add one teaspoon of oil to another pan and saute mushrooms. 
4. Turn the heat low, then gently stir in the beef, seasonings,  wine, and yogurt and remove from the heat.
6. Cook the pasta according to the package instructions and add one pinch of salt. Once cooked, toss with 2 teaspoons of olive oil and garnish with dried basil.
7. Serve the beef over the pasta.</t>
  </si>
  <si>
    <r>
      <rPr>
        <rFont val="&quot;Google Sans&quot;, Roboto, Arial, sans-serif"/>
        <color rgb="FF040C28"/>
      </rPr>
      <t>White button mushrooms</t>
    </r>
  </si>
  <si>
    <t xml:space="preserve">V5M- 4 oz meatless beef </t>
  </si>
  <si>
    <r>
      <rPr>
        <rFont val="&quot;Google Sans&quot;, Roboto, Arial, sans-serif"/>
        <color rgb="FF040C28"/>
      </rPr>
      <t>White button mushrooms</t>
    </r>
  </si>
  <si>
    <t xml:space="preserve">V3-4s-  3 oz lean beef </t>
  </si>
  <si>
    <r>
      <rPr>
        <rFont val="&quot;Google Sans&quot;, Roboto, Arial, sans-serif"/>
        <color rgb="FF040C28"/>
      </rPr>
      <t>White button mushrooms</t>
    </r>
  </si>
  <si>
    <t>V3-4m- 4 oz beef</t>
  </si>
  <si>
    <r>
      <rPr>
        <rFont val="&quot;Google Sans&quot;, Roboto, Arial, sans-serif"/>
        <color rgb="FF040C28"/>
      </rPr>
      <t>White button mushrooms</t>
    </r>
  </si>
  <si>
    <t>V3-5s- 2 oz meatless beef</t>
  </si>
  <si>
    <t>1. Heat one teaspoon of avocado oil in a non-stick skillet. Sauté the onion for 2 minutes. 
2. Add plant-based beef strips and one pinch of salt, and saute for 5 minutes. Turn to brown evenly. Remove from the pan and keep hot. 
3. Add one teaspoon of avocado oil to another pan and saute mushrooms. 
4. Turn the heat low, then gently stir in the beef, seasonings,  wine, and yogurt, and remove from the heat.
6. Cook the pasta according to the package instructions and add one pinch of salt. Once cooked, toss with 1/2 tablespoon of olive oil and garnish with dried basil.
7. To cook the asparagus, heat a small skillet over medium heat. Add olive oil and swirl to coat the pan. Add the asparagus, season with salt and garlic powder, and sauté for 4–6 minutes, turning occasionally, until tender-crisp, then add the apple cider vinegar.
8. Serve the "beef" over the pasta, accompanied by the asparagus</t>
  </si>
  <si>
    <r>
      <rPr>
        <rFont val="&quot;Google Sans&quot;, Roboto, Arial, sans-serif"/>
        <color rgb="FF040C28"/>
      </rPr>
      <t>White button mushrooms</t>
    </r>
  </si>
  <si>
    <t>asparagus</t>
  </si>
  <si>
    <t>spear</t>
  </si>
  <si>
    <t>Apple cider vinegar</t>
  </si>
  <si>
    <t>V3-5m - 4 oz  meatless beef</t>
  </si>
  <si>
    <t>meatless beef strips</t>
  </si>
  <si>
    <t>1. Heat one teaspoon of avocado oil in a non-stick skillet. Sauté the onion for 2 minutes. 
2. Add plant-based beef strips and one pinch of salt, and saute for 5 minutes. Turn to brown evenly. Remove from the pan and keep hot. 
3. Add one teaspoon of avocado oil to another pan and saute mushrooms. 
4. Turn the heat low, then gently stir in the beef, seasonings,  wine, and yogurt, and remove from the heat.
6. Cook the pasta according to the package instructions and add one pinch of salt. Once cooked, toss with 1/2 tablespoon of olive oil and garnish with dried basil.
7. To cook the asparagus, heat a small skillet over medium heat. Add olive oil and swirl to coat. Add the asparagus, season with salt and garlic powder, and sauté for 4–6 minutes, turning occasionally, until tender-crisp, then add the apple cider vinegar.
8. Serve the "beef" over the pasta, accompanied by the asparagus</t>
  </si>
  <si>
    <r>
      <rPr>
        <rFont val="&quot;Google Sans&quot;, Roboto, Arial, sans-serif"/>
        <color rgb="FF040C28"/>
      </rPr>
      <t>White button mushrooms</t>
    </r>
  </si>
  <si>
    <t>Beef with greens</t>
  </si>
  <si>
    <t>grass fed lean beef top round</t>
  </si>
  <si>
    <t>1. Thinly slice the meat across the grain into strips.
2. In a small bowl, combine the paprika, oregano, chili powder, garlic powder, black pepper, red pepper flakes, and dry mustard. Toss the meat strips with the spice mixture until evenly coated.
3. Preheat a flat, wide-bottomed nonstick skillet over medium-high heat. Lightly coat with nonstick cooking spray.
4. Add the seasoned pork and cook, stirring frequently, for about 3–4 minutes, or until lightly browned and cooked through.
5 . Add the potatoes, carrots, onion, broth, and garlic. Reduce heat to medium, cover the skillet with a lid or foil, and cook for 15  minutes.
6. Then lay the greens over the top. Cover again until the greens are wilted.
7. Transfer to a serving bowl and serve hot.</t>
  </si>
  <si>
    <t>paprika</t>
  </si>
  <si>
    <t xml:space="preserve">oregano, dried </t>
  </si>
  <si>
    <t>crushed red pepper</t>
  </si>
  <si>
    <t>ground mustard</t>
  </si>
  <si>
    <t>skinned &amp; halved</t>
  </si>
  <si>
    <t>green onion</t>
  </si>
  <si>
    <t>cut in 1 inch pieces</t>
  </si>
  <si>
    <t>finey chopped</t>
  </si>
  <si>
    <t>kale, fresh</t>
  </si>
  <si>
    <t>avocado cooking oil spray</t>
  </si>
  <si>
    <t>Pork with greens</t>
  </si>
  <si>
    <t xml:space="preserve">V1S- 3 oz pork </t>
  </si>
  <si>
    <t>lean pork</t>
  </si>
  <si>
    <t>1. Thinly slice the pork across the grain into strips.
2. In a small bowl, combine the paprika, oregano, chili powder, garlic powder, black pepper, red pepper flakes, and dry mustard. Toss the pork strips with the spice mixture until evenly coated.
3. Preheat a flat, wide-bottomed nonstick skillet over medium-high heat. Lightly coat with nonstick cooking spray.
4. Add the seasoned pork and cook, stirring frequently, for about 3–4 minutes, or until lightly browned and cooked through.
5 . Add the potatoes, carrots, onion, broth, and garlic. Reduce heat to medium, cover the skillet with a lid or foil, and cook for 15  minutes.
6. Then lay the greens over the top. Cover again until the greens are wilted.
7. Transfer to a serving bowl and serve hot.</t>
  </si>
  <si>
    <t>halved</t>
  </si>
  <si>
    <t xml:space="preserve">yellow onion        </t>
  </si>
  <si>
    <t xml:space="preserve">vegetable broth, fat free </t>
  </si>
  <si>
    <t xml:space="preserve">Black Skillet Pork </t>
  </si>
  <si>
    <t xml:space="preserve">V1M-  4 oz  pork </t>
  </si>
  <si>
    <t>1.Thinly slice the pork across the grain into strips.
2.In a small bowl, combine the paprika, oregano, chili powder, garlic powder, black pepper, red pepper flakes, and dry mustard. Toss the pork strips with the spice mixture until evenly coated.
3.Preheat a flat, wide-bottom nonstick skillet over medium-high heat. Lightly coat with nonstick cooking spray.
4. Add the seasoned pork and cook, stirring frequently, for about 3–4 minutes, or until lightly browned and cooked through.
5.Add the potatoes, carrots, onion, broth, and garlic. Reduce heat to medium, cover the skillet with a lid or foil, and cook for 15  minutes.
6.Then lay the greens over the top. Cover again until the greens are wilted.
7. Transfer to a serving bowl and serve hot.</t>
  </si>
  <si>
    <t xml:space="preserve">Vegetable  broth, fat free </t>
  </si>
  <si>
    <t xml:space="preserve">Blueberry Chicken Pasta Salad  </t>
  </si>
  <si>
    <t xml:space="preserve">V1S-  3 oz chicken </t>
  </si>
  <si>
    <t>1. Prepare vinaigrette by blending two tablespoons of blueberries, ½ tablespoon virgin olive oil, balsamic vinegar, mustard, honey, and salt, and set aside.
2. Cook pasta according to the package instructions. Once cooked, toss it with the rest of the olive oil and let it cool.
3. In a bowl, toss all ingredients with the dressing and serve.</t>
  </si>
  <si>
    <t>for the dressing and pasta</t>
  </si>
  <si>
    <t>Mustard (garlic, honey, eggs &amp; fat- free)</t>
  </si>
  <si>
    <t>honey</t>
  </si>
  <si>
    <t>whole wheat pasta, penne</t>
  </si>
  <si>
    <t>equivalent to 2/3 cup</t>
  </si>
  <si>
    <t>cooked boneless-skinless chicken breast</t>
  </si>
  <si>
    <t>Romaine lettuce</t>
  </si>
  <si>
    <t>Arugula</t>
  </si>
  <si>
    <t xml:space="preserve">Blueberry Chicken Pasta Salad </t>
  </si>
  <si>
    <t xml:space="preserve">V3S- 3 oz chicken </t>
  </si>
  <si>
    <t>Gluten-free chickpeas pasta-penne</t>
  </si>
  <si>
    <t>cooked &amp; sliced</t>
  </si>
  <si>
    <t xml:space="preserve">red bell pepper </t>
  </si>
  <si>
    <t xml:space="preserve"> V3M- 4 oz chicken  </t>
  </si>
  <si>
    <t xml:space="preserve">Blueberry tofu Pasta Salad </t>
  </si>
  <si>
    <t>V1S-  3 oz  firm tofu</t>
  </si>
  <si>
    <t>1. Prepare vinaigrette by blending two tablespoons of blueberries, ½ tablespoon virgin olive oil, balsamic vinegar, mustard, maple flavored syrup , and salt, and set aside.
2. Cook pasta according to the package isntructions. Once cooked, toss it with the rest of the olive oil and let it cool.
3. In a bowl, toss all ingredients with the dressing and serve.</t>
  </si>
  <si>
    <t>Maple flavored syrup</t>
  </si>
  <si>
    <t xml:space="preserve">cubed and grilled </t>
  </si>
  <si>
    <t>V1M- 4 oz firm tofu</t>
  </si>
  <si>
    <t xml:space="preserve">V3-5S- 3 oz firm tofu   </t>
  </si>
  <si>
    <t>V3-5m- 4 oz firm tofu</t>
  </si>
  <si>
    <t xml:space="preserve">Brown Rice with Sizzling Chicken </t>
  </si>
  <si>
    <t xml:space="preserve">V2M- 4 oz chicken </t>
  </si>
  <si>
    <t>1. Mix water, honey, and cornstarch in a bowl; set aside.
2. Heat oil in a wok or skillet. Add chicken; cook about 5-6 minutes, then push chicken to the side.
3. Add celery to center of skillet; cook until slightly tender and push to the side.
4. Continue with carrots, broccoli, and peppers separately, placing each in center of pan, cooking until slightly tender and pushing to the side.
5. Pour sauce mixture into center of skillet. Leaving other ingredients and at the sides of the pan, stir sauce until it thickens.
6. Mix in with vegetables and chicken. Serve immediately over hot brown rice.</t>
  </si>
  <si>
    <t>corn starch</t>
  </si>
  <si>
    <t>cut into 1-inch cubes</t>
  </si>
  <si>
    <t>stalk</t>
  </si>
  <si>
    <t>cut into 1 -inch pieces</t>
  </si>
  <si>
    <t xml:space="preserve">V2S-  3 oz chicken </t>
  </si>
  <si>
    <t xml:space="preserve">Brown Rice with Sizzling Salmon </t>
  </si>
  <si>
    <t>V1M- 4 oz salmon filet</t>
  </si>
  <si>
    <t>1. Mix soy sauce, water, honey, and cornstarch in a bowl; set aside.
2. Heat oil in a wok or  skillet. Add minced garlic; sauté about 1 minutes until garlic is golden.
3. Add salmon; cook about 5-6 minutes, then push to the side.
4. Add onions to center of skillet; cook until slightly tender and push to the side.
5. Continue with carrots, broccoli, and peppers separately, placing each in center of pan, cooking until slightly tender and pushing to the side.
6. Pour soy sauce mixture into center of skillet. Leaving other ingredients and at the sides of the pan, stir sauce until it thickens.
7. Mix in with vegetables and salmon. Serve over hot brown rice.</t>
  </si>
  <si>
    <t>low-sodium, gluten-free soy sauce</t>
  </si>
  <si>
    <t>white onion</t>
  </si>
  <si>
    <t>cut into small wedges about 1/8 inch thick</t>
  </si>
  <si>
    <t>V1S- 3 oz salmon filet</t>
  </si>
  <si>
    <t>V2M-  4 oz salmon filet</t>
  </si>
  <si>
    <t>1. Mix soy sauce, water, honey, and cornstarch in a bowl; set aside.
2. Heat oil in a wok or  skillet.
3. Add salmon; cook about 5-6 minutes, then push to the side.
4. Add onions to center of skillet; cook until slightly tender and push to the side.
5. Continue with carrots and peppers separately, placing each in center of pan, cooking until slightly tender and pushing to the side.
6. Pour soy sauce mixture into center of skillet. Leaving other ingredients and at the sides of the pan, stir sauce until it thickens.
7. Mix in with vegetables and salmon. Serve over hot  brown rice.</t>
  </si>
  <si>
    <t>V2S-  3 oz salmon filet</t>
  </si>
  <si>
    <t>1. Mix soy sauce, water, honey, and cornstarch in a bowl; set aside.
2. Heat oil in a wok or  skillet.
3. Add salmon; cook about 5-6 minutes, then push to the side.
4. Add onions to center of skillet; cook until slightly tender and push to the side.
5. Continue with carrots and peppers separately, placing each in center of pan, cooking until slightly tender and pushing to the side.
6. Pour soy sauce mixture into center of skillet. Leaving other ingredients and at the sides of the pan, stir sauce until it thickens.
7. Mix in with vegetables and salmon. Serve over hot brown rice.</t>
  </si>
  <si>
    <t xml:space="preserve">Brown Rice with Sizzling Tofu </t>
  </si>
  <si>
    <t>1. Mix soy sauce, water, maple syrup, and cornstarch in a bowl; set aside.
2. Heat oil in a wok or skillet. Add minced garlic; sauté about 1 minutes until garlic is golden.
3. Add tofu; cook about 3-4 minutes, then push chicken to the side.
4. Add onions to center of skillet; cook until slightly tender and push to the side.
5. Continue with carrots, broccoli, and peppers separately, placing each in center of pan, cooking until slightly tender and pushing to the side.
6. Pour soy sauce mixture into center of skillet. Leaving other ingredients and at the sides of the pan, stir sauce until it thickens.
7. Mix in with vegetables and tofu. Serve immediately over hot brown rice.</t>
  </si>
  <si>
    <t>pat dry, cut into 1-inch cubes</t>
  </si>
  <si>
    <t>V1S-3 oz firm tofu</t>
  </si>
  <si>
    <t>1. Mix soy sauce, water, maple syrup, and cornstarch in a bowl; set aside.
2. Heat oil in a wok or skillet. Add minced garlic; sauté about 1 minutes until garlic is golden.
3. Add tofu; cook about 3-4 minutes, then push chicken to the side.
4. Add onions to center of skillet; cook until slightly tender and push to the side.
5. Continue with carrots, broccoli, and peppers separately, placing each in center of pan, cooking until slightly tender and pushing to the side.
6. Pour soy sauce mixture into center of skillet. Leaving other ingredients and at the sides of the pan, stir sauce until it thickens.
7. Mix in with vegetables and tofu. Serve over hot brown rice.</t>
  </si>
  <si>
    <t xml:space="preserve">Catfish Stew and Rice </t>
  </si>
  <si>
    <t>V2M- 5 oz catfish filets</t>
  </si>
  <si>
    <t xml:space="preserve">
1. Peel potatoes and cut into quarters.
2. In a pot, combine potatoes, broth, red bell peppers, water, and thyme. Bring to boil and reduce heat. 3.Cook covered over medium-low heat for 10 minutes.
4. Add cabbage and return to boil. Reduce heat. Cook covered over medium-low heat for 5 minutes, stirring occasionally.
5. Meanwhile, cut filet into 2-inch lengths. Season with salt.
6. Add fish to vegetables. Reduce heat and simmer covered for 5 minutes or until fish flakes easily with fork.
7. Serve in soup plate. Garnish with chopped parsley. Serve with hot brown rice.
</t>
  </si>
  <si>
    <t xml:space="preserve">cup </t>
  </si>
  <si>
    <t>cabbage</t>
  </si>
  <si>
    <t>coarsely chopped</t>
  </si>
  <si>
    <t>V2S-  4 oz catfish filets</t>
  </si>
  <si>
    <t>V1S-4 oz catfish</t>
  </si>
  <si>
    <t xml:space="preserve">1. Peel potato and cut into quarters.
2. Combine potato, tomato, onion, clam juice, water, and garlic in a pot. Bring to a boil and reduce heat. Cook covered over medium-low heat for 10 minutes.
3. Add cabbage and return to boil. Reduce heat. Cook covered over medium-low heat for 5 minutes, stirring occasionally.
4. Meanwhile, cut filet into 2-inch lengths. Coat with Chili and Spice Seasoning.
5. Add fish to vegetables. Reduce heat and simmer covered for 5 minutes or until fish flakes easily with a fork.
6. Serve on a soup plate. Garnish with sliced green onion. Serve with hot brown rice.
</t>
  </si>
  <si>
    <t>clam juice</t>
  </si>
  <si>
    <t>Chili seasoning</t>
  </si>
  <si>
    <t>V1M-5 oz catfish</t>
  </si>
  <si>
    <t xml:space="preserve">Cheese Stuffed Potato and grilled chicken </t>
  </si>
  <si>
    <t xml:space="preserve">V1M- 5 oz chicken </t>
  </si>
  <si>
    <t xml:space="preserve">1. Preheat the oven to 400 degrees.
2. Scrub the potatoes.
3. Put the potato in the oven. Bake 20 minutes until tender.
4. Slice potato in half lengthwise.
5. Use a spoon to scoop out the inside of each half. Leave about ½ inch of potato next to the skin. Save the inside part in a bowl.
6. Peel the onion. Chop it to make 1/2 tablespoons chopped onion.
7. Put the cheese, milk, and onion in another bowl. Add the insides of the potatoes. Mix with a fork until light and fluffy.
8. Divide this mix into 2 parts. Put part of the mix inside each half potato.
9. Sprinkle paprika over the potatoes.
10. Return to the oven for 5 minutes to reheat. Serve with grilled chicken </t>
  </si>
  <si>
    <t>cottage cheese low fat</t>
  </si>
  <si>
    <t>grilled, chopped</t>
  </si>
  <si>
    <t xml:space="preserve"> V1S- 4 oz chicken </t>
  </si>
  <si>
    <t xml:space="preserve">1.  Preheat the oven to 400 degrees.
2. Scrub the potatoes.
3. Put the potato in the oven. Bake 20 minutes until tender.
4. Slice potato in half lengthwise.
5. Use a spoon to scoop out the inside of each half. Leave about ½ inch of potato next to the skin. Save the inside part in a bowl.
6. Peel the onion. Chop it to make 1/2 tablespoons chopped onion.
7. Put the cheese, milk, and onion in another bowl. Add the insides of the potatoes. Mix with a fork until light and fluffy.
8. Divide this mix into 2 parts. Put part of the mix inside each half potato.
9. Sprinkle paprika over the potatoes.
10. Return to the oven for 5 minutes to reheat. Serve with grilled chicken </t>
  </si>
  <si>
    <t>Cheese Stuffed Potato</t>
  </si>
  <si>
    <t xml:space="preserve">V1  </t>
  </si>
  <si>
    <t xml:space="preserve">1. Preheat the oven to 400 degrees.
2. Scrub the potatoes.
3. Put the potato in the oven. Bake 20 minutes until tender.
4. Slice potato in half lengthwise.
5. Use a spoon to scoop out the inside of each half. Leave about ½ inch of potato next to the skin. Save the inside part in a bowl.
6. Peel the onion. Chop it to make 1/2 tablespoons chopped onion.
7. Put the cheese, milk, and onion in another bowl. Add the insides of the potatoes. Mix with a fork until light and fluffy.
8. Divide this mix into 2 parts. Put part of the mix inside each half potato.
9. Sprinkle paprika over the potatoes.
10. Return to the oven for 5 minutes to reheat. </t>
  </si>
  <si>
    <t>Tofu Stuffed Potato</t>
  </si>
  <si>
    <t xml:space="preserve">1. Preheat the oven to 400 degrees.
2. Scrub the potatoes.
3. Put the potato in the oven. Bake 20 minutes until tender.
4. Slice potato in half lengthwise.
5. Use a spoon to scoop out the inside of each half. Leave about ½ inch of potato next to the skin. Save the inside part in a bowl.
6. Peel the onion. Chop it to make 1/2 tablespoon chopped onion.
7. Put the tofu, soymilk, and onion in another bowl. Add the insides of the potatoes. Mix with a fork until light and fluffy.
8. Divide this mix into 2 parts. Put part of the mix inside each half potato.
9. Sprinkle paprika over the potatoes.
10. Return to the oven for 5 minutes to reheat. </t>
  </si>
  <si>
    <t>mashed</t>
  </si>
  <si>
    <t xml:space="preserve">unsweetened soymilk </t>
  </si>
  <si>
    <t>Mushrooms Stuffed Potato</t>
  </si>
  <si>
    <t xml:space="preserve">1. Preheat the oven to 400 degrees.
2. Scrub the potatoes.
3. Put the potato in the oven. Bake 20 minutes until tender.
4. Slice potato in half lengthwise.
5. Use a spoon to scoop out the inside of each half. Leave about ½ inch of potato next to the skin. Save the inside part in a bowl.
6. In a small skillet, heat the oil and cook the mushrooms until soft.
8. Put the mushrooms, cilantro in another bowl. Add the insides of the potatoes. Mix with a fork until light and fluffy.Divide this mix into 2 parts. Put part of the mix inside each half potato.
9. Sprinkle paprika over the potatoes.
10. Return to the oven for 5 minutes to reheat. </t>
  </si>
  <si>
    <r>
      <rPr>
        <rFont val="&quot;Google Sans&quot;, Roboto, Arial, sans-serif"/>
        <color rgb="FF040C28"/>
      </rPr>
      <t>White button mushrooms</t>
    </r>
  </si>
  <si>
    <t>Turkey and Blueberries Salad</t>
  </si>
  <si>
    <t xml:space="preserve">V1S- 3 oz turkey  </t>
  </si>
  <si>
    <t>Turkey breast</t>
  </si>
  <si>
    <t>cooked and diced</t>
  </si>
  <si>
    <t>1. Prepare the dressing by mixing the olive oil with the vinegar and the mustard.
2. Toss the turkey and blueberries with the dressing.
3. Serve on a base of baby greens.</t>
  </si>
  <si>
    <t>Red wine vinegar</t>
  </si>
  <si>
    <t>Dijon mustard</t>
  </si>
  <si>
    <t>Blueberries</t>
  </si>
  <si>
    <t>Baby greens</t>
  </si>
  <si>
    <t xml:space="preserve">V1M- 4 oz turkey  </t>
  </si>
  <si>
    <t>Chicken and Blueberries Salad</t>
  </si>
  <si>
    <t>1. Prepare the dressing by mixing the olive oil with the vinegar and the mustard.
2. Toss the chicken and blueberries with the dressing.
3. Serve on a base of baby greens.</t>
  </si>
  <si>
    <t xml:space="preserve">Chicken Cabbage Salad </t>
  </si>
  <si>
    <t>V1M- 4.0 oz chicken</t>
  </si>
  <si>
    <t>shredded or thinly sliced</t>
  </si>
  <si>
    <t>1.  Use a cheese grater or slice all vegetables thinly with a sharp knife.
2.  Put in a bowl and add chicken
3.  Add herbs to taste.
4.  Mix mayonnaise, yogurt, mustard, and lemon juice in a small bowl. Blend well. Add to vegetables.
5.  Mix well.</t>
  </si>
  <si>
    <t xml:space="preserve">tablespoon </t>
  </si>
  <si>
    <t>dried dill</t>
  </si>
  <si>
    <t>light mayonnaise</t>
  </si>
  <si>
    <t>Plain Greek nonfat yogurt</t>
  </si>
  <si>
    <t xml:space="preserve">Chicken and Spanish Rice </t>
  </si>
  <si>
    <t>1. In a skillet, sauté onions and green peppers in oil for 5 minutes on medium heat.
2. Add tomato sauce and spices. Heat through.
3. Add cooked rice, chicken, and salt. Mix well and heat through.</t>
  </si>
  <si>
    <t>red bell peppers</t>
  </si>
  <si>
    <t>boneless and skinless chicken breast</t>
  </si>
  <si>
    <t xml:space="preserve">V1S- 3 oz  chicken </t>
  </si>
  <si>
    <t xml:space="preserve">Chicken Club Salad </t>
  </si>
  <si>
    <t>Gluten-free chickpeas rotini pasta</t>
  </si>
  <si>
    <t xml:space="preserve">equivalent to 1/4 cup </t>
  </si>
  <si>
    <t>1. Cook pasta according to package directions; drain and cool.
2. Place eggs in a medium pot and cover with cold water by 1 inch. Bring to a boil, cover the pot, and turn off the heat. Let the eggs cook, covered, for 9 to 12 minutes, depending on your desired done-ness. Transfer the eggs to a bowl of ice water and chill for 14 minutes before peeling off.
2. Place the romaine in a bowl or plate.
3. Combine chopped vegetables, chicken and pasta.
4. Add dressing; toss lightly to coat. Put in bowl.
5. Top with a few egg slices.</t>
  </si>
  <si>
    <t>romaine lettuce</t>
  </si>
  <si>
    <t>well-washed and torn</t>
  </si>
  <si>
    <t>cauliflower florets</t>
  </si>
  <si>
    <t>skinless boneless chicken breast</t>
  </si>
  <si>
    <t>cut in small pieces</t>
  </si>
  <si>
    <t>Fat-free Italian salad dressing</t>
  </si>
  <si>
    <t>egg</t>
  </si>
  <si>
    <t>hard cooked</t>
  </si>
  <si>
    <t>Chicken Ratatouille &amp; Brown Rice</t>
  </si>
  <si>
    <t xml:space="preserve">1. Heat oil in a non-stick skillet. Add chicken and sauté about 3 minutes, or until lightly browned.
2. Add zucchini, eggplant, onion, green pepper, and mushrooms. Cook for about 15 minutes, stirring occasionally.
3. Add tomatoes, garlic, basil, parsley, and pepper; stir and continue cooking for about 5 minutes or until the chicken is tender.
4. Serve accompanied with brown rice.
</t>
  </si>
  <si>
    <t>zucchini</t>
  </si>
  <si>
    <t>unpeeled and thinly sliced</t>
  </si>
  <si>
    <t>eggplant</t>
  </si>
  <si>
    <t>cubed</t>
  </si>
  <si>
    <t>cut into 1-inch pieces</t>
  </si>
  <si>
    <r>
      <rPr>
        <rFont val="&quot;Google Sans&quot;, Roboto, Arial, sans-serif"/>
        <color rgb="FF040C28"/>
      </rPr>
      <t>White button mushrooms</t>
    </r>
  </si>
  <si>
    <t>canned low sodium tomatoes</t>
  </si>
  <si>
    <t>crushed</t>
  </si>
  <si>
    <t>rosemary, fresh</t>
  </si>
  <si>
    <r>
      <rPr>
        <rFont val="&quot;Google Sans&quot;, Roboto, Arial, sans-serif"/>
        <color rgb="FF040C28"/>
      </rPr>
      <t>White button mushrooms</t>
    </r>
  </si>
  <si>
    <t>halved, fat removed</t>
  </si>
  <si>
    <t xml:space="preserve">1. Heat oil in a non-stick skillet. Add chicken and sauté about 3 minutes, or until lightly browned.
2. Add zucchini, eggplant, carrots, green pepper, and mushrooms. Cook for about 15 minutes, stirring occasionally.
3. Add broth, rosemary, basil, and parsley; stir and cook for 5  more minutes or until the chicken is tender.
4. Serve accompanied with brown rice.
</t>
  </si>
  <si>
    <r>
      <rPr>
        <rFont val="&quot;Google Sans&quot;, Roboto, Arial, sans-serif"/>
        <color rgb="FF040C28"/>
      </rPr>
      <t>White button mushrooms</t>
    </r>
  </si>
  <si>
    <t xml:space="preserve">dried rosemary </t>
  </si>
  <si>
    <t xml:space="preserve">Chicken Salad and Peach Sandwich </t>
  </si>
  <si>
    <t>whole grain bread</t>
  </si>
  <si>
    <t>slice</t>
  </si>
  <si>
    <t>1. Mix all ingredients in a bowl.
 2. Spoon mixture onto 2 slices of the bread.</t>
  </si>
  <si>
    <t>cooked &amp; diced</t>
  </si>
  <si>
    <t>peach</t>
  </si>
  <si>
    <t>green bell pepper</t>
  </si>
  <si>
    <t>red apples</t>
  </si>
  <si>
    <t>rice vinegar</t>
  </si>
  <si>
    <t xml:space="preserve">V2S- 3 oz chicken </t>
  </si>
  <si>
    <t>Peach</t>
  </si>
  <si>
    <t xml:space="preserve">Tuna Apple Salad Sandwich </t>
  </si>
  <si>
    <t xml:space="preserve">V1S- 4 oz canned tuna </t>
  </si>
  <si>
    <t>1. Mix together the tuna, apples, celery, onion, walnuts and mayonnaise in a bowl.
 2. Spoon mixture onto 2 slices of the bread.</t>
  </si>
  <si>
    <t>Canned in-water tuna</t>
  </si>
  <si>
    <t>equivalent to 1 5oz can drained</t>
  </si>
  <si>
    <t>walnuts</t>
  </si>
  <si>
    <t>V2S- 4 oz canned tuna</t>
  </si>
  <si>
    <t>1. Mix together the tuna, apples, celery, carrots, walnuts and mayonnaise  in a  bowl.
 2. Spoon mixture onto 2 slices of the bread.</t>
  </si>
  <si>
    <t>drained</t>
  </si>
  <si>
    <t xml:space="preserve">Chicken With Brussels Sprouts </t>
  </si>
  <si>
    <t>V1S- 3 oz chicken</t>
  </si>
  <si>
    <t xml:space="preserve">1. Blanch the Brussels sprouts in a bowl of boiling water for 30 seconds. Drain and set aside.
2. Heat half the olive oil in a skillet or wok to medium heat.
3. Add Brussels sprouts and carrots. Stir fry for 5 to 6 minutes or until the vegetables begin to soften. Once softened, place in a bowl and cover.
4. Add the remaining oil to the skillet, turn the heat to medium-high, and add onion and garlic.
5. Cook for 1 minute or until fragrant.
6. Add chicken and cook for 8 to 10 minutes or until golden and cooked through.
7. Add cooked vegetables back into the skillet, stir fry for 2 minutes, and remove from heat.
8. Spoon into a bowl to serve, and sprinkle with sesame seeds.
</t>
  </si>
  <si>
    <t>raw</t>
  </si>
  <si>
    <t>Sesame seeds</t>
  </si>
  <si>
    <t xml:space="preserve">Chicken with Brussels sprouts </t>
  </si>
  <si>
    <t xml:space="preserve">1. Blanch the Brussels sprouts in a bowl of boiling water for 30 seconds. Drain and set aside.
2. Heat half the olive oil in a skillet or wok to medium heat.
3. Add Brussels sprouts and carrots. Stir fry for 5 to 6 minutes or until the vegetables begin to soften. Once softened, place in a bowl and cover.
4. Add the remaining oil to the skillet, turn the heat to medium-high, add chicken and cilantro, and cook for 8 to 10 minutes or until golden and cooked.
5. Add cooked vegetables back into the skillet, stir fry for 2 minutes, and remove from heat.
</t>
  </si>
  <si>
    <t/>
  </si>
  <si>
    <t xml:space="preserve">1. Blanch the Brussels sprouts in a bowl of boiling water for 30 seconds. Drain and set aside.
2. Heat half the olive oil in a skillet or wok to medium heat.
3. Add Brussels sprouts and carrots. Stir fry for 5 to 6 minutes or until the vegetables begin to soften. Once softened, place in a bowl and cover.
4. Add the remaining oil to the skillet, turn the heat to medium-high, and add onion and garlic.
5. Cook for 1 minute or until fragrant.
6. Add chicken and cook for 8 to 10 minutes or until golden and cooked through.
7. Add cooked vegetables back into the skillet, stir fry for 2 minutes, and remove from heat.
8. Spoon into a bowl to serve, and sprinkle with  sesame seeds.
</t>
  </si>
  <si>
    <t>1. Blanch the Brussels sprouts in a bowl of boiling water for 30 seconds. Drain and set aside.
2. Heat half the olive oil in a skillet or wok to medium heat.
3. Add Brussels sprouts and carrots. Stir fry for 5 to 6 minutes or until the vegetables begin to soften. Once softened, place in a bowl and cover.
4. Add the remaining oil to the skillet, turn the heat to medium-high, add chicken and cilantro, and cook for 8 to 10 minutes or until golden and cooked.
5. Add cooked vegetables back into the skillet, stir fry for 2 minutes, and remove from heat.
6. Spoon into a bowl to serve, and sprinkle with sesame seeds.</t>
  </si>
  <si>
    <t xml:space="preserve">Chicken and Mushrooms </t>
  </si>
  <si>
    <t xml:space="preserve">1. Heat olive oil in a sauté pan.
2. With heat on medium-high, place chicken in pan and cover with lid.
3. Cook chicken about 5 minutes.
4. Add mushrooms and peppers to pan and sauté 3-4 minutes.
5. Add chicken broth.
6. Gently mix in raisins, rice, and thyme; bring to boil, reduce heat and cover.
7. Simmer until chicken and rice are done; fluff with fork and let sit 3-5 minutes before serving.
</t>
  </si>
  <si>
    <t>diced into 1 inch cubes</t>
  </si>
  <si>
    <r>
      <rPr>
        <rFont val="&quot;Google Sans&quot;, Roboto, Arial, sans-serif"/>
        <color rgb="FF040C28"/>
      </rPr>
      <t>White button mushrooms</t>
    </r>
  </si>
  <si>
    <t>Cremini mushrooms</t>
  </si>
  <si>
    <t>yellow bell pepper</t>
  </si>
  <si>
    <t>cut into 3/4" squares</t>
  </si>
  <si>
    <t>low-sodium chicken broth</t>
  </si>
  <si>
    <t>raisins</t>
  </si>
  <si>
    <t>instant whole-grain rice</t>
  </si>
  <si>
    <t xml:space="preserve"> V2L- 6 oz chicken </t>
  </si>
  <si>
    <t xml:space="preserve">1. Heat olive oil in a sauté pan.
2. With heat on medium-high, place chicken in pan and cover with lid.
3. Cook chicken about 5 minutes.
4. Add mushrooms and peppers to pan and sauté 3-4 minutes.
5. Add chicken broth.
6. Gently mix in raisins, rice, and thyme; bring to boil, reduce heat and cover.
7. Simmer until rice is done; fluff with fork and let sit 3-5 minutes before serving.
</t>
  </si>
  <si>
    <r>
      <rPr>
        <rFont val="&quot;Google Sans&quot;, Roboto, Arial, sans-serif"/>
        <color rgb="FF040C28"/>
      </rPr>
      <t>White button mushrooms</t>
    </r>
  </si>
  <si>
    <t xml:space="preserve">Chicken zoodles </t>
  </si>
  <si>
    <t>Zucchini noodles</t>
  </si>
  <si>
    <t xml:space="preserve"> 1. Heat a medium non-stick frying pan or wok on medium-high heat. 
 2. Add olive oil, and chicken. 
 3. Cook for 5-6 minutes or until golden and cooked through.
 4. Add snow peas, asparagus and dry herbs and stir fry for another 1-2 minutes.
 5. Toss in zoodles and cook for 1 minute then turn off heat. 
 6. Spoon into bowl to serve and season to taste.
TIP: If you have a spiralizer you can prepare zucchini noodles yourself. </t>
  </si>
  <si>
    <t>tarragon, dried</t>
  </si>
  <si>
    <t>Snow peas</t>
  </si>
  <si>
    <t>ends trimmed</t>
  </si>
  <si>
    <t>gluten-free, nuts-free multigrain bread</t>
  </si>
  <si>
    <t xml:space="preserve">Curried Chicken Salad </t>
  </si>
  <si>
    <t>cooked &amp; cooled</t>
  </si>
  <si>
    <t>1. Toss all ingredients except mandarin oranges in a bowl.
2. Serve and garnish with mandarin oranges</t>
  </si>
  <si>
    <t>olive oil</t>
  </si>
  <si>
    <t>curry powder</t>
  </si>
  <si>
    <t>celery stalk</t>
  </si>
  <si>
    <t xml:space="preserve">diced </t>
  </si>
  <si>
    <t>Mandarin orange</t>
  </si>
  <si>
    <t>basil leaves</t>
  </si>
  <si>
    <t>Chopped</t>
  </si>
  <si>
    <t xml:space="preserve">Curried Vegan Chicken Salad </t>
  </si>
  <si>
    <t>V5</t>
  </si>
  <si>
    <t>meatless chicken</t>
  </si>
  <si>
    <t xml:space="preserve">cooked &amp; cooled </t>
  </si>
  <si>
    <t xml:space="preserve">1. Toss all ingredients except mandarin oranges in a bowl.
2. Serve and garnish with mandarin oranges
</t>
  </si>
  <si>
    <t>diced or sliced</t>
  </si>
  <si>
    <t xml:space="preserve">Curried Chicken with Mushrooms </t>
  </si>
  <si>
    <t xml:space="preserve">V1M- 4 oz chicken  </t>
  </si>
  <si>
    <t>1. Heat the oil in a frying pan.
2. Using medium-high heat, place the chicken in the skillet and cover with the lid.
3. Cook the chicken for about 5 minutes.
4. Add the mushrooms and peppers to the bread and sauté for 3-4 minutes.
5. Add the chicken broth.
6. Gently stir in rice and curry powder. Bring to a boil, reduce heat, and cover.
7. Cook over low heat until the rice is cooked; stir with a fork and let sit 3 to 5 minutes before serving.</t>
  </si>
  <si>
    <r>
      <rPr>
        <rFont val="&quot;Google Sans&quot;, Roboto, Arial, sans-serif"/>
        <color rgb="FF040C28"/>
      </rPr>
      <t>White button mushrooms</t>
    </r>
  </si>
  <si>
    <t>Curry Powder</t>
  </si>
  <si>
    <t xml:space="preserve">baby greens </t>
  </si>
  <si>
    <t>spinach</t>
  </si>
  <si>
    <t xml:space="preserve">Fish with Spinach Sauce &amp; Spiced Apples </t>
  </si>
  <si>
    <t>V1S- 3 oz cod</t>
  </si>
  <si>
    <t>baby spinach</t>
  </si>
  <si>
    <t>1. Place rack in the center and heat oven to 450°F. Spray the baking sheet with cooking spray. If available, use an air fryer oven and cook at 400°F for 8 minutes.
2. To make the dipping sauce, place spinach, basil, fresh garlic cloves, yogurt, rice vinegar, and honey in a blender or food processor; blend or process until smooth.
3. Cut fish into strips and set aside.
4. Mix breading ingredients (bread crumbs, Parmesan cheese, and pepper) in a shallow dish or pie pan; place flour and egg whites in separate dishes.
5. Dip fish sticks in flour, then in egg whites, and then in the breading mix, coating evenly.
6. Place fish sticks spaced apart. Cook the fish until golden brown and 145 °F, confirmed with a food thermometer. Turn as needed.
7. In a small pot, boil one cup of water and a cinnamon stick. Reduce the temperature to medium, add the apples, and cook for about 5 minutes or until the water evaporates.
8. Add pecans and ground cinnamon, and sauté lightly for about 1 minute.
9. Boil another cup of water and add potatoes until soft. Remove the potatoes and toss with fine herbs and a pinch of salt.
10. Serve the fish with apples, dipping sauce, and potatoes.</t>
  </si>
  <si>
    <t>fat-free plain yogurt</t>
  </si>
  <si>
    <t>frozen cod</t>
  </si>
  <si>
    <t>parcially thawed</t>
  </si>
  <si>
    <t>Whole wheat white flour</t>
  </si>
  <si>
    <t>beaten</t>
  </si>
  <si>
    <t>whole-wheat bread crumbs</t>
  </si>
  <si>
    <t>Parmesan cheese</t>
  </si>
  <si>
    <t xml:space="preserve">sliced </t>
  </si>
  <si>
    <t>pecans</t>
  </si>
  <si>
    <t>cinnamon stick</t>
  </si>
  <si>
    <t>stick</t>
  </si>
  <si>
    <t>cinnamon, ground</t>
  </si>
  <si>
    <t>Red potatoes</t>
  </si>
  <si>
    <t>cut in quarters</t>
  </si>
  <si>
    <t>V1M-  4 oz  cod</t>
  </si>
  <si>
    <t xml:space="preserve">1. Place rack in the center and heat oven to 450°F. Spray the baking sheet with cooking spray. If available, use an air fryer oven and cook at 400°F for 8 minutes.
2. To make the dipping sauce, place spinach, basil, fresh garlic cloves, yogurt, rice vinegar, and honey in a blender or food processor; blend or process until smooth.
3. Cut fish into strips and set aside.
4. Mix breading ingredients (bread crumbs, Parmesan cheese, and pepper) in a shallow dish or pie pan; place flour and egg whites in separate dishes.
5. Dip fish sticks in flour, then in egg whites, and then in the breading mix, coating evenly.
6. Place fish sticks spaced apart. Cook the fish until golden brown and 145 °F, confirmed with a food thermometer. Turn as needed.
7. In a small pot, boil one cup of water and a cinnamon stick. Reduce the temperature to medium, add the apples, and cook for about 5 minutes or until the water evaporates.
8. Add pecans and ground cinnamon, and sauté lightly for about 1 minute.
9. Boil another cup of water and add potatoes until soft. Remove the potatoes and toss with fine herbs and a pinch of salt.
10. Serve the fish with apples, dipping sauce, and potatoes.
</t>
  </si>
  <si>
    <t>V4S-3 oz cod</t>
  </si>
  <si>
    <t xml:space="preserve">1. Place rack in the center and heat oven to 450°F. Spray the baking sheet with cooking spray. If available, use an air fryer oven and cook at 400°F for 8 minutes.
2. To make the dipping sauce, place spinach, basil, fresh garlic cloves, yogurt, rice vinegar, and honey in a blender or food processor; blend or process until smooth.
3. Cut fish into strips (easiest when fish is partially, rather than fully, thawed) and place on prepared baking sheet.
4. Mix breading ingredients (bread crumbs, Parmesan cheese, and pepper) in a shallow dish or pie pan; place flour and egg whites in separate dishes.
5. Dip fish sticks in flour, then in egg whites, and then in the breading mix, coating evenly.
6. Place fish sticks spaced. Cook fish until golden brown and it is 145 °F, confirmed with a food thermometer. Turning as needed.
7. Toss the apples with peacans, and cinnamon.
9. Sauté lightly for about 3-5 minutes. Apples should still be slightly crisp.
10. Serve the fish accompanied by the apples and dipping sauce.
</t>
  </si>
  <si>
    <t>V4M- 4 oz  cod</t>
  </si>
  <si>
    <t xml:space="preserve">1. Place rack in the center and heat oven to 450°F. Spray the baking sheet with cooking spray. If available, use an air fryer oven and cook at 400°F for 8 minutes.
2. To make the dipping sauce, place spinach, basil, fresh garlic cloves, yogurt, rice vinegar, and honey in a blender or food processor; blend or process until smooth.
3. Cut fish into strips (easiest when fish is partially, rather than fully, thawed) and place on prepared baking sheet.
4. Mix breading ingredients (bread crumbs, Parmesan cheese, and pepper) in a shallow dish or pie pan; place flour and egg whites in separate dishes.
5. Dip fish sticks in flour, then in egg whites, and then in the breading mix, coating evenly.
6. Place fish sticks spaced. Cook fish until golden brown and it is 145 °F, confirmed with a food thermometer. Turning as needed.
7.Toss the apples with peacans, and cinnamon.
8. Heat water in a saucepan and add the fruit mix.
9. Sauté lightly for about 3-5 minutes. Apples should still be slightly crisp.
10. Serve the fish accompanied by the apples and dipping sauce.
</t>
  </si>
  <si>
    <t>V3,4S- 3 oz  cod</t>
  </si>
  <si>
    <t>Plain gluten-free bread crumbs</t>
  </si>
  <si>
    <t>V3,4M-  4 oz cod</t>
  </si>
  <si>
    <t xml:space="preserve">1. Place rack in the center and heat oven to 450°F. Spray the baking sheet with cooking spray. If available, use an air fryer oven and cook at 400°F for 8 minutes.
2. To make the dipping sauce, place spinach, basil, fresh garlic cloves, yogurt, rice vinegar, and honey in a blender or food processor; blend or process until smooth.
3. Cut fish into strips (easiest when fish is partially, rather than fully, thawed) and place on prepared baking sheet.
4. Mix breading ingredients (bread crumbs, Parmesan cheese, and pepper) in a shallow dish or pie pan; place flour and egg whites in separate dishes.
5. Dip fish sticks in flour, then in egg whites, and then in the breading mix, coating evenly.
6. Place fish sticks spaced. Cook fish until golden brown and it is 145 °F, confirmed with a food thermometer. Turning as needed.
7. Toss the apples with peacans, and cinnamon.8. Heat water in a saucepan and add the fruit mix.
9. Sauté lightly for about 3-5 minutes. Apples should still be slightly crisp.
10. Serve the fish accompanied by the apples and dipping sauce.
</t>
  </si>
  <si>
    <t xml:space="preserve">Oven Packet Caribbean Tilapia </t>
  </si>
  <si>
    <t>V1S- 3 oz tilapia filet</t>
  </si>
  <si>
    <t>cut into 1-inch chunks.</t>
  </si>
  <si>
    <t xml:space="preserve">1. Heat oven to 425 °F. 
2. Brush fish with olive oil and coat with Caribbean citrus seasoning.
3. Place the filet in the center of a square of aluminum foil (or substitute foil with parchment paper). 
4. Cut pear into quarters and core; slice into thin wedges (about 8-12 per pear)—top fish with pear wedges. 
5. Bring the foil over the fish and fruit. Fold and pinch the seams. 
6. Place the foil packet on a baking sheet. Bake for about 20 minutes until tilapia is cooked to an internal temperature of 145°F, confirmed with a food thermometer, and the fruit is tender. 
7. In a bowl, toss potato, red bell pepper, green beans, roma tomato, white onion, garlic clove, ground cumin, salt, and olive oil. Spread mix in a baking dish and place in the oven. 
9. Roast until potatoes and other vegetables are tender, about 10-15 minutes. 
10. To serve, carefully open the packet, slide the contents onto a serving plate, and add roasted vegetables.
</t>
  </si>
  <si>
    <t>cut into 1" chunks</t>
  </si>
  <si>
    <t>Green beans, raw</t>
  </si>
  <si>
    <t>cut into wedges</t>
  </si>
  <si>
    <t>caribbean citrus seasoning</t>
  </si>
  <si>
    <t>pear</t>
  </si>
  <si>
    <t>V1M- 4 oz tilapia filet</t>
  </si>
  <si>
    <t xml:space="preserve">Banana Split Oatmeal </t>
  </si>
  <si>
    <t>V1S- 1/3 cup oats</t>
  </si>
  <si>
    <t>Old fashioned oats</t>
  </si>
  <si>
    <t>dry</t>
  </si>
  <si>
    <t>1. In a microwave safe cereal bowl, mix together the oatmeal and salt. Stir in hot water.
2. Microwave on high power for 1 minute. Stir. Microwave on high power for another minute. Stir again.
3. Microwave an additional 30-60 seconds on high power until the cereal reaches the desired thickness. Stir again.
4. Top with banana slices and frozen yogurt.</t>
  </si>
  <si>
    <t>hot</t>
  </si>
  <si>
    <t>banana</t>
  </si>
  <si>
    <t>V1S- 1/2 cup oats</t>
  </si>
  <si>
    <t>Breakfast Burrito</t>
  </si>
  <si>
    <t>V1S</t>
  </si>
  <si>
    <t>cooked or canned-low sodium black beans</t>
  </si>
  <si>
    <t>1. Mix beans with onion, cilantro, and tomatoes.
2. Microwave tortilla between two sheets of slightly damp white paper towels on high for 15 seconds.
3. Put bean mixture in the tortilla and add salsa.
4. Fold the tortilla to enclose the filling.</t>
  </si>
  <si>
    <t>6" Whole wheat flour tortilla</t>
  </si>
  <si>
    <t>cilantro</t>
  </si>
  <si>
    <t>Low-sodium Mexican salsa</t>
  </si>
  <si>
    <t>V1M</t>
  </si>
  <si>
    <t>V3S</t>
  </si>
  <si>
    <t>V3M</t>
  </si>
  <si>
    <t xml:space="preserve">Banana French Toast </t>
  </si>
  <si>
    <t xml:space="preserve">V1S- with almond milk  </t>
  </si>
  <si>
    <t>unsweetened almond milk</t>
  </si>
  <si>
    <t xml:space="preserve">1.Whirl the milk, with the banana , vanilla and nutmeg  in a blender until smooth, then pour into a shallow bowl.
2. Dip both sides of the bread in the mixture
3. Cook on a preheated nonstick griddle pan until browned on both sides.
4. Serve accompanied by the berries.
</t>
  </si>
  <si>
    <t>vanilla extract</t>
  </si>
  <si>
    <t>ground nutmeg</t>
  </si>
  <si>
    <t>whole-wheat bread</t>
  </si>
  <si>
    <t>strawberries</t>
  </si>
  <si>
    <t xml:space="preserve">V1M- with almond milk  </t>
  </si>
  <si>
    <t xml:space="preserve">Banana French Toast  </t>
  </si>
  <si>
    <t xml:space="preserve">V3S- with soymilk </t>
  </si>
  <si>
    <t xml:space="preserve">1.Whirl the milk, with the banana , vanilla and nutmeg  in a blender until smooth,  then pour into a shallow bowl.
2. Dip both sides of the bread in the mixture
3. Cook on a preheated nonstick griddle pan until browned on both sides.
4. Serve accompanied by the berries.
</t>
  </si>
  <si>
    <t>V3M- with soymilk</t>
  </si>
  <si>
    <t xml:space="preserve">V3S- with low-fat  milk </t>
  </si>
  <si>
    <t>low fat lactose-free milk</t>
  </si>
  <si>
    <t xml:space="preserve">1Whirl the milk, with the banana , vanilla and nutmeg  in a blender until smooth,  then pour into a shallow bowl.
2. Dip both sides of the bread in the mixture
3. Cook on a preheated nonstick griddle pan until browned on both sides.
4. Serve accompanied by the berries.
</t>
  </si>
  <si>
    <t xml:space="preserve">V3M- withlow fat-milk </t>
  </si>
  <si>
    <t xml:space="preserve">V4S- with almond milk </t>
  </si>
  <si>
    <t xml:space="preserve">V4M- with almond milk </t>
  </si>
  <si>
    <t xml:space="preserve">V5S- with soymilk </t>
  </si>
  <si>
    <t xml:space="preserve">V5M- with soymilk </t>
  </si>
  <si>
    <t xml:space="preserve">V3-4S- with low-fat milk  </t>
  </si>
  <si>
    <t xml:space="preserve">V3-4M- with low-fat milk </t>
  </si>
  <si>
    <t>Scrambled Eggs</t>
  </si>
  <si>
    <t>V1S- 1 egg</t>
  </si>
  <si>
    <t>1. Pour eggs into a bowl deep enough for whisking. 
2. Whisk thoroughly until thoroughly mixed.
3. Heat olive oil in a nonstick skillet over medium heat.
4. When olive oil is heated, slowly pour in the egg mixture.
5. As soft curds begin to form, add minced herbs, season with salt and pepper, and gently fold them into the eggs.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</si>
  <si>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V1M- 2 eggs</t>
  </si>
  <si>
    <t>"1. Pour eggs into a bowl deep enough for whisking. 
2. Whisk thoroughly until thoroughly mixed.
3. Heat olive oil in a nonstick skillet over medium heat.
4. When olive oil is heated, slowly pour in the egg mixture.
5. As soft curds begin to form, add minced herbs, season with salt and pepper, and gently fold them into the eggs.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</si>
  <si>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 xml:space="preserve">Scrambled Egg Whites with Fine Herbs </t>
  </si>
  <si>
    <t>V9S- 1/3 cup egg whites</t>
  </si>
  <si>
    <t>Liquid egg whites</t>
  </si>
  <si>
    <t xml:space="preserve">1. Pour egg substitutes- egg whites into a bowl deep enough for whisking. 
2. Whisk thoroughly until thoroughly mixed.
3. Heat olive oil in a nonstick skillet over medium heat.
4. When olive oil is heated, slowly pour in the egg mixture.
5. As soft curds begin to form, add minced herbs, season with salt and pepper, and gently fold them into the eggs.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
</t>
  </si>
  <si>
    <t>V9L- 1/2 Cup egg whites</t>
  </si>
  <si>
    <t xml:space="preserve">Plant-based Scrambled Eggs with Fine Herbs </t>
  </si>
  <si>
    <t xml:space="preserve">V5S- 1/3 cup plant-based egg (mung bean) </t>
  </si>
  <si>
    <t xml:space="preserve">Mung bean plant-based egg </t>
  </si>
  <si>
    <t>1. Heat olive oil in a nonstick skillet over medium heat.
2. When olive oil is heated, slowly pour in the egg mixture.
3. As soft curds begin to form, season with pepper, and herbs.
4. When the eggs begin to "set" or form a slightly solid base (a minute or two), reduce the heat to medium-low and gently stir with a rubber spatula.
5. Gently scrape the bottom of the pan, turning the eggs until almost all of the egg mixture has cooked through, but there are still a few wet areas. 
6. Remove the pan from the heat and continue to stir until the eggs finish cooking using only the residual heat from the pan. 
7. Before serving, warm the plate in the microwave oven.</t>
  </si>
  <si>
    <t xml:space="preserve">Scrambled Vegan Eggs with Fine Herbs </t>
  </si>
  <si>
    <t xml:space="preserve">V5L- 1/2 cup plant-based egg (mung bean) </t>
  </si>
  <si>
    <t xml:space="preserve">Scrambled Eggs With Mushrooms </t>
  </si>
  <si>
    <t xml:space="preserve">1. Put eggs into a bowl deep enough for whisking. 
2. Add water and whisk thoroughly until all the yolks and whites are thoroughly mixed.
3. Heat olive oil in a nonstick skillet over medium heat.
4. Add the mushrooms and spinach and sautée until tender, and then slowly pour in the egg mixture.
5.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
</t>
  </si>
  <si>
    <t xml:space="preserve">Scrambled Egg Whites with Mushrooms </t>
  </si>
  <si>
    <t>1. Put egg whites into a bowl deep enough for whisking. 
2. Add water and whisk thoroughly until the whites are thoroughly mixed.
3. Heat olive oil in a nonstick skillet over medium heat.
4. Add the mushrooms and spinach and sautée until tender, and then slowly pour in the egg mixture.
5.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</si>
  <si>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V9L- 1/2 cup egg whites</t>
  </si>
  <si>
    <t xml:space="preserve">
1. Put egg whites into a bowl deep enough for whisking. 
2. Add water and whisk thoroughly until the whites are thoroughly mixed.
3. Heat olive oil in a nonstick skillet over medium heat.
4. Add the mushrooms and spinach and sautée until tender, and then slowly pour in the egg mixture.
5.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</si>
  <si>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 xml:space="preserve">Plant-based Scrambled Eggs with Mushrooms </t>
  </si>
  <si>
    <t>V5S- 1/3 cup plant-based egg (mung bean)</t>
  </si>
  <si>
    <t xml:space="preserve">1. Heat olive oil in a nonstick skillet over medium heat.
2. When olive oil is heated, add the mushrooms and spinach and sautée until tender.Then slowly pour in the egg mixture.
3. Season with salt and pepper as soft curds form, and gently fold all ingredients together.
4. When the eggs begin to "set" or form a slightly solid base (a minute or two), reduce the heat to medium-low and gently stir with a rubber spatula.
5. Gently scrape the bottom of the pan, turning the eggs until almost all of the egg mixture has cooked through, but there are still a few wet areas.
6. Remove the pan from the heat and continue to stir until the eggs finish cooking using only the residual heat from the pan.
7. Before serving, warm the plate in the microwave oven.
</t>
  </si>
  <si>
    <t>V5L- 1/2 cup  plant-based egg (mung bean)</t>
  </si>
  <si>
    <t xml:space="preserve">1. Heat olive oil in a nonstick skillet over medium heat.
2. When olive oil is heated, add the mushrooms and spinach and sautée until tender. Then slowly pour in the egg mixture.
3. Season with pepper as soft curds form, and gently fold all ingredients together.
4. When the eggs begin to "set" or form a slightly solid base (a minute or two), reduce the heat to medium-low and gently stir with a rubber spatula.
5. Gently scrape the bottom of the pan, turning the eggs until almost all of the egg mixture has cooked through, but there are still a few wet areas.
6. Remove the pan from the heat and continue to stir until the eggs finish cooking using only the residual heat from the pan.
7. Before serving, warm the plate in the microwave oven.
</t>
  </si>
  <si>
    <t xml:space="preserve">Scrambled Eggs With Sautéed Tomatoes </t>
  </si>
  <si>
    <t xml:space="preserve">V1S-1 egg </t>
  </si>
  <si>
    <t>Egg</t>
  </si>
  <si>
    <t>1. Put eggs into a bowl deep enough for whisking. 
2. Add water and whisk thoroughly until all the yolks and whites are thoroughly mixed.
3. Heat olive oil in a nonstick skillet over medium heat.
4. Add tomatoes, basil and spinach and sautée until tender. Note: If you don't have fresh basil available, use 1/8 teaspoon of dried basil instead.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</si>
  <si>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Ground black pepper</t>
  </si>
  <si>
    <t>Basil, fresh</t>
  </si>
  <si>
    <t xml:space="preserve">V1M- 2 eggs </t>
  </si>
  <si>
    <t xml:space="preserve">Scrambled Egg Whites with Tomatoes </t>
  </si>
  <si>
    <t>1. Put egg whites into a bowl deep enough for whisking. 
2. Add water and whisk thoroughly until the whites are thoroughly mixed.
3. Heat olive oil in a nonstick skillet over medium heat.
4.  Add tomatoes, basil and spinach and sautée until tender. Note: If you don't have fresh basil available, use 1/8 teaspoon of dried basil instead.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</si>
  <si>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Scrambled Egg Whites with Tomatoes</t>
  </si>
  <si>
    <t>1. Put egg whites into a bowl deep enough for whisking. 
2. Add water and whisk thoroughly until the whites are thoroughly mixed.
3. Heat olive oil in a nonstick skillet over medium heat.
4. Add tomatoes, basil and spinach and sautée until tender. Note: If you don't have fresh basil available, use 1/8 teaspoon of dried basil instead.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</si>
  <si>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 xml:space="preserve">Plant-based Scrambled Eggs with Tomatoes </t>
  </si>
  <si>
    <t>V5S- 1/3 cup Plant-based eggs (mung bean)</t>
  </si>
  <si>
    <t>1. Heat olive oil in a nonstick skillet over medium heat.
2. Add tomatoes, basil, and spinach and sautée until tender. Note: If you don't have fresh basil, use 1/8 teaspoon of dried basil instead. Then, slowly pour in the egg mixture.
3. Season with pepper as soft curds form, and gently fold all ingredients together.
4. When the eggs begin to "set" or form a slightly solid base (a minute or two), reduce the heat to medium-low and gently stir with a rubber spatula.
5. Gently scrape the bottom of the pan, turning the eggs until almost all of the egg mixture has cooked through, but there are still a few wet areas.
6. Remove the pan from the heat and continue to stir until the eggs finish cooking using only the residual heat from the pan.
7. Before serving, warm the plate in the microwave oven.</t>
  </si>
  <si>
    <t>V5L- 1/2 cup Plant-based eggs (mung bean)</t>
  </si>
  <si>
    <t xml:space="preserve">Scrambled Eggs With Sweet Corn </t>
  </si>
  <si>
    <t>1. Put eggs into a bowl deep enough for whisking. 
2. Add water and whisk thoroughly until all the yolks and whites are thoroughly mixed.
3. Heat olive oil in a nonstick skillet over medium heat.
4. Add sweet corn and sautée until tender.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</si>
  <si>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1. Put eggs into a bowl deep enough for whisking. 
2. Add water and whisk thoroughly until all the yolks and whites are thoroughly mixed.
3. Heat olive oil in a nonstick skillet over medium heat.
4. Add sweet corn and sautée until tender.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</si>
  <si>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 xml:space="preserve">Scrambled Egg Whites With Sweet Corn </t>
  </si>
  <si>
    <t>1. Put eggs into a bowl deep enough for whisking. 
2. Add water and whisk thoroughly until the whites are thoroughly mixed.
3. Heat olive oil in a nonstick skillet over medium heat.
4. Add sweet corn and sautée until tender.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t>
  </si>
  <si>
    <t xml:space="preserve">Scrambled Egg whites With Sweet Corn </t>
  </si>
  <si>
    <t>V9L-1/2 cup egg whites</t>
  </si>
  <si>
    <t xml:space="preserve">1. Put eggs into a bowl deep enough for whisking. 
2. Add water and whisk thoroughly until the whites are thoroughly mixed.
3. Heat olive oil in a nonstick skillet over medium heat.
4. Add sweet corn and sautée until tender.
5. Then, slowly pour in the egg mixture.  Season with salt and pepper as soft curds form, and gently fold all ingredients together.
6. When the eggs begin to "set" or form a slightly solid base (a minute or two), reduce the heat to medium-low and gently stir with a rubber spatula.
7. Gently scrape the bottom of the pan, turning the eggs until almost all of the egg mixture has cooked through, but there are still a few wet areas. 
8. Remove the pan from the heat and continue to stir until the eggs finish cooking using only the residual heat from the pan. 
9. Before serving, warm the plate in the microwave oven.
</t>
  </si>
  <si>
    <t xml:space="preserve">Plant-based Scrambled Eggs with Sweet Corn </t>
  </si>
  <si>
    <t xml:space="preserve">V3S- 1/3 cup plant-based egg (mung bean) </t>
  </si>
  <si>
    <t xml:space="preserve">1. Heat olive oil in a nonstick skillet over medium heat.
2.  When olive oil is heated, add the corn until tender, and then slowly pour in the egg mixture.
3. Season with salt and pepper as soft curds form, and gently fold all ingredients together.
4. When the eggs begin to "set" or form a slightly solid base (a minute or two), reduce the heat to medium-low and gently stir with a rubber spatula.
5. Gently scrape the bottom of the pan, turning the eggs until almost all of the egg mixture has cooked through, but there are still a few wet areas.
6. Remove the pan from the heat and continue to stir until the eggs finish cooking using only the residual heat from the pan.
7. Before serving, warm the plate in the microwave oven.
</t>
  </si>
  <si>
    <t xml:space="preserve">Plant-based Scrambled with Sweet Corn </t>
  </si>
  <si>
    <t>V5L- 1/2 cup  plant-based egg (mung bean )</t>
  </si>
  <si>
    <t xml:space="preserve">Brazilian Rice </t>
  </si>
  <si>
    <t>V1S- brown rice</t>
  </si>
  <si>
    <t xml:space="preserve">1. Preheat oven to 350 degrees.
2. Spray a baking dish with vegetable oil spray.
3. Place the spinach in a mixing bowl and add remaining ingredients. Mix until combined.
4. Transfer the mixture to the baking dish and place in the preheated oven. Bake for 15 minutes.
5. Serve. </t>
  </si>
  <si>
    <t>reduced fat mozzarella cheese</t>
  </si>
  <si>
    <t>Worcestershire sauce</t>
  </si>
  <si>
    <t>marjoram, dried</t>
  </si>
  <si>
    <t xml:space="preserve">V1L- brown rice </t>
  </si>
  <si>
    <t>marjoram</t>
  </si>
  <si>
    <t>dried</t>
  </si>
  <si>
    <t xml:space="preserve">Caribbean Casserole </t>
  </si>
  <si>
    <t>V1S- 1/3 cup black beans</t>
  </si>
  <si>
    <t>1. Saute onion and green pepper in oil, in a saucepan, until tender. Do not brown.
2. Add tomatoes, beans, broth, oregano,salt, cilantro, and garlic powder. Bring to a boil.
3. Stir in rice and cover.
4. Reduce heat to simmer for 5 minutes.
5. Remove from heat and let stand for 5 minutes before serving.</t>
  </si>
  <si>
    <t>oregano, dried</t>
  </si>
  <si>
    <t xml:space="preserve"> V1M- 1/2 cup black beans</t>
  </si>
  <si>
    <t>1. Saute onion and green pepper in oil, in a saucepan, until tender. Do not brown.
2. Add tomatoes, beans, broth, oregano, salt, cilantro, and garlic powder. Bring to a boil.
3. Stir in rice and cover.
4. Reduce heat to simmer for 5 minutes.
5. Remove from heat and let stand for 5 minutes before serving.</t>
  </si>
  <si>
    <t xml:space="preserve"> V1L- 3/4 cup black beans</t>
  </si>
  <si>
    <t>V2S- 1/3 cup black beans</t>
  </si>
  <si>
    <t>1. Saute red bell peppers in oil, in a pan, until tender. 
2. Add beans, broth, oregano, cilantro, and salt. Bring to a boil.
3. Stir in rice and cover.
4. Reduce heat to simmer for 5 minutes.
5. Remove from heat and let stand for 5 minutes before serving.</t>
  </si>
  <si>
    <t>V2M-1/2 cup black beans</t>
  </si>
  <si>
    <t>V2L- 3/4 cup black beans</t>
  </si>
  <si>
    <t xml:space="preserve">Broccoli Strawberry Orzo Salad </t>
  </si>
  <si>
    <t>V3S- 1/3 cup dry pasta</t>
  </si>
  <si>
    <t>Gluten-free chickpeas orzo pasta</t>
  </si>
  <si>
    <t>equivalent to 1/3 cup</t>
  </si>
  <si>
    <t xml:space="preserve">1. Prepare the vinaigrette by combining lemon juice, apple cider vinegar, and olive oil.
2. Cook the pasta according to directions. Drain and rinse with cold water.
3. Combine pasta, broccoli, strawberries, sesame seeds, and basil in a bowl. 
4. Drizzle with the vinaigrette, season with salt and pepper, and toss to combine.
5. Chill in the refrigerator until ready to serve.
</t>
  </si>
  <si>
    <t>Broccoli florets</t>
  </si>
  <si>
    <t>fresh strawberries</t>
  </si>
  <si>
    <t>apple cider vinegar</t>
  </si>
  <si>
    <t>V3M- 1/2 cup dry pasta</t>
  </si>
  <si>
    <t>equivalent to 1/2 cup</t>
  </si>
  <si>
    <t xml:space="preserve">1. Prepare the vinaigrette by combining lemon juice, apple cider vinegar, and olive oil.
2. Cook orzo pasta according to directions. Drain and rinse with cold water.
3. Combine orzo pasta, broccoli, strawberries, basil, and sesame seeds in a bowl. 
4. Drizzle with the vinaigrette, season with salt and pepper, and toss to combine.
5. Chill in the refrigerator until ready to serve.
</t>
  </si>
  <si>
    <t>Almond Brown Rice Pilaf</t>
  </si>
  <si>
    <t xml:space="preserve">1. Spray a small non-stick skillet with avocado oil cooking spray. Heat the skillet over medium heat.
2. Add cooked brown rice and sauté for 1 minute.
3. Add water.  Stir in almonds, spices, and salt.
4. Reduce heat to low, cover, and simmer until the liquid is absorbed, about 5-10 minutes.
5. Transfer to a serving dish. </t>
  </si>
  <si>
    <t>almonds</t>
  </si>
  <si>
    <t>V1L</t>
  </si>
  <si>
    <t xml:space="preserve">1. Spray a small non-stick skillet with avocado oil cooking spray. Heat the skillet over medium heat.
2. Add cooked brown rice and sauté for 1 minute.
3. Add water. Reduce heat to low, cover, and simmer until the liquid is absorbed, about 5-10 minutes.
4. Stir in walnuts, sage, salt, and pepper.
5. Transfer to a serving dish. </t>
  </si>
  <si>
    <t>V2S</t>
  </si>
  <si>
    <t>ground cinnamon</t>
  </si>
  <si>
    <t>V2M</t>
  </si>
  <si>
    <t xml:space="preserve">1. Spray a small non-stick skillet with avocado oil cooking spray. Heat the skillet over medium heat.
2. Add cooked brown rice and sauté for 1 minute.
3. Add water. Stir in almonds, spices, and salt.
4. Reduce heat to low, cover, and simmer until the liquid is absorbed, about 5-10 minutes.
5. Transfer to a serving dish. </t>
  </si>
  <si>
    <t>V2L- with almonds</t>
  </si>
  <si>
    <t>Walnut Brown Rice Pilaf</t>
  </si>
  <si>
    <t>v1m</t>
  </si>
  <si>
    <t xml:space="preserve">1. Spray the skillet with avocado oil cooking spray. Heat the skillet over medium heat.
2. Sauté onion and celery until tender, about 5 minutes. Add cooked brown rice and sauté for 1 minute.
3. Add vegetable broth. Stir in walnuts, raisins, sage, salt, and pepper.
4. Reduce heat to low, cover, and simmer until the liquid is absorbed, about 5-10 minutes. 
5. Transfer to a serving dish. </t>
  </si>
  <si>
    <t>ends trimmed and chopped</t>
  </si>
  <si>
    <t xml:space="preserve">sage, dried </t>
  </si>
  <si>
    <t>V1L- with walnuts</t>
  </si>
  <si>
    <t>v2m - with walnuts</t>
  </si>
  <si>
    <t xml:space="preserve">dry sage </t>
  </si>
  <si>
    <t>v2l</t>
  </si>
  <si>
    <t xml:space="preserve">Brown Rice Tabbouleh </t>
  </si>
  <si>
    <t>V1S. 1/2 cup of rice</t>
  </si>
  <si>
    <t>cold</t>
  </si>
  <si>
    <t xml:space="preserve">1. Combine rice, red bell pepper, parsley, mint, green onions, olive oil, lemon juice, salt and pepper in a bowl.
2. Toss well and chill.
</t>
  </si>
  <si>
    <t>mint, fresh</t>
  </si>
  <si>
    <t>V1M. 3/4 cup of rice</t>
  </si>
  <si>
    <t>V1L- 1 cup of rice</t>
  </si>
  <si>
    <t>V2S. 1/2 cup of cooked rice</t>
  </si>
  <si>
    <t>V2M. 3/4  cup of cooked rice</t>
  </si>
  <si>
    <t>V2L. 1 cup of cooked rice</t>
  </si>
  <si>
    <t>Chicken Brunswick Stew  &amp; Brown Rice</t>
  </si>
  <si>
    <t>V1S-2 oz chicken</t>
  </si>
  <si>
    <t>cooked</t>
  </si>
  <si>
    <t>1. Heat oil in a frying pan. Add onion and cook in oil until tender. 
2. Rub chicken with one pinch of salt and garlic, then add to the onions and cook for 5 minutes.
3. Add all remaining ingredients. Bring to a simmer for 20 minutes at medium-low heat.
4. Put the rice in a microwave-safe bowl, add the olive oil, sprinkle with a pinch of salt, and mix well. Heat it in the microwave for 1 minute.
5. Serve the stew accompanied by brown rice garnished with dried parsley.</t>
  </si>
  <si>
    <t>Garlic powder</t>
  </si>
  <si>
    <t>Frozen Lima beans</t>
  </si>
  <si>
    <t>thawed</t>
  </si>
  <si>
    <t>warm</t>
  </si>
  <si>
    <t>Olive oil</t>
  </si>
  <si>
    <t>V1M-3 oz chicken</t>
  </si>
  <si>
    <t>Teaspoon</t>
  </si>
  <si>
    <t>V1L- 4 oz chicken</t>
  </si>
  <si>
    <t>Pork Brunswick Stew &amp; Brown Rice</t>
  </si>
  <si>
    <t>V1S- 2 oz pork</t>
  </si>
  <si>
    <t xml:space="preserve">pork </t>
  </si>
  <si>
    <t>1. Heat oil in a frying pan. Add onion and cook in oil until tender. 
2. Rub pork with one pinch of salt and garlic, then add to the onions and cook for 5 minutes.
3. Add all remaining ingredients. Bring to a simmer for 20 minutes at medium-low heat.
4. Put the rice in a microwave-safe bowl, add the olive oil, sprinkle with a pinch of salt, and mix well. Heat it in the microwave for 1 minute.
5. Serve the stew accompanied by brown rice garnished with dried parsley.</t>
  </si>
  <si>
    <t>V1M- 3 oz pork</t>
  </si>
  <si>
    <t>V1L-4 oz pork</t>
  </si>
  <si>
    <t xml:space="preserve">Seared Salmon With Cucumber &amp; Tomato Sambal </t>
  </si>
  <si>
    <t xml:space="preserve">V1S- 3 oz salmon </t>
  </si>
  <si>
    <t>salmon</t>
  </si>
  <si>
    <t xml:space="preserve">1. For the sambal, place the asparagus in a heatproof bowl, cover with boiling water, stand for 3 minutes, then drain. 
2. Refresh in cold water and drain well. Return to the bowl and stir in the remaining sambal ingredients: cucumber, tomato, ginger, red pepper flakes , lime, one pinch of salt, and cilantro.
3. Lightly rub both sides of the salmon with oil and sone pinch of salt.
4. Heat a non-stick frying pan over medium-high heat. Cook salmon for 2-3 minutes each side or until cooked to your liking.
5. Arrange the spinach on a serving plate. Add salmon and spoon the sambal over.
</t>
  </si>
  <si>
    <t>Asparagus</t>
  </si>
  <si>
    <t>Cucumber</t>
  </si>
  <si>
    <t>Cherry tomatoes</t>
  </si>
  <si>
    <t>Red pepper flakes</t>
  </si>
  <si>
    <t>fresh ginger</t>
  </si>
  <si>
    <t>lime juice</t>
  </si>
  <si>
    <t xml:space="preserve">V1M- 4 oz salmon </t>
  </si>
  <si>
    <t xml:space="preserve">1. For the sambal, place the asparagus in a heatproof bowl, cover with boiling water, stand for 3 minutes, then drain. 
2. Refresh in cold water and drain well. Return to the bowl and stir in the remaining sambal ingredients: cucumber, tomato, ginger, red pepper flakes, lime, one pinch of salt, and cilantro.
3. Lightly rub both sides of the salmon with oil and sone pinch of salt.
4. Heat a non-stick frying pan over medium-high heat. Cook salmon for 2-3 minutes each side or until cooked to your liking.
5. Arrange the spinach on a serving plate. Add salmon and spoon the sambal over.
</t>
  </si>
  <si>
    <t>Broccoli &amp; Mushrooms Omelet</t>
  </si>
  <si>
    <t>V1</t>
  </si>
  <si>
    <t>eggs</t>
  </si>
  <si>
    <t xml:space="preserve">1. Cut vegetables as directed.
2. Whisk eggs and milk in a mixing bowl.
3. Spray a non-stick skillet with cooking spray; heat.
4. Add broccoli florets, peppers cut into strips , and mushrooms sliced; sauté about 3-5 minutes, then remove from pan and add spinach.
5. Add the egg-milk mixture to hot skillet, and let spread to cover bottom of pan.
6. When egg begins to thicken on top, sprinkle with the Parmesan cheese.
7. Spread the vegetable mixture.
8. Fold the other 1/2 of omelet over the vegetables and let cook about 1 more minute.
9. Slide onto plate. Garnish with remaining vegetable sauté mix. Season lightly with salt and pepper.
</t>
  </si>
  <si>
    <t>bell pepper</t>
  </si>
  <si>
    <t>V5- Plant-based eggs (mung bean)</t>
  </si>
  <si>
    <t>1. Cut vegetables as directed.
2. Whisk plant egg alternatives in a mixing bowl.
3. Spray non-stick skillet with cooking spray; heat.
4. Add broccoli florets, peppers, and mushrooms; sauté about 3-5 minutes, then remove from pan.
5. Add the plant egg alternative to a hot skillet and let spread to cover the bottom of the pan.
6. When the egg thickens on top, sprinkle with the veggie cheese.
7. Fold the other 1/2 of the omelet over the vegetables and cook for about one more minute.
8. Slide onto a plate. Garnish with remaining vegetable sauté mix. Season lightly with salt.</t>
  </si>
  <si>
    <t>cut in small florets</t>
  </si>
  <si>
    <r>
      <rPr>
        <rFont val="&quot;Google Sans&quot;, Roboto, Arial, sans-serif"/>
        <color rgb="FF040C28"/>
      </rPr>
      <t>White button mushrooms</t>
    </r>
  </si>
  <si>
    <t>equivalent to 1/2 sec. spray</t>
  </si>
  <si>
    <t>Corn Casserole</t>
  </si>
  <si>
    <t>onion</t>
  </si>
  <si>
    <t xml:space="preserve">1. Preheat oven to 350 degrees F.
2. In a saucepan, cook onions over medium heat in vegetable oil until tender about 4 to 5 minutes.
3. Thaw corn if frozen, then mash it. 
4. Add 1 teaspoon of water and cornmeal to the cooked onions in the saucepan. Stir until the mixture boils.
5. Remove the saucepan from the heat. Mix in milk, corn, and dried egg mix.
6. In a mixing bowl, mix flour and baking powder. Add cornmeal mixture. Mix well.
7. Spray a baking pan with nonstick cooking spray. Pour mixture into baking pan. 
8. Bake for 10 to 15 minutes.
</t>
  </si>
  <si>
    <t>thawed, mashed</t>
  </si>
  <si>
    <t>Yellow cornmeal</t>
  </si>
  <si>
    <t>milk</t>
  </si>
  <si>
    <t>baking powder</t>
  </si>
  <si>
    <t xml:space="preserve">Eggs Over Kale and Sweet Potato Grits </t>
  </si>
  <si>
    <t>kale</t>
  </si>
  <si>
    <t>1. Preheat oven to 350°F.
2. Coat 1 individual soufflédishs with 1/2 tsp oil.
3. Make 3-4 slits in the 1/4 sweet potatoes; cook in the microwave until just soft.
4. When sweet potatoes are cool enough to handle, peel, cut them into chunks, and puree them in a food processor.
5. Heat the remaining oil in a saucepan, and sauté kale for about 5 minutes.
6. In a saucepan, boil water and milk, add grits and sweet potatoes; cook for 5 minutes. 
7. Remove from heat; stir in sautéed kale and ground flaxseeds.
8. Put the grits mixture in a soufflé dish and make a depression in the grits mixture with the back of a spoon. Carefully break the egg into the hollow.
9. Bake uncovered for 10 minutes until the egg is cooked. Let cool for 10 minutes before serving.</t>
  </si>
  <si>
    <t>sweet potatoes</t>
  </si>
  <si>
    <t>divided</t>
  </si>
  <si>
    <t>Fruity Oatmeal</t>
  </si>
  <si>
    <t xml:space="preserve">V1-  </t>
  </si>
  <si>
    <t>old fashioned oats</t>
  </si>
  <si>
    <t>1. Use a vegetable peeler to remove the skin from the apple. 
2. Cut the core out of the apple. Chop the apple into small pieces. 
3. Put the water in the saucepan.
4. Bring the water to a boil on medium heat. 
5. Stir in oatmeal, raisins, chopped apple, and cinnamon. 
6. Turn the heat to low. 
7. Cook for 5 minutes, stirring often. Add walnuts and serve</t>
  </si>
  <si>
    <t>cored and chopped</t>
  </si>
  <si>
    <t>cinnamon</t>
  </si>
  <si>
    <t>Garden Frittata</t>
  </si>
  <si>
    <t>1. Beat egg, pepper, and salt in a bowl, and set aside.
2. Microwave potatoes until slightly soft, but not completely cooked, then cube. Or without microwave: cube potatoes and boil for 5 minutes until slightly soft; then drain.
3. Chop the remaining vegetables while the potatoes cool. Mix vegetables.
4. Heat oil in a non-stick skillet. Sauté vegetables for 5-8 minutes; add to egg and mix well.
5. Pour egg-vegetable mixture into the same skillet. Cook over low to medium heat until eggs are almost set, about 4-5 minutes.
6. Cover and let sit until egg is completely set, about 5 minutes. Egg dishes should be cooked to 160ºF.</t>
  </si>
  <si>
    <t>unpeeled</t>
  </si>
  <si>
    <t>Green Onion Omelet</t>
  </si>
  <si>
    <t>1.  In a skillet over medium heat, lightly brown potatoes in the vegetable oil for 5 to 10 minutes. 
 2. In a mixing bowl, add egg, milk, and salt. Mix well 
 3. Stir in tuna, tomatoes, and green onions. 
 4. Pour egg mixture over potatoes in the skillet. 
 5. Cover skillet and continue to cook eggs over medium heat until firm, not runny about 3 minutes. 
 6. Serve.</t>
  </si>
  <si>
    <t>Canned in-water Tuna</t>
  </si>
  <si>
    <t>in water</t>
  </si>
  <si>
    <t>Apple Crisp</t>
  </si>
  <si>
    <t>1. Preheat the oven to 350 degrees F. 
2. Grease the bottom and sides of the square bread.
3. Place the sliced ​​apples covering the bottom of the bread.
4. Add the oats, flour, granulated Monkfruit sweetener, and cinnamon.
6. Cut the margarine into small pieces and add to the mixture. Do not mix.
7. Sprinkle the mixture over the top of the apples.
8. Bake in the oven for about 15 minutes.</t>
  </si>
  <si>
    <t>granulated Monkfruit sweetener</t>
  </si>
  <si>
    <t>margarine (0 trans-fat)</t>
  </si>
  <si>
    <t>Apple Pistachio Crisp</t>
  </si>
  <si>
    <t>1. Place rack in center of oven and preheat to 350 ºF.
2. Place sliced apples, raisins, and lemon juice in baking dish; toss.
3. In a bowl, mix remaining ingredients except melted margarine.
4. Add melted margarine and mix until texture is consistent. Sprinkle over apple-raisin mixture.
5. Bake uncovered 10-15 minutes or until apples are tender.</t>
  </si>
  <si>
    <t>whole-wheat white flour</t>
  </si>
  <si>
    <t>pistachios, unsalted</t>
  </si>
  <si>
    <t>melted</t>
  </si>
  <si>
    <t>Baked Bananas</t>
  </si>
  <si>
    <t>sliced lengthwise</t>
  </si>
  <si>
    <t>1. Preheat oven to 350 degrees F.
2. Lightly grease a 9x13-inch pan.
3. Arrange the split banana in the pan.
4. Top evenly with small pieces of margarine, raisins and pecans.
5. Bake for 8-10 minutes</t>
  </si>
  <si>
    <t xml:space="preserve">Baked Pumpkin </t>
  </si>
  <si>
    <t>V8</t>
  </si>
  <si>
    <t>raw pumpkin</t>
  </si>
  <si>
    <t>peeled and cut into cubes</t>
  </si>
  <si>
    <t>1. Preheat oven to 325 degrees Fahrenheit. 
2. Place pumpkin cubes in a baking dish and sprinkle with sweetener.
3. Cover pan with foil and bake until soft. 
4. Sprinkle with cinnamon.</t>
  </si>
  <si>
    <t>Monkfruit sweetener, granulated</t>
  </si>
  <si>
    <t xml:space="preserve">Dutch Apple Yogurt </t>
  </si>
  <si>
    <t>V1a- with chia seeds</t>
  </si>
  <si>
    <t>low fat vanilla yogurt</t>
  </si>
  <si>
    <t>To prepare the homemade apple sauce:
1. Peel and chop the apple.
2. Boil water in a small pot; add the cinnamon stick and apples, then lower the heat.
2. Simmer for 15 to 20 minutes or until apples are tender. Stir occasionally to prevent sticking. Add more water if necessary.
3. Remove the cinnamon stick and mash the apples to create a puree.
4. Add ground cinnamon and stir. 
Once it is done, set aside until cold.
5. Combine the yogurt, applesauce, and raisins.
6. Cover and refrigerate until chilled.
7. Serve, add the granola, sprinkle chia seeds, mix, and enjoy.</t>
  </si>
  <si>
    <t>seedless</t>
  </si>
  <si>
    <t>sugar-free granola</t>
  </si>
  <si>
    <t>Chia seeds</t>
  </si>
  <si>
    <t>To prepare the homemade apple sauce:
1. Peel and chop the apple.
2. Boil water in a small pot; add the cinnamon stick and apples, then lower the heat.
2. Simmer for 15 to 20 minutes or until apples are tender. Stir occasionally to prevent sticking. Add more water if necessary.
3. Remove the cinnamon stick and mash the apples to create a puree.
4. Add ground cinnamon and stir. 
Once it is done, set aside until cold.
5. Combine the yogurt, applesauce, and raisins.
6. Cover and refrigerate until chilled.
7. Serve, add the granola, mix, and enjoy.</t>
  </si>
  <si>
    <t>unsweetened</t>
  </si>
  <si>
    <t>Mocha Latte</t>
  </si>
  <si>
    <t>V7- Low-fat milk</t>
  </si>
  <si>
    <t>1. Use ground or instant coffee. Brew or dissolve coffee in 1/2 cup of water
2. Combine 1/2 of hot milk with cocoa powder and the sweetener in a mug. 
3. Then stir in hot coffee. 
4. Create foam with 1/2 of the remaining milk using a foam maker.
5. Stir the foam in the mocha mixture and top with cinnamon.</t>
  </si>
  <si>
    <t>coffee</t>
  </si>
  <si>
    <t>If using instant coffee, use the amount to your taste</t>
  </si>
  <si>
    <t>Cocoa powder, 100% cocoa</t>
  </si>
  <si>
    <t>Stevia</t>
  </si>
  <si>
    <t>V6,7. Decaf, low-fat milk</t>
  </si>
  <si>
    <t>You may use ground or instant coffee. 
1. Brew or dissolve coffee in 1/2 cup of water
2. Combine 1/2 of hot milk with cocoa powder and the sweetener in a mug. 
3. Then stir in hot coffee. 
4. Using a foam maker, Create foam with 1/2 of the remaining milk.
5. Stir the foam in the mocha mixture and top with cinnamon.</t>
  </si>
  <si>
    <t>Decaf coffee</t>
  </si>
  <si>
    <t>1. Heat oil in a skillet over medium-high heat.
2. Add the chicken to the skillet and cook for ten minutes.
3. Remove the chicken from the skillet and set it aside.
4. In the same skillet, stir together the soup and water and heat the mixture to a boil.
5. Return the chicken to the skillet. Reduce the heat to low and let it simmer for 10 minutes or until the internal temperature of the chicken reaches 165°F.
6. Once done, serve the dish and sprinkle some chives on top for added flavor.</t>
  </si>
  <si>
    <t>canned cream of chicken soup</t>
  </si>
  <si>
    <t>canned</t>
  </si>
  <si>
    <t xml:space="preserve">chives, fresh </t>
  </si>
  <si>
    <t>Chicken Creole</t>
  </si>
  <si>
    <t>V1- 4 oz chicken</t>
  </si>
  <si>
    <t xml:space="preserve">1. Heat pan over medium-high heat. Add oil and chicken and cook until the chicken reaches an internal temperature of 165°F, about 5 minutes.
2. Reduce heat to medium. 
3. Add tomatoes, red pepper flakes, green pepper, celery, onion, garlic, basil, parsley, cayenne pepper, and salt.
4. Cook for about 3 minutes, then add water and boil; reduce heat to low and simmer, covered for 10-15 minutes.
5. Serve hot.
</t>
  </si>
  <si>
    <t>peeled and chopped</t>
  </si>
  <si>
    <t>chili sauce</t>
  </si>
  <si>
    <t>cayenne pepper</t>
  </si>
  <si>
    <t>Fish Creole</t>
  </si>
  <si>
    <t>Bulgur With Chickpeas</t>
  </si>
  <si>
    <t>Plain sparkling water</t>
  </si>
  <si>
    <t>bulgur</t>
  </si>
  <si>
    <t xml:space="preserve">1. Heat half of the oil in a pan. Once the oil is hot, add bulgur and stir until it's evenly coated with the oil. Then, add one pinch of salt, pour the broth into the skillet, and bring it to a boil.
2. Reduce the heat to low and cook for about 10 minutes or until the liquid is fully absorbed.
3. Heat the remaining oil in another non-stick skillet and cook the chickpeas, green peas, and yellow bell pepper seasoned with one pinch of salt. 
3. Once the cooking process is complete, add parsley and chopped spinach to the skillet and stir everything together. 
4. Serve, garnish with fresh parsley and enjoy!
</t>
  </si>
  <si>
    <t>Mineral water</t>
  </si>
  <si>
    <t>Canned low-sodium chickpeas</t>
  </si>
  <si>
    <t>rinsed and drained</t>
  </si>
  <si>
    <t>Frozen green peas</t>
  </si>
  <si>
    <t>Yellow bell pepper</t>
  </si>
  <si>
    <t>V1S- 4 oz catfish filet</t>
  </si>
  <si>
    <t xml:space="preserve">1. If frozen, thaw fish in refrigerator overnight.
2. Preheat oven to 375°F.
3. spray oil on the baking dish and add the fish.
4. Top fish with onion and pepper slices.
5. In a separate bowl, mix tomato sauce, chili powder, salt, and pepper.
6. Pour tomato sauce mixture over fish and vegetables.
7. Cover dish and bake until fish flakes easily with a fork about 10-15 minutes.
</t>
  </si>
  <si>
    <t>Baked Tofu</t>
  </si>
  <si>
    <t>1. Preheat oven to 350 degrees. Line a rimmed baking sheet with foil.
2. Drain water from tofu. Wrap tofu in paper towels. Let set for about 5 minutes.
3. While tofu is draining, combine soy sauce, garlic, ginger and vegetable oil in a bowl.
4. Slice tofu into 1/2 inch thick slices. Place tofu slices on foil lined baking sheet.
5. Pour soy sauce mixture over tofu. Using a spatula or pancake turner, gently turn slices over to coat both sides with sauce.
6. Bake tofu for 15 minutes. Turn slices over and bake for another 15 minutes. Tofu should be light golden brown and firm.
7. Serve hot</t>
  </si>
  <si>
    <t>pat dry</t>
  </si>
  <si>
    <t>V1M- 4 oz lean ground beef</t>
  </si>
  <si>
    <t xml:space="preserve">Beef and Sauerkraut </t>
  </si>
  <si>
    <t>V1S- 3 oz  lean ground beef</t>
  </si>
  <si>
    <t>sauerkraut</t>
  </si>
  <si>
    <t>1. Drain sauerkraut and chopped onions, set aside.
2. In a skillet, cook the ground beef on medium heat until browned. Drain the fat. Set beef aside.
3. Spray skillet with non-stick cooking spray. Cook onions on medium heat until soft.
4. Add sauerkraut to the onions and cook until starts to brown.
5. Stir the beef into the sauerkraut and onion mixture.
6. Season with garlic powder, salt and pepper. Add red pepper flakes to the cabbage if you like it spicy. Garnish with cilantro</t>
  </si>
  <si>
    <t xml:space="preserve">Beef and Vegetables </t>
  </si>
  <si>
    <t>V1S- 3 oz ground beef</t>
  </si>
  <si>
    <t>1. In a pot, add water to rice and bring to a boil. Cover and cook on low heat for 15 minutes do not remove the lid until water is gone.
2. While the rice is cooking, put ground beef in a pan and cook over medium heat on the stove for 8 to 10 minutes. Drain fat.
3. Let rice stand for about 3 minutes. Arrange rice on a platter like a doughnut ring. Set aside.
4. Add green beans, brussels sprouts, corn, tomato sauce, garlic powder, and onion powder to pan with meat.
5. Cook until steaming hot. Pour into center of rice ring and serve.</t>
  </si>
  <si>
    <t>uncooked white rice</t>
  </si>
  <si>
    <t>V2M- 5.0 oz beef</t>
  </si>
  <si>
    <t xml:space="preserve">1. Heat a non-stick skillet over medium heat and lightly spray it with oil.
2. Add the beef to the skillet and brown it on all sides for about 2 minutes
3. Squeeze the orange over the beef, add seasons and cook for 5- 6 minutes until the beef is tender. </t>
  </si>
  <si>
    <t>grass fed beef tenderloin</t>
  </si>
  <si>
    <t>Orange</t>
  </si>
  <si>
    <t>Beef With Greens</t>
  </si>
  <si>
    <t>V1s</t>
  </si>
  <si>
    <t>Lean beef top round</t>
  </si>
  <si>
    <t>1. Partially freeze beef. Thinly slice across the grain into long strips 1/8 inch thick and 3 inches wide.
2. Combine paprika, oregano, chili powder, garlic powder, black pepper, red pepper, and dry mustard. Coat strips of meat with the spice mixture.
3. Spray a skillet nonstick cooking spray. Preheat pan over high heat.
4. Add meat; cook, stirring for 5 minutes.
5. Add potatoes, onions, broth, and garlic. Cook covered, over medium heat for 5 minutes.
6. Stir in carrots, lay greens over top and cook, covered, until carrots are tender, about 15 minutes.
7. Serve and enjoy</t>
  </si>
  <si>
    <t>low fat low sodium vegetable broth</t>
  </si>
  <si>
    <t>Braised Chicken Thighs With Spinach</t>
  </si>
  <si>
    <t>chicken thighs</t>
  </si>
  <si>
    <t>bone in and skin removed</t>
  </si>
  <si>
    <t xml:space="preserve">1. Heat skillet over medium-high heat. Add oil. Add chicken, top side down. 
2. Cook about 8 minutes on each side, or until deeply browned. Remove the chicken to a dinner plate and set aside.
3. Reheat skillet over medium heat. Add the onion, garlic, thyme, and rosemary. 
4. Cook about 5 minutes, until the onion is soft and golden. Return the chicken to the pan.
5. Add the water, and cover. Continue cooking for about 20 minutes.
6. Add the fresh spinach and cook about 2 minutes, until it wilts. </t>
  </si>
  <si>
    <t>Butternut Squash With Black Beans</t>
  </si>
  <si>
    <t>V1.</t>
  </si>
  <si>
    <t>butternut squash</t>
  </si>
  <si>
    <t>1. Heat the squash in the microwave on high heat for 1-2 minutes. This will soften the skin.
2. Carefully peel the squash with a vegetable peeler or small knife.
3. Cut the squash into 1/2-inch cubes.
4. In a pan, heat the oil. Add the onion, and cook until tender. Then, add garlic powder and squash.
5. Cook for 5 minutes on medium heat.
6. Add vinegar, salt, and water. Cook on low heat until the squash is tender, about 10 minutes.
7. Add the beans and oregano. Cook until the beans are heated through.
8. Serve garnished with fresh cilantro.</t>
  </si>
  <si>
    <t>Black Bean and Couscous Salad</t>
  </si>
  <si>
    <t xml:space="preserve">1. Bring broth to a boil in a pot, and stir in couscous.
2. Cover the pot, and remove it from the heat. Let stand for 5 minutes.
3. In a bowl, whisk oil, vinegar, and cumin, and lime juice.
4. Add beans, onion, red or green pepper, and corn to the vinegar and oil mixture, and toss.
5. Fluff the couscous well with a fork, breaking up any chunks.
6. Add to beans and vegetables, and mix well.
7. Add salt and black pepper 
8. Add cilantro, poppy  seeds and serve.
</t>
  </si>
  <si>
    <t>whole-wheat couscous</t>
  </si>
  <si>
    <t>ground</t>
  </si>
  <si>
    <t>Canned low sodium black beans</t>
  </si>
  <si>
    <t>drained and rinsed</t>
  </si>
  <si>
    <t>poppy seeds</t>
  </si>
  <si>
    <t>Broccoli and Corn Bake</t>
  </si>
  <si>
    <t>cream-style corn</t>
  </si>
  <si>
    <t>1. Mix melted margarine with corn, broccoli, egg, and cracker crumbs.
2. Pour the mix in a greased casserole
3. Bake in the Air Fryer at 350 degrees for 15 minutes.</t>
  </si>
  <si>
    <t>whole grain cracker crumbs</t>
  </si>
  <si>
    <t>Brussel Sprouts Bulgur Salad</t>
  </si>
  <si>
    <t xml:space="preserve">1. Bring water and one pinch of salt to a boil.
2. Put the bulgur in a bowl and cover it with boiling water (no stir). Cover the bowl tightly with plastic wrap, and let stand until soft, about 30 minutes. Once the water is absorbed, use a fork to separate the grains.
2. Cook the sprouts using one teaspoon of the oil on medium heat until browned and tender.
4. Combine bulgur, brussels sprouts,  and nuts in a bowl.
5. Mix oil, vinegar, and salt well in a small bowl. 
6. Pour dressing over salad when ready to serve.
</t>
  </si>
  <si>
    <t>boiling water</t>
  </si>
  <si>
    <t>cut in halves</t>
  </si>
  <si>
    <t>Almond slivers</t>
  </si>
  <si>
    <t xml:space="preserve">Brussels Sprouts With Mushroom </t>
  </si>
  <si>
    <t>1. Trim brussels sprouts and cut in half. Steam until tender - about 6 to 10 minutes,
 2. In a non-stick pot bring the broth to a boil.
 3. Mix in mustard, and thyme. Add the mushrooms.
 4. Boil until the broth is reduced by half, about 5 to 8 minutes.
 5. Add the brussels sprouts.
 6. Toss well to coat with the sauce.</t>
  </si>
  <si>
    <r>
      <rPr>
        <rFont val="&quot;Google Sans&quot;, Roboto, Arial, sans-serif"/>
        <color rgb="FF040C28"/>
      </rPr>
      <t>White button mushrooms</t>
    </r>
  </si>
  <si>
    <t>Crunchy Vegetable Wraps</t>
  </si>
  <si>
    <t xml:space="preserve">1. In a bowl, stir ranch seasoning into cream cheese, chill.
2. Steam broccoli in microwave for 1 minute with 1 tablespoon of water.
3. Spread cream cheese onto flour tortilla, staying one inch from edge. Sprinkle vegetables over cream cheese. Roll tortilla tightly.
4. Chill for 1-2 hours before serving the wrap will hold its shape better. With a sharp knife slice into circles and serve.
</t>
  </si>
  <si>
    <t>6" flour tortillas</t>
  </si>
  <si>
    <t>ranch seasoning mix</t>
  </si>
  <si>
    <t>cut into small strips</t>
  </si>
  <si>
    <t>yellow squash</t>
  </si>
  <si>
    <t>Carrot Raisin Salad</t>
  </si>
  <si>
    <t>1. In a bowl, thoroughly mix carrots, raisins, and lemon juice.
2. Serve chilled.</t>
  </si>
  <si>
    <t>Cauliflower Shells With Cheese</t>
  </si>
  <si>
    <t>whole wheat pasta, shells</t>
  </si>
  <si>
    <t xml:space="preserve">equivalent to 1/2 cup </t>
  </si>
  <si>
    <t>1. In a pot, boil 1 cup of water. Once boiling, add the pasta and cook for 8 minutes. Drain the pasta and set aside.
2. In another pot, boil 1 cup of water and add the cauliflower. Cook until the florets are soft, approximately 4 minutes. Drain the cauliflower and set aside.
3. Place the cooked cauliflower, half of the milk, and garlic salt in a blender. Blend until smooth.
4. In a separate pot, heat oil. Add flour and whisk until the mixture is smooth. Gradually add the remaining milk and cook until it bubbles and thickens.
5. Add the cheese and blended cauliflower to the mixture. Stir well to combine.
6. Once the mixture is complete, remove it from heat. Add the pasta back into the sauce and mix thoroughly.
7. Serve and enjoy!</t>
  </si>
  <si>
    <t>garlic salt</t>
  </si>
  <si>
    <t xml:space="preserve">Blueberries Chia Pudding </t>
  </si>
  <si>
    <t>V1 S- 1/2 cup almond milk</t>
  </si>
  <si>
    <t>1. Use a mason jar or a bowl to stir chia seeds and milk. 
2. Let sit for 5 minutes and stir it again to break up the clumps of chia seeds. 
3. Cover and put in the fridge, If you want to eat the same day, wait  for 1 hour or leave it in the fridge overnight to eat the next morning.  Add the blueberries before eat it, and enjoy!</t>
  </si>
  <si>
    <t>chia seeds</t>
  </si>
  <si>
    <t>V1M- 1 cup almond milk</t>
  </si>
  <si>
    <t xml:space="preserve">Berries Chia pudding </t>
  </si>
  <si>
    <t>V4,7S- low-fat milk</t>
  </si>
  <si>
    <t>2% lactose free reduced fat milk</t>
  </si>
  <si>
    <t>1. Use a mason jar or a bowl to stir chia seeds and milk. 
2. Let sit for 5 minutes and stir it again to break up the clumps of chia seeds. 
3. Cover and put in the fridge, If you want to eat the same day, wait  for 1 hour or leave it in the fridge overnight to eat the next morning.  Add the berries before eat it, and enjoy!</t>
  </si>
  <si>
    <t>Berries Chia Pudding</t>
  </si>
  <si>
    <t>V4,7M- low-fat milk</t>
  </si>
  <si>
    <t xml:space="preserve">Blueberry Muffins </t>
  </si>
  <si>
    <t>1. Preheat the oven to 330 degrees.
 2. Grease the muffin pans.
 3. In a mixing bowl, stir the oil and xylitol until creamy.
 4. Add eggs, milk and vanilla. Mix until blended.
 5. In another mixing bowl, stir together the flour, baking powder, and salt.
 6. Add the flour mix to the oil mixture in the first bowl. Stir together.
 7. Stir the blueberries into the batter.
 8. Fill the muffin cup 2/3 full with batter.
 9. Bake for 17 minutes.</t>
  </si>
  <si>
    <t>stevia</t>
  </si>
  <si>
    <t xml:space="preserve">blueberries </t>
  </si>
  <si>
    <t>Crustless Quiche for One</t>
  </si>
  <si>
    <t>1. Lightly oil a 4-inch round mini baking pan 
2. Cook the mushrooms in water until they are soft. Remove from the stove, stir the spinach in, and cover for 5 minutes
3. Mix the eggs, milk, and salt in a bowl and beat. Then, add the cooked vegetables and shredded cheese.
4. Pour the mixture into the baking baking pan.
5. Using an air fryer, bake at 400 °F for 10 minutes or until a knife inserted near the center comes out clean.
6. Let the quiche cool for 5 minutes before serving.</t>
  </si>
  <si>
    <t>mozzarella cheese, shredded</t>
  </si>
  <si>
    <t>Leafy Tofu</t>
  </si>
  <si>
    <t>V1- 2 oz tofu</t>
  </si>
  <si>
    <t>Firm tofu</t>
  </si>
  <si>
    <t>1. Drain tofu.
2. Dice tofu into 1-inch cubes.
3. Tear spinach into bite-sized pieces.
4. In a pan, heat oil and saute tofu cubes for a few minutes. Move tofu to the center of the pan.
5. Add spinach, and soy sauce. Mix.
6. Cover pan and cook until spinach is wilted.
7. Sprinkle toasted sesame seeds.</t>
  </si>
  <si>
    <t>sesame seeds</t>
  </si>
  <si>
    <t>toasted</t>
  </si>
  <si>
    <t>Baked Potatoes Primavera</t>
  </si>
  <si>
    <t xml:space="preserve">1. Pierce potato several times with a fork. Microwave on high until tender, about 3-4 minutes.
2. Steam mixed vegetables with one pinch of salt until hot.
3. Mix the margarine with the herbs.
4. Cut the potato in half and remove a portion of the center of the potato. 
5. Mash the potato removed and mix with the vegetables
6. Fill each half of the potato with the mixture. </t>
  </si>
  <si>
    <t>Carrots, frozen, cooked, diced, no added fat</t>
  </si>
  <si>
    <t>Green beans, frozen, cooked, no added fat</t>
  </si>
  <si>
    <t>thawed, cut in small pieces</t>
  </si>
  <si>
    <t>Margarine (0 trans-fat)</t>
  </si>
  <si>
    <t>Vegetable Fried Rice</t>
  </si>
  <si>
    <t>cooked white rice</t>
  </si>
  <si>
    <t>no salt or oil added</t>
  </si>
  <si>
    <t>1. Heat the oil in a skillet.
2. Add the celery and onion. Stir fry for 2 minutes.
3. Add the vegetables to the pan. Keep stirring the vegetables until they are tender-crisp.
4. Add the cooked rice and one pinch of salt.
5. Sprinkle with soy sauce and pepper.
6. Stir fry for 2 minutes until the rice is heated and the flavors are blended.</t>
  </si>
  <si>
    <t>Green beans, frozen, cooked, cut, no added fat</t>
  </si>
  <si>
    <t>Frozen green peas, cooked, no added fat</t>
  </si>
  <si>
    <t>Unsweetened Plain Almond Milk</t>
  </si>
  <si>
    <t>Unsweetened almond milk</t>
  </si>
  <si>
    <t>Enjoy hot or cold</t>
  </si>
  <si>
    <t>Unsweetened vanilla almond milk</t>
  </si>
  <si>
    <t>V11-Vanilla</t>
  </si>
  <si>
    <t>Soy Milk</t>
  </si>
  <si>
    <t>Oat Milk</t>
  </si>
  <si>
    <t>Gluten-free Oat Milk</t>
  </si>
  <si>
    <t>V3</t>
  </si>
  <si>
    <t>Gluten free oat milk</t>
  </si>
  <si>
    <t>Vanilla Almond Latte</t>
  </si>
  <si>
    <t>V6- Decaf</t>
  </si>
  <si>
    <t xml:space="preserve">1. Use ground or instant coffee. Brew or dissolve coffee in 1/2 cup of water.
2. Warm the milk in the microwave for 30 seconds.
3. Serve the hot coffee and add the hot milk. </t>
  </si>
  <si>
    <t>V11- Regular coffee</t>
  </si>
  <si>
    <t>scoop</t>
  </si>
  <si>
    <t>Soy Latte</t>
  </si>
  <si>
    <t>V1-Regular coffee</t>
  </si>
  <si>
    <t xml:space="preserve">V6- Decaf </t>
  </si>
  <si>
    <t>Lactose-free Latte</t>
  </si>
  <si>
    <t xml:space="preserve">V4,7. </t>
  </si>
  <si>
    <t xml:space="preserve">1. Use ground or instant coffee. Brew or dissolve coffee in 1/2 cup of water.
2. Warm the milk in the microwave for 30 seconds.
3. Serve the hot coffee and add the hot milk. </t>
  </si>
  <si>
    <t>V4.6,7. Decaf</t>
  </si>
  <si>
    <t>Latte</t>
  </si>
  <si>
    <t>V4,7.</t>
  </si>
  <si>
    <t>V4,6,7 Decaf with low-fat  milk</t>
  </si>
  <si>
    <t xml:space="preserve">1. Use ground or instant coffee. Brew or dissolve coffee in 1/2 cup of water.
2. Warm the milk in the microwave for 30 seconds.
3. Serve the hot coffee and add the hot milk.  </t>
  </si>
  <si>
    <t>Black coffee</t>
  </si>
  <si>
    <t>V1. Plain</t>
  </si>
  <si>
    <t xml:space="preserve">1. Use ground or instant coffee. Brew or dissolve coffee in 1 cup of water.
2.  Serve and enjoy </t>
  </si>
  <si>
    <t>V6. Decaf</t>
  </si>
  <si>
    <t>Plain Cocoa</t>
  </si>
  <si>
    <t>V11</t>
  </si>
  <si>
    <t>cocoa powder, 100% cocoa</t>
  </si>
  <si>
    <t xml:space="preserve">1. Put cocoa powder in a mug, and gradually add the hot water, stirring constantly. </t>
  </si>
  <si>
    <t xml:space="preserve">Milk Chocolate </t>
  </si>
  <si>
    <t>V7, 11</t>
  </si>
  <si>
    <t>1. Put cocoa powder in a mug, and gradually add the hot milk, stirring constantly. 
2. Add sugar, and vanilla extract.</t>
  </si>
  <si>
    <t>2% low fat milk</t>
  </si>
  <si>
    <t>Vanilla Almond Milk Chocolate</t>
  </si>
  <si>
    <t xml:space="preserve">1. Put cocoa powder in a mug, and gradually add the hot milk, stirring constantly. 
</t>
  </si>
  <si>
    <t>unsweetened vanilla almond milk</t>
  </si>
  <si>
    <t>Soymilk Chocolate</t>
  </si>
  <si>
    <t>1. Put cocoa powder in a mug, and gradually add the hot milk, stirring constantly. 
2. Add vanilla extract.</t>
  </si>
  <si>
    <t>Milk Chocolate</t>
  </si>
  <si>
    <t>V4-7</t>
  </si>
  <si>
    <t>Black Tea</t>
  </si>
  <si>
    <t>V1-Plain</t>
  </si>
  <si>
    <t xml:space="preserve">1. Boil water. Put the teabag in a mug, add water. 
2. Steep for 2-3 minutes. Remove the tea bag. </t>
  </si>
  <si>
    <t>black tea</t>
  </si>
  <si>
    <t>teabag</t>
  </si>
  <si>
    <t>Black Tea with Milk</t>
  </si>
  <si>
    <t>V7- With low-fat milk</t>
  </si>
  <si>
    <t>1. Boil water. Put the teabag in a mug, add water. 
2. Steep for 2-3 minutes. Remove the tea bag, and add the hot  milk</t>
  </si>
  <si>
    <t>low fat milk, 2%</t>
  </si>
  <si>
    <t>V4,7- With low-fat milk</t>
  </si>
  <si>
    <t>decaf black tea</t>
  </si>
  <si>
    <t>V6-7a- Decaf with low-fat milk</t>
  </si>
  <si>
    <t xml:space="preserve">1. Boil water. Put the teabag in a mug, add water. 
2. Steep for 2-3 minutes. Remove the tea bag, and add the hot milk </t>
  </si>
  <si>
    <t>V4-6- Decaf with low-fat lactose-free milk</t>
  </si>
  <si>
    <t>Herbal Tea</t>
  </si>
  <si>
    <t>V1- Plain</t>
  </si>
  <si>
    <t>1.  Put the teabag in a mug and add hot water. 
2. Steep for 2-3 minutes. Remove the tea bag
Add ice to enjoy it cold.</t>
  </si>
  <si>
    <t>herbal tea</t>
  </si>
  <si>
    <t xml:space="preserve">Sparkling Water </t>
  </si>
  <si>
    <t xml:space="preserve">V1- Plain </t>
  </si>
  <si>
    <t xml:space="preserve">Plain sparkling water </t>
  </si>
  <si>
    <t>Serve  and enjoy</t>
  </si>
  <si>
    <t>Mineral Water</t>
  </si>
  <si>
    <t xml:space="preserve">Banana </t>
  </si>
  <si>
    <t xml:space="preserve">1. Peel, cut and enjoy. </t>
  </si>
  <si>
    <t>Red Apple</t>
  </si>
  <si>
    <t>red apple</t>
  </si>
  <si>
    <t>1. Peel, or leave the skin on, and enjoy</t>
  </si>
  <si>
    <t>Green Apple</t>
  </si>
  <si>
    <t>green apple</t>
  </si>
  <si>
    <t>Peel, or leave the skin on, and enjoy</t>
  </si>
  <si>
    <t>Pear</t>
  </si>
  <si>
    <t>orange</t>
  </si>
  <si>
    <t xml:space="preserve">Peel and enjoy. </t>
  </si>
  <si>
    <t>Kiwi</t>
  </si>
  <si>
    <t>kiwi</t>
  </si>
  <si>
    <t xml:space="preserve">Peel, slice, and enjoy. </t>
  </si>
  <si>
    <t>Wash, place in a serving dish, and enjoy</t>
  </si>
  <si>
    <t>Red Grapes</t>
  </si>
  <si>
    <t>red  grapes</t>
  </si>
  <si>
    <t>Green Grapes</t>
  </si>
  <si>
    <t>green grapes</t>
  </si>
  <si>
    <t>Cantaloupe melon</t>
  </si>
  <si>
    <t>Peel, cut, serve, and enjoy</t>
  </si>
  <si>
    <t>Honeydew melon</t>
  </si>
  <si>
    <t>Watermelon</t>
  </si>
  <si>
    <t>Papaya</t>
  </si>
  <si>
    <t>papaya, raw</t>
  </si>
  <si>
    <t xml:space="preserve">Wash, peel, cut, place in a serving dish and enjoy. </t>
  </si>
  <si>
    <t>Dried Figs</t>
  </si>
  <si>
    <t>V2</t>
  </si>
  <si>
    <t>dried figs</t>
  </si>
  <si>
    <t>Place in a serving dish, and enjoy</t>
  </si>
  <si>
    <t xml:space="preserve">Wash, cut, place in a serving dish and enjoy. </t>
  </si>
  <si>
    <t>Pineapple</t>
  </si>
  <si>
    <t>pineapple</t>
  </si>
  <si>
    <t>chunks</t>
  </si>
  <si>
    <t>Pitted Prunes</t>
  </si>
  <si>
    <t>V2M- Dry</t>
  </si>
  <si>
    <t>Pitted prunes</t>
  </si>
  <si>
    <t>V2S- Dry</t>
  </si>
  <si>
    <t xml:space="preserve">Brown Rice </t>
  </si>
  <si>
    <t>V1S-  1/2 cup, cooked  unsalted</t>
  </si>
  <si>
    <t>no salt or fat added</t>
  </si>
  <si>
    <t>Use brown rice cooked according to the package instructions with no salt or fat added
1. Add 1 tablespoon of water. Warm in the microwave for 1 minute, or until piping hot throughout. Be sure that the internal temperature of the rice is at 165 F or higher.
2. Serve and garnish with dried parsley</t>
  </si>
  <si>
    <t xml:space="preserve">equivalent to 1 pinch </t>
  </si>
  <si>
    <t>V1M- 3/4 cup, cooked unsalted</t>
  </si>
  <si>
    <t>V1L-  1 cup, cooked unsalted</t>
  </si>
  <si>
    <t>V1XL- 1 1/4 cup, cooked unsalted</t>
  </si>
  <si>
    <t>equivalent to 1 dash</t>
  </si>
  <si>
    <t xml:space="preserve">Wild Rice </t>
  </si>
  <si>
    <t>V1S- 1/2 cup, cooked &amp; unsalted</t>
  </si>
  <si>
    <t>cooked wild rice</t>
  </si>
  <si>
    <t xml:space="preserve">Use wild rice cooked according to the package instructions with no salt or fat added
1. Add 1 tablespoon of water. Warm in the microwave for 1 minute, or until piping hot throughout. Be sure that the internal temperature of the rice is at 165 F or higher.
</t>
  </si>
  <si>
    <t>V1L- 1/3 cup, cooked unsalted</t>
  </si>
  <si>
    <t xml:space="preserve">Use wild rice cooked according to the package instructions with no salt or fat added
1. Add 1 tablespoon of water. Warm in the microwave for 1 minute, or until piping hot throughout. Be sure that the internal temperature of the rice is at 165 F or higher.
</t>
  </si>
  <si>
    <t>V1XL- 1/3 cup- cooked unsalted</t>
  </si>
  <si>
    <t xml:space="preserve">Barley </t>
  </si>
  <si>
    <t>V1S- 1/2 cup, cooked unsalted</t>
  </si>
  <si>
    <t>Cooked barley</t>
  </si>
  <si>
    <t>Use barley cooked according to the package instructions with no salt or fat added
1. Add 1 tablespoon of water. Warm in the microwave for 1 minute, or until piping hot throughout. Be sure that the internal temperature of the rice is at 165 F or higher.
2. Serve and garnish with dried parsley</t>
  </si>
  <si>
    <t xml:space="preserve">Bulgur </t>
  </si>
  <si>
    <t>V1S- 1/2 cup cooked</t>
  </si>
  <si>
    <t>Cooked bulgur</t>
  </si>
  <si>
    <t>unsalted</t>
  </si>
  <si>
    <t xml:space="preserve">Use bulgur cooked according to the package instructions with no salt or fat added
1. Add 1 tablespoon of water. Warm in the microwave for 1 minute, or until piping hot throughout. Be sure that the internal temperature of the rice is at 165 F or higher.
</t>
  </si>
  <si>
    <t>V1M-  3/4  cup cooked</t>
  </si>
  <si>
    <t>V1L - 1 cup cooked</t>
  </si>
  <si>
    <t>Couscous</t>
  </si>
  <si>
    <t>V1S- 1/3 cup raw couscous</t>
  </si>
  <si>
    <t xml:space="preserve">Boil water, add dry couscous, and turn off heat. Cover the pot with a lid  and allow the couscous to steam for 5 minutes.
</t>
  </si>
  <si>
    <t>V1M-  1/2 cup raw couscous</t>
  </si>
  <si>
    <t>V1L-  3/4 cup raw couscous</t>
  </si>
  <si>
    <t xml:space="preserve">Boiled Potatoes With Herbs </t>
  </si>
  <si>
    <t>V1S- 1 medium potato</t>
  </si>
  <si>
    <t>1. Scrub potato to remove any dirt and peel the skin off. 
2. Put the potato in a pot and cover it with water. 
3. Bring water to a boil. Reduce heat to medium-low. 
4. Cover the pot with a lid and let simmer until fork-tender, about 10-15 minutes. Drain and cool. Drain and cool. Cut in quarters and garnish with dried rosemary and basil.</t>
  </si>
  <si>
    <t>V1M- 2 medium potatoes</t>
  </si>
  <si>
    <t>1. Scrub potato to remove any dirt and peel the skin off. 
2. Put the potato in a pot and cover it with water. 
3. Bring water to a boil. Reduce heat to medium-low. 
4. Cover the pot with a lid and let simmer until fork-tender, about 10-15 minutes. Drain and cool. Cut in quarters and garnish with dried rosemary and basil.</t>
  </si>
  <si>
    <t>V1L- 3 medium potatoes</t>
  </si>
  <si>
    <t xml:space="preserve">Boiled Sweet Potatoes </t>
  </si>
  <si>
    <t>V1S- 1/2 medium sweet potato</t>
  </si>
  <si>
    <t>Sweet potato</t>
  </si>
  <si>
    <t>peeled and cubed</t>
  </si>
  <si>
    <t xml:space="preserve">1. Put the potatoes in a pot and cover it with water.
2. Bring water to a boil. Reduce heat to medium-low.
3. Cover the pot with a lid and let simmer until fork-tender, about 10-15 minutes. Drain and cool. 
4. Garnish with fresh thyme and enjoy.
</t>
  </si>
  <si>
    <t xml:space="preserve">thyme, fresh </t>
  </si>
  <si>
    <t>V1M- 1 medium sweet potato</t>
  </si>
  <si>
    <t>V1L- 1 large sweet potato</t>
  </si>
  <si>
    <t xml:space="preserve">Mashed Sweet Potatoes </t>
  </si>
  <si>
    <t>sweet potato</t>
  </si>
  <si>
    <t>1. Scrub sweet potato to remove any dirt and peel the skin off. 
2. Put the potato in a pot and cover it with water. Bring water to a boil. Reduce heat to medium-low. 
3. Cover the pot with a lid and let simmer until fork-tender, about 10-15 minutes. 
4. while hot, add the salt and margarine, and mash.</t>
  </si>
  <si>
    <t>sweet potatoes, orange flesh</t>
  </si>
  <si>
    <t xml:space="preserve">Mashed Potatoes </t>
  </si>
  <si>
    <t>V1S- 1 medium potatoes</t>
  </si>
  <si>
    <t>yellow potatoes</t>
  </si>
  <si>
    <t xml:space="preserve">1. Chop the potatoes into quarters and place them in a small saucepan. Add water and salt and stir. The liquid must completely cover the potatoes.
2. Cook on medium-high heat for 15-20 minutes or until potatoes are tender and the tip of a knife easily goes through.
3. When the potatoes are tender, drain the water.
4. Mash the potatoes with a masher or an immersion blender.
5. Add margarine(0% trans fats) while the potatoes are still warm, and stir. Add hot water if needed.
6. Garnish with dried fine herbs.
</t>
  </si>
  <si>
    <t xml:space="preserve">1. Chop the potatoes into quarters and place them in a small saucepan. Add water and salt and stir. The liquid must completely cover the potatoes.
2. Cook on medium-high heat for 15-20 minutes or until potatoes are tender and the tip of a knife easily goes through.
3. When the potatoes are tender, drain the water.
4. Mash the potatoes with a masher or an immersion blender.
5. Add margarine(0% trans fats) while the potatoes are still warm, and stir. Add hot water if needed.
6. Garnish with dried fine herbs.
</t>
  </si>
  <si>
    <t>Air fryer French Fries</t>
  </si>
  <si>
    <t>russet potato</t>
  </si>
  <si>
    <t>1. Scrub potatoes well. Cut the unpeeled potatoes lengthwise into 3/8-inch sticks. Place in a bowl; cover with water and let stand for 30 minutes. Drain well and pat very dry. Return to the dried bowl; add oil and toss to coat. Sprinkle with cornstarch, pepper, salt and paprika; toss to coat.
2. Coat the basket of an air fryer with cooking spray. Place the potatoes in the basket and fry at 360 degrees F, stirring every 5 minutes, until very crispy, 15 minutes.</t>
  </si>
  <si>
    <t xml:space="preserve">Sweet Corn </t>
  </si>
  <si>
    <t xml:space="preserve">1. Cook corn according to package instructions. Remove any excess water from cooking. Add the unsalted butter, salt, and pepper, and serve. </t>
  </si>
  <si>
    <t xml:space="preserve">Almonds </t>
  </si>
  <si>
    <t xml:space="preserve">V1- 1/4 cup </t>
  </si>
  <si>
    <t xml:space="preserve">almonds </t>
  </si>
  <si>
    <t>no salt or sugar added</t>
  </si>
  <si>
    <t>Serve and enjoy</t>
  </si>
  <si>
    <t xml:space="preserve">Walnuts </t>
  </si>
  <si>
    <t xml:space="preserve">Peanuts </t>
  </si>
  <si>
    <t xml:space="preserve">V1S- 1/4 cup </t>
  </si>
  <si>
    <t>unsalted peanuts</t>
  </si>
  <si>
    <t>Pistachios</t>
  </si>
  <si>
    <t>V1S- 1/4 cup</t>
  </si>
  <si>
    <t>Unsalted pistachios</t>
  </si>
  <si>
    <t>V1M- 1/2 cup</t>
  </si>
  <si>
    <t xml:space="preserve">Pecans </t>
  </si>
  <si>
    <t>Cashew Nuts</t>
  </si>
  <si>
    <t xml:space="preserve">V1-  1/4 cup </t>
  </si>
  <si>
    <t>cashew nuts</t>
  </si>
  <si>
    <t>Hazelnuts</t>
  </si>
  <si>
    <t>hazelnuts</t>
  </si>
  <si>
    <t xml:space="preserve">Open Faced Tuna Salad Sandwich </t>
  </si>
  <si>
    <t>V3S- - 1 slice</t>
  </si>
  <si>
    <t>1. Flake the tuna into a mixing bowl. Add the olive oil and stir until combined.
2. Add the chopped celery, bell pepper, spinach, and fresh basil and mix again to combine. 
3. To assemble the sandwiches spread the tuna mixture onto the slice of bread, garnish with dried basil, and enjoy!</t>
  </si>
  <si>
    <t>celery stalks</t>
  </si>
  <si>
    <t xml:space="preserve">V3M- - 2 slices </t>
  </si>
  <si>
    <t>1. Flake the tuna into a mixing bowl. Add the olive oil and stir until combined.
2. Add the chopped celery, bell pepper, spinach, and fresh basil and mix again to combine. 
3. To assemble the sandwiches spread the tuna mixture onto each slice of bread, garnish with dried basil, and enjoy as two open sandwiches!</t>
  </si>
  <si>
    <t xml:space="preserve">Tuna Salad Sandwich </t>
  </si>
  <si>
    <t>V3S- 2 oz canned tuna- one sandwich</t>
  </si>
  <si>
    <t>1. Flake the tuna into a mixing bowl. Add the olive oil and stir until combined.
2. Add the chopped celery, bell pepper, spinach, and fresh basil and mix again to combine. 
3. Spread the tuna mixture onto one slice of bread, garnish with dried basil, top with one slice of bread, cut in halves, and enjoy!</t>
  </si>
  <si>
    <t xml:space="preserve">V3M- 4 oz  canned tuna, two- sandwiches </t>
  </si>
  <si>
    <t xml:space="preserve">1. Flake the tuna into a mixing bowl. Add the olive oil and stir until combined.
2. Add the chopped celery, bell pepper, spinach, and fresh basil and mix again to combine. This mixture is enough to form two sandwiches 
3. To assemble the sandwiches spread the tuna mixture onto the slice of bread, garnish with dried basil, top with the remining slices of bread, cut in halves, and enjoy! </t>
  </si>
  <si>
    <t xml:space="preserve">Tuna, Canned in Water </t>
  </si>
  <si>
    <t xml:space="preserve">V1- 4 oz of tuna </t>
  </si>
  <si>
    <t>canned tuna</t>
  </si>
  <si>
    <t xml:space="preserve">can </t>
  </si>
  <si>
    <t>drained, about 4 oz</t>
  </si>
  <si>
    <t>Mix all ingredients, garnish with fresh parsley and enjoy</t>
  </si>
  <si>
    <t>V2- 4 oz of tuna-</t>
  </si>
  <si>
    <t>Sardines, Canned With Tomato Sauce</t>
  </si>
  <si>
    <t>V1- 3.75 oz sardines</t>
  </si>
  <si>
    <t>sardines with tomato sauce</t>
  </si>
  <si>
    <t>about four sardines</t>
  </si>
  <si>
    <t>Canned in oil sardines</t>
  </si>
  <si>
    <t>Drain, serve and enjoy</t>
  </si>
  <si>
    <t xml:space="preserve">Crunchy Strawberries Parfait </t>
  </si>
  <si>
    <t>V5La</t>
  </si>
  <si>
    <t>coconut yogurt, low fat</t>
  </si>
  <si>
    <t>1. Spoon yogurt into glass, then top with fruit, granola and chia seeds</t>
  </si>
  <si>
    <t xml:space="preserve">Strawberries </t>
  </si>
  <si>
    <t>V5Lb- With chia seeds</t>
  </si>
  <si>
    <t>V5Lc- With flaxseeds</t>
  </si>
  <si>
    <t>V3La</t>
  </si>
  <si>
    <t>Nonfat vanilla yogurt</t>
  </si>
  <si>
    <t>1. Spoon yogurt into glass, then top with fruit, granola, and flaxseeds.</t>
  </si>
  <si>
    <t>Gluten-free granola</t>
  </si>
  <si>
    <t>VL3b- With  chia seeds</t>
  </si>
  <si>
    <t>V3Lc- With fraxseeds</t>
  </si>
  <si>
    <t xml:space="preserve">Eggs over Kale and Sweet Potato Grits </t>
  </si>
  <si>
    <t>V4</t>
  </si>
  <si>
    <t xml:space="preserve">kale </t>
  </si>
  <si>
    <t>1. Preheat oven to 350°F.
2. Coat 1 individual soufflédishs with 1 tsp oil.
3. Make 3-4 slits in sweet potatoes; cook in microwave until just soft.
3. When sweet potatoes are cool enough to handle, peel them, cut them into chunks, and puree them in a food processor.
4. Heat the remaining oil in a saucepan, and sauté kale for about 5 minutes.
5. In another sauce pan, boil water add yogurt, grits and sweet potatoes; cook for 5 minutes. Remove from heat; stir in sautéed kale.
6. Put the grits mixture in a soufflé dish and make a depression session in the grits mixture with the back of a spoon. Carefully break one egg and pour it into the hollow.
7. Bake uncovered for 10 minutes or until eggs are cooked.</t>
  </si>
  <si>
    <t xml:space="preserve">vegetable oil </t>
  </si>
  <si>
    <t>plain unsweetened almond milk yogurt</t>
  </si>
  <si>
    <t>V9</t>
  </si>
  <si>
    <t>1. Preheat oven to 350°F.
2. Coat 1 individual soufflédishs with 1 tsp oil.
3. Make 3-4 slits in sweet potatoes; cook in microwave until just soft.
3. When sweet potatoes are cool enough to handle, peel them, cut them into chunks, and puree them in a food processor.
4. Heat the remaining oil in a saucepan, and sauté kale for about 5 minutes.
5. In another sauce pan, boil water and milk, add grits and sweet potatoes; cook for 5 minutes. Remove from heat; stir in sautéed kale.
6. Put the grits mixture in a soufflé dish and make a depression session in the grits mixture with the back of a spoon. Add the egg whites into the hollow.
7. Bake uncovered for 10 minutes or until eggs are cooked.</t>
  </si>
  <si>
    <t xml:space="preserve"> </t>
  </si>
  <si>
    <t>Mashed Potatoes with greens and eggs</t>
  </si>
  <si>
    <t>V1S- With spinach &amp; 1 egg.</t>
  </si>
  <si>
    <t>Instant mashed potato flakes</t>
  </si>
  <si>
    <t>1. Place the instant mashed potatoes in a small bowl.
2. Add hot water, margarine (0% trans fat), and salt. Stir until the mixture is thick enough to form a potato patty.
3. Melt one teaspoon of margarine in a small frying pan and fry the egg sunny-side-up.
4. Layer the plate with fresh baby spinach, then add the potato patty and top it with the egg. Garnish with parmesan cheese and dried parsley.
Note: If you use fresh potatoes, make sure that the prepared portion size is 1/2 cup.</t>
  </si>
  <si>
    <t>2 for the potatoes and 1 for the eggs</t>
  </si>
  <si>
    <t xml:space="preserve">
</t>
  </si>
  <si>
    <t>V1M- With spinach &amp; 2 eggs.</t>
  </si>
  <si>
    <t>1. Place the instant mashed potatoes in a small bowl.
2. Add hot water, margarine (0% trans fat), and salt. Stir until the mixture is thick enough to form a potato patty.
3. Melt one teaspoon of margarine in a small frying pan and fry the egg sunny-side-up.
4. Layer the plate with fresh baby spinach, then add the potato patty and top it with the eggs. Garnish with parmesan cheese and dried parsley.
Note: If you use fresh potatoes, make sure that the prepared portion size is 1/2 cup.</t>
  </si>
  <si>
    <t>V1L- With spinach &amp; 2 eggs.</t>
  </si>
  <si>
    <t>1. Place the instant mashed potatoes in a small bowl.
2. Add hot water, margarine (0% trans fat), and salt. Stir until the mixture is thick enough to form a potato patty.
3. Melt one teaspoon of margarine in a small frying pan and fry the eggs sunny-side-up.
4. Layer the plate with fresh baby spinach, then add the potato patty and top it with the sunny-side-up eggs. Garnish with parmesan cheese and dried parsley.
Note: If fresh potatoes are used, ensure the prepared portion size is  3/4 cup.</t>
  </si>
  <si>
    <t>V9S- With spinach &amp; egg whites.</t>
  </si>
  <si>
    <t>1. Put the instant mashed potatoes in a small bowl
2. Add hot water, margarine (0% trans fat), and salt and stir until the mixture is thick enough to form a potato patty.
3. Melt one teaspoon of margarine in a small frying pan and fry the egg whites. Make sure the egg takes a rounded shape.
4. Layer the plate with fresh baby spinach, then the potato patty and the egg whites. Garnish with parmesan cheese and dried parsley.
Note: If fresh potatoes are used, ensure the prepared portion size is  1/2 cup.</t>
  </si>
  <si>
    <t>V9M- With spinach &amp; egg whites</t>
  </si>
  <si>
    <t>V9L-With spinach &amp; egg whites</t>
  </si>
  <si>
    <t>1. Put the instant mashed potatoes in a small bowl
2. Add hot water, margarine (0% trans fat), and salt and stir until the mixture is thick enough to form a potato patty.
3. Melt one teaspoon of margarine in a small frying pan and fry the egg whites. Make sure the egg takes a rounded shape.
4. Layer the plate with fresh baby spinach, then the potato patty and the egg whites. Garnish with parmesan cheese and dried parsley.
Note: If fresh potatoes are used, ensure the prepared portion size is  3/4 cup.</t>
  </si>
  <si>
    <t xml:space="preserve">Mashed Potatoes with greens </t>
  </si>
  <si>
    <t>V5S- With spinach and plant-based eggs</t>
  </si>
  <si>
    <t>1. Put the instant mashed potatoes in a small bowl
2. Add hot water, 2 teaspoon of margarine (0% trans fat), and salt and stir until the mixture is thick enough to form a potato patty.
3. Melt one teaspoon of margarine in a small frying pan and fry the plant-based eggs. Make sure the egg takes a rounded shape.
4. Layer the plate with fresh baby spinach, then the potato patty and the eggs. Garnish with parmesan cheese and dried parsley.
Note: If fresh potatoes are used, ensure the prepared portion size is  1/2 cup.</t>
  </si>
  <si>
    <t>Plant-based mozzarella style cheese</t>
  </si>
  <si>
    <t>V5M- With spinach and plant-based eggs</t>
  </si>
  <si>
    <t>V5L- With spinach and plant-based eggs</t>
  </si>
  <si>
    <t>1. Put the instant mashed potatoes in a small bowl
2. Add hot water, 2 teaspoon of margarine (0% trans fat), and salt and stir until the mixture is thick enough to form a potato patty.
3. Melt one teaspoon of margarine in a small frying pan and fry the plant-based eggs. Make sure the egg takes a rounded shape.
4. Layer the plate with fresh baby spinach, then the potato patty and the eggs. Garnish with parmesan cheese and dried parsley.
Note: If fresh potatoes are used, ensure the prepared portion size is 3/4 cup.</t>
  </si>
  <si>
    <t>Grilled Asparagus and Shrimp Quinoa Salad With Lemon Vinaigrette</t>
  </si>
  <si>
    <t>large spears cut into 1" pieces</t>
  </si>
  <si>
    <t xml:space="preserve">1. For the Lemon Vinaigrette: Place lemon juice, olive oil, Dijon mustard, grated lemon peel, dry thyme, and pepper  in a bowl and whisk; set aside.
2. Cut vegetables as directed.
3. Heat grill and grilling tray.
4. Place vegetables and shrimp in another bowl; add about 1/3 of the vinaigrette and toss.
5. Spread shrimp-vegetable mixture over hot grilling tray.
6. Grill, turning shrimp and vegetables, until the flesh of the shrimp is an opaque color about 5-6 minutes; remove from grill.
7. Serve grill mixture over cooked quinoa drizzle with vinaigrette </t>
  </si>
  <si>
    <t>cut into 1/2" pieces</t>
  </si>
  <si>
    <t>canned- artichoke hearts</t>
  </si>
  <si>
    <t>quartered- drained</t>
  </si>
  <si>
    <t>large raw shrimp</t>
  </si>
  <si>
    <t>peeled and deveined</t>
  </si>
  <si>
    <t>cooked quinoa</t>
  </si>
  <si>
    <t>grated lemon peel</t>
  </si>
  <si>
    <t>V1S-1 slice</t>
  </si>
  <si>
    <t>Toast and enjoy</t>
  </si>
  <si>
    <t>V1M- 2 slices</t>
  </si>
  <si>
    <t xml:space="preserve">Whole-wheat English Muffin </t>
  </si>
  <si>
    <t>V1S-1 unit</t>
  </si>
  <si>
    <t>whole-wheat English muffin</t>
  </si>
  <si>
    <t>V1M- 2 units</t>
  </si>
  <si>
    <t xml:space="preserve">Gluten-free English Muffin </t>
  </si>
  <si>
    <t>V1S- 1 unit</t>
  </si>
  <si>
    <t xml:space="preserve">Salmon Burgers and Sweet Potato Oven Fries </t>
  </si>
  <si>
    <t xml:space="preserve">V1S- 3 oz salmon  </t>
  </si>
  <si>
    <t xml:space="preserve">1. Place oven rack in center, heat oven to 425°F.
2. Slice sweet potatoes into wedges, length-wise.
3. toss potato wedges with avocado oil in a bowl.
4. spread on a baking sheet. Roast in the oven, turning occasionally, until tender and golden brown, about 10 minutes.
5. While sweet potatoes are roasting, prepare salmon burgers. Place salmon in a mixing bowl and flake.
6. Fold in green onions, red bell pepper, crushed crackers, egg whites, black pepper and seasoning.
7. Shape into a patty
8. Coat a nonstick skillet lightly with cooking oil spray; heat.
9. Cook salmon burger until golden brown, turn, and continue cooking until the other side is golden brown.
10. Toss the tomatoes, lettuce, and basil with olive oil.
11. Serve the burger in the bun with sliced tomatoes, lettuce, and basil. 
12. Serve accompanied by sweet potato fries.
</t>
  </si>
  <si>
    <t>lemon pepper seasoning blend</t>
  </si>
  <si>
    <t>whole-wheat bun</t>
  </si>
  <si>
    <t xml:space="preserve">V1M- 6 oz salmon  </t>
  </si>
  <si>
    <t>V2S- 3 oz salmon</t>
  </si>
  <si>
    <t>sweet potato, orange flesh</t>
  </si>
  <si>
    <t xml:space="preserve">1. Place oven rack in center, heat oven to 425°F.
2. Slice sweet potatoes into wedges, length-wise.
3. toss potato wedges with avocado oil in a bowl.
4. spread on a baking sheet. Roast in the oven, turning occasionally, until tender and golden brown, about 10 minutes.
5. While sweet potatoes are roasting, prepare salmon burgers. Place salmon in a mixing bowl and flake.
6. Fold in red bell pepper, green bell pepper, crushed crackers, vinegar, egg whites, oregano, salt, and thyme 
7. Shape into a patty
8. Coat a nonstick skillet lightly with cooking oil spray; heat.
9. Cook salmon burger until golden brown, turn, and continue cooking until the other side is golden brown, and set aside.
10. Use the same skillet to cook the zucchini. Remove from the stove and let it cool.
11. Toss the zucchini, lettuce, and basil with olive oil.
11. Serve the burger in the bun with sliced zucchini, lettuce, and basil. 
12. Serve accompanied by sweet potato fries.
</t>
  </si>
  <si>
    <t>V2M- 6 oz salmon</t>
  </si>
  <si>
    <t>sliced &amp; grilled</t>
  </si>
  <si>
    <t>V2,3S- 3 oz salmon</t>
  </si>
  <si>
    <t xml:space="preserve">1. Place oven rack in center, heat oven to 425°F.
2. Slice sweet potatoes into wedges, length-wise.
3. toss potato wedges with avocado oil in a bowl.
4. spread on a baking sheet. Roast in the oven, turning occasionally, until tender and golden brown, about 10 minutes.
5. While sweet potatoes are roasting, prepare salmon burgers. Place salmon in a mixing bowl and flake.
6. Fold in red bell pepper, green bell pepper, crushed crackers, vinegar, egg whites, oregano, salt, and thyme 
7. Shape into a patty
8. Coat a nonstick skillet lightly with cooking oil spray; heat.
9. Cook salmon burger until golden brown, turn, and continue cooking until the other side is golden brown, and set aside.
10. Use the same skillet to cook the zucchini. Remove from the stove and let it cool.
11. Toss the zucchini, lettuce, and basil with olive oil.
11. Serve the burger in the bun with one leaf of lettuce, and basil. 
12. Serve accompanied by sweet potato fries over a lettuce leaf.
</t>
  </si>
  <si>
    <t>Gluten-free rice buns</t>
  </si>
  <si>
    <t>V2,3M- 6 oz salmon</t>
  </si>
  <si>
    <t xml:space="preserve"> Potato &amp; tapioca gluten-free crackers</t>
  </si>
  <si>
    <t>crackers</t>
  </si>
  <si>
    <t>Gluten-free, rice buns</t>
  </si>
  <si>
    <t xml:space="preserve">Salmon Burgers and Sweet Potato Oven Fries  </t>
  </si>
  <si>
    <t>V3S- 3 oz salmon</t>
  </si>
  <si>
    <t xml:space="preserve">1. Place oven rack in center, heat oven to 425°F.
2. Slice sweet potatoes into wedges, length-wise.
3. toss potato wedges with avocado oil in a bowl.
4. spread on a baking sheet. Roast in the oven, turning occasionally, until tender and golden brown, about 10 minutes.
5. While sweet potatoes are roasting, prepare salmon burgers. Place salmon in a mixing bowl and flake.
6. Fold in green onions, red bell pepper, crushed crackers,  egg whites, black pepper and seasoning.
7. Shape into a patty
8. Coat a nonstick skillet lightly with cooking oil spray; heat.
9. Cook salmon burger until golden brown, turn, and continue cooking until the other side is golden brown.
10. Toss the tomatoes, lettuce, and basil with olive oil.
11. Serve the burger in the bun with sliced tomatoes, lettuce, and basil. 
12. Serve accompanied by sweet potato fries over a a lettuce leaf.
</t>
  </si>
  <si>
    <t>bun</t>
  </si>
  <si>
    <t>V3M- 6 oz salmon</t>
  </si>
  <si>
    <t xml:space="preserve">1. Place oven rack in center, heat oven to 425°F.
2. Slice sweet potatoes into wedges, length-wise.
3. toss potato wedges with avocado oil in a bowl.
4. spread on a baking sheet. Roast in the oven, turning occasionally, until tender and golden brown, about 10 minutes.
5. While sweet potatoes are roasting, prepare salmon burgers. Place salmon in a mixing bowl and flake.
6. Fold in green onions, red bell pepper, crushed crackers, lemon juice, egg whites, black pepper and seasoning.
7. Shape into a patty
8. Coat a nonstick skillet lightly with cooking oil spray; heat.
9. Cook salmon burger until golden brown, turn, and continue cooking until the other side is golden brown.
10. Toss the tomatoes, lettuce, and basil with olive oil.
11. Serve the burger in the bun with sliced tomatoes, lettuce, and basil. 
12. Serve accompanied by sweet potato fries over a a lettuce leaf.
</t>
  </si>
  <si>
    <t xml:space="preserve">Catfish With Spinach </t>
  </si>
  <si>
    <t>V1S- 4 oz Catfish</t>
  </si>
  <si>
    <t>1. Put the skillet on the stove over high heat. When it is hot, add 1 teaspoons oil.
2. Add fish. Cook about 3 minutes per side, until deeply browned. Remove the fish to the plate and cover.
3. Reheat the skillet to medium heat. Add the remaining oil, onion, and garlic. Cook about 2 minutes. Add tomatoes and water. Cook until the mixture thickens and turns from bright red to an orange color.
4. Return fish to skillet with the tomato mixture. Cover with spinach and sprinkle with olives. Cover skillet. Cook about 2 minutes over low heat until the spinach is steamed. Serve right away.</t>
  </si>
  <si>
    <t>Catfish filet</t>
  </si>
  <si>
    <t>fresh baby spinach</t>
  </si>
  <si>
    <t>Green olives</t>
  </si>
  <si>
    <t>pitted and coarsely chopped</t>
  </si>
  <si>
    <t>V1M- 5 oz Catfish</t>
  </si>
  <si>
    <t>V1L- 6 oz Caffish</t>
  </si>
  <si>
    <t xml:space="preserve">Catfish with Spinach </t>
  </si>
  <si>
    <t xml:space="preserve">V2S- 4 oz Cod </t>
  </si>
  <si>
    <t xml:space="preserve">1. Put the skillet on the stove over high heat. When it is hot, add 1 teaspoons oil.
2. Add fish. Cook about 3 minutes per side, until deeply browned.
3. Add the remaining 1 teaspoons oil, add thyme,vover with spinach and sprinkle with olives. Cover skillet.  Cook about 2 minutes over low heat until the spinach is steamed. </t>
  </si>
  <si>
    <t>V2M-  5 oz Catfish</t>
  </si>
  <si>
    <t>V2L- 6 oz Catfish</t>
  </si>
  <si>
    <t xml:space="preserve">Mustard-cappers Salmon </t>
  </si>
  <si>
    <t>V1S-3 oz salmon</t>
  </si>
  <si>
    <t>1. Preheat oven to 450 degrees
2. Line a baking sheet with foil and coat with cooking spray.
3. Slightly mash cappers, then combine them with mustard and salt in a bowl.
4. Place salmon filets on the prepared baking sheet.
5. Spread the mustard mixture evenly on the salmon.
6. Roast until just cooked through approx. 8-12 minutes.</t>
  </si>
  <si>
    <t>Capers</t>
  </si>
  <si>
    <t>Olive oil spray</t>
  </si>
  <si>
    <t xml:space="preserve">V1M - 4 oz salmon  </t>
  </si>
  <si>
    <t xml:space="preserve">V1L- 5 oz salmon  </t>
  </si>
  <si>
    <t xml:space="preserve">Kale and Tuna Salad </t>
  </si>
  <si>
    <t>1. Toss tomatoes with balsamic vinegar, oil and pinch of pepper in a bowl. Set aside.
2. In a salad bowl, mix tuna, juice from the can and lemon juice.
3. Massage kale in a bowl for about 3 minutes to soften it.
4. Add the kale and the tomatoes to the tuna, and gently toss until all is coated with dressing.
5. Squeeze remaining lemon all over and serve.</t>
  </si>
  <si>
    <t>cherry tomatoes</t>
  </si>
  <si>
    <t>1. Dice the bell pepper and toss in a bowl with balsamic vinegar, and oil. Set aside.
2. Mix tuna and juice from the can in a salad bowl.
3. Massage kale in a bowl for 3 minutes to soften it.
4. Add the kale and the red bell peppers to the tuna and gently toss until all is coated with dressing.</t>
  </si>
  <si>
    <t xml:space="preserve">Naked Beef Fajitas </t>
  </si>
  <si>
    <t xml:space="preserve">V1S- 3 oz beef </t>
  </si>
  <si>
    <t xml:space="preserve">1. To make fajita seasoning, combine olive oil with cumin, garlic and pepper in a bowl,
2. Add beef strips to bowl and massage seasoning into the strips.
3. Heat a skillet or wok over medium heat. 
4. Add onion and red pepper and cook, stirring until tender. Remove from pan and set aside.
5. Increase heat to high and add beef. Cook, stirring for 4 to 5 minutes or until browned. 
6. Return vegetables to pan and stir for a further 1 minute.
7. Remove from heat.
8. while cooking the meat, make the salsa by mixing cucumber, tomato, cilantro, lime, and pepper in a bowl and set aside.
9. Once the beef has cooked, place lettuce leaves on a serving plate and spoon one portion of the beef fajita mix inside topping with fresh salsa.
10. Fold romaine leaves and eat as a taco. 
</t>
  </si>
  <si>
    <t>lean beef</t>
  </si>
  <si>
    <t>cut into strips</t>
  </si>
  <si>
    <t>sliced into strips</t>
  </si>
  <si>
    <t>leaves only</t>
  </si>
  <si>
    <t>outer</t>
  </si>
  <si>
    <t>Baked Trout</t>
  </si>
  <si>
    <t xml:space="preserve">V2S- 3 oz trout filets  </t>
  </si>
  <si>
    <t xml:space="preserve">rainbow trout filets </t>
  </si>
  <si>
    <t xml:space="preserve">1. Preheat oven to 350 degrees.
2. Rinse the fish and pat dry; rub with olive oil, rosemary, and salt, and squeeze ½ lime over.
3. In a pot, cook the potatoes in boiling water with a pinch of salt for 5 minutes until medium-cooked. After draining, sprinkle with paprika and fresh cilantro.
4. Place the fish in a baking dish along with the potatoes and the red bell peppers.
5. Bake for 15 minutes or until the fish is tender.
7. Pour the remaining olive oil and Squeeze the remaining lime over the spinach, mix well
8. Serve and enjoy.
</t>
  </si>
  <si>
    <t>with skin,cut in quarters</t>
  </si>
  <si>
    <t xml:space="preserve">V2M- 4 oz trout filets  </t>
  </si>
  <si>
    <t xml:space="preserve">with skin, tiny sliced </t>
  </si>
  <si>
    <t xml:space="preserve">Baked Trout </t>
  </si>
  <si>
    <t xml:space="preserve">V2L- 6 oz trout filets  </t>
  </si>
  <si>
    <t xml:space="preserve">Pork and vegetables Stir Fry </t>
  </si>
  <si>
    <t xml:space="preserve">V1S - 3 oz pork </t>
  </si>
  <si>
    <t xml:space="preserve">1. Heat oil in a skillet.
2. Add pork strips, onions, peppers, broccoli, and garlic to skillet and cook over medium heat until vegetables are tender and meat is cooked.
3. Add soy sauce and stir until sauce boils.
</t>
  </si>
  <si>
    <t xml:space="preserve">V1M - 4 oz pork </t>
  </si>
  <si>
    <t xml:space="preserve">V1L- 6 oz pork </t>
  </si>
  <si>
    <t xml:space="preserve">Roasted Brussels Sprouts, Potatoes, and Salmon </t>
  </si>
  <si>
    <t>1. Preheat oven to 325 degrees Fahrenheit.
2. In a baking dish toss Brussels sprouts, potatoes, onion, and garlic with olive oil, salt, and pepper.
3. In a bowl, mix cheese with milk.
4. Nest salmon among vegetables in baking dish.
5. Top with cheese mix.
6. Cover with foil and bake for 20 minutes or until salmon is done.</t>
  </si>
  <si>
    <t>halved vertically</t>
  </si>
  <si>
    <t>cut into chunks</t>
  </si>
  <si>
    <t xml:space="preserve">chopped </t>
  </si>
  <si>
    <t>part-skim ricotta cheese</t>
  </si>
  <si>
    <t xml:space="preserve">V1L- 6 oz salmon </t>
  </si>
  <si>
    <t>Mushroom Beef Sloppy Joes</t>
  </si>
  <si>
    <t>V1- 2 oz beef</t>
  </si>
  <si>
    <t>93 % lean ground beef</t>
  </si>
  <si>
    <t>1. Chop mushrooms to approximate size and texture of cooked ground beef.
2. Heat a sauté pan over medium-high heat.
3. Add ground beef and mushrooms, and cook.
4. Sauté until ground beef is done.
5. Remove mushroom-beef mixture from pan.
6. Add onions and garlic to pan; cook until golden.
7. Return mushroom-beef mixture to pan, along with remaining ingredients.
8. Simmer about 5 minutes; remove from heat. Let to cool, and Serve in a whole- wheat bun</t>
  </si>
  <si>
    <t>brown sugar</t>
  </si>
  <si>
    <t xml:space="preserve">Mushroom Steak Fajitas </t>
  </si>
  <si>
    <t>beef sirloin steak</t>
  </si>
  <si>
    <t>about 3/4-inch thick</t>
  </si>
  <si>
    <t>1. Slice beef across the grain into 1/4-inch strips. Place in a bowl with the fiesta lime seasoning; toss to coat.
2. Place mushrooms, peppers, and onion and remaining fiesta lime seasoning in another bowl; toss to coat.
3. Heat oil in a non-stick skillet. Add beef strips; cook about 3-4 minutes. Remove from skillet.
4. Place coated vegetables in skillet and sauté until vegetables are slightly tender, about 5-8 minutes.
5. Add beef back to skillet and sauté mixture 1-2 more minutes.
6. Assemble fajitas by dividing beef-vegetable mixture evenly on each tortilla, top with remaining ingredients and roll up.</t>
  </si>
  <si>
    <t>Salt free mexican seasoning blend</t>
  </si>
  <si>
    <t>6" whole-wheat tortilla</t>
  </si>
  <si>
    <t>iceberg lettuce</t>
  </si>
  <si>
    <t>Light sour cream</t>
  </si>
  <si>
    <t>V4S- 3 oz beef</t>
  </si>
  <si>
    <t>6" Potato and quinoa gluten-free tortilla</t>
  </si>
  <si>
    <t>V4 M- 4 oz beef</t>
  </si>
  <si>
    <t>1. Slice beef across the grain into 1/4-inch strips. Place in a bowl with half the fiesta lime seasoning; toss to coat.
2. Place mushrooms, peppers, and onion and remaining fiesta lime seasoning in another bowl; toss to coat.
3. Heat oil in a non-stick skillet. Add beef strips; cook about 3-4 minutes. Remove from skillet.
4. Place coated vegetables in skillet and sauté until vegetables are slightly tender, about 5-8 minutes.
5. Add beef back to skillet and sauté mixture 1-2 more minutes.
6. Assemble fajitas by dividing beef-vegetable mixture evenly on each tortilla, top with remaining ingredients and roll up.</t>
  </si>
  <si>
    <t>salt free mexican seasoning blend</t>
  </si>
  <si>
    <t xml:space="preserve">green bell pepper </t>
  </si>
  <si>
    <t xml:space="preserve">red red bell pepper </t>
  </si>
  <si>
    <t xml:space="preserve">Dilled Fish Filets </t>
  </si>
  <si>
    <t xml:space="preserve">V1- 4 oz Catfish filet </t>
  </si>
  <si>
    <t xml:space="preserve">1. Place fish in a heated fry pan with olive oil. Sprinkle with seasonings and dill.
2. Cover and cook over moderate heat until fish flakes when tested with a fork, about 5 minutes.
3. Cover fish with lemon juice
 </t>
  </si>
  <si>
    <t>salt-free citrus seasoning</t>
  </si>
  <si>
    <t>V2-  4 oz Catfish filet</t>
  </si>
  <si>
    <t xml:space="preserve">1. Place fish in a heated fry pan with olive oil. Sprinkle with seasonings and herbs.
2. Cover and cook over moderate heat until fish flakes when tested with a fork, about 5 minutes.
 </t>
  </si>
  <si>
    <t xml:space="preserve">Easy Beef Supper </t>
  </si>
  <si>
    <t>V1- 3 oz beef</t>
  </si>
  <si>
    <t>1. In a pan, cook ground beef over medium heat for 5 minutes in avocado oil. 
2. Add onion, green pepper, and tomatoes to ground beef and cook until onion turns light brown.
3. Turn down the heat to a simmer. Add macaroni, tomato juice, spices, and beans to the pan. Stir well.
4. Cover the pan and simmer for about 20 minutes.
5. Remove pan from heat, stir, and serve hot.</t>
  </si>
  <si>
    <t>low-sodium tomato juice</t>
  </si>
  <si>
    <t>canned low sodium kidney beans</t>
  </si>
  <si>
    <t>Easy Beef Supper (meatless)</t>
  </si>
  <si>
    <t>V5- 3 oz plant-based beef</t>
  </si>
  <si>
    <t>plant based ground beef</t>
  </si>
  <si>
    <t>1. In a pan, cook plant-based ground beef over medium heat for 5 minutes in avocado oil
2. Add onion, green pepper, and tomatoes to ground beef and cook until onion turns light brown.
3. Turn down the heat to a simmer. Add macaroni, tomato juice, spices, and beans to the pan. Stir well.
4. Cover the pan and simmer for about 20 minutes.
5. Remove pan from heat, stir, and serve hot.</t>
  </si>
  <si>
    <t>canned low-sodium kidney beans</t>
  </si>
  <si>
    <t>1. In a pan, cook ground beef over medium heat for 8 to 10 minutes. Drain fat.
2. Add onion, green pepper, and tomatoes to ground beef and cook until onion turns light brown.
3. Turn down the heat to a simmer. Add gluten-free macaroni, tomato juice, spices, and beans to the pan. Stir well.
4. Cover the pan and simmer for about 20 minutes.
5. Remove pan from heat, stir, and serve hot.</t>
  </si>
  <si>
    <t>gluten-free pasta, elbow macaroni</t>
  </si>
  <si>
    <t xml:space="preserve">Cheesy Chicken rice Bake </t>
  </si>
  <si>
    <t>V1a- Witn Broccoli</t>
  </si>
  <si>
    <t>cooked and shredded</t>
  </si>
  <si>
    <t xml:space="preserve">1. Preheat oven to 350° F.
2.  In a skillet, heat the oil and cook the onion until caramelized, then add the garlic, salt and the cooked and shredded chicken and continue cooking for two more minutes; add the cooked rice. Mix well and set aside.
3. Mix milk, soup, and pepper; add broccoli, mix well, and add to the rice and chicken mixture.
4. Grease a pan and pour the mixture into the pan. Bake in preheated oven for 10 minutes. Sprinkle with cheese. Bake for another 6 minutes or until cheese is melted. 
</t>
  </si>
  <si>
    <t>canned cream of mushroom soup</t>
  </si>
  <si>
    <t xml:space="preserve">reduced-fat cheddar cheese </t>
  </si>
  <si>
    <t xml:space="preserve">V1b- With cauliflower </t>
  </si>
  <si>
    <t xml:space="preserve">1. Preheat oven to 350° F.
2.  In a skillet, heat the oil and cook the onion until caramelized, then add the garlic, salt and the cooked and shredded chicken and continue cooking for two more minutes; add the cooked rice. Mix well and set aside.
3. Mix milk, soup, and pepper; add cauliflower, mix well, and add to the rice and chicken mixture.
4. Grease a pan and pour the mixture into the pan. Bake in preheated oven for 10 minutes. Sprinkle with cheese. Bake for another 6 minutes or until cheese is melted. 
</t>
  </si>
  <si>
    <t xml:space="preserve">cauliflower </t>
  </si>
  <si>
    <t xml:space="preserve">V2-4a- With Broccoli </t>
  </si>
  <si>
    <t xml:space="preserve">1. Preheat oven to 350° F.
2.  In a non-stick skillet, heat the oil and add the chicken and salt. Cook for 2-4 more minutes until the chicken turns golden; add the cooked rice. mix well and set aside.
3. Mix milk, soup, pepper, and broccoli, mix well, and add to the rice and chicken mixture.
4. Grease a pan and pour the mixture into the pan. Bake in preheated oven for 10 minutes. Sprinkle with cheese. Bake for another 6 minutes or until cheese is melted. 
</t>
  </si>
  <si>
    <t>cream of mushroom, canned, low fat</t>
  </si>
  <si>
    <t>Reduced fat mozzarella cheese, shredded</t>
  </si>
  <si>
    <t xml:space="preserve">V2-4b- With cauliflower </t>
  </si>
  <si>
    <t xml:space="preserve">1. Preheat oven to 350° F.
2.  In a non-stick skillet, heat the oil and add the chicken and salt. Cook for 2-4 more minutes until the chicken turns golden; add the cooked rice. mix well and set aside.
3. Mix milk, soup, pepper, and cauliflower , mix well, and add to the rice and chicken mixture.
4. Grease a pan and pour the mixture into the pan. Bake in preheated oven for 10 minutes. Sprinkle with cheese. Bake for another 6 minutes or until cheese is melted. 
</t>
  </si>
  <si>
    <t>shredded mozzarella cheese</t>
  </si>
  <si>
    <t xml:space="preserve">V4a- With Broccoli </t>
  </si>
  <si>
    <t xml:space="preserve">V4b- With cauliflower </t>
  </si>
  <si>
    <t xml:space="preserve">1. Preheat oven to 350° F.
2.  In a skillet, heat the oil and cook the onion until caramelized, then add the garlic, salt and the cooked and shredded chicken and continue cooking for two more minutes; add the cooked rice. Mix well and set aside.
3. Mix milk, soup, and pepper; add cauliflower , mix well, and add to the rice and chicken mixture.
4. Grease a pan and pour the mixture into the pan. Bake in preheated oven for 10 minutes. Sprinkle with cheese. Bake for another 6 minutes or until cheese is melted. 
</t>
  </si>
  <si>
    <t xml:space="preserve">Homemade Applesauce </t>
  </si>
  <si>
    <t xml:space="preserve">1. Combine apples and water in a saucepan. Heat until boiling. As soon as the water boils, lower the heat.
2. Simmer for 15 to 20 minutes or until apples are tender. Stir occasionally to prevent sticking. Add more water if necessary.
3. Mash apples to create a puree.
4. Add cinnamon and stir. </t>
  </si>
  <si>
    <t xml:space="preserve">Apple, Chicken Salad with couscous 
</t>
  </si>
  <si>
    <t>chicken breasts</t>
  </si>
  <si>
    <t>boneless and skinless</t>
  </si>
  <si>
    <t xml:space="preserve">1. Slice chicken breasts crosswise into 1/2" strips.
2. Heat 1/2 tablespoon olive oil in skillet over medium heat.
3. Add chicken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chicken, couscous, spinach, and nuts to bowl with apples and fennel.
8. whisk the remaining oil in a bowl with balsamic vinegar,  salt, and pepper.
9. Drizzle with dressing, toss to coat, and serve.
</t>
  </si>
  <si>
    <t>fennel</t>
  </si>
  <si>
    <t xml:space="preserve">Apple, Chicken Salad With Couscous 
</t>
  </si>
  <si>
    <t xml:space="preserve">1. Slice chicken breasts crosswise into 1/2" strips.
2. Heat 1/2 tablespoon of oil in skillet over medium heat.
3. Add chicken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chicken, couscous, spinach, and nuts to bowl with apples and fennel.
8. whisk the remaining oil in a bowl with balsamic vinegar, salt, and pepper.
9. Drizzle with dressing, toss to coat, and serve.
</t>
  </si>
  <si>
    <t xml:space="preserve">Apple, Chicken Salad With Couscous </t>
  </si>
  <si>
    <t xml:space="preserve">1. Slice chicken breasts crosswise into 1/2" strips.
2. Heat 1/2 tablespoon of oil in skillet over medium heat.
3. Add chicken and 1 pinch of salt and cook 8-10 minutes until done, stirring occasionally, remove from heat.
4. While chicken is sautéing, core and chop apples, place in a bowl; toss with lemon juice.
5. Chop fennel bulb, discard stem and fronds, and add to bowl.
6.  Boil 2/4 cup of water. Add dry couscous to the boiled water and turn off the heat. Cover the pot with a lid and allow the couscous to steam for 5 minutes. Use a fork to fluff the couscous and break up any clumps.
7. Add chicken, couscous, spinach, and nuts to bowl with apples and fennel.
8. whisk the remaining oil in a bowl with balsamic vinegar, salt, and pepper.
9. Drizzle with dressing, toss to coat, and serve.
</t>
  </si>
  <si>
    <t xml:space="preserve">Apple &amp; Chicken Salad with wild rice </t>
  </si>
  <si>
    <t>V1S-  3.0 oz chicken</t>
  </si>
  <si>
    <t xml:space="preserve">1. Slice chicken breasts crosswise into 1/2" strips.
2. Heat 1/2 tablespoon olive oil in skillet over medium heat.
3. Add chicken, 1 pinch of salt and  cook 8-10 minutes until done, stirring occasionally, remove from heat.
4. While chicken is sautéing, core and chop apples, place in bowl; toss with lemon juice.
5. Chop fennel bulb discarding stem and fronds and add to bowl. 
6. In a bowl, whisk remaining oil with balsamic vinegar, salt, and pepper.
7. Add chicken, rice, spinach, and nuts to bowl with apples and fennel.
8. Drizzle with dressing, toss to coat, and serve.
</t>
  </si>
  <si>
    <t xml:space="preserve">olive oil </t>
  </si>
  <si>
    <t xml:space="preserve">cooked wild rice </t>
  </si>
  <si>
    <t xml:space="preserve">walnuts </t>
  </si>
  <si>
    <t xml:space="preserve">Apple, Chicken Salad with wild rice 
</t>
  </si>
  <si>
    <t xml:space="preserve">Apple, Chicken Salad with wild rice </t>
  </si>
  <si>
    <t xml:space="preserve">1. Once you've chopped the apples, toss them with the lemon juice and set aside.
2. Heat 1/2 tablespoon olive oil in a skillet over medium heat.
3. Add the salt-seasoned chicken and cook for 8 to 10 minutes until done, stirring occasionally; remove from heat.
4. Chop the fennel bulb, discard the stem and leaves, and add to the bowl.
5. Whisk the remaining oil with the balsamic vinegar, salt, and pepper in a bowl.
6. Add the chicken, rice, spinach, and walnuts to a bowl with the apples and fennel.
7. Drizzle with the dressing, toss to coat, and serve.
</t>
  </si>
  <si>
    <t xml:space="preserve">Apple, Salmon Salad with Couscous  </t>
  </si>
  <si>
    <t xml:space="preserve">1. Slice salmon into 1/2" strips.
2. Heat 1/2 tablespoon olive oil in skillet over medium heat.
3. Add salmon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salmon, couscous, spinach, and nuts to bowl with apples and fennel.
8. whisk the remaining oil in a bowl with balsamic vinegar, salt, and pepper.
9. Drizzle with dressing, toss to coat, and serve.
</t>
  </si>
  <si>
    <t xml:space="preserve">Apple &amp; Salmon Salad with Couscous  </t>
  </si>
  <si>
    <t>V2M- 4 oz salmon filet</t>
  </si>
  <si>
    <t xml:space="preserve">1. Slicesalmon  into 1/2" strips.
2. Heat 1/2 tablespoon olive oil in skillet over medium heat.
3. Add salmon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salmon, couscous, spinach, and nuts to bowl with apples and fennel.
8. whisk the remaining oil in a bowl with balsamic vinegar, salt, and pepper.
9. Drizzle with dressing, toss to coat, and serve.
</t>
  </si>
  <si>
    <t>V2L- 6 oz salmon filet</t>
  </si>
  <si>
    <t xml:space="preserve">1. Slice Salmon into 1/2" strips.
2. Heat 1/2 tablespoon olive oil in skillet over medium heat.
3. Add salmon and 1 pinch of salt and cook 8-10 minutes until done, stirring occasionally, remove from heat.
4. While chicken is sautéing, core and chop apples, place in a bowl; toss with lemon juice.
5. Chop fennel bulb, discard stem and fronds, and add to bowl.
6.  Boil 3/4 cup of water. Add dry couscous to the boiled water and turn off the heat. Cover the pot with a lid and allow the couscous to steam for 5 minutes. Use a fork to fluff the couscous and break up any clumps.
7. Add salmon, couscous, spinach, and nuts to bowl with apples and fennel.
8. whisk the remaining oil in a bowl with balsamic vinegar, salt, and pepper.
9. Drizzle with dressing, toss to coat, and serve.
</t>
  </si>
  <si>
    <t xml:space="preserve">Apple &amp;Tofu Salad with Wild Rice </t>
  </si>
  <si>
    <t xml:space="preserve"> V1S- 3.0 oz tofu</t>
  </si>
  <si>
    <t xml:space="preserve">1. Heat 1/2 tablespoon olive oil in skillet over medium heat.
2. Add Tofu , cook 8-10 minutes until done, flipping half wathroughou, remove from heat.
3. While Tofu is cooking core and chop apples, place in a bowl; toss with lemon juice.
4. Chop fennel bulb discarding stem and fronds and add to bowl. 
5. In another bowl, whisk remaining oil with balsamic vinegar, salt, and pepper.
6. Add Tofu in pieces, rice, spinach, and nuts to bowl with apples and fennel.
7. Drizzle with dressing, toss to coat, and serve.
</t>
  </si>
  <si>
    <t xml:space="preserve">Apple &amp; Tofu Salad with Wild Rice </t>
  </si>
  <si>
    <t>V1M- 4 oz tofu</t>
  </si>
  <si>
    <t xml:space="preserve">Apple &amp; Tofu Salad with Couscous  </t>
  </si>
  <si>
    <t xml:space="preserve"> V2S-  3 oz firm tofu</t>
  </si>
  <si>
    <t xml:space="preserve">1. Slice Tofu 
2. Heat 1/2 tablespoon olive oil in skillet over medium heat.
3. Add tofu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tofu, couscous, spinach, and nuts to bowl with apples and fennel.
8. whisk the remaining oil in a bowl with balsamic vinegar, salt, and pepper.
9. Drizzle with dressing, toss to coat, and serve.
</t>
  </si>
  <si>
    <t>V2M- 4 oz firm tofu</t>
  </si>
  <si>
    <t xml:space="preserve">1. Slice Tofu 
2. Heat 1/2 tablespoon olive oil in skillet over medium heat.
3. Add tofu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tofu, couscous, spinach, and nuts to bowl with apples and fennel.
8. whisk the remaining oil in a bowl with balsamic vinegar,  salt, and pepper.
9. Drizzle with dressing, toss to coat, and serve.
</t>
  </si>
  <si>
    <t xml:space="preserve"> V2L- 6 oz firm tofu</t>
  </si>
  <si>
    <t xml:space="preserve">1. Slice Tofu 
2. Heat 1/2 tablespoon olive oil in skillet over medium heat.
3. Add tofu  and 1 pinch of salt and cook 8-10 minutes until done, stirring occasionally, remove from heat.
4. While chicken is sautéing, core and chop apples, place in a bowl; toss with lemon juice.
5. Chop fennel bulb, discard stem and fronds, and add to bowl.
6.  Boil 2/3 cup of water. Add dry couscous to the boiled water and turn off the heat. Cover the pot with a lid and allow the couscous to steam for 5 minutes. Use a fork to fluff the couscous and break up any clumps.
7. Add tofu, couscous, spinach, and nuts to bowl with apples and fennel.
8. whisk the remaining oil in a bowl with balsamic vinegar,  salt, and pepper.
9. Drizzle with dressing, toss to coat, and serve.
</t>
  </si>
  <si>
    <t xml:space="preserve">Apple &amp; Salmon Salad with wild rice  </t>
  </si>
  <si>
    <t xml:space="preserve">1. Heat 1/2 tablespoon olive oil in skillet over medium heat.
2. Add salmon, cook 8-10 minutes until done, flipping half wathroughou, remove from heat.
3. While salmon is cooking core and chop apples, place in a bowl; toss with lemon juice.
4. Chop fennel bulb discarding stem and fronds and add to bowl. 
5. In another bowl, whisk remaining oil with balsamic vinegar, salt, and pepper.
6. Add salmon in pieces, rice, spinach, and nuts to bowl with apples and fennel.
7. Drizzle with dressing, toss to coat, and serve.
</t>
  </si>
  <si>
    <t xml:space="preserve">Apple, Salmon Salad with wild rice </t>
  </si>
  <si>
    <t xml:space="preserve">Apple &amp; Salmon Salad with wild rice </t>
  </si>
  <si>
    <t>V1L- 6 oz salmon filet</t>
  </si>
  <si>
    <t xml:space="preserve">Mexican bowl </t>
  </si>
  <si>
    <t xml:space="preserve">1. Heat a non-stick frying pan over medium-high, add the olive oil and sweet corn, and cook until golden.  Set aside.
2. Meanwhile, boil an egg for 8 minutes, refresh it in cold water, peel it, cut it in half, and separate yolks from whites. Only use egg whites.
3. Place rice in the bottom of a serving bowl, followed by beans, corn, red peppers, tomatoes, onions, lettuce, eggs, and cilantro. 
4. To enjoy, squeeze half of a lime into your bowl, then add one dash of salt and mix thoroughly.
</t>
  </si>
  <si>
    <t xml:space="preserve">egg </t>
  </si>
  <si>
    <t>rinced, drained and dried</t>
  </si>
  <si>
    <t>fresh</t>
  </si>
  <si>
    <t>Lime</t>
  </si>
  <si>
    <t>Salmon Loaf</t>
  </si>
  <si>
    <t>V1S- 2 oz  salmon</t>
  </si>
  <si>
    <t>canned salmon</t>
  </si>
  <si>
    <t>1. Preheat oven to 325 degrees.
2. Place a small skillet on medium heat and add oil and onions. Cook until the onions are caramelized
3. Drain salmon, and put all ingredients in a mixing bowl.
4. Add enough milk so that the mixture is moist but not runny.
5. Place in a lightly oiled small loaf pan.
6. Bake for 10 minutes.
7. Serve.</t>
  </si>
  <si>
    <t>whole-wheat , bread crumbs</t>
  </si>
  <si>
    <t>soft</t>
  </si>
  <si>
    <t>V1M- 3 oz salmon</t>
  </si>
  <si>
    <t>V1L- 4 oz salmon</t>
  </si>
  <si>
    <t>V2S- 2 oz salmon</t>
  </si>
  <si>
    <t>1. Preheat oven to 325 degrees.
2. Drain salmon, and put all ingredients in a mixing bowl.
3. Add enough milk so that the mixture is moist but not runny.
4. Place in a lightly oiled small loaf pan.
5. Bake for 10 minutes.
6. Serve.</t>
  </si>
  <si>
    <t>V2M- 3 oz salmon</t>
  </si>
  <si>
    <t>V2L- 4 oz salmon</t>
  </si>
  <si>
    <t>V3-9S- 2 oz salmon</t>
  </si>
  <si>
    <t>V3-9M- 3 oz salmon</t>
  </si>
  <si>
    <t>V3-9 L- 4 oz canned salmon</t>
  </si>
  <si>
    <t>V4S- 2 oz salmon</t>
  </si>
  <si>
    <t xml:space="preserve">V4M- 3 oz salmon </t>
  </si>
  <si>
    <t>V4L- 4 oz salmon.</t>
  </si>
  <si>
    <t>Rice Salad With Feta &amp; Mint</t>
  </si>
  <si>
    <t xml:space="preserve">1. Place rice in a serving bowl.
2. Place peas in a microwave-safe bowl, add a splash of water, cover and microwave for 20 seconds. Drain and add to rice.
3. Add arugula, cucumber, tomatoes, red onion, and mint. Toss to combine.
4. Sprinkle feta over mixture and drizzle with olive oi and vinegar, and toss to combine. 
</t>
  </si>
  <si>
    <t>frozen green peas</t>
  </si>
  <si>
    <t>arugula</t>
  </si>
  <si>
    <t>cucumber</t>
  </si>
  <si>
    <t>torn</t>
  </si>
  <si>
    <t>reduced-fat feta cheese crumbles</t>
  </si>
  <si>
    <t>Chickpeas and Spinach Sauté</t>
  </si>
  <si>
    <t>canned low-sodium chickpeas</t>
  </si>
  <si>
    <t xml:space="preserve">1. Heat a skillet on medium-high heat. When hot, add oil.
2. Add the onion, garlic, celery, and carrot and cook for about 15 minutes until the mixture is soft and the onions are lightly browned.
3. Raise the heat to high, add the tomatoes, chickpeas, and water, and cook for 5 minutes. 
4. Lower the heat to low, top the mixture with the spinach, add lemon juice and red pepper flakes, and stir thoroughly. 
5. Cook until the spinach is done and remove from heat.
6. Serve over warm brown rice
</t>
  </si>
  <si>
    <t>Mediterranean Roasted Eggplant With Tomato Sauce</t>
  </si>
  <si>
    <t xml:space="preserve">1. Preheat the oven to 350° F. 
2. Slice the eggplant lengthwise. 
3. Spray a baking pan with vegetable oil spray and lay the eggplant in the pan in a single layer. 
4. Spoon low-sodium pizza sauce on each slice. 
5. Bake 10-15 minutes in the preheated oven. 
6. Stir the yogurt and garlic together. 
7. Drizzle the sauce in thin lines on each of the eggplant slices before serving. 
</t>
  </si>
  <si>
    <t>pizza sauce</t>
  </si>
  <si>
    <t>low fat plain yogurt</t>
  </si>
  <si>
    <t>Cooked and fresh veggie salad</t>
  </si>
  <si>
    <t>spinach, fresh</t>
  </si>
  <si>
    <t>1. Heat the oil in a frying pan. Add the vegetables except the lettuce and cherry tomatoes. Add salt and cook until slightly soft and still crisp. 
2. In a bowl, mix the lettuce with the vinegar. 
3. Prepare the dish by serving a bed of lettuce, then place the vegetables on top and garnish with the cherry tomatoes.</t>
  </si>
  <si>
    <t>equivalent to 1 pinch</t>
  </si>
  <si>
    <t>vinegar</t>
  </si>
  <si>
    <t>Arugula and beet salad</t>
  </si>
  <si>
    <t>1. Mix olive oil and vinegar
2. Toss all ingredients in a bowl.
3. Serve and enjoy</t>
  </si>
  <si>
    <t>Beets</t>
  </si>
  <si>
    <t>Cooked or canned. Cut into julienne strips</t>
  </si>
  <si>
    <t>strips</t>
  </si>
  <si>
    <t>Poppy seeds</t>
  </si>
  <si>
    <t>Apple Coleslaw</t>
  </si>
  <si>
    <t>Red cabbage</t>
  </si>
  <si>
    <t>1. Cut cabbage into fine shreds, until you have 1/2 cup of cabbage.
2. Peel the carrot. Grate it with a grater.
3. Chop green pepper into small pieces.
4. Remove the core, and chop the apple.
5. Put the cabbage, carrot, green pepper, and apple in a mixing bowl. Stir together.
6. Put the yogurt, mayonnaise, and dill weed in another bowl. Stir together to make a dressing.
7. Pour the dressing over the salad. Toss to mix.</t>
  </si>
  <si>
    <t>Green bell pepper</t>
  </si>
  <si>
    <t>Autumn Vegetable Succotash</t>
  </si>
  <si>
    <t>olive oil.</t>
  </si>
  <si>
    <t>1. In a frying pan at medium temperature, heat the oil,
2. Add the onion and cook for 2 minutes until transparent. Add garlic and  lima beans. Cook for 2 minutes, then add red peppers, zucchini, and corn.
3. Add salt and oregano. Cook, stirring occasionally, until the vegetables are tender for about 10 minutes.
4. Serve and garnish with sage.</t>
  </si>
  <si>
    <t>Oregano, fresh</t>
  </si>
  <si>
    <t>1. In a frying pan at medium temperature, heat the oil,
2. Add the onion and cook for 2 minutes until transparent. Add garlic and lima beans and cook for 2 more minutes, then add carrots, zucchini, and corn.
3. Add salt and oregano. Cook, stirring occasionally, until the vegetables are tender for about 10 minutes.
4. Serve and garnish with sage.</t>
  </si>
  <si>
    <t>Carrots</t>
  </si>
  <si>
    <t>Baked Cauliflower florets</t>
  </si>
  <si>
    <t>With stem</t>
  </si>
  <si>
    <t>1. Preheat oven to 400 degrees F.
2. Lightly grease a baking sheet.
3. Separate the cauliflower into florets that include the stem.
4. Put the cauliflower in a pot, add 1 pinch of salt, and hot water to cover it. Cook it for two minutes over medium heat (don't let them get soft) 
4. Drain them using a strainer until all excess water is removed.
5. Place the beaten egg and flour mixed with herbs, black pepper, and 1 pinch of salt, in two individual containers.
6. Put the florets in the container with the egg and make sure they are all coated.
7. Take one floret at a time, pass it through the container with flour, and cover it completely with flour. 
8. Place them on the baking sheet, leaving space between the florets and brush oil over each floret.
7. Bake for 15 minutes or until golden brown.
Note: If you prefer, use an air fryer oven and reduce cooking time in half.</t>
  </si>
  <si>
    <t>Beaten</t>
  </si>
  <si>
    <t>With trunks</t>
  </si>
  <si>
    <t>Baked Carrots Tots</t>
  </si>
  <si>
    <t>1. Preheat oven to 400 degrees F.
2. Lightly grease a baking sheet.
3. Put the carrots in a pot, add hot water to cover them, and cook them for 10 minutes. 
4. Transfer the carrots to a bowl and mash them until they form a puree.
5. Add the other ingredients and mix well.
6. Press the mixture into balls or logs and place them on the baking sheet with space between them.
7. Bake for 15-20 minutes or until golden brown
Note: If you prefer, use an air fryer oven and reduce cooking time in half.</t>
  </si>
  <si>
    <t>Almond flour</t>
  </si>
  <si>
    <t>Baked Cauliflower Tots</t>
  </si>
  <si>
    <t>grated or finely chopped</t>
  </si>
  <si>
    <t>1. Preheat oven to 400 degrees F.
2. Lightly grease a baking sheet.
3. Put the cauliflower in a pot and add hot water to cover it. Cook it for two minutes over high heat. 
4. Drain them using a strainer until all excess water is removed.
5, In a bowl, combine all ingredients and mix well.
6. Press the mixture into balls or logs and place them on the baking sheet with space between each one.
7. Bake for 15-20 minutes oror until golden brown
Note: If you prefer, use an air fryer oven and reduce cooking time in half.</t>
  </si>
  <si>
    <t>1. Preheat oven to 400 degrees F.
2. Lightly grease a baking sheet.
3. Put the cauliflower in a pot and add hot water to cover it. Cook it for two minutes over high heat. 
4. Drain them using a strainer until all excess water is removed.
5, In a bowl, combine all ingredients and mix well.
6. Press the mixture into balls or logs and place them on the baking sheet with space between each one.
7. Bake for 15-20 minutes or until golden brown
Note: If you prefer, use an air fryer oven and reduce cooking time in half.</t>
  </si>
  <si>
    <t>Broiled Tomatoes and Cheese</t>
  </si>
  <si>
    <t>1. Cut tomato in half 
2. Mix cottage cheese, basil, and pepper.
3. Spread cheese on tomato halves.
4. Sprinkle with bread crumbs and spray with cooking spray.
5. Spray the broiler pan with cooking spray. Place prepared tomatoes in a pan and broil for about 5 minutes.</t>
  </si>
  <si>
    <t>low fat cottage cheese</t>
  </si>
  <si>
    <t>whole-wheat, bread crumbs</t>
  </si>
  <si>
    <t>Cuban Salad</t>
  </si>
  <si>
    <t xml:space="preserve">
1. To make the dressing put the oil, lime juice, garlic, salt, and pepper in a bowl and mix well. 
2. Put the lettuce, tomatoes, onion, and radishes in the mixing bowl and toss to combine.
3. Pour the dressing over the lettuce mixture and toss. Serve right away.
</t>
  </si>
  <si>
    <t>Kosher salt</t>
  </si>
  <si>
    <t>head</t>
  </si>
  <si>
    <t>torn into bite-size pieces</t>
  </si>
  <si>
    <t>radishes</t>
  </si>
  <si>
    <t>Cucumber Yogurt Dip</t>
  </si>
  <si>
    <t>1. Peel, seed, and grate one cucumber. Slice other cucumber and set aside.
2. Mix yogurt, grated cucumber, sour cream, lemon juice, dill, and garlic in a serving bowl. Chill for 1 hour.
3. Arrange tomatoes, cucumbers, broccoli, and carrots on a colorful platter. Serve with cucumber dip.</t>
  </si>
  <si>
    <t>peeled- seeded and grated</t>
  </si>
  <si>
    <t>Curried Squash Stew</t>
  </si>
  <si>
    <t xml:space="preserve">1. Heat a pot on the stove over medium heat and add oil. Add the onion, garlic and celery and cook about 5 minutes, until the onion is tender. 
2. Add zucchini, cinnamon, and curry powder and cook for 5 minutes, stirring occasionally. 
3. Add the butternut squash, tomatoes, raisins, and chickpeas. Cover and continue cooking about 5-10 minutes. 
</t>
  </si>
  <si>
    <t>stalk and leaves, chopped</t>
  </si>
  <si>
    <t>Dave’s Herb-stuffed Mushrooms</t>
  </si>
  <si>
    <t>Portobella mushrooms</t>
  </si>
  <si>
    <t>1. Preheat oven to 375°F. 
2. Clean mushrooms and remove stems to use for the filling. 
3. Put mushroom cap (open side down) in the oven for 5 minutes. This will prepare the caps for stuffing. 
4. Sauté onions, garlic, and herbs in 1 tsp olive oil. After 1 minute, remove from heat. 
5. In a bowl, mash mushroom stems and chickpeas with the remaining olive oil.  
6. Add all other ingredients and mix well. 
7. Lightly spray a baking sheet and the mushroom caps. 
8. Stuff the mushrooms with the mixture and place them on a baking sheet . 
9. Bake for 10-15 minutes or until the stuffing is golden brown. 
10. Remove from oven, sprinkle with dried parsley, and enjoy.</t>
  </si>
  <si>
    <t>sun-dried tomatoes</t>
  </si>
  <si>
    <t xml:space="preserve">Dave’s Herb-stuffed Mushrooms </t>
  </si>
  <si>
    <t>1. Preheat oven to 375°F. 
2. Clean mushrooms and remove stems to use for the filling. 
3. Put mushroom cap (open side down) in the oven for 5 minutes. This will prepare the caps for stuffing. 
4. In a bowl, mash mushroom stems and chickpeas with the olive oil and herbs.  
5. Add all other ingredients and mix well. 
6. Lightly spray a baking sheet and the mushroom caps. 
7. Stuff the mushrooms with the mixture and place them on a baking sheet . 
8. Bake for 10-15 minutes or until the stuffing is golden brown. 
9. Remove from oven, sprinkle with dried parsley, and enjoy.</t>
  </si>
  <si>
    <t>V2,3,4</t>
  </si>
  <si>
    <t>Delicious Greens</t>
  </si>
  <si>
    <t>collard greens</t>
  </si>
  <si>
    <t>stems removed &amp; coarsely shredded</t>
  </si>
  <si>
    <t>1. Rinse greens, remove stems, and tear them into small pieces.
2. Place the greens in a pan and cover with hot water (enough to cover the vegetables), add salt and cook on medium heat for 3-4 minutes until it is soft. Add cabbage and cook for one more minute. Drain in a colander.
3.  Heat a non-stick skillet over medium-high heat. Add oil and sauté garlic and onion until light brown, about 3 minutes.
 4. Add greens and vinegar and cook briefly for about 1 minute. Serve hot.</t>
  </si>
  <si>
    <t>Black Bean Soup</t>
  </si>
  <si>
    <t>1. Lightly puree half of the black beans with the broth, salsa and cumin in a blender. 
 2. In a saucepan, combine pureed bean mixture with remaining beans, add salt and heat through. 
 3. To serve, ladle soup into a  bowl.
 4. Garnish with the cilantro.</t>
  </si>
  <si>
    <t>1. Lightly puree half of the black beans with the broth, salsa and cumin in a blender. 
 2. In a saucepan, combine pureed bean mixture with remaining beans, add salt and heat through. 
 3. To serve, ladle soup into a  bowl.
 4. Top with sour cream and garnish with the cilantro.</t>
  </si>
  <si>
    <t>Greek Salad</t>
  </si>
  <si>
    <t>1. Combine lettuce, cucumber, tomato, black olives, onion, and cheese in a serving bowl. 
2. Whisk together oil, lemon juice, oregano, and salt in another bowl. 
3. Pour over the lettuce mixture; toss until coated. Serve immediately.</t>
  </si>
  <si>
    <t>Sliced</t>
  </si>
  <si>
    <t>Black olives</t>
  </si>
  <si>
    <t>sliced and cut in half</t>
  </si>
  <si>
    <t>crumbled feta cheese</t>
  </si>
  <si>
    <t>1. Combine lettuce, cucumber, tomato, black olives, and onion in a serving bowl. 
2. Whisk together oil, lemon juice, oregano, and salt in another bowl. 
3. Pour over the lettuce mixture; toss until coated. Serve immediately.</t>
  </si>
  <si>
    <t>Lentil Soup</t>
  </si>
  <si>
    <t>dry lentils</t>
  </si>
  <si>
    <t>rinsed</t>
  </si>
  <si>
    <t>1. Saute onions, carrots, red pepper flakes, and garlic in oil until soft.
2. Add tomatoes, bay leaf, salt and pepper and stir well.
3. Add rinsed lentils and broth and simmer until lentils are soft, about 20 minutes. Keep checking lentils until they are done. Add hot water if needed.
4. Season with salt and pepper.</t>
  </si>
  <si>
    <t>bay leaf</t>
  </si>
  <si>
    <t>Garden Vegetable Soup</t>
  </si>
  <si>
    <t xml:space="preserve">1. In a saucepan sprayed with non-stick cooking spray, saute the carrots, onion, and garlic over low heat about 5 minutes.
2. Add broth, cabbage, green beans, tomatoes, and Italian seasoning; bring to a boil.
3. Cover, lower heat. Simmer about 15 minutes or until carrots are tender.
4. Stir in zucchini and heat for 3-4 minutes. Serve hot.
</t>
  </si>
  <si>
    <t>green cabbage</t>
  </si>
  <si>
    <t>canned green beans</t>
  </si>
  <si>
    <t>undrained</t>
  </si>
  <si>
    <t>Italian seasoning</t>
  </si>
  <si>
    <t>Glazed Carrots</t>
  </si>
  <si>
    <t>1. Peel the carrots and cut them lengthwise.
2. Place in a saucepan and add water.
3. Cover and simmer for about 8-10 minutes.
4. Once the carrots are tender, drain the water.
5. Melt the margarine in a separate saucepan over medium heat. Add the carrots and cinnamon, stirring to coat them with the margarine.
6. Cover the saucepan.
7. Shake the pan back and forth over the heat for 1 minute.
Cook for 1 more minute until the carrots are glazed but not browned.</t>
  </si>
  <si>
    <t>Cinnamon, ground</t>
  </si>
  <si>
    <t>Cabbage Stir-Fry</t>
  </si>
  <si>
    <t xml:space="preserve">1. Heat oil in a skillet.
2. Add onions, peppers, cabbage, and garlic to skillet and cook over medium heat until vegetables are tender.
3. Add soy sauce and stir until sauce boils.
</t>
  </si>
  <si>
    <t>green peppers</t>
  </si>
  <si>
    <t>Cheese and Corn Chowder</t>
  </si>
  <si>
    <t xml:space="preserve">1. Combine potatoes, carrots, celery, onion and seasonings in pan. Add 1/3 cup water. Cover and simmer 10 minutes.
2. Add corn and pepper. Cook 5 more minutes or until vegetables are cooked.
3. Add milk and cheese. Stir until cheese melts and chowder is heated through. Do not boil. Garnish with fresh parsley
4. Serve hot.
</t>
  </si>
  <si>
    <t>American cheese</t>
  </si>
  <si>
    <t>Trio of Vegetables With Herbs</t>
  </si>
  <si>
    <t>1. Place cut vegetables and water in a bowl; cover. Microwave for 3-4 minutes or until vegetables are crisp and tender. Drain.
2. Add avocado oil, herbs, and essence of garlic salt. Toss until vegetables are evenly coated.</t>
  </si>
  <si>
    <t>Cauliflower florets</t>
  </si>
  <si>
    <t>Essence of garlic salt</t>
  </si>
  <si>
    <t>Multicolor Veggie Stir Fry</t>
  </si>
  <si>
    <t xml:space="preserve">1. Heat the oil in a pan over medium-high heat. Add the carrots and cook for 5 minutes.
2. Add the broccoli, red bell peppers, snow peas, mushrooms, essence of garlic salt, and one tablespoon of water to the pan.
3. Cook for 3-5 minutes or until the vegetables are tender.
4. In a bowl, whisk the vegetable broth, soy sauce, and cornstarch
5. Pour the soy sauce mixture over the vegetables and cook for 1 minute or until the sauce has started thickening.
</t>
  </si>
  <si>
    <r>
      <rPr>
        <rFont val="&quot;Google Sans&quot;, Roboto, Arial, sans-serif"/>
        <color rgb="FF040C28"/>
      </rPr>
      <t>White button mushrooms</t>
    </r>
  </si>
  <si>
    <t>snow peas</t>
  </si>
  <si>
    <t>trimmed</t>
  </si>
  <si>
    <t>Low-sodium- gluten-free soy sauce</t>
  </si>
  <si>
    <t>Pork Creole</t>
  </si>
  <si>
    <t>pork lion</t>
  </si>
  <si>
    <t xml:space="preserve">1. Heat pan over medium-high heat. Add oil and pork chop and cook until the pork reaches an internal temperature of 165°F 3-5 minutes.
2. Reduce heat to medium.
3. Add tomatoes with juice, chili sauce, green pepper, celery, onion, garlic, basil, parsley, cayenne pepper, and salt.
4. Bring to a boil; reduce heat to low and simmer, covered for 10-15 minutes.
</t>
  </si>
  <si>
    <t xml:space="preserve">Pork Creole </t>
  </si>
  <si>
    <t xml:space="preserve">V1M- 4 oz pork </t>
  </si>
  <si>
    <t xml:space="preserve">1. Heat pan over medium-high heat. Add vegetable oil and pork chop and cook until the pork reaches an internal temperature of 165°F 3-5 minutes.
2. Reduce heat to medium.
3. Add tomatoes with juice, chili sauce, green pepper, celery, onion, garlic, basil, parsley, cayenne pepper, and salt.
4. Bring to a boil; reduce heat to low and simmer, covered for 10-15 minutes.
</t>
  </si>
  <si>
    <t xml:space="preserve">Mushroom Chicken Fajitas </t>
  </si>
  <si>
    <t>1. Slice chicken breast across the grain into 1/4-inch strips. Place in a bowl with half the fiesta lime seasoning; toss to coat.
2. Place mushrooms, peppers, and onion and remaining fiesta lime seasoning in another bowl; toss to coat.
3. Heat oil in a non-stick skillet. Add chicken strips; cook about 3-4 minutes. Remove from skillet.
4. Place coated vegetables in skillet and sauté until vegetables are slightly tender, about 5-8 minutes.
5. Add chicken back to skillet and sauté mixture 1-2 more minutes.
6. Assemble fajitas by dividing chicken-vegetable mixture evenly on each tortilla, top with remaining ingredients and roll up.</t>
  </si>
  <si>
    <t>6" whole wheat flour tortilla</t>
  </si>
  <si>
    <t>V1M-  4 oz chicken</t>
  </si>
  <si>
    <t xml:space="preserve">Kale and Tofu Salad </t>
  </si>
  <si>
    <t xml:space="preserve">V1S- 3 oz tofu </t>
  </si>
  <si>
    <t>cubed and grilled</t>
  </si>
  <si>
    <t>1. Toss tomatoes with balsamic vinegar, oil, and a pinch of salt and pepper in a bowl and set aside.
2. In a salad bowl, mix grilled tofu cubes with a squeeze of 1/2 tablespoon of lemon juice and a pinch of pepper.
3. Massage kale for about 3 minutes to soften it.
4. Add the kale and 1/2 the tomatoes to the tofu, and gently toss until all is coated with dressing.
5. Add remaining tomatoes.
6. Pour the remaining lemon juice all over and serve.</t>
  </si>
  <si>
    <t xml:space="preserve">V1M- 4 oz tofu </t>
  </si>
  <si>
    <t>1.  Toss tomatoes with balsamic vinegar, oil, and a pinch of salt and pepper in a bowl and set aside.
2. In a salad bowl, mix grilled tofu cubes with a 1/2 tablespoon of lemon juice and a pinch of pepper.
3. Massage kale for about 3 minutes to soften it.
4. Add the kale and 1/2 the tomatoes to the tofu, and gently toss until all is coated with dressing.
5. Add remaining tomatoes.
6. Pour the remaining lemon juice all over and serve.</t>
  </si>
  <si>
    <t>Banana Walnut Oatmeal</t>
  </si>
  <si>
    <t>V7M. Low-fat milk</t>
  </si>
  <si>
    <t>2 % low-fat milk</t>
  </si>
  <si>
    <t>1. In a saucepan, heat water over medium heat.
2. Add the oats and cook for 30 seconds.
3. Add the milk little by little and stir until creamy.
4. Remove the pan from the heat.
5. Garnish with ground cinnamon, walnuts, and banana slices.</t>
  </si>
  <si>
    <t>V3,7M.</t>
  </si>
  <si>
    <t>Gluten-free old fashioned oats</t>
  </si>
  <si>
    <t>V5M. Soy milk</t>
  </si>
  <si>
    <t xml:space="preserve">Banana Walnut Oatmeal </t>
  </si>
  <si>
    <t>V3,5M.Soy milk</t>
  </si>
  <si>
    <t>V5M. Almond milk</t>
  </si>
  <si>
    <t>V3,5M. Almond milk</t>
  </si>
  <si>
    <t>Chickpeas and Couscous Salad</t>
  </si>
  <si>
    <t xml:space="preserve">
1. Bring broth to a boil in a pot, and stir in couscous.
2. Cover the pot, and remove it from the heat. Let stand for 5 minutes.
3. In a bowl, whisk together oil, vinegar, cumin, and lime juice if using.
4. Add chickpeas, onion, red or green pepper, and corn to the vinegar and oil mixture, and toss.
5. Fluff the couscous well with a fork, breaking up any chunks.- Add to chickpeas and vegetables, and mix well.
6. Add salt and black pepper 
7. Add cilantro and serve.
</t>
  </si>
  <si>
    <t xml:space="preserve">Baked Lentils Casserole </t>
  </si>
  <si>
    <t>V4,5S</t>
  </si>
  <si>
    <t>Cooked lentils</t>
  </si>
  <si>
    <t>1. In a small bowl, slightly mash lentils and combine with seasonings, onions, and tomatoes
2. Place in a small casserole dish and cover with carrots
3. Bake at 350 degrees for 10-15 minutes until carrots are tender.
4. Add cheese on top and bake for five more minutes.</t>
  </si>
  <si>
    <t>V4,5M</t>
  </si>
  <si>
    <t>V4-5L</t>
  </si>
  <si>
    <t>V2-4-5S</t>
  </si>
  <si>
    <t>1. In a small bowl, slightly mash lentils and combine with salt and cilantro.
2. Place in a small casserole dish and cover with carrots
3. Bake at 350 degrees for 10 minutes until carrots are tender
4. Add cheese on top and bake for five more minutes.</t>
  </si>
  <si>
    <t>V2-4-5M</t>
  </si>
  <si>
    <t>1. n a small bowl, slightly mash lentils and combine with salt and cilantro.
2. Place in a small casserole dish and cover with carrots
3. Bake at 350 degrees for 10 minutes until carrots are tender
4. Add cheese on top and bake for five more minutes or until cheese melts.</t>
  </si>
  <si>
    <t>V2-4-5L</t>
  </si>
  <si>
    <t>1. in a small bowl, slightly mash lentils and combine with salt and cilantro.
2. Place in a small casserole dish and cover with carrots
3. Bake at 350 degrees for 10 minutes until carrots are tender
4. Add cheese on top and bake for five more minutes or until cheese melts.</t>
  </si>
  <si>
    <t xml:space="preserve">V1S  </t>
  </si>
  <si>
    <t>1. in a small bowl, slightly mash lentils and combine with seasonings, onions, and tomatoes
2. Place in a small casserole dish and cover with carrots
3. Bake at 350 degrees for 10 minutes until carrots are tender.
4. Add cheese on top and bake for five more minutes or until cheese melts.</t>
  </si>
  <si>
    <t>low fat cheddar cheese</t>
  </si>
  <si>
    <t xml:space="preserve">V1M  </t>
  </si>
  <si>
    <t>V2L</t>
  </si>
  <si>
    <t xml:space="preserve">Salmon Garden Pasta Salad </t>
  </si>
  <si>
    <t>macaroni pasta</t>
  </si>
  <si>
    <t>1. In a bowl, combine macaroni, celery, cucumbers, and green peppers. Mix well.
2. In a separate bowl, oil, salt, parsley, and thyme.
3. Pour the prepared dressing over the pasta. Mix well.
4. Cover bowl and refrigerate for 30 to 45 minutes. Serve cold alongside grilled salmon</t>
  </si>
  <si>
    <t>grilled</t>
  </si>
  <si>
    <t xml:space="preserve">Salmon with vegetables </t>
  </si>
  <si>
    <t>V1S- 4 oz salmon</t>
  </si>
  <si>
    <t xml:space="preserve">
1. Preheat oven to 425°F.
2. Toss broccoli, cauliflower and carrots with ½ teaspoon olive oil and 1 teaspoon dried thyme and place on a baking sheet.
3. Place the baking sheet in the oven once hot. Roast the broccoli and cauliflower for 10 minutes, remove from the oven and leave the carrots for five more minutes or until caramelized and tender.
3. Heat the remaining oil in a nonstick skillet over medium-high heat.
4. Season the fish with salt and thyme and cook for 4 minutes on each side or until cooked through.
5. To serve, place the fish on a plate with the vegetables and garnish with thyme.</t>
  </si>
  <si>
    <t>Salmon With Zucchini Salad</t>
  </si>
  <si>
    <t xml:space="preserve">1. Pat the salmon skin dry using a paper towel. Rub with oil and garlic. Set aside.
2. To make the salad, add zucchini, cucumber, tomatoes, celery, spinach, onion, basil leaves, vinegar, and lemon juice in a bowl. 
3. Season to taste and mix gently.
4. Heat a skillet over a medium-high heat. Cook the salmon skin-side down in the hot pan for 3 to 4 minutes. 
5. Carefully flip over and cook for another 3 to 4 minutes or your liking.
6. Serve salmon alongside zucchini salad.
</t>
  </si>
  <si>
    <t>Zucchini</t>
  </si>
  <si>
    <t>Celery</t>
  </si>
  <si>
    <t>handful</t>
  </si>
  <si>
    <t xml:space="preserve">Salmon with zucchini salad </t>
  </si>
  <si>
    <t>V2S- 4 oz salmon</t>
  </si>
  <si>
    <t>Salmon</t>
  </si>
  <si>
    <t xml:space="preserve">1. Pat the salmon skin dry using a paper towel. Rub with 1 tsp of oil and fine herbs. Set aside.
2. To make the salad, add zucchini, carrot, spinach, red bell pepper, basil leaves, the other 1 tsp of oil, and salt to a bowl, and mix gently.
3. Heat a skillet over a medium-high heat. Cook the salmon skin-side down in the hot pan for 3 to 4 minutes. 
4. Carefully flip over and cook for another 3 to 4 minutes or your liking.
5. Serve salmon alongside zucchini salad.
</t>
  </si>
  <si>
    <t>Red bell pepper</t>
  </si>
  <si>
    <t xml:space="preserve">Seasoned Grilled Tilapia </t>
  </si>
  <si>
    <t>V1S- 3 oz tilapia</t>
  </si>
  <si>
    <t>Fresh or frozen</t>
  </si>
  <si>
    <t>1. If using frozen tilapia, thaw completely in the refrigerator overnight.
2. Preheat the grill to medium-high heat.
3. Cut a square of aluminum foil and place the tilapia filet in the center.
4. Drizzle the steak with olive oil and sprinkle with the fresh herbs and a pinch of salt.
5. Place directly on the grill for 8 to 10 minutes until tilapia reaches an internal temperature of 145 degrees F.
6. Be careful when unwrapping foil packages.</t>
  </si>
  <si>
    <t>V1M- 4 oz tilapia</t>
  </si>
  <si>
    <t>1. If using frozen tilapia, thaw completely in the refrigerator overnight.
2. Preheat the grill to medium-high heat.
3. Cut a square of aluminum foil and place the tilapia filet in the center.
4. Drizzle the steak with olive oil and sprinkle with the fresh herbs and a pinch of salt.
5. Place directly on the grill for 8 to 10 minutes until tilapia reaches an internal temperature of 145 degrees F.
6. Be careful when unwrapping foil packages.</t>
  </si>
  <si>
    <t>V1M- 6 oz tilapia</t>
  </si>
  <si>
    <t>V1L- 8 oz tilapia</t>
  </si>
  <si>
    <t>Smoky Mustard-Maple Salmon</t>
  </si>
  <si>
    <t>skinless</t>
  </si>
  <si>
    <t>1. Preheat oven to 450 degrees
2. Line a baking sheet with foil and coat with cooking spray.
3. Combine mustard, maple syrup, paprika, pepper, and salt in a bowl.
4. Place the salmon filet on the prepared baking sheet.
5. Spread the mustard mixture evenly on the salmon.
6. Roast until just cooked through approx. 8-12 minutes.</t>
  </si>
  <si>
    <t>smoked paprika</t>
  </si>
  <si>
    <t xml:space="preserve">equivalent to 1/2 sec. spray </t>
  </si>
  <si>
    <t>V1M- 6 oz salmon</t>
  </si>
  <si>
    <t>V1L- 8 oz salmon</t>
  </si>
  <si>
    <t>Tuna Salad on Greens</t>
  </si>
  <si>
    <t>V1S- 2 oz tuna</t>
  </si>
  <si>
    <t>1. Mix the vinegar, seasoning, and olive oil in a salad bowl. Add lettuce, carrots, sweet corn, and red onion. Toss together.
2. Mix ingredients for tuna salad (tuna, light mayonnaise, celery, green onions, black pepper) in another mixing bowl.
3. Assemble the salad by placing greens on a plate. Top with tuna salad.</t>
  </si>
  <si>
    <t>roma tomato</t>
  </si>
  <si>
    <t>V1M- 4 oz tuna</t>
  </si>
  <si>
    <t>1. Mix the vinegar, seasoning, and oil in a salad bowl. Add lettuce, carrots, sweet corn, and red onion. Toss together.
2. Mix ingredients for tuna salad (tuna, light mayonnaise, celery, green onions, black pepper) in another mixing bowl.
3. Assemble the salad by placing greens on a plate. Top with tuna salad.</t>
  </si>
  <si>
    <t>Zesty Lemon Fish</t>
  </si>
  <si>
    <t>V1S- 4 oz tilapia</t>
  </si>
  <si>
    <t>1. Grease a baking sheet and place the fish filet on it.
2. Add lemon slices on top of the fish.
3. Squeeze half a lemon and pour the juice over the fish. Then, drizzle some oil on top of the fish.
4. Sprinkle lemon pepper, parsley, and paprika dust over the fish.
5. Cover the fish and let it stand for 5 minutes.
6.  Preheat the oven to 350°F and bake the fish for 10-15 minutes or until it flakes easily with a fork."</t>
  </si>
  <si>
    <t>Lemon</t>
  </si>
  <si>
    <t>Zesty Lemon Salmon</t>
  </si>
  <si>
    <t>V1S-  4 oz salmon</t>
  </si>
  <si>
    <t>V1M-  6 oz salmon</t>
  </si>
  <si>
    <t>V1L-  8 oz salmon</t>
  </si>
  <si>
    <t>Curried Chickpea Salad Sandwich</t>
  </si>
  <si>
    <t>V3-5S</t>
  </si>
  <si>
    <t>1. Add the chickpeas to a bowl and mash 
2. Mix with remaining ingredients except the lettuce
3. Serve on bread and lettuce. To make it fancier, cut the sandwich in half, place one half on top of the other, and enjoy.</t>
  </si>
  <si>
    <t>vegan mayo</t>
  </si>
  <si>
    <t>lettuce leaves</t>
  </si>
  <si>
    <t>V3-5M -2 sandwiches</t>
  </si>
  <si>
    <t>1. Add the chickpeas to a bowl and mash 
2. Mix with remaining ingredients except the lettuce
3. Make two sandwiches. Serve on bread and lettuce.To make it fancier, cut the sandwich in half, place one half on top of the other, and enjoy.</t>
  </si>
  <si>
    <t>V5S</t>
  </si>
  <si>
    <t>1. Add the chickpeas to a bowl and mash them.
2. Mix with the rest of the ingredients except the lettuce.
3. Serve on bread and lettuce. To make it fancier, cut the sandwich in half, place one half on top of the other, secure with a toothpick, and enjoy.</t>
  </si>
  <si>
    <t>V5M- Two sandwiches</t>
  </si>
  <si>
    <r>
      <rPr>
        <rFont val="Arial"/>
        <b/>
        <color theme="1"/>
      </rPr>
      <t>Cabbage Roll Casserol</t>
    </r>
    <r>
      <rPr>
        <rFont val="Arial"/>
        <b/>
        <color theme="1"/>
        <u/>
      </rPr>
      <t xml:space="preserve">e </t>
    </r>
  </si>
  <si>
    <t>V1S- 2 oz Chicken</t>
  </si>
  <si>
    <t>Ground chicken breast</t>
  </si>
  <si>
    <t xml:space="preserve">1. Brown the ground chicken breast, onion, and garlic in a skillet. Then, add the tomatoes, rice, and water. Reduce heat to medium-low and cook, covered, until the rice is cooked. Add half the cilantro and mix everything well.
2. Bring a pot of water to a boil, then add the cabbage and cook until tender. Once this is done, set it aside.
3. Add the filling to the cabbage leaves and roll them up like a burrito.
4. Preheat the oven to 400°F.
5. Place the cabbage rolls, seam side down, in a saucepan. Then, cover them with the sauce and bake them for 10 minutes.
6. Garnish with cilantro.
</t>
  </si>
  <si>
    <t>Instant whole-grain rice</t>
  </si>
  <si>
    <t xml:space="preserve">cabbage </t>
  </si>
  <si>
    <r>
      <rPr>
        <rFont val="Arial"/>
        <b/>
        <color theme="1"/>
      </rPr>
      <t>Cabbage Roll Cassero</t>
    </r>
    <r>
      <rPr>
        <rFont val="Arial"/>
        <b/>
        <color theme="1"/>
        <u/>
      </rPr>
      <t>le</t>
    </r>
  </si>
  <si>
    <t>V5S- 2 oz plant-based ground beef</t>
  </si>
  <si>
    <t>plant-based ground beef</t>
  </si>
  <si>
    <t xml:space="preserve">1. Brown the plant-based ground beef, onion, and garlic in a skillet. Then, add the tomatoes, rice, and water. Reduce heat to medium-low and cook, covered, until the rice is cooked. Add half the cilantro and mix everything well.
2. Bring a pot of water to a boil, then add the cabbage and cook until tender. Once this is done, set it aside.
3. Add the filling to the cabbage leaves and roll them up like a burrito.
4. Preheat the oven to 400°F.
5. Place the cabbage rolls, seam side down, in a saucepan. Then, cover them with the sauce and bake them for 10 minutes.
6. Garnish with cilantro.
</t>
  </si>
  <si>
    <r>
      <rPr>
        <rFont val="Arial"/>
        <b/>
        <color theme="1"/>
      </rPr>
      <t>Cabbage Roll Casserol</t>
    </r>
    <r>
      <rPr>
        <rFont val="Arial"/>
        <b/>
        <color theme="1"/>
        <u/>
      </rPr>
      <t xml:space="preserve">e </t>
    </r>
  </si>
  <si>
    <t>V1S-  2 oz Tilapia</t>
  </si>
  <si>
    <t xml:space="preserve">1. Brown the ground fish, onion, and garlic in a skillet. Then, add the tomatoes, rice, and water. Reduce heat to medium-low and cook, covered, until the rice is cooked. Add half the cilantro and mix everything well.
2. Bring a pot of water to a boil, then add the cabbage and cook until tender. Once this is done, set it aside.
3. Add the filling to the cabbage leaves and roll them up like a burrito.
4. Preheat the oven to 400°F.
5. Place the cabbage rolls, seam side down, in a saucepan. Then, cover them with the sauce and bake them for 10 minutes.
6. Garnish with cilantro.
</t>
  </si>
  <si>
    <r>
      <rPr>
        <rFont val="Arial"/>
        <b/>
        <color theme="1"/>
      </rPr>
      <t>Cabbage Roll Casserol</t>
    </r>
    <r>
      <rPr>
        <rFont val="Arial"/>
        <b/>
        <color theme="1"/>
        <u/>
      </rPr>
      <t xml:space="preserve">e </t>
    </r>
  </si>
  <si>
    <t>V1M- 3 oz Chicken</t>
  </si>
  <si>
    <r>
      <rPr>
        <rFont val="Arial"/>
        <b/>
        <color theme="1"/>
      </rPr>
      <t>Cabbage Roll Cassero</t>
    </r>
    <r>
      <rPr>
        <rFont val="Arial"/>
        <b/>
        <color theme="1"/>
        <u/>
      </rPr>
      <t>le</t>
    </r>
  </si>
  <si>
    <t>V5M- 3 oz plant-based ground beef</t>
  </si>
  <si>
    <t>Cabbage Roll Casserole</t>
  </si>
  <si>
    <t>V1M- 3 oz ground Beef</t>
  </si>
  <si>
    <t xml:space="preserve">1. Brown the ground beef, onion, and garlic in a skillet. Then, add the tomatoes, rice, and water. Reduce heat to medium-low and cook, covered, until the rice is cooked. Add half the cilantro and mix everything well.
2. Bring a pot of water to a boil, then add the cabbage and cook until tender. Once this is done, set it aside.
3. Add the filling to the cabbage leaves and roll them up like a burrito.
4. Preheat the oven to 400°F.
5. Place the cabbage rolls, seam side down, in a saucepan. Then, cover them with the sauce and bake them for 10 minutes.
6. Garnish with cilantro.
</t>
  </si>
  <si>
    <r>
      <rPr>
        <rFont val="Arial"/>
        <b/>
        <color theme="1"/>
      </rPr>
      <t>Cabbage Roll Casserol</t>
    </r>
    <r>
      <rPr>
        <rFont val="Arial"/>
        <b/>
        <color theme="1"/>
        <u/>
      </rPr>
      <t xml:space="preserve">e </t>
    </r>
  </si>
  <si>
    <t>V1M- 3oz Tilapia</t>
  </si>
  <si>
    <t xml:space="preserve">Turkey and Bean Chili </t>
  </si>
  <si>
    <t>V1S- 2 oz turkey</t>
  </si>
  <si>
    <t>canned cannellini beans</t>
  </si>
  <si>
    <t>with liquid</t>
  </si>
  <si>
    <t>1. Coat a non-stick skillet with cooking spray. Cook onions on medium heat until they become soft.
2. Add the ground turkey and salt to the skillet and cook until it's browned.
3. Add the beans and their liquid. Season the mixture with garlic powder, and pepper. Add water if needed
4. Finally, garnish the dish with cilantro.</t>
  </si>
  <si>
    <t>Lean ground turkey</t>
  </si>
  <si>
    <t>Chili powder</t>
  </si>
  <si>
    <t xml:space="preserve">Vegan Bean Chili </t>
  </si>
  <si>
    <t>1. Coat a non-stick skillet with cooking spray. Cook onions on medium heat until they become soft.
2. Add the plant-based ground beef and salt to the skillet and cook until it's browned.
3. Add the beans and their liquid. Season the mixture with garlic powder, and pepper. Add water if needed
4. Finally, garnish the dish with cilantro.</t>
  </si>
  <si>
    <t>V2S- 2oz turkey</t>
  </si>
  <si>
    <t>1. Coat a non-stick skillet with cooking spray. 
2. Add ground turkey, cilantro, and salt. Cook until it's browned.
3. Add the beans and their liquid. Add water if needed
4. Finally, garnish the dish with cilantro.</t>
  </si>
  <si>
    <t>V2,5S- 2 oz plant-based ground beef</t>
  </si>
  <si>
    <t>1. Coat a non-stick skillet with cooking spray. 
2. Add plant-based ground beefy, cilantro, and salt. Cook until it's browned.
3. Add the beans and their liquid. Add water if needed
4. Finally, garnish the dish with cilantro.</t>
  </si>
  <si>
    <t>V1M- 4 oz turkey</t>
  </si>
  <si>
    <t>V5M- 4 oz plant-based ground beef</t>
  </si>
  <si>
    <t>V2M- 4 oz turkey</t>
  </si>
  <si>
    <t>V2,5M- 4 oz plant-based ground beef.</t>
  </si>
  <si>
    <t>Turkey and Cucumber Sandwich</t>
  </si>
  <si>
    <t>1. Mix the yogurt, dill, onion, cucumbers, salt, and pepper.
2. Spread half of the yogurt-cucumber mixture on a slice of bread.
3. Add the turkey slices and cover with the rest of the cucumber mixture.
4. Cover with the other slice of bread.</t>
  </si>
  <si>
    <t>turkey breast</t>
  </si>
  <si>
    <t xml:space="preserve">Turkey and Cucumber Sandwich </t>
  </si>
  <si>
    <t>V3,4S</t>
  </si>
  <si>
    <t>V4S</t>
  </si>
  <si>
    <t>Whole wheat bread-baguette</t>
  </si>
  <si>
    <t>Turkey Salad with Orange Vinaigrette</t>
  </si>
  <si>
    <t>V1S- 4 oz turkey</t>
  </si>
  <si>
    <t>Juiced</t>
  </si>
  <si>
    <t>1. Combine all vinaigrette ingredients (2 tablespoon of orange juice, rice vinegar, dried onion, salt, ground black pepper, virgin olive oil, and Dijon mustard) in a jar with a tight-fitting lid; shake well. You can also place the ingredients in a bowl and mix them with a whisk.
2. Mix all the salad ingredients (baby greens salad, turkey breast, celery, cherry tomatoes, and turkey); stir gently.
3. Serve with vinaigrette.
Prepare the dressing at least 10 minutes before you need it to allow the dried onion to rehydrate from the dressing's liquids.</t>
  </si>
  <si>
    <t>Onion, dried</t>
  </si>
  <si>
    <t>cooked, cut into julienne strips</t>
  </si>
  <si>
    <t>Turkey Stew</t>
  </si>
  <si>
    <t>V1M- 3 oz Turkey</t>
  </si>
  <si>
    <t>1. Heat oil in a saucepan. Rub the turkey with salt and add to the saucepan. Cook on both sides for 5 minutes.
2. Add onion, garlic, carrots and celery and stir for 2 minutes.
3. Add the potatoes, tomatoes and water to the pan. Bring to a boil, then lower the heat and simmer for 15 minutes or until the vegetables are tender. 
3. Season before serving.
4. Serve with a slice of bread.</t>
  </si>
  <si>
    <t>Paprika</t>
  </si>
  <si>
    <t>V1M- 4 oz Turkey</t>
  </si>
  <si>
    <t>cooked and  diced</t>
  </si>
  <si>
    <t>V2,3M- 3 oz Turkey</t>
  </si>
  <si>
    <t>cut in small chunks</t>
  </si>
  <si>
    <t>1. Heat the oil in a saucepan. Rub the turkey with salt and add to the saucepan. Cook on both sides for 5 minutes.
2. Add the red peppers,  1/2 of the fresh cilantro, the chopped carrots, and celery and stir for 2 minutes.
3. Add potatoes,  cilantro,  grated carrots, paprika, and water to the pan. 
4. Bring to a boil, then lower the heat and simmer for 15 minutes or until the vegetables are tender. 
3. Stir in the remaining cilantro,
4. Serve accompanied by a slice of bread.</t>
  </si>
  <si>
    <t>V2,3M- 4 oz Turkey</t>
  </si>
  <si>
    <t>Plant-based Eggs Foo Young</t>
  </si>
  <si>
    <t>1. Whisk the liquid egg substitute by hand for about 1 minute.
2. Add the bean sprouts, tofu, mushrooms, and onion to the egg mixture.
3. Heat the oil in a frying pan over moderate heat.
4. Pour the egg mixture into the pan. Brown it on one side, flip it over and brown it on the other side. Keep it warm while preparing the sauce.
5. Cut the green onion diagonally into small slices and set it aside.
6. Dissolve the cornstarch in cold water, add the soy sauce, and cook it over low heat, stirring constantly until it thickens.
7. Serve the sauce and green onion over the eggs.</t>
  </si>
  <si>
    <t>bean sprouts</t>
  </si>
  <si>
    <t>diced and grilled</t>
  </si>
  <si>
    <r>
      <rPr>
        <rFont val="&quot;Google Sans&quot;, Roboto, Arial, sans-serif"/>
        <color rgb="FF040C28"/>
      </rPr>
      <t>White button mushrooms</t>
    </r>
  </si>
  <si>
    <t>Fall Veggie Casserole</t>
  </si>
  <si>
    <t>V5M- 4 oz tofu</t>
  </si>
  <si>
    <t>cubbed and grilled</t>
  </si>
  <si>
    <t>1. Remove the skin from the eggplant. Cut the eggplant into cubes.
2. Chop the tomatoes into small pieces.
3. Cut the green pepper in half. Remove the seeds and cut them into small pieces.
4. Chop the onion into small pieces.
5. Cut the garlic into tiny pieces.
6. Cook the previous ingredients in a skillet until tender.
7. Mix with grilled tofu, top with the parmesa-style cheese, and serve.</t>
  </si>
  <si>
    <t>Tofu Fried Rice</t>
  </si>
  <si>
    <t>V5S- 2 oz tofu</t>
  </si>
  <si>
    <t xml:space="preserve">1. Heat oil in a skillet over medium heat.
2. Stir in carrot, red bell pepper, onion, broccoli, soy sauce, black pepper, and garlic powder. Cook until vegetables are tender.
3. Add rice and stir for 2 minutes.
4. Pour the egg whites into the pan and scramble.
5. Add tofu and cook until hot.
</t>
  </si>
  <si>
    <t>V5M- 3 oz tofu</t>
  </si>
  <si>
    <t>V5L- 4 oz tofu</t>
  </si>
  <si>
    <t>Mushroom Fajitas</t>
  </si>
  <si>
    <t xml:space="preserve">V5S- 3 oz meatless chicken </t>
  </si>
  <si>
    <t xml:space="preserve">meatless chicken </t>
  </si>
  <si>
    <t>strips about 3/4-inch thick</t>
  </si>
  <si>
    <t>1. Place meatless chicken strips in a bowl with half the fiesta lime seasoning; toss to coat.
2. Place mushrooms, peppers, and remaining fiesta lime seasoning in another bowl; toss to coat.
3. Heat oil in a non-stick skillet. Add strips; cook about 3-4 minutes. Remove from skillet.
4. Place coated vegetables in skillet and sauté until vegetables are slightly tender, about 5-8 minutes.
5. Add strips back to skillet and sauté mixture 1-2 more minutes
6. Assemble fajitas by dividing the mixture evenly on each tortilla, top with remaining ingredients and roll up.</t>
  </si>
  <si>
    <t xml:space="preserve">Vegan Salad and Peach Sandwich </t>
  </si>
  <si>
    <t>1. Mix all ingredients together in a bowl.
2. Spoon mixture into 2 slices of the bread.</t>
  </si>
  <si>
    <t>vegan mayonnaise</t>
  </si>
  <si>
    <t>Turkey Salad and Peach Sandwich</t>
  </si>
  <si>
    <t xml:space="preserve">Light mayonnaise
</t>
  </si>
  <si>
    <t xml:space="preserve">Multigrain gluten-free, almond bread </t>
  </si>
  <si>
    <t>Nonfat plain yogurt</t>
  </si>
  <si>
    <t>V2,3S</t>
  </si>
  <si>
    <t>Vegan Stew</t>
  </si>
  <si>
    <t xml:space="preserve">V5S- 4 oz meatless chicken </t>
  </si>
  <si>
    <t>1. Heat oil in a saucepan. Add onion, garlic, carrots and celery and stir for 2 minutes.
2. Add potatoes, tomatoes, and water to pan. Bring to a boil, then lower heat and simmer 10 minutes or until vegetables are tender. Add meatless-chicken and cook 10 more minutes. 
3. Season before serving.</t>
  </si>
  <si>
    <t xml:space="preserve">V5XS- 2 oz meatless chicken </t>
  </si>
  <si>
    <t>Vegetables with Meatless Chicken Stir Fry and Brown Rice</t>
  </si>
  <si>
    <t xml:space="preserve">V5M- 4 oz meatless chicken </t>
  </si>
  <si>
    <t>1. Heat the frying pan and then add oil.
2. Add ginger, garlic, meatless chicken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6. Serve over warm brown rice.</t>
  </si>
  <si>
    <t>ginger</t>
  </si>
  <si>
    <t>cooked and cubed</t>
  </si>
  <si>
    <r>
      <rPr>
        <rFont val="&quot;Google Sans&quot;, Roboto, Arial, sans-serif"/>
        <color rgb="FF040C28"/>
        <sz val="12.0"/>
      </rPr>
      <t>White button mushrooms</t>
    </r>
  </si>
  <si>
    <t xml:space="preserve">water </t>
  </si>
  <si>
    <t xml:space="preserve">vegetable stock </t>
  </si>
  <si>
    <t xml:space="preserve">Vegetables with Meatless Chicken Stir Fry </t>
  </si>
  <si>
    <t xml:space="preserve">1. Heat the frying pan and then add oil.
2. Add ginger, garlic, meatless chicken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t>
  </si>
  <si>
    <r>
      <rPr>
        <rFont val="&quot;Google Sans&quot;, Roboto, Arial, sans-serif"/>
        <color rgb="FF040C28"/>
        <sz val="12.0"/>
      </rPr>
      <t>White button mushrooms</t>
    </r>
  </si>
  <si>
    <t>Vegetables with Chicken Stir Fry and Brown Rice</t>
  </si>
  <si>
    <t>Boneless skinless chicken breast</t>
  </si>
  <si>
    <t xml:space="preserve">1. Heat the frying pan and then add oil.
2. Add ginger, garlic, chicken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6. Serve over warm brown rice </t>
  </si>
  <si>
    <t xml:space="preserve">ginger </t>
  </si>
  <si>
    <r>
      <rPr>
        <rFont val="&quot;Google Sans&quot;, Roboto, Arial, sans-serif"/>
        <color rgb="FF040C28"/>
        <sz val="12.0"/>
      </rPr>
      <t>White button mushrooms</t>
    </r>
  </si>
  <si>
    <t>chicken stock</t>
  </si>
  <si>
    <t xml:space="preserve">Vegetable with Chicken Stir Fry </t>
  </si>
  <si>
    <t xml:space="preserve">1. Heat the frying pan and then add oil.
2. Add ginger, garlic, chicken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t>
  </si>
  <si>
    <r>
      <rPr>
        <rFont val="&quot;Google Sans&quot;, Roboto, Arial, sans-serif"/>
        <color rgb="FF040C28"/>
        <sz val="12.0"/>
      </rPr>
      <t>White button mushrooms</t>
    </r>
  </si>
  <si>
    <t>Vegetable with Chicken Stir Fry and Brown Rice</t>
  </si>
  <si>
    <t>1. Heat the frying pan and then add oil.
2. Add ginger, garlic, chicken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6. Serve over warm brown rice.</t>
  </si>
  <si>
    <r>
      <rPr>
        <rFont val="&quot;Google Sans&quot;, Roboto, Arial, sans-serif"/>
        <color rgb="FF040C28"/>
        <sz val="12.0"/>
      </rPr>
      <t>White button mushrooms</t>
    </r>
  </si>
  <si>
    <t>Vegetable with Turkey Stir Fry and Brown Rice</t>
  </si>
  <si>
    <t>V1M. 4 oz turkey</t>
  </si>
  <si>
    <t>cooked turkey</t>
  </si>
  <si>
    <t>cut into 1/2 inch cubes</t>
  </si>
  <si>
    <t xml:space="preserve"> 1. Heat the frying pan and then add oil.
2. Add ginger, essence of garlic, turkey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6. Serve over warm brown rice and garnish with green onions.</t>
  </si>
  <si>
    <t>Avocado oil</t>
  </si>
  <si>
    <t>Canned low sodium vegetable stock</t>
  </si>
  <si>
    <t>green portion only</t>
  </si>
  <si>
    <t xml:space="preserve">Vegetable with Turkey Stir Fry </t>
  </si>
  <si>
    <t>V2M. 4 oz turkey</t>
  </si>
  <si>
    <t xml:space="preserve"> 1. Heat the frying pan and then add oil.
2. Add ginger, essence of garlic, turkey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6. Serve and garnish with parsley.</t>
  </si>
  <si>
    <t>"Low fodmap" essence of garlic salt</t>
  </si>
  <si>
    <t xml:space="preserve"> 1. Heat the frying pan and then add oil.
2. Add ginger, essence of garlic, turkey and vegetables. Stir fry for about 1 minute.
3. Adjust heat to prevent scorching. If vegetables are tender, stop cooking at this time.
4. If the vegetables are firm, add 1-2 tablespoons of water, cover, and cook for 2 minutes or until tender.
5. Mix the gravy ingredients (vegetable stock, cornstarch, soy sauce), pour over vegetables and turkey, and cook for 30 seconds.
6. Serve over warm brown rice and garnish with parsley.</t>
  </si>
  <si>
    <t>V2L. 4 oz turkey</t>
  </si>
  <si>
    <t>Vegetable Fried Barley</t>
  </si>
  <si>
    <t>cooked pearled barley</t>
  </si>
  <si>
    <t>1. Heat the oil in a skillet or frying pan.
2. Add the onions and cook for 1 minute. Add carrots and stir for 2 minutes.
3. Add the vegetables to the pan. Keep stirring the vegetables until they are tender-crisp.
4. Add the cooked barley
5. Sprinkle with soy sauce.
6. Stir fry for 2 minutes until the barley is heated and the flavors are blended.</t>
  </si>
  <si>
    <t>Vegetable Stroganoff</t>
  </si>
  <si>
    <t>Whole wheat spaghetti</t>
  </si>
  <si>
    <t xml:space="preserve">1. To cook the pasta:
Fill a pot halfway with water and boil over high heat.
When it has boiled, add the pasta and one pinch of salt and cook until just tender, about 8 minutes.
Drain the pasta and set aside.
2. let's focus on the stroganoff while the pasta is cooking. Place a skillet over medium heat and add the oil once it's hot. Then, add the onion, garlic, carrots, zucchini, and one pinch of salt and pepper. Let them cook until they're soft and golden, which should take about 10 minutes. 
3. Add the tomatoes and cook until the sauce comes together, then add basil. 
4. Put the yogurt and tomato paste in a bowl, stirring until smooth. 
5. Turn the heat off and move the vegetables to one side of the skillet. Gradually add the tomato paste mixture to the other side of the skillet, stirring all the while. Turn the heat low and cook for about 5 minutes until heated through.
6. Now, for the best part, add the cooked pasta and dried sun-dried tomatoes. Stir them in until they're perfectly mixed, ready to deliver a burst of flavor with every bite.
</t>
  </si>
  <si>
    <t>cored, seeded and chopped</t>
  </si>
  <si>
    <t>low-sodium tomato sauce</t>
  </si>
  <si>
    <t>plain yogurt</t>
  </si>
  <si>
    <t>Sun-dried tomatoes</t>
  </si>
  <si>
    <t>Gluten-free rice spaghetti noodles</t>
  </si>
  <si>
    <t>Zingy Lemon Chicken Pasta</t>
  </si>
  <si>
    <t>V1M- 5 oz chicken</t>
  </si>
  <si>
    <t>whole wheat spaghetti</t>
  </si>
  <si>
    <t>uncooked</t>
  </si>
  <si>
    <t>1. Combine flour, salt, pepper, and cayenne in a saucepan; gradually add chicken broth and milk, stirring with a wire whisk until smooth.
2. Place over medium heat and cook, stirring constantly, until thickening. Add mustard and lemon juice. Allow to cool. 
3. Heat margarine and oil in a skillet. Add chicken, green onions and garlic. Sauté until chicken is firm and cooked for about 10-15 minutes.
4. Prepare pasta according to package directions and drain. Combine sauce, chicken, and pasta mixture.
5. Put into a casserole dish. Sprinkle top with almonds, chopped scallions, and paprika.</t>
  </si>
  <si>
    <t>freshly squeezed</t>
  </si>
  <si>
    <t>scallions</t>
  </si>
  <si>
    <t>Zucchini Casserole</t>
  </si>
  <si>
    <t>V1S- 3 oz turkey</t>
  </si>
  <si>
    <t>1. Preheat the oven to 350 °F
2. Brown turkey and onion in a skillet with 
3. Mix all ingredients, add salt, and place in a casserole dish. 
4. Sprinkle with parmesan cheese and bake at 350 °F for 20 minutes.</t>
  </si>
  <si>
    <t>crushed tomatoes</t>
  </si>
  <si>
    <t>Cut into julienne strips</t>
  </si>
  <si>
    <t>V2S- 3 oz turkey</t>
  </si>
  <si>
    <t>1. Preheat the oven to 350 °F
2. Brown turkey and essence of onion salt in a skillet with 
3. Mix all ingredients, and place in a casserole dish. 
4. Sprinkle with parmesan cheese and bake at 350 °F for 20 minutes.</t>
  </si>
  <si>
    <t>Essence of onion salt</t>
  </si>
  <si>
    <t>V5S- 3 oz meatless chicken</t>
  </si>
  <si>
    <t>1. Preheat the oven to 350 °F
2. Brown meatless chicken and essence of onion salt in a skillet with 
3. Mix all ingredients, and place in a casserole dish. 
4. Sprinkle with parmesan-style cheese and bake at 350 °F for 20 minutes.</t>
  </si>
  <si>
    <t xml:space="preserve">Grilled Chicken Breast </t>
  </si>
  <si>
    <t>chicken breast</t>
  </si>
  <si>
    <t>1. Season the chicken breasts with salt, pepper, oregano, and lemon juice.
2. Preheat a grill or skillet on high heat, and apply cooking spray if necessary.
3. Put the chicken breasts on the grill and cook them, covered, for 2 to 3 minutes per side.
4. Ensure that it is completely cooked, but do not overcook it. The internal temperature should be at least 165 F.
5. Finish by sprinkling paprika on top as a garnish.</t>
  </si>
  <si>
    <t xml:space="preserve">lemon juice  </t>
  </si>
  <si>
    <t>Equivalent to 1/2 sec. spray</t>
  </si>
  <si>
    <t>spray</t>
  </si>
  <si>
    <t xml:space="preserve">Grilled Pork Tenderloin </t>
  </si>
  <si>
    <t>pork loin</t>
  </si>
  <si>
    <t xml:space="preserve">1. Pat pork tenderloin dry with a paper towel. 
2. Stir together lemon juice, garlic, salt, and Italian seasoning. Rub pork tenderloin with seasoning mix. 
3. Heat a cast-iron skillet over medium-high heat. Add the pork tenderloin and cook until charred on one side, about 3 minutes. 
4. Turn the steak over and cook until an internal temperature of 165 F for well-done, about 4-6 minutes. Transfer the steak to a plate. </t>
  </si>
  <si>
    <t>low-sodium Italian seasoning</t>
  </si>
  <si>
    <t xml:space="preserve">1. Pat pork tenderloin dry with a paper towel. 
2. Stir together lemon juice, garlic, salt, and Italian seasoning. Rub pork tenderloin with seasoning mix. 
3. Heat a cast-iron skillet over medium-high heat. Add the pork tenderloin and cook until charred on one side, about 3 minutes. 
4. Turn the steak over and cook until an internal temperature of 165 F for well-done, about 4-6 minutes. Transfer the steak to a plate. </t>
  </si>
  <si>
    <t xml:space="preserve">Grilled Salmon </t>
  </si>
  <si>
    <t xml:space="preserve">V1S-  3 oz salmon </t>
  </si>
  <si>
    <t>Salmon filet</t>
  </si>
  <si>
    <t>1. If using frozen salmon, thaw completely in the fridge overnight.                             
2. Heat a non-stick skillet over medium-high heat.
3. Season the salmon filet with salt, pepper, and paprika. 
4. Place the salmon filet, skin side down, in the hot skillet and cover with a lid for about 6-8 minutes, or until the fish lightens in color, becomes firm to the touch, and you can lift the filets off the cooking grates without them sticking. 
5. Turn the salmon over, squeeze half of the lemon, and close the lid. Cook to 130°F or about 2-4 minutes for medium rare or longer to desired doneness. Transfer to a platter to rest for 1-2 minutes, and serve.Granish with lemon wedges.</t>
  </si>
  <si>
    <t>lemon</t>
  </si>
  <si>
    <t>V1M- 4 oz salmon</t>
  </si>
  <si>
    <t>1. If using frozen salmon, thaw completely in the fridge overnight.                             
2. Heat a non-stick skillet over medium-high heat.
3. Season the salmon filet with salt, pepper, and paprika. 
4. Place the salmon filet, skin side down, in the hot skillet and cover with a lid for about 6-8 minutes, or until the fish lightens in color, becomes firm to the touch, and you can lift the filets off the cooking grates without them sticking. 
5. Turn the salmon over, squeeze the lemon, and close the lid. Cook to 130°F or about 2-4 minutes for medium rare or longer to desired doneness. Transfer to a platter to rest for 1-2 minutes, and serve. Garnish with lemon wedges.</t>
  </si>
  <si>
    <t>Mustard-Lemon Salmon</t>
  </si>
  <si>
    <t>1. Preheat oven to 450 degrees
2. Line a baking sheet with foil and coat with cooking spray.
3. Combine mustard, paprika, and salt in a small bowl.
4. Place salmon filets on the prepared baking sheet.
5. Spread the mustard mixture evenly on the salmon.
6. Roast until just cooked through approx. 8 minutes. Garnish with fresh rosemary.</t>
  </si>
  <si>
    <t>Rosemary, fresh</t>
  </si>
  <si>
    <t>V1M- 5 oz salmon</t>
  </si>
  <si>
    <t>Air Fryer Vegetables</t>
  </si>
  <si>
    <t>1. In a bowl, mix the vegetables with garlic, olive oil, Italian seasoning, balsamic vinegar, salt, and pepper. Toss the mixture until the vegetables are well coated.
2. Transfer the seasoned vegetables to the air fryer basket. Set the temperature to 375°F and air fry for 8-12 minutes. Shake the basket halfway through cooking to ensure even cooking.</t>
  </si>
  <si>
    <r>
      <rPr>
        <rFont val="&quot;Google Sans&quot;, Roboto, Arial, sans-serif"/>
        <color rgb="FF040C28"/>
        <sz val="12.0"/>
      </rPr>
      <t>White button mushrooms</t>
    </r>
  </si>
  <si>
    <t>oilve oil</t>
  </si>
  <si>
    <t>italian seasoning</t>
  </si>
  <si>
    <t>Baked Fish with Vegetables</t>
  </si>
  <si>
    <t>white potatoes</t>
  </si>
  <si>
    <t>1. Preheat the oven to 350°F.
2. Slice the potato with the skin on
3. Place the potatoes, carrots, and onions in a roasting pan.
4. . Put the tilapia filet on top of the vegetables.
5. Mix water, thyme, and pepper and pour the mixture over the chicken and vegetables.
6. Once or twice during cooking, spoon the juices over the fish.
7. Bake at 350°F for 15 minutes until the dish is done and the vegetables are tender. 
8. Prepare the dish with a bed of lettuce and serve the fish and vegetables over it.
9. Finally, garnish with fresh dill.</t>
  </si>
  <si>
    <t>V2M- 6 oz tilapia</t>
  </si>
  <si>
    <t>1. Preheat the oven to 350°F.
2. Slice the potato with the skin on
3. Place the potatoes and carrots in a roasting pan.
4. Put the tilapia filet on top of the vegetables.
5. Mix water, thyme, cilantro, and salt. Pour the mixture over the chicken and vegetables.
6. Once or twice during cooking, spoon the juices over the fish.
7. Bake at 350°F for 15 minutes until the dish is done and the vegetables are tender. 
8. Prepare the dish with a bed of lettuce and serve the fish and vegetables over it.
9. Finally, garnish with fresh dill</t>
  </si>
  <si>
    <t>Balsamic Roasted Greens</t>
  </si>
  <si>
    <t>trimmed &amp; halved</t>
  </si>
  <si>
    <t xml:space="preserve">Preheat oven to 425°F. Spray a baking sheet with non-stick cooking spray.
2. Place the veggies in a bowl. Whisk together the olive oil, vinegar, garlic, salt, and pepper in another bowl. Pour the mixture over the vegetables and toss to coat.
3. Spread vegetables evenly in a single layer on the prepared pan. 
4. Roast 10-12 minutes in a preheated oven until vegetables are softened and caramelized, stirring once halfway through.  
5. Sprinkle with basil, stir to combine, and serve. 
</t>
  </si>
  <si>
    <t>cut into 2-in pieces</t>
  </si>
  <si>
    <r>
      <rPr>
        <rFont val="&quot;Google Sans&quot;, Roboto, Arial, sans-serif"/>
        <color rgb="FF040C28"/>
      </rPr>
      <t>White button mushrooms</t>
    </r>
  </si>
  <si>
    <t>equivalent to 1/2 sec spray. For baking sheet</t>
  </si>
  <si>
    <t>Beets, Beans, &amp; Greens</t>
  </si>
  <si>
    <t xml:space="preserve">1. Combine lemon juice, garlic, mustard, olive oil, salt, and pepper in a bowl to make the dressing.
2. Place the sliced beets in a bowl. Toss half the dressing with the beets to coat.
3. Toss the greens, beans, and red bell peppers with the remaining dressing in another bowl.
4. Place greens onto a plate and top with beets and walnuts.
</t>
  </si>
  <si>
    <t>canned beets</t>
  </si>
  <si>
    <t>torn into pieces</t>
  </si>
  <si>
    <t>canned unsalted white beans</t>
  </si>
  <si>
    <t>Walnuts</t>
  </si>
  <si>
    <t xml:space="preserve">1. Combine vinegar, mustard, olive oil, and salt in a bowl to make the dressing.
2. Place the sliced beets in a bowl. Toss half the dressing with the beets to coat.
3. Toss the greens, beans, and red bell peppers with the remaining dressing in the first bowl.
4. Place onto a plate and top with beets.
</t>
  </si>
  <si>
    <t>Broccoli Frittata</t>
  </si>
  <si>
    <t>V2S- 1 egg</t>
  </si>
  <si>
    <t xml:space="preserve">1. In a nonstick skillet, put broccoli and water.
2. Cook over medium heat for about 2 minutes. Stir occasionally to break up the broccoli. Then add carrots, and continue cooking for 2 more minutes. Add more water if needed. Remove form heat and drain well.
3. In a bowl, beat the egg, and mustard until well blended. Add the broccoli mixture, and basil. Mix well.
4. Spray a small nonstick saucepan with cooking spray. Add the mixture, cover and cook over medium heat for about three minutes until most of it is cooked. Then flip it over, being careful to maintain its shape, and let it rest for another minute. Remove from heat, keep covered and let it rest for 3 to 4 minutes until the eggs are completely set and no liquid is visible. Top with cheese.
</t>
  </si>
  <si>
    <t xml:space="preserve">grated </t>
  </si>
  <si>
    <t>V2M-  2 eggs</t>
  </si>
  <si>
    <t>1. In a nonstick skillet, put broccoli and water.
2. Cook over medium heat for about 2 minutes. Stir occasionally to break up the broccoli. Then add carrots, and continue cooking for 2 more minutes. Add more water if needed. Remove form heat and drain well.
3. In a bowl, beat the egg, and mustard until well blended. Add the broccoli mixture, and basil. Mix well.
4.Spray a small nonstick saucepan with cooking spray. Add the mixture, cover and cook over medium heat for about three minutes until most of it is cooked. Then flip it over, being careful to maintain its shape, and let it rest for another minute. Remove from heat, keep covered and let it rest for 3 to 4 minutes until the eggs are completely set and no liquid is visible. Top with cheese.</t>
  </si>
  <si>
    <t>V9M- Egg whites</t>
  </si>
  <si>
    <t>1. In a nonstick skillet, put broccoli and water.
2. Cook over medium heat for about 2 minutes. Stir occasionally to break up the broccoli. Then add carrots, and continue cooking for 2 more minutes. Add more water if needed. Remove form heat and drain well.
3. In a bowl, beat the egg whites, mustard, and pepper until well blended. Add the broccoli mixture, and green onion. Mix well.
4.Spray a small nonstick saucepan with cooking spray. Add the mixture, cover and cook over medium heat for about three minutes until most of it is cooked. Then flip it over, being careful to maintain its shape, and let it rest for another minute. Remove from heat, keep covered and let it rest for 3 to 4 minutes until the eggs are completely set and no liquid is visible. Top with cheese.</t>
  </si>
  <si>
    <t xml:space="preserve">green onion </t>
  </si>
  <si>
    <t>1. In a nonstick skillet, put broccoli and water.
2. Cook over medium heat for about 2 minutes. Stir occasionally to break up the broccoli. Then add carrots, and continue cooking for 2 more minutes. Add more water if needed. Remove form heat and drain well.
3. In a bowl, beat the eggs, mustard, and pepper until well blended. Add the broccoli mixture, and green onion. Mix well.
4. Spray a small nonstick saucepan with cooking spray. Add the mixture, cover and cook over medium heat for about three minutes until most of it is cooked. Then flip it over, being careful to maintain its shape, and let it rest for another minute. Remove from heat, keep covered and let it rest for 3 to 4 minutes until the eggs are completely set and no liquid is visible. Top with cheese.</t>
  </si>
  <si>
    <t>V1S-1 egg</t>
  </si>
  <si>
    <t>V2,5S- 1/4 cup egg alternative</t>
  </si>
  <si>
    <t>1. In a nonstick skillet, put broccoli and water.
2. Cook over medium heat for about 2 minutes. Stir occasionally to break up the broccoli. Then add carrots, and continue cooking for 2 more minutes. Add more water if needed. Remove form heat and drain well.
3. In a bowl, beat the eggs alternative, and mustard until well blended. Add the broccoli mixture, and mix well.
4. Spray a small nonstick saucepan with cooking spray. Add the mixture, cover and cook over medium heat for about three minutes until most of it is cooked. Then flip it over, being careful to maintain its shape, and let it rest for another minute. Remove from heat, keep covered and let it rest for 3 to 4 minutes until the eggs are completely set and no liquid is visible. Top with cheese.</t>
  </si>
  <si>
    <t>V2,5M- 1/3 cup egg alternative</t>
  </si>
  <si>
    <t xml:space="preserve">1. In a nonstick skillet, put broccoli and water.
2. Cook over medium heat for about 2 minutes. Stir occasionally to break up the broccoli. Then add carrots, and continue cooking for 2 more minutes. Add more water if needed. Remove form heat and drain well.
3. In a bowl, beat the eggs alternative, and mustard until well blended. Add the broccoli mixture, and cheese. Mix well.
4. Spray a small nonstick saucepan with cooking spray. Add the mixture, cover and cook over medium heat for about three minutes until most of it is cooked. Then flip it over, being careful to maintain its shape, and let it rest for another minute. Remove from heat, keep covered and let it rest for 3 to 4 minutes until the eggs are completely set and no liquid is visible.
</t>
  </si>
  <si>
    <t>V2,5S- 3 oz tofu</t>
  </si>
  <si>
    <t>1. Mix soy sauce, water, maple syrup, and cornstarch in a bowl; set aside.
2. Heat oil in a wok or skillet. Add minced garlic; sauté about 1 minutes until garlic is golden.
3. Add tofu; cook about 3-4 minutes, then push chicken to the side.
4. Continue with carrots, broccoli, cilantro, and peppers separately, placing each in center of pan, cooking until slightly tender and pushing to the side.
5. Pour soy sauce mixture into center of skillet. Leaving other ingredients and at the sides of the pan, stir sauce until it thickens.
6. Mix in with vegetables and tofu. Serve immediately over cooked brown rice.</t>
  </si>
  <si>
    <t>Brown Rice with Sizzling Tofu</t>
  </si>
  <si>
    <t>V2,5 M- 4 oz tofu.</t>
  </si>
  <si>
    <t>Probiotic Kombucha</t>
  </si>
  <si>
    <t>Enjoy cold</t>
  </si>
  <si>
    <t>Multigrain gluten-free, rice bread</t>
  </si>
  <si>
    <t>Toast and enjoy.</t>
  </si>
  <si>
    <t>Multigrain gluten-free, rice English muffins,</t>
  </si>
  <si>
    <t>muffin</t>
  </si>
  <si>
    <t>Potato &amp; tapioca gluten-free crackers</t>
  </si>
  <si>
    <t>Serve and enjoy.</t>
  </si>
  <si>
    <t xml:space="preserve">Classic Hash Browns </t>
  </si>
  <si>
    <t>1.peel and grind the potato and put in a colander. Rinse with cold water to remove the starchy liquid. Let stand por about 5 minutes and then press it to remove the water excess. 
2. Heat the oil in a nonstick skillet over medium-high heat.
3. Add a single layer of potatoes to a skillet; add salt and pepper.
4. Cover with a lid; cook for 7 minutes.
4. Turn potatoes and  continue  cooking for 5 more  minutes or until golden brown.</t>
  </si>
  <si>
    <t>Granola Bars with Chia Seeds</t>
  </si>
  <si>
    <t xml:space="preserve">1. Put the honey and peanut butter in a saucepan. Cook on low heat until they melt.
2. Remove the pan from the heat. Turn off the burner.
3. Add oats, ground ground flaxseed chia seeds, and coconut to the saucepan. Stir well, and let it cool until you can safely touch it with your hands.
4. knead  to form a bar and put the mix into a small baking pan.
6. Bake for 5 minutes in the Air Fryer at 350 °F
 </t>
  </si>
  <si>
    <t>Unsweetened coconut flakes</t>
  </si>
  <si>
    <t>ground flaxseed</t>
  </si>
  <si>
    <t>unsalted creamy peanut butter</t>
  </si>
  <si>
    <t>Almond banana bread</t>
  </si>
  <si>
    <t xml:space="preserve">V3,9S </t>
  </si>
  <si>
    <t>1. Add almond flour, sliced banana, and egg to a mixing bowl. Mix them together.
2. Add stevia, baking powder, vanilla extract, and walnuts to the mixture. Mix everything thoroughly.
3. Pour the prepared mixture into a small nonstick baking pan.
4. Bake the mixture in the air fryer at 350 degrees Fahrenheit for 15 minutes.
5. Once the baking is done, let it cool down for a while, and then remove it from the mold.</t>
  </si>
  <si>
    <t>Banana</t>
  </si>
  <si>
    <t>in pieces</t>
  </si>
  <si>
    <t xml:space="preserve">V3,9M </t>
  </si>
  <si>
    <t>1. Add almond flour, sliced banana, and egg to a mixing bowl. Mix them together.
2. Add stevia, baking powder, vanilla extract, and walnuts to the mixture. Mix everything thoroughly.
3. Pour the prepared mixture into a small nonstick baking pan.
4. Bake the mixture in the air fryer at 350 degrees Fahrenheit for 15 minutes.
5. Once the baking is done, let it cool down for a while, and then remove it from the mold.</t>
  </si>
  <si>
    <t xml:space="preserve">V3,9L </t>
  </si>
  <si>
    <t>1. Add almond flour, sliced banana, and egg to a mixing bowl. Mix them together.
2. Add sweetener, baking powder, vanilla extract, and walnuts to the mixture. Mix everything thoroughly.
3. Pour the prepared mixture into a small nonstick baking pan.
4. Bake the mixture in the air fryer at 350 degrees Fahrenheit for 15 minutes.
5. Once the baking is done, let it cool down for a while, and then remove it from the mold.</t>
  </si>
  <si>
    <t>Corn pancakes</t>
  </si>
  <si>
    <t>V1S- 1 pancake</t>
  </si>
  <si>
    <t>1. Put the corn in a food processor, pulse until smooth but still grainy.
2. Pour the mixture into a small bowl and add the corn flour, oil, sweetener, salt, and baking powder. Mix until all the ingredients are well incorporated.
3. Heat a non-stick frying pan to medium-high heat and pour the mixture into a pancake shape.
4. Cook it on one side and then flip it over to cook on the other side. Repeat this process until the desired consistency is achieved.</t>
  </si>
  <si>
    <t>Pre-cooked yellow corn meal</t>
  </si>
  <si>
    <t>V1M- 2 pancakes</t>
  </si>
  <si>
    <t>1. Put the corn in a food processor, pulse until smooth but still grainy.
2. Pour the mixture into a small bowl and add the corn flour, oil, sweetener, salt, and baking powder. Mix until all the ingredients are well incorporated.
3. Heat a non-stick frying pan to medium-high heat and pour the mixture, Make two pancakes. 
4. Cook it on one side and then flip it over to cook on the other side. Repeat this process until the desired consistency is achieved.</t>
  </si>
  <si>
    <t>Tuna loft</t>
  </si>
  <si>
    <t>V1M- 5 oz tuna</t>
  </si>
  <si>
    <t>Drained</t>
  </si>
  <si>
    <t xml:space="preserve">1. Put the water in a small pot and add the carrot slices. Cook them until they are soft. Drain the water and set it aside.
2. Heat 1/4 tablespoon of oil in a medium skillet and add the onion. Cook it until it reaches a smooth and transparent consistency. Then add the tomato and salt. Stir and cook until a sauce has formed.
3. Add the peas and carrots. Mix all the ingredients.
4. In a medium bowl, mix the tuna, sauce, bread crumbs, cheese, cilantro, oil, salt, pepper, and beaten egg.
5. Spray a small non-stick baking pan with oil for 1/2 second and pour the mixture on it.
6. Bake in an air fryer at 350 °F for 15 minutes until a knife comes out clean.
7. Remove from the oven and let it rest for 5-10 minutes before unmolding and serving. </t>
  </si>
  <si>
    <t>V1M- 3 oz tuna</t>
  </si>
  <si>
    <t xml:space="preserve">1. Put the water in a small pot and add the carrot slices. Cook them until they are soft. Drain the water and set it aside.
2. Heat 1/4 tablespoon of oil in a medium skillet and add the onion. Cook it until it reaches a smooth and transparent consistency. Then add the tomato and salt. Stir and cook until a sauce has formed.
3. Add the peas and carrots. Mix all the ingredients.
4. In a medium bowl, mix the tuna, sauce, bread crumbs, cheese, cilantro, oil, pepper, and beaten egg.
5. Spray a small non-stick baking pan with oil for 1/2 second and pour the mixture on it.
6. Bake in an air fryer at 350 °F for 15  minutes until a knife comes out clean.
7. Remove from the oven and let it rest for 5-10 minutes before unmolding and serving. </t>
  </si>
  <si>
    <t>V3M- 5 oz tuna</t>
  </si>
  <si>
    <r>
      <rPr>
        <rFont val="Arial"/>
        <color theme="1"/>
      </rPr>
      <t xml:space="preserve">1. Put the water in a small pot and add the carrot slices. Cook them until they are soft. Drain the water and set it aside.
2. Heat 1/4 tablespoon of oil in a medium skillet and add the onion. Cook it until it reaches a smooth and transparent consistency. Then add the tomato and salt. Stir and cook until a sauce has formed.
3. Add the peas and carrots. Mix all the ingredients.
4. In a medium bowl, mix the tuna, sauce, bread crumbs, cheese, cilantro, oil, </t>
    </r>
    <r>
      <rPr>
        <rFont val="Arial"/>
        <color rgb="FFFFFF00"/>
      </rPr>
      <t>salt,</t>
    </r>
    <r>
      <rPr>
        <rFont val="Arial"/>
        <color theme="1"/>
      </rPr>
      <t xml:space="preserve"> pepper, and beaten egg.
5. Spray a small non-stick baking pan with oil for 1/2 second and pour the mixture on it.
6. Bake in an air fryer at 350 °F for 15-20 minutes until a knife comes out clean.
7. Remove from the oven and let it rest for 5-10 minutes before unmolding and serving. </t>
    </r>
  </si>
  <si>
    <t>V3-4 M- 5 oz tuna</t>
  </si>
  <si>
    <t xml:space="preserve">1. Put the water in a small pot and add the carrot slices. Cook them until they are soft. Drain the water and set it aside.
2. Heat 1/4 tablespoon of oil in a medium skillet and add the onion. Cook it until it reaches a smooth and transparent consistency. Then add the tomato and salt. Stir and cook until a sauce has formed.
3. Add the peas and carrots. Mix all the ingredients.
4. In a medium bowl, mix the tuna, sauce, bread crumbs, cheese, cilantro, oil, salt, pepper, and beaten egg.
5. Spray a small non-stick baking pan with oil for 1/2 second and pour the mixture on it.
6. Bake in an air fryer at 350 °F for 15-20 minutes until a knife comes out clean.
7. Remove from the oven and let it rest for 5-10 minutes before unmolding and serving. </t>
  </si>
  <si>
    <t>V3M- 3 oz tuna</t>
  </si>
  <si>
    <t>shredded part-skim mozzarella cheese</t>
  </si>
  <si>
    <t>Homemade Cashew parmesan cheese</t>
  </si>
  <si>
    <t>Dry unsalted roasted cashews</t>
  </si>
  <si>
    <t>Mix everything in a small food processor, and then it is ready to use as a perfect topping</t>
  </si>
  <si>
    <t>Nutritional yeast</t>
  </si>
  <si>
    <t>CODE</t>
  </si>
  <si>
    <t>NAME</t>
  </si>
  <si>
    <t>INGREDIENT FAMILY</t>
  </si>
  <si>
    <t>Agar powder</t>
  </si>
  <si>
    <t>algae - agar powder</t>
  </si>
  <si>
    <t>Nori algae</t>
  </si>
  <si>
    <t>algae - nori algae</t>
  </si>
  <si>
    <t>Wakame algae</t>
  </si>
  <si>
    <t>spirulina powder</t>
  </si>
  <si>
    <t>algae - spirulina</t>
  </si>
  <si>
    <t>kombu algae</t>
  </si>
  <si>
    <t>algae - kombu</t>
  </si>
  <si>
    <t>emmental cheese</t>
  </si>
  <si>
    <t>milk - emmental cheese</t>
  </si>
  <si>
    <t>burrata cheese</t>
  </si>
  <si>
    <t>milk - burrata cheese</t>
  </si>
  <si>
    <t>Chicken bouillon sodium-free</t>
  </si>
  <si>
    <t>chicken - onions - turmeric- cane sugar</t>
  </si>
  <si>
    <t>Chicken broth</t>
  </si>
  <si>
    <t>chicken</t>
  </si>
  <si>
    <t>Strawberry banana nonfat yogurt</t>
  </si>
  <si>
    <t>milk - strawberries - banana</t>
  </si>
  <si>
    <t>skim milk (fat-free) milk</t>
  </si>
  <si>
    <t>1 % low fat milk</t>
  </si>
  <si>
    <t>shredded fat-free mozzarella cheese</t>
  </si>
  <si>
    <t>milk - potato starch</t>
  </si>
  <si>
    <t>Lemon nonfat yogurt</t>
  </si>
  <si>
    <t>Plain greek nonfat yogurt</t>
  </si>
  <si>
    <t>Kefir</t>
  </si>
  <si>
    <t>milk - kefir</t>
  </si>
  <si>
    <t>Reduced fat sour cream</t>
  </si>
  <si>
    <t>shredded low fat cheddar cheese</t>
  </si>
  <si>
    <t>milk - cheddar cheese - potato starch - corn starch</t>
  </si>
  <si>
    <t>Lactose free skim milk (fat-free)</t>
  </si>
  <si>
    <t>1% low fat lactose free milk</t>
  </si>
  <si>
    <t>Low fat buttermilk</t>
  </si>
  <si>
    <t>milk - buttermilk</t>
  </si>
  <si>
    <t>Low fat frozen yogurt</t>
  </si>
  <si>
    <t>Low fat vanilla frozen yogurt</t>
  </si>
  <si>
    <t>Low fat vanilla yogurt</t>
  </si>
  <si>
    <t>Part-skim ricotta cheese</t>
  </si>
  <si>
    <t>Low fat cream cheese</t>
  </si>
  <si>
    <t>milk - cream cheese</t>
  </si>
  <si>
    <t>Plain probiotic low fat yogurt</t>
  </si>
  <si>
    <t>Fresh cheese</t>
  </si>
  <si>
    <t>cotija cheese/queso costeño</t>
  </si>
  <si>
    <t>Light brie cheese</t>
  </si>
  <si>
    <t>milk - brie cheese</t>
  </si>
  <si>
    <t>Reduced-fat feta cheese</t>
  </si>
  <si>
    <t>milk - feta cheese</t>
  </si>
  <si>
    <t>shredded reduced-fat monterey jack cheese</t>
  </si>
  <si>
    <t>milk - monterey jack cheese - potato starch</t>
  </si>
  <si>
    <t>Strawberry reduced-fat whipped cream cheese spread</t>
  </si>
  <si>
    <t>milk - cream cheese - strawberries</t>
  </si>
  <si>
    <t>shredded reduced fat mozzarella cheese</t>
  </si>
  <si>
    <t>milk - Mozzarella cheese - potato starch</t>
  </si>
  <si>
    <t>Camembert cheese</t>
  </si>
  <si>
    <t>milk - camembert cheese</t>
  </si>
  <si>
    <t>Low fat cottage cheese</t>
  </si>
  <si>
    <t>milk - cottage cheese</t>
  </si>
  <si>
    <t>Unsalted butter</t>
  </si>
  <si>
    <t>Plain yogurt</t>
  </si>
  <si>
    <t>Boursin cheese</t>
  </si>
  <si>
    <t>Butter</t>
  </si>
  <si>
    <t>Cheddar cheese</t>
  </si>
  <si>
    <t>milk - cheddar cheese</t>
  </si>
  <si>
    <t>shredded cheddar cheese</t>
  </si>
  <si>
    <t>milk - cheddar cheese - corn starch</t>
  </si>
  <si>
    <t>Crumbled feta cheese</t>
  </si>
  <si>
    <t>Monterey jack cheese</t>
  </si>
  <si>
    <t>milk - Monterey jack cheese</t>
  </si>
  <si>
    <t>Mozzarella cheese</t>
  </si>
  <si>
    <t>milk - Mozzarella cheese</t>
  </si>
  <si>
    <t>milk - Parmesan cheese</t>
  </si>
  <si>
    <t>Ricotta cheese</t>
  </si>
  <si>
    <t>milk - Ricotta cheese</t>
  </si>
  <si>
    <t>Vanilla yogurt</t>
  </si>
  <si>
    <t>milk - Vanilla yogurt</t>
  </si>
  <si>
    <t>shredded reduced-fat colby &amp; monterey jack cheese</t>
  </si>
  <si>
    <t>milk - Reduced-fat colby &amp; monterey jack cheese - potato starch</t>
  </si>
  <si>
    <t>milk - Low fat sour cream</t>
  </si>
  <si>
    <t>Evaporated milk</t>
  </si>
  <si>
    <t>milk - Evaporated milk</t>
  </si>
  <si>
    <t>Mascarpone cheese</t>
  </si>
  <si>
    <t>milk - Mascarpone cheese</t>
  </si>
  <si>
    <t>blue cheese</t>
  </si>
  <si>
    <t>milk - blue cheese</t>
  </si>
  <si>
    <t>Aged gouda cheese</t>
  </si>
  <si>
    <t>milk - gouda cheese</t>
  </si>
  <si>
    <t>Edam cheese</t>
  </si>
  <si>
    <t>milk - edam</t>
  </si>
  <si>
    <t>gruyere cheese</t>
  </si>
  <si>
    <t>milk - gruyere cheese</t>
  </si>
  <si>
    <t>halloumi cheese</t>
  </si>
  <si>
    <t>milk - halloumi</t>
  </si>
  <si>
    <t>red leicester cheese</t>
  </si>
  <si>
    <t>milk - red leicester cheese</t>
  </si>
  <si>
    <t>stilton cheese</t>
  </si>
  <si>
    <t>milk - stilton cheese</t>
  </si>
  <si>
    <t>swiss cheese</t>
  </si>
  <si>
    <t>milk - swiss cheese</t>
  </si>
  <si>
    <t>fresh mozzarella cheese</t>
  </si>
  <si>
    <t>milk - fresh mozzarella cheese</t>
  </si>
  <si>
    <t>whey</t>
  </si>
  <si>
    <t>milk - whey</t>
  </si>
  <si>
    <t>sheep's milk</t>
  </si>
  <si>
    <t>fresh sheep's cheese</t>
  </si>
  <si>
    <t>sheep's milk - fresh sheep's cheese</t>
  </si>
  <si>
    <t>Aged manchego cheese</t>
  </si>
  <si>
    <t>sheep's milk - manchego cheese</t>
  </si>
  <si>
    <t>Pecorino Romano cheese</t>
  </si>
  <si>
    <t>sheep's milk - Pecorino Romano cheese</t>
  </si>
  <si>
    <t>Roquefort cheese</t>
  </si>
  <si>
    <t>goat's milk</t>
  </si>
  <si>
    <t>goat cheese</t>
  </si>
  <si>
    <t>goat's milk - goat cheese</t>
  </si>
  <si>
    <t>aged goat cheese</t>
  </si>
  <si>
    <t>whole-fat buttermilk</t>
  </si>
  <si>
    <t>eggs - egg whites - egg albumin</t>
  </si>
  <si>
    <t>eggs - egg whites - egg albumin - egg yolks</t>
  </si>
  <si>
    <t>Dried egg mix</t>
  </si>
  <si>
    <t>Egg whites</t>
  </si>
  <si>
    <t>Egg yolks</t>
  </si>
  <si>
    <t>eggs - egg yolks</t>
  </si>
  <si>
    <t>Quail eggs</t>
  </si>
  <si>
    <t>eggs - egg yolks - egg albumin - egg whites</t>
  </si>
  <si>
    <t>Duck eggs (whole)</t>
  </si>
  <si>
    <t>duck eggs - egg albumin - egg whites</t>
  </si>
  <si>
    <t>fish - salmon</t>
  </si>
  <si>
    <t>Canned salmon</t>
  </si>
  <si>
    <t>Tuna steaks</t>
  </si>
  <si>
    <t>fish - tuna</t>
  </si>
  <si>
    <t>Canned in-oil tuna</t>
  </si>
  <si>
    <t>Rainbow trout filets</t>
  </si>
  <si>
    <t>fish - trout</t>
  </si>
  <si>
    <t>fish - sardines</t>
  </si>
  <si>
    <t>Canned in tomato sauce sardines</t>
  </si>
  <si>
    <t>fish - sardines - tomatoes</t>
  </si>
  <si>
    <t>Cod</t>
  </si>
  <si>
    <t>fish - cod</t>
  </si>
  <si>
    <t>hake</t>
  </si>
  <si>
    <t>fish - hake</t>
  </si>
  <si>
    <t>Haddock filets</t>
  </si>
  <si>
    <t>fish - haddock</t>
  </si>
  <si>
    <t>Jumbo shrimp</t>
  </si>
  <si>
    <t>fish - shellfish - shrimp</t>
  </si>
  <si>
    <t>Large raw shrimp</t>
  </si>
  <si>
    <t>Shrimp</t>
  </si>
  <si>
    <t>prawns</t>
  </si>
  <si>
    <t>fish - shellfish</t>
  </si>
  <si>
    <t>crab</t>
  </si>
  <si>
    <t>fish - shellfish - crab</t>
  </si>
  <si>
    <t>lobster</t>
  </si>
  <si>
    <t>fish - shellfish - lobster</t>
  </si>
  <si>
    <t>crayfish</t>
  </si>
  <si>
    <t>fish - shellfish - crayfish</t>
  </si>
  <si>
    <t>Clam juice</t>
  </si>
  <si>
    <t>fish - shellfish - clam</t>
  </si>
  <si>
    <t>clams</t>
  </si>
  <si>
    <t>mussels</t>
  </si>
  <si>
    <t>fish - shellfish - mussels</t>
  </si>
  <si>
    <t>oysters</t>
  </si>
  <si>
    <t>fish - shellfish - oysters</t>
  </si>
  <si>
    <t>scallops</t>
  </si>
  <si>
    <t>fish - shellfish - scallops</t>
  </si>
  <si>
    <t>snails</t>
  </si>
  <si>
    <t>fish - shellfish - snails</t>
  </si>
  <si>
    <t>octopus</t>
  </si>
  <si>
    <t>fish - shellfish - octopus</t>
  </si>
  <si>
    <t>squid</t>
  </si>
  <si>
    <t>fish - shellfish - squid</t>
  </si>
  <si>
    <t>abalone</t>
  </si>
  <si>
    <t>fish - shellfish - abalone</t>
  </si>
  <si>
    <t>Perch filets</t>
  </si>
  <si>
    <t>fish - perch</t>
  </si>
  <si>
    <t>fish - tilapia</t>
  </si>
  <si>
    <t>fish - catfish</t>
  </si>
  <si>
    <t>Thai fish sauce</t>
  </si>
  <si>
    <t>salt - anchovy - sugar</t>
  </si>
  <si>
    <t>Anchovy</t>
  </si>
  <si>
    <t>fish - anchovy</t>
  </si>
  <si>
    <t>branzino</t>
  </si>
  <si>
    <t>fish - branzino</t>
  </si>
  <si>
    <t>carp</t>
  </si>
  <si>
    <t>fish - carp</t>
  </si>
  <si>
    <t>eel</t>
  </si>
  <si>
    <t>fish - eel</t>
  </si>
  <si>
    <t>flounder (sole)</t>
  </si>
  <si>
    <t>fish - flounder/sole</t>
  </si>
  <si>
    <t>halibut</t>
  </si>
  <si>
    <t>fish - halibut</t>
  </si>
  <si>
    <t>herring</t>
  </si>
  <si>
    <t>fish - herring</t>
  </si>
  <si>
    <t>mackerel</t>
  </si>
  <si>
    <t>fish - mackerel</t>
  </si>
  <si>
    <t>pike</t>
  </si>
  <si>
    <t>fish - pike</t>
  </si>
  <si>
    <t>sea bass</t>
  </si>
  <si>
    <t>fish - sea bass</t>
  </si>
  <si>
    <t>sea urchin</t>
  </si>
  <si>
    <t>fish - sea urchin</t>
  </si>
  <si>
    <t>snapper</t>
  </si>
  <si>
    <t>fish - snapper</t>
  </si>
  <si>
    <t>swordfish</t>
  </si>
  <si>
    <t>fish - swordfish</t>
  </si>
  <si>
    <t>Boneless skinless chicken thighs</t>
  </si>
  <si>
    <t>Canned chicken</t>
  </si>
  <si>
    <t>Chicken thigh</t>
  </si>
  <si>
    <t>Chicken thighs bone-in skinless</t>
  </si>
  <si>
    <t>Roasted chicken breast</t>
  </si>
  <si>
    <t>Low-sodium chicken stock</t>
  </si>
  <si>
    <t>chicken - onions - yeast - celelry - carrots - sea salt</t>
  </si>
  <si>
    <t>Chicken bouillon</t>
  </si>
  <si>
    <t>chicken - corn - sugar - turmeric - garlic - cottonseed oil - monosodium glutamate (MSG)</t>
  </si>
  <si>
    <t>Chicken stock</t>
  </si>
  <si>
    <t>Cream of chicken soup</t>
  </si>
  <si>
    <t>chicken - milk - onions - garlic - canola oil - carrot - celery</t>
  </si>
  <si>
    <t>Rabbit</t>
  </si>
  <si>
    <t>skinless duck</t>
  </si>
  <si>
    <t>duck</t>
  </si>
  <si>
    <t>Duck ( meat and skin)</t>
  </si>
  <si>
    <t>turkey</t>
  </si>
  <si>
    <t>Ground turkey</t>
  </si>
  <si>
    <t>goose (meat only)</t>
  </si>
  <si>
    <t>goose</t>
  </si>
  <si>
    <t>goose (meat and skin)</t>
  </si>
  <si>
    <t>whole quail</t>
  </si>
  <si>
    <t>quail</t>
  </si>
  <si>
    <t>beef</t>
  </si>
  <si>
    <t>90% lean ground beef</t>
  </si>
  <si>
    <t>Grass fed 90% lean ground beef</t>
  </si>
  <si>
    <t>Ground beef</t>
  </si>
  <si>
    <t>Grass fed ground beef</t>
  </si>
  <si>
    <t>Lean beef</t>
  </si>
  <si>
    <t>Lean beef tenderloin steak</t>
  </si>
  <si>
    <t>grass fed lean beef tenderloin steak</t>
  </si>
  <si>
    <t>Top round beef</t>
  </si>
  <si>
    <t>grass fed top round beef</t>
  </si>
  <si>
    <t>Beef brisket</t>
  </si>
  <si>
    <t>grass fed beef brisket</t>
  </si>
  <si>
    <t>Beef chuck roast</t>
  </si>
  <si>
    <t>grass fed beef chuck roast</t>
  </si>
  <si>
    <t>Beef filet</t>
  </si>
  <si>
    <t>grass fed beef filet</t>
  </si>
  <si>
    <t>Beef skirt steak</t>
  </si>
  <si>
    <t>Beef sirloin steak</t>
  </si>
  <si>
    <t>grass fed beef sirloin steak</t>
  </si>
  <si>
    <t>Round steak</t>
  </si>
  <si>
    <t>grass fed round steak</t>
  </si>
  <si>
    <t>Stew meat</t>
  </si>
  <si>
    <t>grass fed stew meat</t>
  </si>
  <si>
    <t>Beef bouillon</t>
  </si>
  <si>
    <t>Reduced sodium beef broth</t>
  </si>
  <si>
    <t>Fat-free beef broth</t>
  </si>
  <si>
    <t>85 % lean lamb loin</t>
  </si>
  <si>
    <t>lamb</t>
  </si>
  <si>
    <t>grass fed 85 % lean lamb loin</t>
  </si>
  <si>
    <t>Lamb</t>
  </si>
  <si>
    <t>grass fed lamb</t>
  </si>
  <si>
    <t>Buffalo, free range top round steak</t>
  </si>
  <si>
    <t>buffalo</t>
  </si>
  <si>
    <t>venison</t>
  </si>
  <si>
    <t>Sausage</t>
  </si>
  <si>
    <t>pork - buckwheat - yeast - raisins</t>
  </si>
  <si>
    <t>Ham</t>
  </si>
  <si>
    <t>pork</t>
  </si>
  <si>
    <t>95% lean ground pork</t>
  </si>
  <si>
    <t>Ground pork</t>
  </si>
  <si>
    <t>Lean pork</t>
  </si>
  <si>
    <t>Pork lion</t>
  </si>
  <si>
    <t>Boneless pork loin</t>
  </si>
  <si>
    <t>Bacon</t>
  </si>
  <si>
    <t>pork - bacon</t>
  </si>
  <si>
    <t>Honey</t>
  </si>
  <si>
    <t>Low calorie gelatin</t>
  </si>
  <si>
    <t>gelatin - yellow 6 - phenylalanine - aspartame</t>
  </si>
  <si>
    <t>Multigrain gluten-free, rice english muffins</t>
  </si>
  <si>
    <t>corn - milk - tapioca - eggs - flaxseed - millet - brown rice - yeast</t>
  </si>
  <si>
    <t>Canned pork and beans</t>
  </si>
  <si>
    <t>pork - beans</t>
  </si>
  <si>
    <t>Light mayonnaise</t>
  </si>
  <si>
    <t>soy - eggs - syrups - salt - mustard</t>
  </si>
  <si>
    <t>Basil pesto</t>
  </si>
  <si>
    <t>olive oil - sunflower oil - basil - tree nuts - cashews - corn - rice - milk - salt - vinegar - garlic</t>
  </si>
  <si>
    <t>Low-fat Ranch salad dressing</t>
  </si>
  <si>
    <t>soy - milk - onions - garlic - canola oil - eggs - soybean oil - buttermilk</t>
  </si>
  <si>
    <t>Gluten-free rice bread</t>
  </si>
  <si>
    <t>rice - brown rice - tapioca - sorghum - olive oil - eggs - egg yolks - egg white - albumin egg - amaranth - yeast</t>
  </si>
  <si>
    <t>eggs - egg whites - egg yolks - brown rice - white potatoes - rice - canola oil - yeast -</t>
  </si>
  <si>
    <t>Plain gluten-free rice croutons</t>
  </si>
  <si>
    <t>rice - brown rice - tapioca - eggs - egg yolks - egg whites - millet - quinoa - parsley - olive oil - quinoa - teff - cane sugar - yeast - amaranth - millet</t>
  </si>
  <si>
    <t>Gluten-free rice English muffin</t>
  </si>
  <si>
    <t>corn - milk - tapioca - eggs - flaxseed - millet - rice - yeast</t>
  </si>
  <si>
    <t>tapioca -white potatoes - eggs - vinegar - egg yolk - dates - eggs</t>
  </si>
  <si>
    <t>Potato gluten-free, reduced in salt crackers</t>
  </si>
  <si>
    <t>tapioca - white potatoes - eggs - vinegar - egg yolk - dates - eggs</t>
  </si>
  <si>
    <t>Egg noodles</t>
  </si>
  <si>
    <t>wheat - eggs</t>
  </si>
  <si>
    <t>Whole wheat pancake mix</t>
  </si>
  <si>
    <t>wheat - corn - eggs</t>
  </si>
  <si>
    <t>arrowroot (achira) bread</t>
  </si>
  <si>
    <t>arrowroot (achira) - fresh cheese - eggs - egg yolks - buttermilk - sal - cane sugar</t>
  </si>
  <si>
    <t>Shiitake mushrooms</t>
  </si>
  <si>
    <t>mushrooms - Shiitake mushrooms</t>
  </si>
  <si>
    <t>Enoki Mushrooms</t>
  </si>
  <si>
    <t>Oyster mushrooms</t>
  </si>
  <si>
    <t>mushrooms - Oyster mushrooms</t>
  </si>
  <si>
    <t>Canned white button mushrooms</t>
  </si>
  <si>
    <t>mushrooms</t>
  </si>
  <si>
    <t>mushrooms - Cremini mushrooms</t>
  </si>
  <si>
    <t>mushrooms -Portobella mushrooms</t>
  </si>
  <si>
    <t>White button mushrooms</t>
  </si>
  <si>
    <t>mushrooms - White button mushrooms</t>
  </si>
  <si>
    <t>Dry active yeast</t>
  </si>
  <si>
    <t>yeast</t>
  </si>
  <si>
    <t>Saccharomyces cerevisiae</t>
  </si>
  <si>
    <t>Brewer's yeast</t>
  </si>
  <si>
    <t>ASPARTAME</t>
  </si>
  <si>
    <t>Aspartame</t>
  </si>
  <si>
    <t>SACCHARIN</t>
  </si>
  <si>
    <t>saccharin</t>
  </si>
  <si>
    <t>flavor enhancer monosodium glutamate (MSG)</t>
  </si>
  <si>
    <t>monosodium glutamate (msg)</t>
  </si>
  <si>
    <t>benzoic acid</t>
  </si>
  <si>
    <t>bha (butylated hydroxyanisole )</t>
  </si>
  <si>
    <t>polysorbate 80</t>
  </si>
  <si>
    <t>red # 40</t>
  </si>
  <si>
    <t>red 40</t>
  </si>
  <si>
    <t>red #3</t>
  </si>
  <si>
    <t>red 3</t>
  </si>
  <si>
    <t>yellow # 6</t>
  </si>
  <si>
    <t>yellow 6</t>
  </si>
  <si>
    <t>organic hemp protein (cdb)</t>
  </si>
  <si>
    <t>hemp protein (cdb)</t>
  </si>
  <si>
    <t>Baking soda</t>
  </si>
  <si>
    <t>baking soda</t>
  </si>
  <si>
    <t>Baking powder</t>
  </si>
  <si>
    <t>kosher salt</t>
  </si>
  <si>
    <t>Sea salt</t>
  </si>
  <si>
    <t>water</t>
  </si>
  <si>
    <t>Ice cubes</t>
  </si>
  <si>
    <t>chamomile tea</t>
  </si>
  <si>
    <t>chamomile</t>
  </si>
  <si>
    <t>Canned applesauce</t>
  </si>
  <si>
    <t>apple</t>
  </si>
  <si>
    <t>raw artichokes</t>
  </si>
  <si>
    <t>artichokes</t>
  </si>
  <si>
    <t>Frozen, cooked without salt artichokes</t>
  </si>
  <si>
    <t>Vegetable broth</t>
  </si>
  <si>
    <t>onions - carrots - celery - salt - pear - mushrooms</t>
  </si>
  <si>
    <t>Vegetable stock</t>
  </si>
  <si>
    <t>onions - carrots - celery</t>
  </si>
  <si>
    <t>Fat free vegetable broth</t>
  </si>
  <si>
    <t>onions - carrots - celery - mushrooms</t>
  </si>
  <si>
    <t>hop water</t>
  </si>
  <si>
    <t>hops</t>
  </si>
  <si>
    <t>Ranch seasoning mix</t>
  </si>
  <si>
    <t>chili peppers - vinegar - salt - onions - garlic - cayenne pepper - yeast - generic peppers</t>
  </si>
  <si>
    <t>mustard seeds - white wine -vinegar - water - salt</t>
  </si>
  <si>
    <t>vinegar - water - mustard seeds - salt - turmeric - paprika - generic peppers</t>
  </si>
  <si>
    <t>Avocado</t>
  </si>
  <si>
    <t>avocado</t>
  </si>
  <si>
    <t>Red apples</t>
  </si>
  <si>
    <t>unsweetened applesauce</t>
  </si>
  <si>
    <t>olives</t>
  </si>
  <si>
    <t>melon - Cantaloupe melon</t>
  </si>
  <si>
    <t>melon - Honeydew melon</t>
  </si>
  <si>
    <t>Casaba melon</t>
  </si>
  <si>
    <t>melon - Casaba melon</t>
  </si>
  <si>
    <t>Bitter Melon (Ampalaya)</t>
  </si>
  <si>
    <t>melon - Bitter Melon</t>
  </si>
  <si>
    <t>guava</t>
  </si>
  <si>
    <t>guanabana</t>
  </si>
  <si>
    <t>Blackberries</t>
  </si>
  <si>
    <t>blackberries</t>
  </si>
  <si>
    <t>blueberry powder</t>
  </si>
  <si>
    <t>goji berry powder</t>
  </si>
  <si>
    <t>Goji berries</t>
  </si>
  <si>
    <t>dried goji berries</t>
  </si>
  <si>
    <t>Matcha powder</t>
  </si>
  <si>
    <t>matcha</t>
  </si>
  <si>
    <t>Pomegranate powder</t>
  </si>
  <si>
    <t>pomegranate</t>
  </si>
  <si>
    <t>Acai berry powder</t>
  </si>
  <si>
    <t>acai berry</t>
  </si>
  <si>
    <t>Frozen acai puree</t>
  </si>
  <si>
    <t>Cherries</t>
  </si>
  <si>
    <t>cherries</t>
  </si>
  <si>
    <t>Coconut</t>
  </si>
  <si>
    <t>coconut</t>
  </si>
  <si>
    <t>Crushed pineapple</t>
  </si>
  <si>
    <t>Dried apricots</t>
  </si>
  <si>
    <t>apricot</t>
  </si>
  <si>
    <t>Golden apple</t>
  </si>
  <si>
    <t>Grated lemon peel</t>
  </si>
  <si>
    <t>peels</t>
  </si>
  <si>
    <t>Green apple</t>
  </si>
  <si>
    <t>Jicama</t>
  </si>
  <si>
    <t>jicama</t>
  </si>
  <si>
    <t>golden berries</t>
  </si>
  <si>
    <t>lulo</t>
  </si>
  <si>
    <t>Nectarines</t>
  </si>
  <si>
    <t>nectarine</t>
  </si>
  <si>
    <t>Orange peel</t>
  </si>
  <si>
    <t>papaya</t>
  </si>
  <si>
    <t>Pears- d'anjou</t>
  </si>
  <si>
    <t>Raspberries</t>
  </si>
  <si>
    <t>raspberries</t>
  </si>
  <si>
    <t>Red grapes</t>
  </si>
  <si>
    <t>grapes</t>
  </si>
  <si>
    <t>watermelon</t>
  </si>
  <si>
    <t>Green grapes</t>
  </si>
  <si>
    <t>Fresh pineapple chunks</t>
  </si>
  <si>
    <t>Mango</t>
  </si>
  <si>
    <t>mango</t>
  </si>
  <si>
    <t>orange juice</t>
  </si>
  <si>
    <t>Grapefruit</t>
  </si>
  <si>
    <t>grapefruit</t>
  </si>
  <si>
    <t>persimmon</t>
  </si>
  <si>
    <t>plum</t>
  </si>
  <si>
    <t>Passion fruit</t>
  </si>
  <si>
    <t>passion fruit</t>
  </si>
  <si>
    <t>figs</t>
  </si>
  <si>
    <t>fig</t>
  </si>
  <si>
    <t>raw lychee (litchi)</t>
  </si>
  <si>
    <t>lychee/litchi</t>
  </si>
  <si>
    <t>dried lychee (litchi)</t>
  </si>
  <si>
    <t>canned lychee (litchi)</t>
  </si>
  <si>
    <t>dried plums/prunes</t>
  </si>
  <si>
    <t>prunes/plums</t>
  </si>
  <si>
    <t>Canned pineapple rings</t>
  </si>
  <si>
    <t>Canned tropical fruit salad (kiwis, papaya, mango, pineapple, pomelo).</t>
  </si>
  <si>
    <t>kiwis - papayas - mango - pineapples - pomelos</t>
  </si>
  <si>
    <t>Canned- peach</t>
  </si>
  <si>
    <t>Canned mandarin oranges</t>
  </si>
  <si>
    <t>dried persimmon</t>
  </si>
  <si>
    <t>black currant</t>
  </si>
  <si>
    <t>goose berry</t>
  </si>
  <si>
    <t>jackfruit</t>
  </si>
  <si>
    <t>key lime</t>
  </si>
  <si>
    <t>kumquat</t>
  </si>
  <si>
    <t>mangosteen</t>
  </si>
  <si>
    <t>mulgerry</t>
  </si>
  <si>
    <t>red currant</t>
  </si>
  <si>
    <t>tangerine</t>
  </si>
  <si>
    <t>white grape juice</t>
  </si>
  <si>
    <t>white grape</t>
  </si>
  <si>
    <t>Sunflower seeds butter</t>
  </si>
  <si>
    <t>sunflower seeds</t>
  </si>
  <si>
    <t>Shelled pumpkin seeds</t>
  </si>
  <si>
    <t>pumpkin seeds</t>
  </si>
  <si>
    <t>Sunflower seeds</t>
  </si>
  <si>
    <t>Vanilla unsweetened chia &amp; faxseed milk</t>
  </si>
  <si>
    <t>chia - falxseed - stevia - agave - pea protein</t>
  </si>
  <si>
    <t>Creamy unsweetened &amp; unsalted sunflower seeds butter</t>
  </si>
  <si>
    <t>flaxseeds</t>
  </si>
  <si>
    <t>whole flaxseeds</t>
  </si>
  <si>
    <t>sesame</t>
  </si>
  <si>
    <t>Tahini</t>
  </si>
  <si>
    <t>tree nuts - almonds</t>
  </si>
  <si>
    <t>Brazils nuts</t>
  </si>
  <si>
    <t>tree nuts - brazil nuts</t>
  </si>
  <si>
    <t>Pine nut</t>
  </si>
  <si>
    <t>tree nuts - pine nut</t>
  </si>
  <si>
    <t>tree nuts - pistachios</t>
  </si>
  <si>
    <t>tree nuts - walnuts</t>
  </si>
  <si>
    <t>Almonds</t>
  </si>
  <si>
    <t>Cashew nuts</t>
  </si>
  <si>
    <t>tree nuts - cashew nuts</t>
  </si>
  <si>
    <t>tree nuts - hazelnuts</t>
  </si>
  <si>
    <t>Macadamia nuts</t>
  </si>
  <si>
    <t>tree nuts - macadamia nuts</t>
  </si>
  <si>
    <t>chestnuts</t>
  </si>
  <si>
    <t>tree nuts - chestnuts</t>
  </si>
  <si>
    <t>Pecans</t>
  </si>
  <si>
    <t>tree nuts - pecans</t>
  </si>
  <si>
    <t>Crunchy peanut butter</t>
  </si>
  <si>
    <t>peanuts</t>
  </si>
  <si>
    <t>Creamy peanut butter</t>
  </si>
  <si>
    <t>Quick pearled barley</t>
  </si>
  <si>
    <t>barley</t>
  </si>
  <si>
    <t>Pearl barley</t>
  </si>
  <si>
    <t>Whole-wheat bun</t>
  </si>
  <si>
    <t>wheat</t>
  </si>
  <si>
    <t>Whole wheat pita bread pockets</t>
  </si>
  <si>
    <t>Whole wheat bread</t>
  </si>
  <si>
    <t>Whole wheat english muffin</t>
  </si>
  <si>
    <t>Whole-grain croutons</t>
  </si>
  <si>
    <t>Whole-wheat bread crumbs</t>
  </si>
  <si>
    <t>Ginger bread mix</t>
  </si>
  <si>
    <t>wheat - soy</t>
  </si>
  <si>
    <t>parboiled brown rice</t>
  </si>
  <si>
    <t>rice - brown rice</t>
  </si>
  <si>
    <t>Brown rice</t>
  </si>
  <si>
    <t>wheat - bulgur</t>
  </si>
  <si>
    <t>Bulgur</t>
  </si>
  <si>
    <t>corn on the cob</t>
  </si>
  <si>
    <t>corn - sweet corn</t>
  </si>
  <si>
    <t>Corn flaked cereal</t>
  </si>
  <si>
    <t>corn</t>
  </si>
  <si>
    <t>Cream style corn</t>
  </si>
  <si>
    <t>Corn starch</t>
  </si>
  <si>
    <t>6" Corn tortilla</t>
  </si>
  <si>
    <t>Corn tortilla chips</t>
  </si>
  <si>
    <t>Whole wheat couscous</t>
  </si>
  <si>
    <t>Cooked whole-wheat couscous</t>
  </si>
  <si>
    <t>wheat - couscous</t>
  </si>
  <si>
    <t>Whole grain crackers</t>
  </si>
  <si>
    <t>Unsalted whole grain crackers</t>
  </si>
  <si>
    <t>pea - tapioca - rice - amaranth - brown rice - sorghum - egg whites - egg - flaxseed - amaranth - teff - yeast</t>
  </si>
  <si>
    <t>Multigrain gluten-free almond bread</t>
  </si>
  <si>
    <t>quinoa - tree nuts - almonds - chia - millet - potato - tapioca - arrowroot (achira) - millet - apple - yeast - chia seeds - agave - vanilla</t>
  </si>
  <si>
    <t>Gluten-free rice pie crust</t>
  </si>
  <si>
    <t>rice - white potatoes - tapioca - salt - cane sugar</t>
  </si>
  <si>
    <t>rice - yeast</t>
  </si>
  <si>
    <t>oats - gluten free oats - tree nuts - honey - inulin - rice - raisins - flaxseeds - cinnamon - sesame - salt</t>
  </si>
  <si>
    <t>Gluten-free, nut-free granola</t>
  </si>
  <si>
    <t>oats - gluten free oats - rice - raisins - cinnamon - coconut - salt</t>
  </si>
  <si>
    <t>Low fat gluten-free granola</t>
  </si>
  <si>
    <t>oats - gluten free oats - tree nuts - almonds - pumpkin seeds - canola oil - quinoa</t>
  </si>
  <si>
    <t>Gluten-free oat milk</t>
  </si>
  <si>
    <t>oats - gluten free oats - oat milk</t>
  </si>
  <si>
    <t>oats - gluten free oats</t>
  </si>
  <si>
    <t>farro</t>
  </si>
  <si>
    <t>freekeh</t>
  </si>
  <si>
    <t>malta</t>
  </si>
  <si>
    <t>sorghum</t>
  </si>
  <si>
    <t>cooked spelt/ancient wheat</t>
  </si>
  <si>
    <t>spelt</t>
  </si>
  <si>
    <t>Spelt/ancient wheat</t>
  </si>
  <si>
    <t>chickpeas</t>
  </si>
  <si>
    <t>Gluten-free chickpeas spahetti pasta</t>
  </si>
  <si>
    <t>Gluten-free rice pasta-rotini</t>
  </si>
  <si>
    <t>rice - corn - white potatoes</t>
  </si>
  <si>
    <t>Gluten-free rice fettuccine</t>
  </si>
  <si>
    <t>Gluten-free rice pasta</t>
  </si>
  <si>
    <t>Gluten-free rice pasta shells</t>
  </si>
  <si>
    <t>Gluten-free rice pasta-penne</t>
  </si>
  <si>
    <t>Gluten-free rice linguine</t>
  </si>
  <si>
    <t>rice - corn -white potatoes</t>
  </si>
  <si>
    <t>Gluten-free rice macaroni</t>
  </si>
  <si>
    <t>Potato and quinoa gluten-free tortilla</t>
  </si>
  <si>
    <t>white potatoes - quinoa - avocado oil</t>
  </si>
  <si>
    <t>Low fat granola</t>
  </si>
  <si>
    <t>oats - wheat - corn - barley</t>
  </si>
  <si>
    <t>oats - may contain wheat - brown rice - chickpeas - coconut - canola oil - flaxseeds -vanilla - stevia</t>
  </si>
  <si>
    <t>Raisins bran</t>
  </si>
  <si>
    <t>raisins - oats - may contain wheat</t>
  </si>
  <si>
    <t>Oat milk</t>
  </si>
  <si>
    <t>oats - oat milk - may contain wheat</t>
  </si>
  <si>
    <t>Dry millet</t>
  </si>
  <si>
    <t>millet</t>
  </si>
  <si>
    <t>Cooked millet</t>
  </si>
  <si>
    <t>Asian style instant noodles</t>
  </si>
  <si>
    <t>oats - may contain wheat</t>
  </si>
  <si>
    <t>Oat bran</t>
  </si>
  <si>
    <t>Lasagna noodles</t>
  </si>
  <si>
    <t>Macaroni pasta</t>
  </si>
  <si>
    <t>Whole wheat pasta-elbow macaroni</t>
  </si>
  <si>
    <t>Whole wheat pasta-spaghetti</t>
  </si>
  <si>
    <t>Orzo pasta</t>
  </si>
  <si>
    <t>Ramen-style noodles</t>
  </si>
  <si>
    <t>Whole-wheat linguine</t>
  </si>
  <si>
    <t>Wheat bran cereal</t>
  </si>
  <si>
    <t>Whole wheat pasta-penne</t>
  </si>
  <si>
    <t>Whole wheat pasta</t>
  </si>
  <si>
    <t>Whole wheat pasta-shells</t>
  </si>
  <si>
    <t>Whole-wheat fettuccine</t>
  </si>
  <si>
    <t>quinoa</t>
  </si>
  <si>
    <t>Quinoa</t>
  </si>
  <si>
    <t>Rice cereal</t>
  </si>
  <si>
    <t>rice</t>
  </si>
  <si>
    <t>Rice milk</t>
  </si>
  <si>
    <t>Rice flour</t>
  </si>
  <si>
    <t>Whole grain rye bread</t>
  </si>
  <si>
    <t>rye</t>
  </si>
  <si>
    <t>Wheat berries</t>
  </si>
  <si>
    <t>Bran flake cereal with raisins</t>
  </si>
  <si>
    <t>wheat - raisins</t>
  </si>
  <si>
    <t>Bran flaked cereal</t>
  </si>
  <si>
    <t>Pie crust baked</t>
  </si>
  <si>
    <t>All purpose baking mix</t>
  </si>
  <si>
    <t>All-purpose flour</t>
  </si>
  <si>
    <t>All-purpose oat bran flour</t>
  </si>
  <si>
    <t>Whole grain tortilla chips</t>
  </si>
  <si>
    <t>Long grain white rice</t>
  </si>
  <si>
    <t>Short-grain rice</t>
  </si>
  <si>
    <t>White rice</t>
  </si>
  <si>
    <t>Cooked white rice</t>
  </si>
  <si>
    <t>Wild rice</t>
  </si>
  <si>
    <t>rice - wild rice</t>
  </si>
  <si>
    <t>Cooked wild rice</t>
  </si>
  <si>
    <t>Amaranth flour</t>
  </si>
  <si>
    <t>Amaranth</t>
  </si>
  <si>
    <t>raw amaranth</t>
  </si>
  <si>
    <t>Amaranth leaves</t>
  </si>
  <si>
    <t>Iceberg lettuce</t>
  </si>
  <si>
    <t>fresh kale</t>
  </si>
  <si>
    <t>lettuce</t>
  </si>
  <si>
    <t>Baby greens - endive</t>
  </si>
  <si>
    <t>Kangkong (Water Spinach)</t>
  </si>
  <si>
    <t>Collard greens</t>
  </si>
  <si>
    <t>Lettuce</t>
  </si>
  <si>
    <t>Brussels sprouts</t>
  </si>
  <si>
    <t>Broccolini</t>
  </si>
  <si>
    <t>broccoli</t>
  </si>
  <si>
    <t>chinese broccoli (gai lan)</t>
  </si>
  <si>
    <t>Savoy cabbage</t>
  </si>
  <si>
    <t>Boston lettuce</t>
  </si>
  <si>
    <t>Butter lettuce</t>
  </si>
  <si>
    <t>lettuce - butter lettuce</t>
  </si>
  <si>
    <t>Spinach</t>
  </si>
  <si>
    <t>Dark leafy greens mix (spinach, red chard, kale, arugula, lettuce)</t>
  </si>
  <si>
    <t>spinach - red chard - kale - arugula - lettuce - dark leafy greens</t>
  </si>
  <si>
    <t>carob seed powder</t>
  </si>
  <si>
    <t>carob</t>
  </si>
  <si>
    <t>endive</t>
  </si>
  <si>
    <t>grape leaf</t>
  </si>
  <si>
    <t>Turnips</t>
  </si>
  <si>
    <t>horseradish</t>
  </si>
  <si>
    <t>kelp</t>
  </si>
  <si>
    <t>kohirabi</t>
  </si>
  <si>
    <t>rhubarb stalks</t>
  </si>
  <si>
    <t>rhubarb</t>
  </si>
  <si>
    <t>wasabi</t>
  </si>
  <si>
    <t>Celery stalks</t>
  </si>
  <si>
    <t>Aloe vera</t>
  </si>
  <si>
    <t>low calorie aloe vera drink</t>
  </si>
  <si>
    <t>raw nopal</t>
  </si>
  <si>
    <t>Nopal</t>
  </si>
  <si>
    <t>cooked nopal</t>
  </si>
  <si>
    <t>Dry lentils</t>
  </si>
  <si>
    <t>lentils</t>
  </si>
  <si>
    <t>Dry red lentils</t>
  </si>
  <si>
    <t>French green lentils</t>
  </si>
  <si>
    <t>raw green peas</t>
  </si>
  <si>
    <t>peas - green peas</t>
  </si>
  <si>
    <t>Green peas, frozen or cooked, no added fat</t>
  </si>
  <si>
    <t>peas - snow peas</t>
  </si>
  <si>
    <t>Split peas</t>
  </si>
  <si>
    <t>Dry chickpeas</t>
  </si>
  <si>
    <t>Hummus with garlic</t>
  </si>
  <si>
    <t>chickpeas - sesame - garlic</t>
  </si>
  <si>
    <t>Garlic free hummus</t>
  </si>
  <si>
    <t>chickpeas - sesame</t>
  </si>
  <si>
    <t>Bean liquid</t>
  </si>
  <si>
    <t>beans</t>
  </si>
  <si>
    <t>Canned cannellini beans</t>
  </si>
  <si>
    <t>beans - cannellini beans</t>
  </si>
  <si>
    <t>Frozen lima beans</t>
  </si>
  <si>
    <t>beans - lima beans</t>
  </si>
  <si>
    <t>beans - black beans</t>
  </si>
  <si>
    <t>kidney beans</t>
  </si>
  <si>
    <t>beans - kidney beans</t>
  </si>
  <si>
    <t>Canned low sodium kidney beans</t>
  </si>
  <si>
    <t>Dry pinto beans</t>
  </si>
  <si>
    <t>beans - pinto beans</t>
  </si>
  <si>
    <t>Canned low sodium pinto beans</t>
  </si>
  <si>
    <t>Dry red beans</t>
  </si>
  <si>
    <t>beans - red beans</t>
  </si>
  <si>
    <t xml:space="preserve">Low-sodium canned or salt-free cooked red beans </t>
  </si>
  <si>
    <t>Canned unsalted white beans</t>
  </si>
  <si>
    <t>beans - white beans</t>
  </si>
  <si>
    <t>NAVY BEAN</t>
  </si>
  <si>
    <t>beans - navy beans</t>
  </si>
  <si>
    <t>Tempeh starter</t>
  </si>
  <si>
    <t>soy - rice</t>
  </si>
  <si>
    <t>Tempeh</t>
  </si>
  <si>
    <t>Soy beans</t>
  </si>
  <si>
    <t>soy</t>
  </si>
  <si>
    <t>fava beans</t>
  </si>
  <si>
    <t>beans - fava beans</t>
  </si>
  <si>
    <t>Soybean sprouts</t>
  </si>
  <si>
    <t>Frozen Edamame</t>
  </si>
  <si>
    <t>soy - edamame</t>
  </si>
  <si>
    <t>fresh edamame</t>
  </si>
  <si>
    <t>Miso paste</t>
  </si>
  <si>
    <t>soy - monosodium glutamate (msg) - rice - aspergillus</t>
  </si>
  <si>
    <t>Hemp seeds</t>
  </si>
  <si>
    <t>hemp seeds</t>
  </si>
  <si>
    <t>caraway seeds</t>
  </si>
  <si>
    <t>cottonseed oil</t>
  </si>
  <si>
    <t>dill seed</t>
  </si>
  <si>
    <t>fenugreek seed</t>
  </si>
  <si>
    <t>gingko biloba</t>
  </si>
  <si>
    <t>Bay leaves</t>
  </si>
  <si>
    <t>bay leaves</t>
  </si>
  <si>
    <t>fresh chives</t>
  </si>
  <si>
    <t>chives</t>
  </si>
  <si>
    <t>fresh cilantro</t>
  </si>
  <si>
    <t>potato weed</t>
  </si>
  <si>
    <t>fresh dill</t>
  </si>
  <si>
    <t>dill</t>
  </si>
  <si>
    <t>fresh mint</t>
  </si>
  <si>
    <t>mint</t>
  </si>
  <si>
    <t>Peppermint</t>
  </si>
  <si>
    <t>peppermint</t>
  </si>
  <si>
    <t>allspice</t>
  </si>
  <si>
    <t>fresh thyme</t>
  </si>
  <si>
    <t>thyme</t>
  </si>
  <si>
    <t>Shallots</t>
  </si>
  <si>
    <t>onions - Shallots</t>
  </si>
  <si>
    <t>dried tarragon</t>
  </si>
  <si>
    <t>tarragon</t>
  </si>
  <si>
    <t>Cloves</t>
  </si>
  <si>
    <t>cloves</t>
  </si>
  <si>
    <t>Garlic clove</t>
  </si>
  <si>
    <t>garlic</t>
  </si>
  <si>
    <t>Green onion (scallion)</t>
  </si>
  <si>
    <t>onions</t>
  </si>
  <si>
    <t>fdried onion</t>
  </si>
  <si>
    <t>Yellow onion</t>
  </si>
  <si>
    <t>Fresh curly parsley</t>
  </si>
  <si>
    <t>parsley</t>
  </si>
  <si>
    <t>fresh flat parsley</t>
  </si>
  <si>
    <t>Marjoram</t>
  </si>
  <si>
    <t>fresh sage</t>
  </si>
  <si>
    <t>sage</t>
  </si>
  <si>
    <t>Leeks</t>
  </si>
  <si>
    <t>leeks</t>
  </si>
  <si>
    <t>dried oregano</t>
  </si>
  <si>
    <t>oregano</t>
  </si>
  <si>
    <t>fresh oregano</t>
  </si>
  <si>
    <t>fresh basil</t>
  </si>
  <si>
    <t>basil</t>
  </si>
  <si>
    <t>dried cilantro</t>
  </si>
  <si>
    <t>dried rosemary</t>
  </si>
  <si>
    <t>rosemary</t>
  </si>
  <si>
    <t>fresh rosemary</t>
  </si>
  <si>
    <t>dried sage</t>
  </si>
  <si>
    <t>dried basil</t>
  </si>
  <si>
    <t>dried epazote</t>
  </si>
  <si>
    <t>Epazote</t>
  </si>
  <si>
    <t>onions - garlic</t>
  </si>
  <si>
    <t>Chili sauce</t>
  </si>
  <si>
    <t>tomatoes - chili peppers - garlic - generic peppers</t>
  </si>
  <si>
    <t>Siracha sauce</t>
  </si>
  <si>
    <t>red peppers - generic peppers</t>
  </si>
  <si>
    <t>black pepper</t>
  </si>
  <si>
    <t>Chili peppers</t>
  </si>
  <si>
    <t>chili peppers - generic peppers</t>
  </si>
  <si>
    <t>Turmeric</t>
  </si>
  <si>
    <t>turmeric</t>
  </si>
  <si>
    <t>Clasic herb seasoning</t>
  </si>
  <si>
    <t>onions - garlic - parsley</t>
  </si>
  <si>
    <t>Cumin seed</t>
  </si>
  <si>
    <t>cumin</t>
  </si>
  <si>
    <t>Ground cumin</t>
  </si>
  <si>
    <t>achiote</t>
  </si>
  <si>
    <t>saffron</t>
  </si>
  <si>
    <t>Black peppercorns</t>
  </si>
  <si>
    <t>Ginger</t>
  </si>
  <si>
    <t>Green chili pepper</t>
  </si>
  <si>
    <t>Ground ginger</t>
  </si>
  <si>
    <t>Ground mustard</t>
  </si>
  <si>
    <t>mustard</t>
  </si>
  <si>
    <t>Nutmeg</t>
  </si>
  <si>
    <t>garlic essence</t>
  </si>
  <si>
    <t>onion essence</t>
  </si>
  <si>
    <t>paprika - generic peppers</t>
  </si>
  <si>
    <t>Low-sodium herb blend</t>
  </si>
  <si>
    <t>onions - garlic - basil - thyme - rosemary - parsley - marjoram - sage</t>
  </si>
  <si>
    <t>Poultry seasoning</t>
  </si>
  <si>
    <t>onions - garlic - rosemary - parsley</t>
  </si>
  <si>
    <t>onions - garlic - chili peppers - cilantro - basil - cumin - oregano - cilantro - generic peppers</t>
  </si>
  <si>
    <t>Salt-free citrus seasoning</t>
  </si>
  <si>
    <t>onions - garlic - chili pepper - cumin - paprika - generic peppers</t>
  </si>
  <si>
    <t>Season it all spices</t>
  </si>
  <si>
    <t>onions - garlic - paprika - monosodium glutamate (MSG) - generic peppers</t>
  </si>
  <si>
    <t>Seasoned salt</t>
  </si>
  <si>
    <t>onions - garlic - salt</t>
  </si>
  <si>
    <t>Smoked paprika</t>
  </si>
  <si>
    <t>Caribbean citrus seasoning</t>
  </si>
  <si>
    <t>Cayenne pepper</t>
  </si>
  <si>
    <t>Jalapeno pepper</t>
  </si>
  <si>
    <t>Lemon pepper seasoning blend</t>
  </si>
  <si>
    <t>onions - garlic - black pepper</t>
  </si>
  <si>
    <t>Moroccan seasoning</t>
  </si>
  <si>
    <t>oregano - cilantro</t>
  </si>
  <si>
    <t>White onion</t>
  </si>
  <si>
    <t>Onion powder</t>
  </si>
  <si>
    <t>Green chilis</t>
  </si>
  <si>
    <t>tarragon - chervil - chives - parsley</t>
  </si>
  <si>
    <t>anise</t>
  </si>
  <si>
    <t>gingseng</t>
  </si>
  <si>
    <t>licorice root</t>
  </si>
  <si>
    <t>kola nut</t>
  </si>
  <si>
    <t>Curry powder</t>
  </si>
  <si>
    <t>curry</t>
  </si>
  <si>
    <t>Turmeric powder</t>
  </si>
  <si>
    <t>Coriander powder</t>
  </si>
  <si>
    <t>coriander</t>
  </si>
  <si>
    <t>Homemade garlic-free basil pesto</t>
  </si>
  <si>
    <r>
      <rPr>
        <rFont val="Arial"/>
        <color theme="1"/>
      </rPr>
      <t xml:space="preserve">olive oil - basil - walnuts - corn - salt - vinegar - </t>
    </r>
    <r>
      <rPr>
        <rFont val="Arial"/>
        <color rgb="FFFF9900"/>
      </rPr>
      <t>parmesan cheese</t>
    </r>
  </si>
  <si>
    <t>Homemade vegan basil pesto</t>
  </si>
  <si>
    <t>olive oil - basil - walnuts - corn - salt - vinegar - garlic - and vegan parmesan cheese</t>
  </si>
  <si>
    <t>Pico de gallo</t>
  </si>
  <si>
    <t>tomatoes - onions - cilantro - chili pepper - salt - generic peppers</t>
  </si>
  <si>
    <t>Daikon</t>
  </si>
  <si>
    <t>radishes - daikon</t>
  </si>
  <si>
    <t>orange flesh sweet potatoes</t>
  </si>
  <si>
    <t>Red bell peppers</t>
  </si>
  <si>
    <t>bell pepper - red bell peppers - generic peppers</t>
  </si>
  <si>
    <t>Acorn squash</t>
  </si>
  <si>
    <t>squash - acorn squash - winter squash</t>
  </si>
  <si>
    <t>Kabocha Squash</t>
  </si>
  <si>
    <t>squash - Kabocha Squash - winter squash</t>
  </si>
  <si>
    <t>beets</t>
  </si>
  <si>
    <t>Chayote</t>
  </si>
  <si>
    <t>Rainbow carrots</t>
  </si>
  <si>
    <t>Orange bell pepper</t>
  </si>
  <si>
    <t>bell pepper - orange bell pepper - generic peppers</t>
  </si>
  <si>
    <t>pumpkin - winter squash</t>
  </si>
  <si>
    <t>Sweet mini red bell peppers</t>
  </si>
  <si>
    <t>bell pepper - yellow bell pepper - generic peppers</t>
  </si>
  <si>
    <t>tomatillos</t>
  </si>
  <si>
    <t>tomatoes - tomatillos</t>
  </si>
  <si>
    <t>Yellow squash</t>
  </si>
  <si>
    <t>squash - Yellow squash - summer squash</t>
  </si>
  <si>
    <t>Butternut squash</t>
  </si>
  <si>
    <t>squash - butternut squash - winter squash</t>
  </si>
  <si>
    <t>Canned beets</t>
  </si>
  <si>
    <t>Canned pumpkin puree</t>
  </si>
  <si>
    <t>Canned tomato puree</t>
  </si>
  <si>
    <t>Canned tomato soup</t>
  </si>
  <si>
    <t>Canned- low sodium-tomatoes</t>
  </si>
  <si>
    <t>Canned crushed tomatoes</t>
  </si>
  <si>
    <t>Low-sodium tomato basil pasta sauce</t>
  </si>
  <si>
    <t>tomatoes - onions - olive oil - basil - salt - garlic</t>
  </si>
  <si>
    <t>Low-sodium tomato juice</t>
  </si>
  <si>
    <t>Tomato juice</t>
  </si>
  <si>
    <t>Tomato paste</t>
  </si>
  <si>
    <t>Italian stewed canned tomatoes</t>
  </si>
  <si>
    <t>Frozen hash brown potatoes</t>
  </si>
  <si>
    <t>Taro</t>
  </si>
  <si>
    <t>taro</t>
  </si>
  <si>
    <t>White potatoes</t>
  </si>
  <si>
    <t>Winter squash</t>
  </si>
  <si>
    <t>squash - Winter squash</t>
  </si>
  <si>
    <t>Yellow potatoes</t>
  </si>
  <si>
    <t>Yellow split peas</t>
  </si>
  <si>
    <t>peas</t>
  </si>
  <si>
    <t>Zucchini squash</t>
  </si>
  <si>
    <t>squash - Zucchini squash - summer squash - green squash</t>
  </si>
  <si>
    <t>Burdock root</t>
  </si>
  <si>
    <t>burdock root</t>
  </si>
  <si>
    <t>lotus root</t>
  </si>
  <si>
    <t>Arrowroot (achira) flour</t>
  </si>
  <si>
    <t>arrowroot (achira)</t>
  </si>
  <si>
    <t>Russet potatoes</t>
  </si>
  <si>
    <t>cassava</t>
  </si>
  <si>
    <t>cassava flour</t>
  </si>
  <si>
    <t>yam</t>
  </si>
  <si>
    <t>yam flour</t>
  </si>
  <si>
    <t>Green plantains</t>
  </si>
  <si>
    <t>plantains</t>
  </si>
  <si>
    <t>Ripe plantains</t>
  </si>
  <si>
    <t>Green squash</t>
  </si>
  <si>
    <t>squash - Green squash</t>
  </si>
  <si>
    <t>Hominy</t>
  </si>
  <si>
    <t>bell peppers - green bell peppers - generic peppers</t>
  </si>
  <si>
    <t>sugar snap peas</t>
  </si>
  <si>
    <t>diced, frozen or cooked carrots</t>
  </si>
  <si>
    <t>diced, frozen or cooked green beans</t>
  </si>
  <si>
    <t>whole frozen or cooked green beans</t>
  </si>
  <si>
    <t>Baby zucchini</t>
  </si>
  <si>
    <t>squash - Baby zucchini - zucchini - green squash - summer squash</t>
  </si>
  <si>
    <t>Eggplant</t>
  </si>
  <si>
    <t>Chinese eggplant</t>
  </si>
  <si>
    <t>Mung bean sprouts</t>
  </si>
  <si>
    <t>bean sprouts - mung bean</t>
  </si>
  <si>
    <t>raw green beans</t>
  </si>
  <si>
    <t>Napa cabbage</t>
  </si>
  <si>
    <t>Radishes</t>
  </si>
  <si>
    <t>Alfalfa sprouts</t>
  </si>
  <si>
    <t>alfalfa</t>
  </si>
  <si>
    <t>Canned bamboo shoots</t>
  </si>
  <si>
    <t>bamboo shoots</t>
  </si>
  <si>
    <t>Polenta</t>
  </si>
  <si>
    <t>Pickled onions</t>
  </si>
  <si>
    <t>Pickled green beans</t>
  </si>
  <si>
    <t>Red peppers pickled in vinegar</t>
  </si>
  <si>
    <t>red bell peppers - generic peppers</t>
  </si>
  <si>
    <t>Pickled cucumbers</t>
  </si>
  <si>
    <t>Sauerkraut</t>
  </si>
  <si>
    <t>cabbage - sauerkraut</t>
  </si>
  <si>
    <t>Kimchi</t>
  </si>
  <si>
    <t>onions - garlic - chili peppers - cabbage - kimchi - generic peppers</t>
  </si>
  <si>
    <t>Baby bok choy</t>
  </si>
  <si>
    <t>baby bok choy</t>
  </si>
  <si>
    <t>Fennel bulb</t>
  </si>
  <si>
    <t>Fennel seeds</t>
  </si>
  <si>
    <t>Fennel tea</t>
  </si>
  <si>
    <t>Frozen riced cauliflower</t>
  </si>
  <si>
    <t>cauliflower</t>
  </si>
  <si>
    <t>Cauliflower</t>
  </si>
  <si>
    <t>low-fat canned cream of mushrooms</t>
  </si>
  <si>
    <t>Coleslaw mix</t>
  </si>
  <si>
    <t>cabbage - carrots</t>
  </si>
  <si>
    <t>Parsnips</t>
  </si>
  <si>
    <t>parsnips</t>
  </si>
  <si>
    <t>Escarole</t>
  </si>
  <si>
    <t>endivies - Escarole</t>
  </si>
  <si>
    <t>raw okra</t>
  </si>
  <si>
    <t>okra</t>
  </si>
  <si>
    <t>Canned artichokes</t>
  </si>
  <si>
    <t>Canned french-style green beans</t>
  </si>
  <si>
    <t>Canned green beans</t>
  </si>
  <si>
    <t>Decaf Herbal tea</t>
  </si>
  <si>
    <t>Decaf herbal tea</t>
  </si>
  <si>
    <t>Green tea</t>
  </si>
  <si>
    <t>decaf tea - green tea</t>
  </si>
  <si>
    <t>Decaf black tea</t>
  </si>
  <si>
    <t>decaf tea - black tea</t>
  </si>
  <si>
    <t>Decaf tea</t>
  </si>
  <si>
    <t>decaf tea</t>
  </si>
  <si>
    <t>Black tea</t>
  </si>
  <si>
    <t>yerba mate</t>
  </si>
  <si>
    <t>Dandelion</t>
  </si>
  <si>
    <t>black tea - dandelion</t>
  </si>
  <si>
    <t>100% cocoa- cocoa powder</t>
  </si>
  <si>
    <t>cacao - cocoa</t>
  </si>
  <si>
    <t>decaf coffee</t>
  </si>
  <si>
    <t>Coffee</t>
  </si>
  <si>
    <t>Canola oil</t>
  </si>
  <si>
    <t>canola oil</t>
  </si>
  <si>
    <t>Garlic infused canola oil</t>
  </si>
  <si>
    <t>canola oil - garlic extract</t>
  </si>
  <si>
    <t>Non-gmo expeller pressed canola oil</t>
  </si>
  <si>
    <t>expeller pressed canola oil</t>
  </si>
  <si>
    <t>Canola cooking oil spray</t>
  </si>
  <si>
    <t>Avocado oil spray</t>
  </si>
  <si>
    <t>Coconut oil</t>
  </si>
  <si>
    <t>coconut oil - coconut</t>
  </si>
  <si>
    <t>Coconut flour</t>
  </si>
  <si>
    <t>Almond oil</t>
  </si>
  <si>
    <t>almond oil</t>
  </si>
  <si>
    <t>unsweetened-unsalted creammy peanut butter</t>
  </si>
  <si>
    <t>0 trans-fats margarine</t>
  </si>
  <si>
    <t>Rapeseed oil</t>
  </si>
  <si>
    <t>rapeseed oil</t>
  </si>
  <si>
    <t>Safflower oil</t>
  </si>
  <si>
    <t>safflower oil</t>
  </si>
  <si>
    <t>Sesame oil</t>
  </si>
  <si>
    <t>Soybean oil</t>
  </si>
  <si>
    <t>soybean oil</t>
  </si>
  <si>
    <t>Sunflower oil</t>
  </si>
  <si>
    <t>sunflower oil</t>
  </si>
  <si>
    <t>plain cashew cheese</t>
  </si>
  <si>
    <t>cashews -  himalayan pink salt - nutritional yeast - probiotic blend (culture starter)</t>
  </si>
  <si>
    <t>Mozzarella-style cashew cheese</t>
  </si>
  <si>
    <t>potato - coconut oil</t>
  </si>
  <si>
    <t>Plain cashew cream cheese</t>
  </si>
  <si>
    <t>cashew nuts -  filtered water -  sea salt -  lemon juice -  L acidophilus.</t>
  </si>
  <si>
    <t>Cashew sour cream</t>
  </si>
  <si>
    <t>plain sliceable cashew cheese</t>
  </si>
  <si>
    <t>tree nuts - cashew nuts - agar agar</t>
  </si>
  <si>
    <t>Goat-style cashew cheese</t>
  </si>
  <si>
    <t xml:space="preserve">tree nuts - cashew nuts </t>
  </si>
  <si>
    <t>cashew milk</t>
  </si>
  <si>
    <t>Organic soymilk powder</t>
  </si>
  <si>
    <t>tree nuts - almonds - almond milk</t>
  </si>
  <si>
    <t>tree nuts - almonds - almond milk - vanilla</t>
  </si>
  <si>
    <t>Unsweetened macadamia milk</t>
  </si>
  <si>
    <t>tree nuts - macadamia - macadamia milk</t>
  </si>
  <si>
    <t>Sweetened almond milk</t>
  </si>
  <si>
    <t>Unsweetened soymilk</t>
  </si>
  <si>
    <t>soy - soy milk</t>
  </si>
  <si>
    <t>Vanilla soymilk</t>
  </si>
  <si>
    <t>Evaporated coconut milk</t>
  </si>
  <si>
    <t>coconut - coconut milk</t>
  </si>
  <si>
    <t>Lite coconut milk</t>
  </si>
  <si>
    <t>Coconut milk</t>
  </si>
  <si>
    <t>Coconut water</t>
  </si>
  <si>
    <t xml:space="preserve">coconut </t>
  </si>
  <si>
    <t>Low-fat coconut yogurt</t>
  </si>
  <si>
    <t>Vanilla almond yogurt</t>
  </si>
  <si>
    <t>tree nuts - almonds - coconut - soy - yeast - fava beans - yeast - vanilla - stevia</t>
  </si>
  <si>
    <t>Garbanzo bean egg substitute</t>
  </si>
  <si>
    <t>Mung bean plant-based egg</t>
  </si>
  <si>
    <t>mung bean</t>
  </si>
  <si>
    <t>Extra firm tofu</t>
  </si>
  <si>
    <t>Plant-based ground beef</t>
  </si>
  <si>
    <t>soy - chickpeas - coconut oil - beets - canola oil</t>
  </si>
  <si>
    <t>Meatless beef strips</t>
  </si>
  <si>
    <t>soy - chickpeas - coconut oil - canola oil</t>
  </si>
  <si>
    <t>Meatless chicken breast</t>
  </si>
  <si>
    <t>soy - wheat - tapioca - yeast</t>
  </si>
  <si>
    <t>Meatless ground chicken</t>
  </si>
  <si>
    <t>soy - wheat - yeast - tapioca -</t>
  </si>
  <si>
    <t>Textured vegetable protein</t>
  </si>
  <si>
    <t>Thai chili sauce</t>
  </si>
  <si>
    <t>soy - onions - garlic - cayenne pepper - tomatoes - cane sugar - ginger -red bell pepper - cayenne pepper - paprika - generic peppers</t>
  </si>
  <si>
    <t>Homestyle mexican salsa</t>
  </si>
  <si>
    <t>onions - chili pepper - vinegar - cilantro - tomatoes - jalapeno pepper - coriander - generic peppers</t>
  </si>
  <si>
    <t>Hot sauce</t>
  </si>
  <si>
    <t>chili peppers - vinegar - salt - onions - garlic - generic peppers</t>
  </si>
  <si>
    <t>Tomato sauce</t>
  </si>
  <si>
    <t>tomatoes - sugar - vinegar - salt - garlic - onions</t>
  </si>
  <si>
    <t>Coconut aminos</t>
  </si>
  <si>
    <t>coconut aminos - coconut</t>
  </si>
  <si>
    <t>Gluten free teriyaki sauce</t>
  </si>
  <si>
    <t>soy - vinegar - pineapple - cane sugar - corn starch - sesame oil - cilantro - sesame  - ginger  - chives -  red pepper - xanthan gum - corn</t>
  </si>
  <si>
    <t>Teriyaky sauce</t>
  </si>
  <si>
    <t>sugar cane- corn syrup - salt - pineapple  - wine -  corn - soy -  red wine - vinegar - garlic - spice -  caramel color - lactic acid - potassium sorbate - sodium benzoate</t>
  </si>
  <si>
    <t>water - soybeans - salt - sugar - corn -</t>
  </si>
  <si>
    <t>soy sauce</t>
  </si>
  <si>
    <t>soybeans - salt - sugar - corn - wheat - aspergillus</t>
  </si>
  <si>
    <t>Green enchilada sauce</t>
  </si>
  <si>
    <t>onions - tomatoes - chili peppers - garlic - cilantro - corn - salt - generic peppers</t>
  </si>
  <si>
    <t>fat free italian salad dressing</t>
  </si>
  <si>
    <t>vinegar - garlic - onions - cornstarch</t>
  </si>
  <si>
    <t>Low sodium pizza sauce</t>
  </si>
  <si>
    <t>tomatoes - carrot - olive oil - onions - garlic - pear</t>
  </si>
  <si>
    <t>Low-sodium sweet chili sauce</t>
  </si>
  <si>
    <t>sugar - water - vinegar - chili peppers - salt - garlic - generic peppers</t>
  </si>
  <si>
    <t>Low-sodium mexican salsa</t>
  </si>
  <si>
    <t>tomatoes - onions - chili peppers - vinegar - tomatoes - chili peppers - cilantro - salt - parsley - garlic - generic peppers</t>
  </si>
  <si>
    <t>Low-sodium spaghetti sauce</t>
  </si>
  <si>
    <t>soy - onions - black peper - basil - garlic - vinegar - high fructose corn syrup -</t>
  </si>
  <si>
    <t>Picante sauce</t>
  </si>
  <si>
    <t>tomatoes - chili peppers - onions - vinegar - generic peppers</t>
  </si>
  <si>
    <t>Pizza sauce</t>
  </si>
  <si>
    <t>tomatoes - high fructose corn syrup - salt - corn - onions - soybean oil - garlic</t>
  </si>
  <si>
    <t>Taco sauce</t>
  </si>
  <si>
    <t>tomatoes - chili pepper - salt - onions - generic peppers</t>
  </si>
  <si>
    <t>Homemade fat free salad dressing</t>
  </si>
  <si>
    <t>vinegar - lime - onions - garlic</t>
  </si>
  <si>
    <t>Vegan ranch seasoning mix</t>
  </si>
  <si>
    <t>chili pepper - garlic - salt - red peppers - parsley - corn - onions - cayenne pepper - vinegar - yeast - paprika - generic peppers</t>
  </si>
  <si>
    <t>sugar - salt - vinegar - soy - yeast -</t>
  </si>
  <si>
    <t>no salt-no sugar added tomato sauce</t>
  </si>
  <si>
    <t>Plant-based mayonnaise</t>
  </si>
  <si>
    <t>soy - olive oil</t>
  </si>
  <si>
    <t>Sucralose</t>
  </si>
  <si>
    <t>sucralose</t>
  </si>
  <si>
    <t>Erythritol - Monkfruit</t>
  </si>
  <si>
    <t>Sugar free simple syrup</t>
  </si>
  <si>
    <t>Monkfruit</t>
  </si>
  <si>
    <t>Sugar free caramel syrup</t>
  </si>
  <si>
    <t>Sugar free keto pancake &amp; baking mix</t>
  </si>
  <si>
    <t>tree nuts - almonds - munkfruit - pea - cane sugar - tapioca - baking powder</t>
  </si>
  <si>
    <t>Monkfruit - aspartame</t>
  </si>
  <si>
    <t>Xylitol</t>
  </si>
  <si>
    <t>xylitol</t>
  </si>
  <si>
    <t>Inulin powder</t>
  </si>
  <si>
    <t>inulin</t>
  </si>
  <si>
    <t>Allulose</t>
  </si>
  <si>
    <t>Apricot spread</t>
  </si>
  <si>
    <t>Brown sugar</t>
  </si>
  <si>
    <t>Cranberry sauce</t>
  </si>
  <si>
    <t>cranberries</t>
  </si>
  <si>
    <t>Cranberry sauce with whole cranberries</t>
  </si>
  <si>
    <t>dried cranberries</t>
  </si>
  <si>
    <t>Maple syrup</t>
  </si>
  <si>
    <t>maple syrup</t>
  </si>
  <si>
    <t>Molasses</t>
  </si>
  <si>
    <t>molasses</t>
  </si>
  <si>
    <t>Pure maple syrup</t>
  </si>
  <si>
    <t>Raisins</t>
  </si>
  <si>
    <t>Strawberry spread</t>
  </si>
  <si>
    <t>Sugar</t>
  </si>
  <si>
    <t>sugar</t>
  </si>
  <si>
    <t>Agave syrup</t>
  </si>
  <si>
    <t>agave</t>
  </si>
  <si>
    <t>Fructose syrup</t>
  </si>
  <si>
    <t>fructose</t>
  </si>
  <si>
    <t>Fructose powder</t>
  </si>
  <si>
    <t>Vanilla extract</t>
  </si>
  <si>
    <t>vanilla</t>
  </si>
  <si>
    <t>Coconut extract</t>
  </si>
  <si>
    <t>Almond extract</t>
  </si>
  <si>
    <t>Vinegar</t>
  </si>
  <si>
    <t>Balsamic vinegar</t>
  </si>
  <si>
    <t>White balsamic vinegar</t>
  </si>
  <si>
    <t>White cooking wine</t>
  </si>
  <si>
    <t>White wine vinegar</t>
  </si>
  <si>
    <t>low-sodium vegetable bouillon</t>
  </si>
  <si>
    <t>salt - onions - garlic - carrots - turmeric - black pepper - parsley - yeast - cane sugar - monosodium glutamate (MSG) - generic peppers</t>
  </si>
  <si>
    <t>White chocolate</t>
  </si>
  <si>
    <t>cocoa butter - milk - cacao</t>
  </si>
  <si>
    <t>Marinara sauce</t>
  </si>
  <si>
    <t>tomatoes - onions - olive oil - garlic - oregano - basil</t>
  </si>
  <si>
    <t>buckwheat flour</t>
  </si>
  <si>
    <t>buckwheat</t>
  </si>
  <si>
    <t>buckwheat organic pancake &amp; waffle mix</t>
  </si>
  <si>
    <t>buckwheat - rice - baking soda - corn starch - salt</t>
  </si>
  <si>
    <t>buckwheat pasta-penne</t>
  </si>
  <si>
    <t>buckwheat - chickpea - potato - corn - sunflower seeds - sesame seeds - cane sugar - sorghum - tapioca - cocoa powder - fava bean - molasses - xanthan gum - caraway seeds - salt - teff - onion - soy lecithin - yeast - sorbitan - monostearate - ascorbic acid</t>
  </si>
  <si>
    <t>Whole grain gluten-free pancake mix</t>
  </si>
  <si>
    <t>rice - tapioca - cane sugar</t>
  </si>
  <si>
    <t>Gluten-free, nut-free amaranth bread</t>
  </si>
  <si>
    <t>amaranth</t>
  </si>
  <si>
    <t>Gluten-free amaranth bread with walnuts</t>
  </si>
  <si>
    <t>amaranth - tree nuts - walnuts</t>
  </si>
  <si>
    <t>Chervil, dried</t>
  </si>
  <si>
    <t>chervil - parsley</t>
  </si>
  <si>
    <t>Chicory root</t>
  </si>
  <si>
    <t>chicory root</t>
  </si>
  <si>
    <t>Cocoa butter</t>
  </si>
  <si>
    <t>cocoa butter</t>
  </si>
  <si>
    <t>Chocolate zero sugar chips</t>
  </si>
  <si>
    <t>cocoa</t>
  </si>
  <si>
    <t>Dark chocolate powder - no sugar</t>
  </si>
  <si>
    <t>Dark chocolate bar- no sugar</t>
  </si>
  <si>
    <t>Semisweet chocolate chips</t>
  </si>
  <si>
    <t>High fructose corn syrup</t>
  </si>
  <si>
    <t>high fructose corn syrup</t>
  </si>
  <si>
    <t>Pomelo</t>
  </si>
  <si>
    <t>Red chard</t>
  </si>
  <si>
    <t>chard - Red chard</t>
  </si>
  <si>
    <t>Sage</t>
  </si>
  <si>
    <t>Tapioca</t>
  </si>
  <si>
    <t>tapioca</t>
  </si>
  <si>
    <t>Isomalt</t>
  </si>
  <si>
    <t>isomalt</t>
  </si>
  <si>
    <t>Sorbitol</t>
  </si>
  <si>
    <t>sorbitol</t>
  </si>
  <si>
    <t>Mannitol</t>
  </si>
  <si>
    <t>mannitol</t>
  </si>
  <si>
    <t>Maltitol</t>
  </si>
  <si>
    <t>maltitol</t>
  </si>
  <si>
    <t>Probiotic fermented rice milk</t>
  </si>
  <si>
    <t>Probiotic kombucha</t>
  </si>
  <si>
    <t>black tea - green tea</t>
  </si>
  <si>
    <t>Probiotic coconut water</t>
  </si>
  <si>
    <t>boldo tea</t>
  </si>
  <si>
    <t>ginger tea</t>
  </si>
  <si>
    <t>peppermint tea</t>
  </si>
  <si>
    <t>hibiscus tea</t>
  </si>
  <si>
    <t>lavender tea</t>
  </si>
  <si>
    <t>edible lavender flowers</t>
  </si>
  <si>
    <t>lavender</t>
  </si>
  <si>
    <t>herbs de provence with lavender</t>
  </si>
  <si>
    <t>NO MODIFICAR AQUI</t>
  </si>
  <si>
    <t>GERD-10</t>
  </si>
  <si>
    <t>Allergen</t>
  </si>
  <si>
    <t>AERD  &amp; Respiratory Allergies (Rhinitis, Asthma, Laryngitis)</t>
  </si>
  <si>
    <t>Chronic inflammatory condition</t>
  </si>
  <si>
    <t>Alzheimer´s disease</t>
  </si>
  <si>
    <t>Prediabetes or Type 2 Diabetes</t>
  </si>
  <si>
    <t>Heart Disease</t>
  </si>
  <si>
    <t>High blood pressure</t>
  </si>
  <si>
    <t>Celiac disease</t>
  </si>
  <si>
    <t>Constipation</t>
  </si>
  <si>
    <t>Gastritis</t>
  </si>
  <si>
    <t>Gastroesophageal Reflux Disease</t>
  </si>
  <si>
    <t xml:space="preserve">High cholesterol </t>
  </si>
  <si>
    <t>Hyper triglyceridemia-12</t>
  </si>
  <si>
    <t>Irritable bowel disease</t>
  </si>
  <si>
    <t>Overweight</t>
  </si>
  <si>
    <t>Vegan</t>
  </si>
  <si>
    <t>vegetarian</t>
  </si>
  <si>
    <t>Pesquetarian</t>
  </si>
  <si>
    <t xml:space="preserve">Gluten-free </t>
  </si>
  <si>
    <t>Lactose-free diet</t>
  </si>
  <si>
    <t>Caffeine</t>
  </si>
  <si>
    <t>Chicken</t>
  </si>
  <si>
    <t>Chili pepper</t>
  </si>
  <si>
    <t>Chocolate</t>
  </si>
  <si>
    <t>Cilantro</t>
  </si>
  <si>
    <t>Corn</t>
  </si>
  <si>
    <t>Eggs</t>
  </si>
  <si>
    <t>Fish</t>
  </si>
  <si>
    <t>Garlic</t>
  </si>
  <si>
    <t xml:space="preserve"> Milk (Liquid cow's milk only)</t>
  </si>
  <si>
    <t>Mushrooms</t>
  </si>
  <si>
    <t>Mustard</t>
  </si>
  <si>
    <t>Onions</t>
  </si>
  <si>
    <t>Pork</t>
  </si>
  <si>
    <t>Red meat</t>
  </si>
  <si>
    <t>Rice</t>
  </si>
  <si>
    <t>Shelfish</t>
  </si>
  <si>
    <t>Soy</t>
  </si>
  <si>
    <t>Dairy (milk and derivates)</t>
  </si>
  <si>
    <t>Flaxseed</t>
  </si>
  <si>
    <t>Peanuts</t>
  </si>
  <si>
    <t>Tree nuts</t>
  </si>
  <si>
    <t>Wheat</t>
  </si>
  <si>
    <t>Sesame</t>
  </si>
  <si>
    <t>Barley</t>
  </si>
  <si>
    <t>Rye</t>
  </si>
  <si>
    <t>stroke</t>
  </si>
  <si>
    <t>chronic diarrhea</t>
  </si>
  <si>
    <t>fatty liver</t>
  </si>
  <si>
    <t>candidiasis</t>
  </si>
  <si>
    <t>leaky gut syndrome</t>
  </si>
  <si>
    <t>migraine</t>
  </si>
  <si>
    <t>cancer</t>
  </si>
  <si>
    <t>foggy brain</t>
  </si>
  <si>
    <t>autoimmune disease</t>
  </si>
  <si>
    <t>bacon</t>
  </si>
  <si>
    <t>duck egg whole</t>
  </si>
  <si>
    <t>egg albumin (egg whites)</t>
  </si>
  <si>
    <t>rabbit</t>
  </si>
  <si>
    <t>buttermilk</t>
  </si>
  <si>
    <t>casein</t>
  </si>
  <si>
    <t>cheddar cheese</t>
  </si>
  <si>
    <t>cottage cheese</t>
  </si>
  <si>
    <t>cream cheese</t>
  </si>
  <si>
    <t>edam</t>
  </si>
  <si>
    <t>gouda</t>
  </si>
  <si>
    <t>gruyere</t>
  </si>
  <si>
    <t>halloumi</t>
  </si>
  <si>
    <t>kefir</t>
  </si>
  <si>
    <t>manchego</t>
  </si>
  <si>
    <t>mozzarella cheese</t>
  </si>
  <si>
    <t>processed cheese</t>
  </si>
  <si>
    <t>red leicester</t>
  </si>
  <si>
    <t>sheep's cheese</t>
  </si>
  <si>
    <t>soft cheese</t>
  </si>
  <si>
    <t>milk yogurt</t>
  </si>
  <si>
    <t>kidney bean</t>
  </si>
  <si>
    <t>lima bean</t>
  </si>
  <si>
    <t>navy bean</t>
  </si>
  <si>
    <t>pinto bean</t>
  </si>
  <si>
    <t>red beans</t>
  </si>
  <si>
    <t>snow pea</t>
  </si>
  <si>
    <t>black beans</t>
  </si>
  <si>
    <t>edamame</t>
  </si>
  <si>
    <t>green peas</t>
  </si>
  <si>
    <t>anchovy</t>
  </si>
  <si>
    <t>clam</t>
  </si>
  <si>
    <t>CRAYFISH</t>
  </si>
  <si>
    <t>codfish</t>
  </si>
  <si>
    <t>flounder</t>
  </si>
  <si>
    <t>haddock</t>
  </si>
  <si>
    <t>oyster</t>
  </si>
  <si>
    <t>perch</t>
  </si>
  <si>
    <t>red snapper</t>
  </si>
  <si>
    <t>sardine</t>
  </si>
  <si>
    <t>SWORDFISH</t>
  </si>
  <si>
    <t>sole</t>
  </si>
  <si>
    <t>tilapia</t>
  </si>
  <si>
    <t>trout</t>
  </si>
  <si>
    <t>tuna</t>
  </si>
  <si>
    <t xml:space="preserve">aspergillus </t>
  </si>
  <si>
    <t>brewer's yeast</t>
  </si>
  <si>
    <t>baker's yeast</t>
  </si>
  <si>
    <t>aloe vera</t>
  </si>
  <si>
    <t>chicory</t>
  </si>
  <si>
    <t>cola (kola)</t>
  </si>
  <si>
    <t xml:space="preserve">DILL </t>
  </si>
  <si>
    <t>fennel seed</t>
  </si>
  <si>
    <t>hop</t>
  </si>
  <si>
    <t>poppy seed</t>
  </si>
  <si>
    <t>brown rice</t>
  </si>
  <si>
    <t>gliadin</t>
  </si>
  <si>
    <t>gluten</t>
  </si>
  <si>
    <t>oats</t>
  </si>
  <si>
    <t>teff</t>
  </si>
  <si>
    <t>wheat germ aglutinin (lecitin)</t>
  </si>
  <si>
    <t>white rice</t>
  </si>
  <si>
    <t>whole wheat</t>
  </si>
  <si>
    <t>wild rice</t>
  </si>
  <si>
    <t>oat milk</t>
  </si>
  <si>
    <t>almond milk</t>
  </si>
  <si>
    <t>soy milk</t>
  </si>
  <si>
    <t>almond</t>
  </si>
  <si>
    <t>brazil nut</t>
  </si>
  <si>
    <t>caraway seed</t>
  </si>
  <si>
    <t>cashew</t>
  </si>
  <si>
    <t>chestnut</t>
  </si>
  <si>
    <t>chia seed</t>
  </si>
  <si>
    <t>gingko nut</t>
  </si>
  <si>
    <t>macadamia nut</t>
  </si>
  <si>
    <t>pecan</t>
  </si>
  <si>
    <t>pine nut</t>
  </si>
  <si>
    <t>pistachio</t>
  </si>
  <si>
    <t>sunflower seed</t>
  </si>
  <si>
    <t>berries</t>
  </si>
  <si>
    <t>cantaloupe melon</t>
  </si>
  <si>
    <t>dates</t>
  </si>
  <si>
    <t>green olives</t>
  </si>
  <si>
    <t>green pepper</t>
  </si>
  <si>
    <t>honeydew melon</t>
  </si>
  <si>
    <t>monkfruit</t>
  </si>
  <si>
    <t>arrowroot</t>
  </si>
  <si>
    <t>artichoke</t>
  </si>
  <si>
    <t>butter lettuce</t>
  </si>
  <si>
    <t>carrot</t>
  </si>
  <si>
    <t>chard</t>
  </si>
  <si>
    <t>daikon</t>
  </si>
  <si>
    <t>green beans (string beans)</t>
  </si>
  <si>
    <t>leek</t>
  </si>
  <si>
    <t>pumpkin</t>
  </si>
  <si>
    <t>radish</t>
  </si>
  <si>
    <t>shallot</t>
  </si>
  <si>
    <t>shiitake mushroom</t>
  </si>
  <si>
    <t>summer squash</t>
  </si>
  <si>
    <t>turnip</t>
  </si>
  <si>
    <t>white potato</t>
  </si>
  <si>
    <t>winter squash</t>
  </si>
  <si>
    <t>aspartame</t>
  </si>
  <si>
    <t>cane sugar</t>
  </si>
  <si>
    <t>spirulina</t>
  </si>
  <si>
    <t>green tea</t>
  </si>
  <si>
    <t>coconut oil</t>
  </si>
  <si>
    <t>red wine</t>
  </si>
  <si>
    <r>
      <rPr>
        <rFont val="Arial"/>
        <b/>
        <color rgb="FF000000"/>
      </rPr>
      <t>monosodium glutamate (MSG)</t>
    </r>
  </si>
  <si>
    <t>polysorbate 82</t>
  </si>
  <si>
    <t>red 41</t>
  </si>
  <si>
    <t>red 4</t>
  </si>
  <si>
    <t>yellow  7</t>
  </si>
  <si>
    <r>
      <rPr>
        <rFont val="Arial"/>
        <b/>
        <color rgb="FF040C28"/>
      </rPr>
      <t>phenylalanine</t>
    </r>
  </si>
  <si>
    <t>Code</t>
  </si>
  <si>
    <t xml:space="preserve">CODE </t>
  </si>
  <si>
    <t>CANDIDIASIS</t>
  </si>
  <si>
    <t>FOGGY BRAIN</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</si>
</sst>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font>
    <font>
      <color theme="1"/>
      <name val="Arial"/>
    </font>
    <font>
      <sz val="9.0"/>
      <color rgb="FF1155CC"/>
      <name val="Google Sans Mono"/>
    </font>
    <font>
      <color theme="1"/>
      <name val="Source Sans Pro"/>
    </font>
    <font>
      <sz val="13.0"/>
      <color theme="1"/>
      <name val="Source Sans Pro"/>
    </font>
    <font>
      <color rgb="FF212121"/>
      <name val="Source Sans Pro"/>
    </font>
    <font>
      <color rgb="FF212121"/>
      <name val="Arial"/>
    </font>
    <font>
      <sz val="13.0"/>
      <color rgb="FF212121"/>
      <name val="Source Sans Pro"/>
    </font>
    <font>
      <sz val="12.0"/>
      <color theme="1"/>
      <name val="Google Sans"/>
    </font>
    <font>
      <color theme="1"/>
      <name val="Roboto"/>
    </font>
    <font>
      <b/>
      <sz val="11.0"/>
      <color theme="1"/>
      <name val="Calibri"/>
    </font>
    <font>
      <color rgb="FF2E2E2E"/>
      <name val="Arial"/>
    </font>
    <font>
      <color rgb="FF000000"/>
      <name val="Roboto"/>
    </font>
    <font>
      <color rgb="FF0F0F0F"/>
      <name val="Roboto"/>
    </font>
    <font>
      <color rgb="FF040C28"/>
      <name val="Arial"/>
    </font>
    <font>
      <sz val="11.0"/>
      <color rgb="FF212121"/>
      <name val="Source Sans Pro"/>
    </font>
    <font>
      <color rgb="FFFFFFFF"/>
      <name val="Arial"/>
    </font>
    <font>
      <sz val="7.0"/>
      <color theme="1"/>
      <name val="Arial"/>
      <scheme val="minor"/>
    </font>
    <font>
      <b/>
      <color rgb="FF202124"/>
      <name val="Arial"/>
    </font>
    <font>
      <b/>
      <color rgb="FF434343"/>
      <name val="Arial"/>
    </font>
    <font>
      <sz val="13.0"/>
      <color rgb="FF212121"/>
      <name val="&quot;Source Sans Pro&quot;"/>
    </font>
    <font>
      <b/>
      <color rgb="FF202124"/>
      <name val="Roboto"/>
    </font>
  </fonts>
  <fills count="3">
    <fill>
      <patternFill patternType="none"/>
    </fill>
    <fill>
      <patternFill patternType="lightGray"/>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bottom style="thin">
        <color rgb="FF000000"/>
      </bottom>
    </border>
    <border>
      <right style="thin">
        <color rgb="FF000000"/>
      </right>
      <top style="thin">
        <color rgb="FF000000"/>
      </top>
    </border>
    <border>
      <top style="thin">
        <color rgb="FF000000"/>
      </top>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1" fillId="0" fontId="2" numFmtId="0" xfId="0" applyAlignment="1" applyBorder="1" applyFont="1">
      <alignment horizontal="center" vertical="bottom"/>
    </xf>
    <xf borderId="1" fillId="0" fontId="2" numFmtId="4" xfId="0" applyAlignment="1" applyBorder="1" applyFont="1" applyNumberFormat="1">
      <alignment vertical="bottom"/>
    </xf>
    <xf borderId="1" fillId="0" fontId="1" numFmtId="0" xfId="0" applyAlignment="1" applyBorder="1" applyFont="1">
      <alignment shrinkToFit="0" vertical="bottom" wrapText="1"/>
    </xf>
    <xf borderId="1" fillId="0" fontId="1" numFmtId="0" xfId="0" applyAlignment="1" applyBorder="1" applyFont="1">
      <alignment horizontal="center" shrinkToFit="0" vertical="bottom" wrapText="1"/>
    </xf>
    <xf borderId="1" fillId="0" fontId="1" numFmtId="4" xfId="0" applyAlignment="1" applyBorder="1" applyFont="1" applyNumberFormat="1">
      <alignment vertical="bottom"/>
    </xf>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horizontal="center" readingOrder="0" vertical="bottom"/>
    </xf>
    <xf borderId="0" fillId="0" fontId="2" numFmtId="0" xfId="0" applyAlignment="1" applyFont="1">
      <alignment horizontal="center" vertical="bottom"/>
    </xf>
    <xf borderId="0" fillId="0" fontId="2" numFmtId="4" xfId="0" applyAlignment="1" applyFont="1" applyNumberFormat="1">
      <alignment vertical="bottom"/>
    </xf>
    <xf borderId="2" fillId="0" fontId="2" numFmtId="0" xfId="0" applyAlignment="1" applyBorder="1" applyFont="1">
      <alignment horizontal="center" shrinkToFit="0" vertical="bottom" wrapText="1"/>
    </xf>
    <xf borderId="3" fillId="0" fontId="2" numFmtId="0" xfId="0" applyAlignment="1" applyBorder="1" applyFont="1">
      <alignment shrinkToFit="0" vertical="bottom" wrapText="1"/>
    </xf>
    <xf borderId="3" fillId="0" fontId="3" numFmtId="0" xfId="0" applyAlignment="1" applyBorder="1" applyFont="1">
      <alignment shrinkToFit="0" vertical="bottom" wrapText="1"/>
    </xf>
    <xf borderId="3" fillId="0" fontId="2" numFmtId="0" xfId="0" applyAlignment="1" applyBorder="1" applyFont="1">
      <alignment horizontal="center" vertical="bottom"/>
    </xf>
    <xf borderId="3" fillId="0" fontId="2" numFmtId="4" xfId="0" applyAlignment="1" applyBorder="1" applyFont="1" applyNumberFormat="1">
      <alignment vertical="bottom"/>
    </xf>
    <xf borderId="3" fillId="0" fontId="2" numFmtId="0" xfId="0" applyAlignment="1" applyBorder="1" applyFont="1">
      <alignment vertical="bottom"/>
    </xf>
    <xf borderId="2" fillId="0" fontId="2" numFmtId="0" xfId="0" applyAlignment="1" applyBorder="1" applyFont="1">
      <alignment vertical="bottom"/>
    </xf>
    <xf borderId="4" fillId="0" fontId="2" numFmtId="0" xfId="0" applyAlignment="1" applyBorder="1" applyFont="1">
      <alignment vertical="bottom"/>
    </xf>
    <xf borderId="4" fillId="0" fontId="3" numFmtId="0" xfId="0" applyAlignment="1" applyBorder="1" applyFont="1">
      <alignment shrinkToFit="0" vertical="bottom" wrapText="1"/>
    </xf>
    <xf borderId="4" fillId="0" fontId="2" numFmtId="0" xfId="0" applyAlignment="1" applyBorder="1" applyFont="1">
      <alignment horizontal="center" vertical="bottom"/>
    </xf>
    <xf borderId="4" fillId="0" fontId="2" numFmtId="0" xfId="0" applyAlignment="1" applyBorder="1" applyFont="1">
      <alignment shrinkToFit="0" vertical="bottom" wrapText="1"/>
    </xf>
    <xf borderId="4" fillId="0" fontId="2" numFmtId="4" xfId="0" applyAlignment="1" applyBorder="1" applyFont="1" applyNumberFormat="1">
      <alignment vertical="bottom"/>
    </xf>
    <xf borderId="4" fillId="0" fontId="2" numFmtId="0" xfId="0" applyAlignment="1" applyBorder="1" applyFont="1">
      <alignment horizontal="center" shrinkToFit="0" vertical="bottom" wrapText="1"/>
    </xf>
    <xf borderId="1" fillId="0" fontId="2" numFmtId="4" xfId="0" applyAlignment="1" applyBorder="1" applyFont="1" applyNumberFormat="1">
      <alignment shrinkToFit="0" vertical="bottom" wrapText="1"/>
    </xf>
    <xf borderId="1" fillId="0" fontId="4" numFmtId="0" xfId="0" applyAlignment="1" applyBorder="1" applyFont="1">
      <alignment horizontal="center" vertical="bottom"/>
    </xf>
    <xf borderId="1" fillId="0" fontId="2" numFmtId="4" xfId="0" applyAlignment="1" applyBorder="1" applyFont="1" applyNumberFormat="1">
      <alignment horizontal="right" vertical="bottom"/>
    </xf>
    <xf borderId="0" fillId="0" fontId="2" numFmtId="4" xfId="0" applyAlignment="1" applyFont="1" applyNumberFormat="1">
      <alignment horizontal="right" shrinkToFit="0" vertical="bottom" wrapText="1"/>
    </xf>
    <xf borderId="0" fillId="0" fontId="2" numFmtId="0" xfId="0" applyAlignment="1" applyFont="1">
      <alignment shrinkToFit="0" vertical="bottom" wrapText="1"/>
    </xf>
    <xf borderId="1" fillId="0" fontId="2" numFmtId="4" xfId="0" applyAlignment="1" applyBorder="1" applyFont="1" applyNumberFormat="1">
      <alignment horizontal="right" shrinkToFit="0" vertical="bottom" wrapText="1"/>
    </xf>
    <xf borderId="0" fillId="0" fontId="2" numFmtId="4" xfId="0" applyAlignment="1" applyFont="1" applyNumberFormat="1">
      <alignment shrinkToFit="0" vertical="bottom" wrapText="1"/>
    </xf>
    <xf borderId="3" fillId="0" fontId="1" numFmtId="0" xfId="0" applyAlignment="1" applyBorder="1" applyFont="1">
      <alignment shrinkToFit="0" vertical="bottom" wrapText="1"/>
    </xf>
    <xf borderId="5" fillId="0" fontId="2" numFmtId="0" xfId="0" applyAlignment="1" applyBorder="1" applyFont="1">
      <alignment vertical="bottom"/>
    </xf>
    <xf borderId="6" fillId="0" fontId="2" numFmtId="0" xfId="0" applyAlignment="1" applyBorder="1" applyFont="1">
      <alignment vertical="bottom"/>
    </xf>
    <xf borderId="4" fillId="0" fontId="1" numFmtId="0" xfId="0" applyAlignment="1" applyBorder="1" applyFont="1">
      <alignment shrinkToFit="0" vertical="bottom" wrapText="1"/>
    </xf>
    <xf borderId="2"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1" fillId="0" fontId="5" numFmtId="0" xfId="0" applyAlignment="1" applyBorder="1" applyFont="1">
      <alignment horizontal="center" vertical="bottom"/>
    </xf>
    <xf borderId="1" fillId="0" fontId="6" numFmtId="0" xfId="0" applyAlignment="1" applyBorder="1" applyFont="1">
      <alignment horizontal="center" vertical="bottom"/>
    </xf>
    <xf borderId="0" fillId="0" fontId="1" numFmtId="0" xfId="0" applyAlignment="1" applyFont="1">
      <alignment shrinkToFit="0" vertical="bottom" wrapText="1"/>
    </xf>
    <xf borderId="1" fillId="0" fontId="7" numFmtId="0" xfId="0" applyAlignment="1" applyBorder="1" applyFont="1">
      <alignment horizontal="center" vertical="bottom"/>
    </xf>
    <xf borderId="1" fillId="0" fontId="2" numFmtId="0" xfId="0" applyAlignment="1" applyBorder="1" applyFont="1">
      <alignment horizontal="center" readingOrder="0" shrinkToFit="0" vertical="bottom" wrapText="1"/>
    </xf>
    <xf borderId="3" fillId="0" fontId="2" numFmtId="0" xfId="0" applyAlignment="1" applyBorder="1" applyFont="1">
      <alignment readingOrder="0" shrinkToFit="0" vertical="bottom" wrapText="1"/>
    </xf>
    <xf borderId="0" fillId="0" fontId="8" numFmtId="0" xfId="0" applyAlignment="1" applyFont="1">
      <alignment horizontal="center" vertical="bottom"/>
    </xf>
    <xf borderId="1" fillId="0" fontId="2" numFmtId="0" xfId="0" applyAlignment="1" applyBorder="1" applyFont="1">
      <alignment shrinkToFit="0" vertical="top" wrapText="1"/>
    </xf>
    <xf borderId="4" fillId="0" fontId="2" numFmtId="0" xfId="0" applyAlignment="1" applyBorder="1" applyFont="1">
      <alignment horizontal="center" readingOrder="0" vertical="bottom"/>
    </xf>
    <xf borderId="4" fillId="0" fontId="2" numFmtId="0" xfId="0" applyAlignment="1" applyBorder="1" applyFont="1">
      <alignment readingOrder="0" shrinkToFit="0" vertical="bottom" wrapText="1"/>
    </xf>
    <xf borderId="1" fillId="0" fontId="2" numFmtId="2" xfId="0" applyAlignment="1" applyBorder="1" applyFont="1" applyNumberFormat="1">
      <alignment vertical="bottom"/>
    </xf>
    <xf borderId="4" fillId="0" fontId="2" numFmtId="4" xfId="0" applyAlignment="1" applyBorder="1" applyFont="1" applyNumberFormat="1">
      <alignment shrinkToFit="0" vertical="bottom" wrapText="1"/>
    </xf>
    <xf borderId="4" fillId="0" fontId="5" numFmtId="0" xfId="0" applyAlignment="1" applyBorder="1" applyFont="1">
      <alignment horizontal="center" vertical="bottom"/>
    </xf>
    <xf borderId="1" fillId="0" fontId="2" numFmtId="4" xfId="0" applyAlignment="1" applyBorder="1" applyFont="1" applyNumberFormat="1">
      <alignment horizontal="center" shrinkToFit="0" vertical="bottom" wrapText="1"/>
    </xf>
    <xf borderId="7" fillId="0" fontId="8" numFmtId="0" xfId="0" applyAlignment="1" applyBorder="1" applyFont="1">
      <alignment horizontal="center" vertical="bottom"/>
    </xf>
    <xf borderId="1" fillId="0" fontId="8" numFmtId="0" xfId="0" applyAlignment="1" applyBorder="1" applyFont="1">
      <alignment horizontal="center" vertical="bottom"/>
    </xf>
    <xf borderId="0" fillId="0" fontId="2" numFmtId="0" xfId="0" applyAlignment="1" applyFont="1">
      <alignment horizontal="right" vertical="bottom"/>
    </xf>
    <xf borderId="1" fillId="0" fontId="2" numFmtId="0" xfId="0" applyAlignment="1" applyBorder="1" applyFont="1">
      <alignment vertical="top"/>
    </xf>
    <xf borderId="8" fillId="0" fontId="1" numFmtId="0" xfId="0" applyAlignment="1" applyBorder="1" applyFont="1">
      <alignment vertical="bottom"/>
    </xf>
    <xf borderId="8" fillId="0" fontId="8" numFmtId="0" xfId="0" applyAlignment="1" applyBorder="1" applyFont="1">
      <alignment horizontal="center" vertical="bottom"/>
    </xf>
    <xf borderId="8" fillId="0" fontId="2" numFmtId="0" xfId="0" applyAlignment="1" applyBorder="1" applyFont="1">
      <alignment vertical="bottom"/>
    </xf>
    <xf borderId="0" fillId="0" fontId="1" numFmtId="0" xfId="0" applyAlignment="1" applyFont="1">
      <alignment vertical="bottom"/>
    </xf>
    <xf borderId="1" fillId="0" fontId="9" numFmtId="0" xfId="0" applyAlignment="1" applyBorder="1" applyFont="1">
      <alignment vertical="bottom"/>
    </xf>
    <xf borderId="1" fillId="0" fontId="10" numFmtId="4" xfId="0" applyAlignment="1" applyBorder="1" applyFont="1" applyNumberFormat="1">
      <alignment vertical="bottom"/>
    </xf>
    <xf borderId="1" fillId="0" fontId="10" numFmtId="49" xfId="0" applyAlignment="1" applyBorder="1" applyFont="1" applyNumberFormat="1">
      <alignment vertical="bottom"/>
    </xf>
    <xf borderId="3" fillId="0" fontId="2" numFmtId="0" xfId="0" applyAlignment="1" applyBorder="1" applyFont="1">
      <alignment horizontal="center" shrinkToFit="0" vertical="bottom" wrapText="1"/>
    </xf>
    <xf borderId="2" fillId="0" fontId="1" numFmtId="0" xfId="0" applyAlignment="1" applyBorder="1" applyFont="1">
      <alignment shrinkToFit="0" vertical="bottom" wrapText="1"/>
    </xf>
    <xf borderId="1" fillId="0" fontId="4" numFmtId="0" xfId="0" applyAlignment="1" applyBorder="1" applyFont="1">
      <alignment horizontal="center" readingOrder="0" vertical="bottom"/>
    </xf>
    <xf borderId="1" fillId="0" fontId="11" numFmtId="0" xfId="0" applyAlignment="1" applyBorder="1" applyFont="1">
      <alignment shrinkToFit="0" vertical="bottom" wrapText="1"/>
    </xf>
    <xf borderId="1" fillId="0" fontId="2" numFmtId="49" xfId="0" applyAlignment="1" applyBorder="1" applyFont="1" applyNumberFormat="1">
      <alignment vertical="bottom"/>
    </xf>
    <xf borderId="1" fillId="0" fontId="12" numFmtId="0" xfId="0" applyAlignment="1" applyBorder="1" applyFont="1">
      <alignment shrinkToFit="0" vertical="bottom" wrapText="1"/>
    </xf>
    <xf borderId="1" fillId="0" fontId="12" numFmtId="4" xfId="0" applyAlignment="1" applyBorder="1" applyFont="1" applyNumberFormat="1">
      <alignment vertical="bottom"/>
    </xf>
    <xf borderId="1" fillId="0" fontId="12" numFmtId="0" xfId="0" applyAlignment="1" applyBorder="1" applyFont="1">
      <alignment vertical="bottom"/>
    </xf>
    <xf borderId="1" fillId="0" fontId="10" numFmtId="0" xfId="0" applyAlignment="1" applyBorder="1" applyFont="1">
      <alignment vertical="top"/>
    </xf>
    <xf borderId="1" fillId="0" fontId="13" numFmtId="0" xfId="0" applyAlignment="1" applyBorder="1" applyFont="1">
      <alignment vertical="bottom"/>
    </xf>
    <xf borderId="1" fillId="0" fontId="7" numFmtId="0" xfId="0" applyAlignment="1" applyBorder="1" applyFont="1">
      <alignment horizontal="center" readingOrder="0" vertical="bottom"/>
    </xf>
    <xf borderId="1" fillId="0" fontId="2" numFmtId="0" xfId="0" applyAlignment="1" applyBorder="1" applyFont="1">
      <alignment readingOrder="0" vertical="bottom"/>
    </xf>
    <xf borderId="1" fillId="0" fontId="12" numFmtId="4" xfId="0" applyAlignment="1" applyBorder="1" applyFont="1" applyNumberFormat="1">
      <alignment shrinkToFit="0" vertical="bottom" wrapText="1"/>
    </xf>
    <xf borderId="1" fillId="0" fontId="14" numFmtId="0" xfId="0" applyAlignment="1" applyBorder="1" applyFont="1">
      <alignment shrinkToFit="0" vertical="bottom" wrapText="0"/>
    </xf>
    <xf borderId="1" fillId="0" fontId="12" numFmtId="0" xfId="0" applyAlignment="1" applyBorder="1" applyFont="1">
      <alignment readingOrder="0" vertical="bottom"/>
    </xf>
    <xf borderId="0" fillId="0" fontId="2" numFmtId="0" xfId="0" applyAlignment="1" applyFont="1">
      <alignment horizontal="center" shrinkToFit="0" vertical="bottom" wrapText="1"/>
    </xf>
    <xf borderId="5" fillId="0" fontId="8" numFmtId="0" xfId="0" applyAlignment="1" applyBorder="1" applyFont="1">
      <alignment horizontal="center" vertical="bottom"/>
    </xf>
    <xf borderId="4" fillId="0" fontId="7" numFmtId="0" xfId="0" applyAlignment="1" applyBorder="1" applyFont="1">
      <alignment horizontal="center" vertical="bottom"/>
    </xf>
    <xf borderId="4" fillId="0" fontId="8" numFmtId="0" xfId="0" applyAlignment="1" applyBorder="1" applyFont="1">
      <alignment horizontal="center" vertical="bottom"/>
    </xf>
    <xf borderId="4" fillId="0" fontId="7" numFmtId="0" xfId="0" applyAlignment="1" applyBorder="1" applyFont="1">
      <alignment horizontal="center" readingOrder="0" vertical="bottom"/>
    </xf>
    <xf borderId="4" fillId="0" fontId="2" numFmtId="0" xfId="0" applyAlignment="1" applyBorder="1" applyFont="1">
      <alignment readingOrder="0" vertical="bottom"/>
    </xf>
    <xf borderId="1" fillId="0" fontId="12" numFmtId="0" xfId="0" applyAlignment="1" applyBorder="1" applyFont="1">
      <alignment readingOrder="0" shrinkToFit="0" vertical="bottom" wrapText="1"/>
    </xf>
    <xf borderId="5" fillId="0" fontId="6" numFmtId="0" xfId="0" applyAlignment="1" applyBorder="1" applyFont="1">
      <alignment horizontal="center" vertical="bottom"/>
    </xf>
    <xf borderId="3" fillId="0" fontId="7" numFmtId="0" xfId="0" applyAlignment="1" applyBorder="1" applyFont="1">
      <alignment horizontal="center" vertical="bottom"/>
    </xf>
    <xf borderId="3" fillId="0" fontId="2" numFmtId="4" xfId="0" applyAlignment="1" applyBorder="1" applyFont="1" applyNumberFormat="1">
      <alignment shrinkToFit="0" vertical="bottom" wrapText="1"/>
    </xf>
    <xf borderId="1" fillId="0" fontId="1" numFmtId="0" xfId="0" applyAlignment="1" applyBorder="1" applyFont="1">
      <alignment shrinkToFit="0" vertical="bottom" wrapText="1"/>
    </xf>
    <xf borderId="1" fillId="0" fontId="7" numFmtId="0" xfId="0" applyAlignment="1" applyBorder="1" applyFont="1">
      <alignment horizontal="right" vertical="bottom"/>
    </xf>
    <xf borderId="1" fillId="0" fontId="2" numFmtId="0" xfId="0" applyAlignment="1" applyBorder="1" applyFont="1">
      <alignment shrinkToFit="0" vertical="bottom" wrapText="1"/>
    </xf>
    <xf borderId="1" fillId="0" fontId="2" numFmtId="0" xfId="0" applyAlignment="1" applyBorder="1" applyFont="1">
      <alignment horizontal="right" vertical="bottom"/>
    </xf>
    <xf borderId="1" fillId="0" fontId="2" numFmtId="0" xfId="0" applyAlignment="1" applyBorder="1" applyFont="1">
      <alignment horizontal="right" shrinkToFit="0" vertical="bottom" wrapText="1"/>
    </xf>
    <xf borderId="1" fillId="0" fontId="6" numFmtId="0" xfId="0" applyAlignment="1" applyBorder="1" applyFont="1">
      <alignment horizontal="right" vertical="bottom"/>
    </xf>
    <xf borderId="1" fillId="0" fontId="7" numFmtId="0" xfId="0" applyAlignment="1" applyBorder="1" applyFont="1">
      <alignment horizontal="right" shrinkToFit="0" vertical="bottom" wrapText="1"/>
    </xf>
    <xf borderId="1" fillId="0" fontId="7" numFmtId="0" xfId="0" applyAlignment="1" applyBorder="1" applyFont="1">
      <alignment shrinkToFit="0" vertical="bottom" wrapText="1"/>
    </xf>
    <xf borderId="1" fillId="0" fontId="15" numFmtId="0" xfId="0" applyAlignment="1" applyBorder="1" applyFont="1">
      <alignment shrinkToFit="0" vertical="bottom" wrapText="1"/>
    </xf>
    <xf borderId="1" fillId="0" fontId="8" numFmtId="0" xfId="0" applyAlignment="1" applyBorder="1" applyFont="1">
      <alignment horizontal="right" vertical="bottom"/>
    </xf>
    <xf borderId="0" fillId="0" fontId="7" numFmtId="0" xfId="0" applyAlignment="1" applyFont="1">
      <alignment horizontal="right" vertical="bottom"/>
    </xf>
    <xf borderId="1" fillId="0" fontId="2" numFmtId="0" xfId="0" applyAlignment="1" applyBorder="1" applyFont="1">
      <alignment vertical="bottom"/>
    </xf>
    <xf borderId="1" fillId="0" fontId="2" numFmtId="0" xfId="0" applyAlignment="1" applyBorder="1" applyFont="1">
      <alignment horizontal="right" shrinkToFit="0" vertical="top" wrapText="1"/>
    </xf>
    <xf borderId="1" fillId="0" fontId="2" numFmtId="0" xfId="0" applyAlignment="1" applyBorder="1" applyFont="1">
      <alignment horizontal="right" shrinkToFit="0" vertical="bottom" wrapText="1"/>
    </xf>
    <xf borderId="0" fillId="0" fontId="2" numFmtId="0" xfId="0" applyAlignment="1" applyFont="1">
      <alignment horizontal="right" shrinkToFit="0" vertical="bottom" wrapText="1"/>
    </xf>
    <xf borderId="1" fillId="0" fontId="6" numFmtId="0" xfId="0" applyAlignment="1" applyBorder="1" applyFont="1">
      <alignment shrinkToFit="0" vertical="bottom" wrapText="1"/>
    </xf>
    <xf borderId="1" fillId="0" fontId="8" numFmtId="0" xfId="0" applyAlignment="1" applyBorder="1" applyFont="1">
      <alignment horizontal="right" vertical="bottom"/>
    </xf>
    <xf borderId="1" fillId="0" fontId="16" numFmtId="0" xfId="0" applyAlignment="1" applyBorder="1" applyFont="1">
      <alignment shrinkToFit="0" vertical="bottom" wrapText="1"/>
    </xf>
    <xf borderId="1" fillId="0" fontId="17" numFmtId="0" xfId="0" applyAlignment="1" applyBorder="1" applyFont="1">
      <alignment horizontal="right" readingOrder="0" shrinkToFit="0" vertical="bottom" wrapText="1"/>
    </xf>
    <xf borderId="1" fillId="0" fontId="1" numFmtId="0" xfId="0" applyAlignment="1" applyBorder="1" applyFont="1">
      <alignment horizontal="center" readingOrder="0" shrinkToFit="0" vertical="bottom" wrapText="1"/>
    </xf>
    <xf borderId="0" fillId="0" fontId="18" numFmtId="0" xfId="0" applyAlignment="1" applyFont="1">
      <alignment readingOrder="0"/>
    </xf>
    <xf borderId="1" fillId="0" fontId="1" numFmtId="0" xfId="0" applyAlignment="1" applyBorder="1" applyFont="1">
      <alignment readingOrder="0" shrinkToFit="0" vertical="bottom" wrapText="1"/>
    </xf>
    <xf borderId="1" fillId="0" fontId="1" numFmtId="0" xfId="0" applyAlignment="1" applyBorder="1" applyFont="1">
      <alignment readingOrder="0" vertical="bottom"/>
    </xf>
    <xf borderId="1" fillId="0" fontId="19" numFmtId="0" xfId="0" applyAlignment="1" applyBorder="1" applyFont="1">
      <alignment horizontal="center" readingOrder="0" shrinkToFit="0" vertical="bottom" wrapText="1"/>
    </xf>
    <xf borderId="1" fillId="0" fontId="20" numFmtId="0" xfId="0" applyAlignment="1" applyBorder="1" applyFont="1">
      <alignment horizontal="center" shrinkToFit="0" vertical="bottom" wrapText="1"/>
    </xf>
    <xf borderId="1" fillId="0" fontId="20" numFmtId="0" xfId="0" applyAlignment="1" applyBorder="1" applyFont="1">
      <alignment horizontal="center" readingOrder="0" shrinkToFit="0" vertical="bottom" wrapText="1"/>
    </xf>
    <xf borderId="1" fillId="2" fontId="1" numFmtId="0" xfId="0" applyAlignment="1" applyBorder="1" applyFill="1" applyFont="1">
      <alignment horizontal="center" shrinkToFit="0" vertical="bottom" wrapText="1"/>
    </xf>
    <xf borderId="1" fillId="0" fontId="20" numFmtId="0" xfId="0" applyAlignment="1" applyBorder="1" applyFont="1">
      <alignment shrinkToFit="0" vertical="bottom" wrapText="1"/>
    </xf>
    <xf borderId="1" fillId="0" fontId="19" numFmtId="0" xfId="0" applyAlignment="1" applyBorder="1" applyFont="1">
      <alignment shrinkToFit="0" vertical="bottom" wrapText="1"/>
    </xf>
    <xf borderId="1" fillId="0" fontId="1" numFmtId="0" xfId="0" applyAlignment="1" applyBorder="1" applyFont="1">
      <alignment horizontal="right" readingOrder="0" shrinkToFit="0" vertical="bottom" wrapText="1"/>
    </xf>
    <xf borderId="1" fillId="0" fontId="19" numFmtId="0" xfId="0" applyAlignment="1" applyBorder="1" applyFont="1">
      <alignment horizontal="center" shrinkToFit="0" vertical="bottom" wrapText="1"/>
    </xf>
    <xf borderId="1" fillId="0" fontId="1" numFmtId="0" xfId="0" applyAlignment="1" applyBorder="1" applyFont="1">
      <alignment horizontal="right" vertical="bottom"/>
    </xf>
    <xf borderId="6" fillId="0" fontId="2" numFmtId="0" xfId="0" applyAlignment="1" applyBorder="1" applyFont="1">
      <alignment horizontal="right" shrinkToFit="0" vertical="bottom" wrapText="1"/>
    </xf>
    <xf borderId="4" fillId="0" fontId="2" numFmtId="0" xfId="0" applyAlignment="1" applyBorder="1" applyFont="1">
      <alignment horizontal="right" shrinkToFit="0" vertical="bottom" wrapText="1"/>
    </xf>
    <xf borderId="4" fillId="0" fontId="2" numFmtId="0" xfId="0" applyAlignment="1" applyBorder="1" applyFont="1">
      <alignment horizontal="right" vertical="bottom"/>
    </xf>
    <xf borderId="1" fillId="0" fontId="6" numFmtId="0" xfId="0" applyAlignment="1" applyBorder="1" applyFont="1">
      <alignment horizontal="right" vertical="bottom"/>
    </xf>
    <xf borderId="0" fillId="0" fontId="8" numFmtId="0" xfId="0" applyAlignment="1" applyFont="1">
      <alignment horizontal="right" vertical="bottom"/>
    </xf>
    <xf borderId="0" fillId="0" fontId="21" numFmtId="0" xfId="0" applyAlignment="1" applyFont="1">
      <alignment readingOrder="0" shrinkToFit="0" wrapText="0"/>
    </xf>
    <xf borderId="4" fillId="0" fontId="8" numFmtId="0" xfId="0" applyAlignment="1" applyBorder="1" applyFont="1">
      <alignment horizontal="right" vertical="bottom"/>
    </xf>
    <xf borderId="1" fillId="0" fontId="20" numFmtId="0" xfId="0" applyAlignment="1" applyBorder="1" applyFont="1">
      <alignment vertical="bottom"/>
    </xf>
    <xf borderId="1" fillId="0" fontId="22" numFmtId="0" xfId="0" applyAlignment="1" applyBorder="1" applyFont="1">
      <alignment shrinkToFit="0" vertical="bottom" wrapText="1"/>
    </xf>
    <xf borderId="0" fillId="0" fontId="7" numFmtId="0" xfId="0" applyAlignment="1" applyFont="1">
      <alignment horizontal="righ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3.88"/>
    <col customWidth="1" min="3" max="3" width="21.5"/>
    <col customWidth="1" min="9" max="9" width="58.63"/>
  </cols>
  <sheetData>
    <row r="1">
      <c r="A1" s="1"/>
      <c r="B1" s="2"/>
      <c r="C1" s="3"/>
      <c r="D1" s="4"/>
      <c r="E1" s="2"/>
      <c r="F1" s="5"/>
      <c r="G1" s="2"/>
      <c r="H1" s="2"/>
      <c r="I1" s="2"/>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row>
    <row r="2">
      <c r="A2" s="6" t="s">
        <v>0</v>
      </c>
      <c r="B2" s="6" t="s">
        <v>1</v>
      </c>
      <c r="C2" s="6" t="s">
        <v>2</v>
      </c>
      <c r="D2" s="7" t="s">
        <v>3</v>
      </c>
      <c r="E2" s="6" t="s">
        <v>4</v>
      </c>
      <c r="F2" s="8" t="s">
        <v>5</v>
      </c>
      <c r="G2" s="1" t="s">
        <v>6</v>
      </c>
      <c r="H2" s="6" t="s">
        <v>7</v>
      </c>
      <c r="I2" s="6" t="s">
        <v>8</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row>
    <row r="3">
      <c r="A3" s="6" t="s">
        <v>9</v>
      </c>
      <c r="B3" s="9" t="s">
        <v>10</v>
      </c>
      <c r="C3" s="10" t="str">
        <f>A3&amp;","&amp;" "&amp;B3</f>
        <v>2-Step Chicken , V1S-  3 oz chicken</v>
      </c>
      <c r="D3" s="4">
        <v>2110156.0</v>
      </c>
      <c r="E3" s="9" t="s">
        <v>11</v>
      </c>
      <c r="F3" s="5">
        <v>3.0</v>
      </c>
      <c r="G3" s="2" t="s">
        <v>12</v>
      </c>
      <c r="H3" s="2"/>
      <c r="I3" s="9" t="s">
        <v>13</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row>
    <row r="4">
      <c r="A4" s="2"/>
      <c r="B4" s="2"/>
      <c r="C4" s="2"/>
      <c r="D4" s="11">
        <v>2022929.0</v>
      </c>
      <c r="E4" s="9" t="s">
        <v>14</v>
      </c>
      <c r="F4" s="5">
        <v>0.5</v>
      </c>
      <c r="G4" s="2" t="s">
        <v>15</v>
      </c>
      <c r="H4" s="2"/>
      <c r="I4" s="2"/>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row>
    <row r="5">
      <c r="A5" s="2"/>
      <c r="B5" s="2"/>
      <c r="C5" s="2"/>
      <c r="D5" s="11">
        <v>1904119.0</v>
      </c>
      <c r="E5" s="9" t="s">
        <v>16</v>
      </c>
      <c r="F5" s="5">
        <v>0.25</v>
      </c>
      <c r="G5" s="2" t="s">
        <v>17</v>
      </c>
      <c r="H5" s="2"/>
      <c r="I5" s="2"/>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row>
    <row r="6">
      <c r="A6" s="2"/>
      <c r="B6" s="2"/>
      <c r="C6" s="2"/>
      <c r="D6" s="11">
        <v>746778.0</v>
      </c>
      <c r="E6" s="9" t="s">
        <v>18</v>
      </c>
      <c r="F6" s="5">
        <v>0.25</v>
      </c>
      <c r="G6" s="2" t="s">
        <v>17</v>
      </c>
      <c r="H6" s="2"/>
      <c r="I6" s="2"/>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row>
    <row r="7">
      <c r="A7" s="2"/>
      <c r="B7" s="2"/>
      <c r="C7" s="2"/>
      <c r="D7" s="11">
        <v>2488435.0</v>
      </c>
      <c r="E7" s="9" t="s">
        <v>19</v>
      </c>
      <c r="F7" s="5">
        <v>1.0</v>
      </c>
      <c r="G7" s="2" t="s">
        <v>15</v>
      </c>
      <c r="H7" s="2"/>
      <c r="I7" s="2"/>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row>
    <row r="8">
      <c r="A8" s="2"/>
      <c r="B8" s="2"/>
      <c r="C8" s="2"/>
      <c r="D8" s="11">
        <v>2503670.0</v>
      </c>
      <c r="E8" s="9" t="s">
        <v>20</v>
      </c>
      <c r="F8" s="5">
        <v>0.0625</v>
      </c>
      <c r="G8" s="2" t="s">
        <v>21</v>
      </c>
      <c r="H8" s="2"/>
      <c r="I8" s="2"/>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row>
    <row r="9">
      <c r="A9" s="2"/>
      <c r="B9" s="2"/>
      <c r="C9" s="2"/>
      <c r="D9" s="11">
        <v>746775.0</v>
      </c>
      <c r="E9" s="9" t="s">
        <v>22</v>
      </c>
      <c r="F9" s="5">
        <v>0.0625</v>
      </c>
      <c r="G9" s="2" t="s">
        <v>21</v>
      </c>
      <c r="H9" s="2"/>
      <c r="I9" s="2"/>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row>
    <row r="10">
      <c r="A10" s="2"/>
      <c r="B10" s="2"/>
      <c r="C10" s="10"/>
      <c r="D10" s="4">
        <v>2314228.0</v>
      </c>
      <c r="E10" s="9" t="s">
        <v>23</v>
      </c>
      <c r="F10" s="5">
        <v>1.0</v>
      </c>
      <c r="G10" s="2" t="s">
        <v>21</v>
      </c>
      <c r="H10" s="2"/>
      <c r="I10" s="2"/>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row>
    <row r="11">
      <c r="A11" s="6" t="s">
        <v>9</v>
      </c>
      <c r="B11" s="9" t="s">
        <v>24</v>
      </c>
      <c r="C11" s="10" t="str">
        <f>A11&amp;","&amp;" "&amp;B11</f>
        <v>2-Step Chicken , V1M- 4 oz chicken</v>
      </c>
      <c r="D11" s="4">
        <v>2110156.0</v>
      </c>
      <c r="E11" s="9" t="s">
        <v>11</v>
      </c>
      <c r="F11" s="5">
        <v>4.0</v>
      </c>
      <c r="G11" s="2" t="s">
        <v>12</v>
      </c>
      <c r="H11" s="2"/>
      <c r="I11" s="9" t="s">
        <v>25</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row>
    <row r="12">
      <c r="A12" s="2"/>
      <c r="B12" s="2"/>
      <c r="C12" s="2"/>
      <c r="D12" s="12">
        <v>2022929.0</v>
      </c>
      <c r="E12" s="9" t="s">
        <v>14</v>
      </c>
      <c r="F12" s="5">
        <v>0.5</v>
      </c>
      <c r="G12" s="2" t="s">
        <v>15</v>
      </c>
      <c r="H12" s="2"/>
      <c r="I12" s="2"/>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row>
    <row r="13">
      <c r="A13" s="2"/>
      <c r="B13" s="2"/>
      <c r="C13" s="2"/>
      <c r="D13" s="11">
        <v>1904119.0</v>
      </c>
      <c r="E13" s="9" t="s">
        <v>16</v>
      </c>
      <c r="F13" s="5">
        <v>0.25</v>
      </c>
      <c r="G13" s="2" t="s">
        <v>17</v>
      </c>
      <c r="H13" s="2"/>
      <c r="I13" s="2"/>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row>
    <row r="14">
      <c r="A14" s="2"/>
      <c r="B14" s="2"/>
      <c r="C14" s="2"/>
      <c r="D14" s="11">
        <v>746778.0</v>
      </c>
      <c r="E14" s="9" t="s">
        <v>18</v>
      </c>
      <c r="F14" s="5">
        <v>0.33</v>
      </c>
      <c r="G14" s="2" t="s">
        <v>17</v>
      </c>
      <c r="H14" s="2"/>
      <c r="I14" s="2"/>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row>
    <row r="15">
      <c r="A15" s="2"/>
      <c r="B15" s="2"/>
      <c r="C15" s="2"/>
      <c r="D15" s="11">
        <v>2488435.0</v>
      </c>
      <c r="E15" s="9" t="s">
        <v>19</v>
      </c>
      <c r="F15" s="5">
        <v>1.0</v>
      </c>
      <c r="G15" s="2" t="s">
        <v>15</v>
      </c>
      <c r="H15" s="2"/>
      <c r="I15" s="2"/>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row>
    <row r="16">
      <c r="A16" s="2"/>
      <c r="B16" s="2"/>
      <c r="C16" s="2"/>
      <c r="D16" s="11">
        <v>2503670.0</v>
      </c>
      <c r="E16" s="9" t="s">
        <v>20</v>
      </c>
      <c r="F16" s="5">
        <v>0.0625</v>
      </c>
      <c r="G16" s="2" t="s">
        <v>21</v>
      </c>
      <c r="H16" s="2"/>
      <c r="I16" s="2"/>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row>
    <row r="17">
      <c r="A17" s="2"/>
      <c r="B17" s="2"/>
      <c r="C17" s="2"/>
      <c r="D17" s="11">
        <v>746775.0</v>
      </c>
      <c r="E17" s="9" t="s">
        <v>22</v>
      </c>
      <c r="F17" s="5">
        <v>0.0625</v>
      </c>
      <c r="G17" s="2" t="s">
        <v>21</v>
      </c>
      <c r="H17" s="2"/>
      <c r="I17" s="2"/>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row>
    <row r="18">
      <c r="A18" s="2"/>
      <c r="B18" s="2"/>
      <c r="C18" s="10"/>
      <c r="D18" s="4">
        <v>2314228.0</v>
      </c>
      <c r="E18" s="9" t="s">
        <v>23</v>
      </c>
      <c r="F18" s="5">
        <v>1.0</v>
      </c>
      <c r="G18" s="2" t="s">
        <v>21</v>
      </c>
      <c r="H18" s="2"/>
      <c r="I18" s="2"/>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row>
    <row r="19">
      <c r="A19" s="6" t="s">
        <v>9</v>
      </c>
      <c r="B19" s="9" t="s">
        <v>26</v>
      </c>
      <c r="C19" s="10" t="str">
        <f>A19&amp;","&amp;" "&amp;B19</f>
        <v>2-Step Chicken , V1L- 6 oz chicken</v>
      </c>
      <c r="D19" s="4">
        <v>2110156.0</v>
      </c>
      <c r="E19" s="9" t="s">
        <v>11</v>
      </c>
      <c r="F19" s="5">
        <v>6.0</v>
      </c>
      <c r="G19" s="2" t="s">
        <v>12</v>
      </c>
      <c r="H19" s="2"/>
      <c r="I19" s="9" t="s">
        <v>27</v>
      </c>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row>
    <row r="20">
      <c r="A20" s="2"/>
      <c r="B20" s="2"/>
      <c r="C20" s="10"/>
      <c r="D20" s="4">
        <v>2022929.0</v>
      </c>
      <c r="E20" s="9" t="s">
        <v>14</v>
      </c>
      <c r="F20" s="5">
        <v>0.5</v>
      </c>
      <c r="G20" s="2" t="s">
        <v>15</v>
      </c>
      <c r="H20" s="2"/>
      <c r="I20" s="2"/>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row>
    <row r="21">
      <c r="A21" s="2"/>
      <c r="B21" s="2"/>
      <c r="C21" s="10"/>
      <c r="D21" s="11">
        <v>1904119.0</v>
      </c>
      <c r="E21" s="9" t="s">
        <v>16</v>
      </c>
      <c r="F21" s="5">
        <v>0.33</v>
      </c>
      <c r="G21" s="2" t="s">
        <v>17</v>
      </c>
      <c r="H21" s="2"/>
      <c r="I21" s="2"/>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row>
    <row r="22">
      <c r="A22" s="2"/>
      <c r="B22" s="2"/>
      <c r="C22" s="10"/>
      <c r="D22" s="11">
        <v>746778.0</v>
      </c>
      <c r="E22" s="9" t="s">
        <v>18</v>
      </c>
      <c r="F22" s="5">
        <v>0.33</v>
      </c>
      <c r="G22" s="2" t="s">
        <v>17</v>
      </c>
      <c r="H22" s="2"/>
      <c r="I22" s="2"/>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row>
    <row r="23">
      <c r="A23" s="2"/>
      <c r="B23" s="2"/>
      <c r="C23" s="10"/>
      <c r="D23" s="11">
        <v>2488435.0</v>
      </c>
      <c r="E23" s="9" t="s">
        <v>19</v>
      </c>
      <c r="F23" s="5">
        <v>2.0</v>
      </c>
      <c r="G23" s="2" t="s">
        <v>15</v>
      </c>
      <c r="H23" s="2"/>
      <c r="I23" s="2"/>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row>
    <row r="24">
      <c r="A24" s="2"/>
      <c r="B24" s="2"/>
      <c r="C24" s="2"/>
      <c r="D24" s="11">
        <v>2503670.0</v>
      </c>
      <c r="E24" s="9" t="s">
        <v>20</v>
      </c>
      <c r="F24" s="5">
        <v>0.0625</v>
      </c>
      <c r="G24" s="2" t="s">
        <v>21</v>
      </c>
      <c r="H24" s="2"/>
      <c r="I24" s="2"/>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row>
    <row r="25">
      <c r="A25" s="2"/>
      <c r="B25" s="2"/>
      <c r="C25" s="2"/>
      <c r="D25" s="11">
        <v>746775.0</v>
      </c>
      <c r="E25" s="9" t="s">
        <v>22</v>
      </c>
      <c r="F25" s="5">
        <v>0.0625</v>
      </c>
      <c r="G25" s="2" t="s">
        <v>21</v>
      </c>
      <c r="H25" s="2"/>
      <c r="I25" s="2"/>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row>
    <row r="26">
      <c r="A26" s="2"/>
      <c r="B26" s="2"/>
      <c r="C26" s="2"/>
      <c r="D26" s="4">
        <v>2314228.0</v>
      </c>
      <c r="E26" s="9" t="s">
        <v>23</v>
      </c>
      <c r="F26" s="5">
        <v>1.0</v>
      </c>
      <c r="G26" s="2" t="s">
        <v>21</v>
      </c>
      <c r="H26" s="2"/>
      <c r="I26" s="2"/>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row>
    <row r="27">
      <c r="A27" s="6" t="s">
        <v>9</v>
      </c>
      <c r="B27" s="9" t="s">
        <v>28</v>
      </c>
      <c r="C27" s="10" t="str">
        <f>A27&amp;","&amp;" "&amp;B27</f>
        <v>2-Step Chicken , V2M-  4 oz chicken </v>
      </c>
      <c r="D27" s="4">
        <v>2110156.0</v>
      </c>
      <c r="E27" s="9" t="s">
        <v>11</v>
      </c>
      <c r="F27" s="5">
        <v>4.0</v>
      </c>
      <c r="G27" s="2" t="s">
        <v>12</v>
      </c>
      <c r="H27" s="2"/>
      <c r="I27" s="9" t="s">
        <v>29</v>
      </c>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row>
    <row r="28">
      <c r="A28" s="2"/>
      <c r="B28" s="2"/>
      <c r="C28" s="2"/>
      <c r="D28" s="4"/>
      <c r="E28" s="9" t="s">
        <v>14</v>
      </c>
      <c r="F28" s="5">
        <v>0.5</v>
      </c>
      <c r="G28" s="2" t="s">
        <v>15</v>
      </c>
      <c r="H28" s="2"/>
      <c r="I28" s="2"/>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row>
    <row r="29">
      <c r="A29" s="2"/>
      <c r="B29" s="2"/>
      <c r="C29" s="2"/>
      <c r="D29" s="11">
        <v>1904119.0</v>
      </c>
      <c r="E29" s="9" t="s">
        <v>16</v>
      </c>
      <c r="F29" s="5">
        <v>0.25</v>
      </c>
      <c r="G29" s="2" t="s">
        <v>17</v>
      </c>
      <c r="H29" s="2"/>
      <c r="I29" s="2"/>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row>
    <row r="30">
      <c r="A30" s="2"/>
      <c r="B30" s="2"/>
      <c r="C30" s="2"/>
      <c r="D30" s="11">
        <v>746778.0</v>
      </c>
      <c r="E30" s="9" t="s">
        <v>18</v>
      </c>
      <c r="F30" s="5">
        <v>0.33</v>
      </c>
      <c r="G30" s="2" t="s">
        <v>17</v>
      </c>
      <c r="H30" s="2"/>
      <c r="I30" s="2"/>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row>
    <row r="31">
      <c r="A31" s="2"/>
      <c r="B31" s="2"/>
      <c r="C31" s="2"/>
      <c r="D31" s="4">
        <v>1999629.0</v>
      </c>
      <c r="E31" s="9" t="s">
        <v>30</v>
      </c>
      <c r="F31" s="5">
        <v>0.33</v>
      </c>
      <c r="G31" s="2" t="s">
        <v>17</v>
      </c>
      <c r="H31" s="2"/>
      <c r="I31" s="2"/>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row>
    <row r="32">
      <c r="A32" s="2"/>
      <c r="B32" s="2"/>
      <c r="C32" s="2"/>
      <c r="D32" s="11">
        <v>2488435.0</v>
      </c>
      <c r="E32" s="9" t="s">
        <v>19</v>
      </c>
      <c r="F32" s="5">
        <v>1.0</v>
      </c>
      <c r="G32" s="2" t="s">
        <v>15</v>
      </c>
      <c r="H32" s="2"/>
      <c r="I32" s="2"/>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row>
    <row r="33">
      <c r="A33" s="2"/>
      <c r="B33" s="2"/>
      <c r="C33" s="2"/>
      <c r="D33" s="11">
        <v>2503670.0</v>
      </c>
      <c r="E33" s="9" t="s">
        <v>20</v>
      </c>
      <c r="F33" s="5">
        <v>0.0625</v>
      </c>
      <c r="G33" s="2" t="s">
        <v>21</v>
      </c>
      <c r="H33" s="2"/>
      <c r="I33" s="2"/>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row>
    <row r="34">
      <c r="A34" s="2"/>
      <c r="B34" s="2"/>
      <c r="C34" s="2"/>
      <c r="D34" s="11">
        <v>746775.0</v>
      </c>
      <c r="E34" s="9" t="s">
        <v>22</v>
      </c>
      <c r="F34" s="5">
        <v>0.0625</v>
      </c>
      <c r="G34" s="2" t="s">
        <v>21</v>
      </c>
      <c r="H34" s="2"/>
      <c r="I34" s="2"/>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row>
    <row r="35">
      <c r="A35" s="2"/>
      <c r="B35" s="2"/>
      <c r="C35" s="2"/>
      <c r="D35" s="4">
        <v>2314228.0</v>
      </c>
      <c r="E35" s="9" t="s">
        <v>23</v>
      </c>
      <c r="F35" s="5">
        <v>1.0</v>
      </c>
      <c r="G35" s="2" t="s">
        <v>21</v>
      </c>
      <c r="H35" s="2"/>
      <c r="I35" s="2"/>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row>
    <row r="36">
      <c r="A36" s="6" t="s">
        <v>9</v>
      </c>
      <c r="B36" s="9" t="s">
        <v>31</v>
      </c>
      <c r="C36" s="10" t="str">
        <f>A36&amp;","&amp;" "&amp;B36</f>
        <v>2-Step Chicken , V2L-6 oz chicken</v>
      </c>
      <c r="D36" s="4">
        <v>2110156.0</v>
      </c>
      <c r="E36" s="9" t="s">
        <v>11</v>
      </c>
      <c r="F36" s="5">
        <v>6.0</v>
      </c>
      <c r="G36" s="2" t="s">
        <v>12</v>
      </c>
      <c r="H36" s="2"/>
      <c r="I36" s="9">
        <v>2.0</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row>
    <row r="37">
      <c r="A37" s="2"/>
      <c r="B37" s="2"/>
      <c r="C37" s="2"/>
      <c r="D37" s="4"/>
      <c r="E37" s="9" t="s">
        <v>14</v>
      </c>
      <c r="F37" s="5">
        <v>0.5</v>
      </c>
      <c r="G37" s="2" t="s">
        <v>15</v>
      </c>
      <c r="H37" s="2"/>
      <c r="I37" s="2"/>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row>
    <row r="38">
      <c r="A38" s="2"/>
      <c r="B38" s="2"/>
      <c r="C38" s="2"/>
      <c r="D38" s="11">
        <v>746778.0</v>
      </c>
      <c r="E38" s="9" t="s">
        <v>18</v>
      </c>
      <c r="F38" s="5">
        <v>0.33</v>
      </c>
      <c r="G38" s="2" t="s">
        <v>17</v>
      </c>
      <c r="H38" s="2"/>
      <c r="I38" s="2"/>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row>
    <row r="39">
      <c r="A39" s="2"/>
      <c r="B39" s="2"/>
      <c r="C39" s="2"/>
      <c r="D39" s="11">
        <v>1904119.0</v>
      </c>
      <c r="E39" s="9" t="s">
        <v>16</v>
      </c>
      <c r="F39" s="5">
        <v>0.33</v>
      </c>
      <c r="G39" s="2" t="s">
        <v>17</v>
      </c>
      <c r="H39" s="2"/>
      <c r="I39" s="2"/>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row>
    <row r="40">
      <c r="A40" s="2"/>
      <c r="B40" s="2"/>
      <c r="C40" s="2"/>
      <c r="D40" s="4">
        <v>1999629.0</v>
      </c>
      <c r="E40" s="9" t="s">
        <v>30</v>
      </c>
      <c r="F40" s="5">
        <v>0.33</v>
      </c>
      <c r="G40" s="2" t="s">
        <v>17</v>
      </c>
      <c r="H40" s="2"/>
      <c r="I40" s="2"/>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row>
    <row r="41">
      <c r="A41" s="2"/>
      <c r="B41" s="2"/>
      <c r="C41" s="2"/>
      <c r="D41" s="11">
        <v>2488435.0</v>
      </c>
      <c r="E41" s="9" t="s">
        <v>19</v>
      </c>
      <c r="F41" s="5">
        <v>2.0</v>
      </c>
      <c r="G41" s="2" t="s">
        <v>15</v>
      </c>
      <c r="H41" s="2"/>
      <c r="I41" s="2"/>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row>
    <row r="42">
      <c r="A42" s="2"/>
      <c r="B42" s="2"/>
      <c r="C42" s="2"/>
      <c r="D42" s="11">
        <v>2503670.0</v>
      </c>
      <c r="E42" s="9" t="s">
        <v>20</v>
      </c>
      <c r="F42" s="5">
        <v>0.0625</v>
      </c>
      <c r="G42" s="2" t="s">
        <v>21</v>
      </c>
      <c r="H42" s="2"/>
      <c r="I42" s="2"/>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row>
    <row r="43">
      <c r="A43" s="2"/>
      <c r="B43" s="2"/>
      <c r="C43" s="2"/>
      <c r="D43" s="11">
        <v>746775.0</v>
      </c>
      <c r="E43" s="9" t="s">
        <v>22</v>
      </c>
      <c r="F43" s="5">
        <v>0.0625</v>
      </c>
      <c r="G43" s="2" t="s">
        <v>21</v>
      </c>
      <c r="H43" s="2"/>
      <c r="I43" s="2"/>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row>
    <row r="44">
      <c r="A44" s="3"/>
      <c r="B44" s="3"/>
      <c r="C44" s="3"/>
      <c r="D44" s="4">
        <v>2314228.0</v>
      </c>
      <c r="E44" s="9" t="s">
        <v>23</v>
      </c>
      <c r="F44" s="5">
        <v>1.0</v>
      </c>
      <c r="G44" s="2" t="s">
        <v>21</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row>
    <row r="45">
      <c r="A45" s="6" t="s">
        <v>9</v>
      </c>
      <c r="B45" s="9" t="s">
        <v>32</v>
      </c>
      <c r="C45" s="10" t="str">
        <f>A45&amp;","&amp;" "&amp;B45</f>
        <v>2-Step Chicken , V2S- 3 oz chicken</v>
      </c>
      <c r="D45" s="4">
        <v>2110156.0</v>
      </c>
      <c r="E45" s="9" t="s">
        <v>11</v>
      </c>
      <c r="F45" s="5">
        <v>3.0</v>
      </c>
      <c r="G45" s="2" t="s">
        <v>12</v>
      </c>
      <c r="H45" s="2"/>
      <c r="I45" s="9" t="s">
        <v>33</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row>
    <row r="46">
      <c r="A46" s="2"/>
      <c r="B46" s="2"/>
      <c r="C46" s="2"/>
      <c r="D46" s="4"/>
      <c r="E46" s="9" t="s">
        <v>14</v>
      </c>
      <c r="F46" s="5">
        <v>0.5</v>
      </c>
      <c r="G46" s="2" t="s">
        <v>15</v>
      </c>
      <c r="H46" s="2"/>
      <c r="I46" s="2"/>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row>
    <row r="47">
      <c r="A47" s="2"/>
      <c r="B47" s="2"/>
      <c r="C47" s="2"/>
      <c r="D47" s="11">
        <v>1904119.0</v>
      </c>
      <c r="E47" s="9" t="s">
        <v>16</v>
      </c>
      <c r="F47" s="5">
        <v>0.25</v>
      </c>
      <c r="G47" s="2" t="s">
        <v>17</v>
      </c>
      <c r="H47" s="2"/>
      <c r="I47" s="2"/>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row>
    <row r="48">
      <c r="A48" s="2"/>
      <c r="B48" s="2"/>
      <c r="C48" s="2"/>
      <c r="D48" s="11">
        <v>746778.0</v>
      </c>
      <c r="E48" s="9" t="s">
        <v>18</v>
      </c>
      <c r="F48" s="5">
        <v>0.25</v>
      </c>
      <c r="G48" s="2" t="s">
        <v>17</v>
      </c>
      <c r="H48" s="2"/>
      <c r="I48" s="2"/>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row>
    <row r="49">
      <c r="A49" s="2"/>
      <c r="B49" s="2"/>
      <c r="C49" s="2"/>
      <c r="D49" s="11">
        <v>2488435.0</v>
      </c>
      <c r="E49" s="9" t="s">
        <v>19</v>
      </c>
      <c r="F49" s="5">
        <v>1.0</v>
      </c>
      <c r="G49" s="2" t="s">
        <v>15</v>
      </c>
      <c r="H49" s="2"/>
      <c r="I49" s="2"/>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row>
    <row r="50">
      <c r="A50" s="2"/>
      <c r="B50" s="2"/>
      <c r="C50" s="2"/>
      <c r="D50" s="11">
        <v>2503670.0</v>
      </c>
      <c r="E50" s="9" t="s">
        <v>20</v>
      </c>
      <c r="F50" s="5">
        <v>0.0625</v>
      </c>
      <c r="G50" s="2" t="s">
        <v>21</v>
      </c>
      <c r="H50" s="2"/>
      <c r="I50" s="2"/>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row>
    <row r="51">
      <c r="A51" s="2"/>
      <c r="B51" s="2"/>
      <c r="C51" s="2"/>
      <c r="D51" s="11">
        <v>746775.0</v>
      </c>
      <c r="E51" s="9" t="s">
        <v>22</v>
      </c>
      <c r="F51" s="5">
        <v>0.0625</v>
      </c>
      <c r="G51" s="2" t="s">
        <v>21</v>
      </c>
      <c r="H51" s="2"/>
      <c r="I51" s="2"/>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row>
    <row r="52">
      <c r="A52" s="3"/>
      <c r="B52" s="3"/>
      <c r="C52" s="3"/>
      <c r="D52" s="4">
        <v>2314228.0</v>
      </c>
      <c r="E52" s="9" t="s">
        <v>23</v>
      </c>
      <c r="F52" s="5">
        <v>1.0</v>
      </c>
      <c r="G52" s="2" t="s">
        <v>21</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row>
    <row r="53">
      <c r="A53" s="2"/>
      <c r="B53" s="2"/>
      <c r="C53" s="2"/>
      <c r="D53" s="4">
        <v>1999629.0</v>
      </c>
      <c r="E53" s="9" t="s">
        <v>30</v>
      </c>
      <c r="F53" s="5">
        <v>0.5</v>
      </c>
      <c r="G53" s="2" t="s">
        <v>17</v>
      </c>
      <c r="H53" s="2"/>
      <c r="I53" s="2"/>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row>
    <row r="54">
      <c r="A54" s="2"/>
      <c r="B54" s="2"/>
      <c r="C54" s="2"/>
      <c r="D54" s="4"/>
      <c r="E54" s="2"/>
      <c r="F54" s="5"/>
      <c r="G54" s="2"/>
      <c r="H54" s="2"/>
      <c r="I54" s="2"/>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row>
    <row r="55">
      <c r="A55" s="2"/>
      <c r="B55" s="2"/>
      <c r="C55" s="2"/>
      <c r="D55" s="4"/>
      <c r="E55" s="2"/>
      <c r="F55" s="5"/>
      <c r="G55" s="2"/>
      <c r="H55" s="2"/>
      <c r="I55" s="2"/>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row>
    <row r="56">
      <c r="A56" s="2"/>
      <c r="B56" s="2"/>
      <c r="C56" s="2"/>
      <c r="D56" s="4"/>
      <c r="E56" s="2"/>
      <c r="F56" s="5"/>
      <c r="G56" s="2"/>
      <c r="H56" s="2"/>
      <c r="I56" s="2"/>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row>
    <row r="57">
      <c r="A57" s="2"/>
      <c r="B57" s="2"/>
      <c r="C57" s="2"/>
      <c r="D57" s="13"/>
      <c r="E57" s="3"/>
      <c r="F57" s="3"/>
      <c r="G57" s="3"/>
      <c r="H57" s="2"/>
      <c r="I57" s="2"/>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row>
    <row r="58">
      <c r="A58" s="6" t="s">
        <v>34</v>
      </c>
      <c r="B58" s="9" t="s">
        <v>35</v>
      </c>
      <c r="C58" s="10" t="str">
        <f>A58&amp;","&amp;" "&amp;B58</f>
        <v>Fish Tacos , V1S- 3 oz fish </v>
      </c>
      <c r="D58" s="4">
        <v>2303197.0</v>
      </c>
      <c r="E58" s="9" t="s">
        <v>36</v>
      </c>
      <c r="F58" s="5">
        <v>3.0</v>
      </c>
      <c r="G58" s="2" t="s">
        <v>12</v>
      </c>
      <c r="H58" s="2"/>
      <c r="I58" s="9" t="s">
        <v>37</v>
      </c>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row>
    <row r="59">
      <c r="A59" s="2"/>
      <c r="B59" s="2"/>
      <c r="C59" s="10"/>
      <c r="D59" s="4">
        <v>790577.0</v>
      </c>
      <c r="E59" s="9" t="s">
        <v>38</v>
      </c>
      <c r="F59" s="5">
        <v>0.25</v>
      </c>
      <c r="G59" s="2" t="s">
        <v>17</v>
      </c>
      <c r="H59" s="9" t="s">
        <v>39</v>
      </c>
      <c r="I59" s="2"/>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row>
    <row r="60">
      <c r="A60" s="2"/>
      <c r="B60" s="2"/>
      <c r="C60" s="10"/>
      <c r="D60" s="4">
        <v>169997.0</v>
      </c>
      <c r="E60" s="9" t="s">
        <v>40</v>
      </c>
      <c r="F60" s="5">
        <v>1.0</v>
      </c>
      <c r="G60" s="2" t="s">
        <v>15</v>
      </c>
      <c r="H60" s="9" t="s">
        <v>39</v>
      </c>
      <c r="I60" s="2"/>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row>
    <row r="61">
      <c r="A61" s="2"/>
      <c r="B61" s="2"/>
      <c r="C61" s="2"/>
      <c r="D61" s="11">
        <v>2346407.0</v>
      </c>
      <c r="E61" s="9" t="s">
        <v>41</v>
      </c>
      <c r="F61" s="5">
        <v>2.0</v>
      </c>
      <c r="G61" s="2" t="s">
        <v>15</v>
      </c>
      <c r="H61" s="2" t="s">
        <v>42</v>
      </c>
      <c r="I61" s="2"/>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row>
    <row r="62">
      <c r="A62" s="2"/>
      <c r="B62" s="2"/>
      <c r="C62" s="10"/>
      <c r="D62" s="11">
        <v>2258586.0</v>
      </c>
      <c r="E62" s="9" t="s">
        <v>43</v>
      </c>
      <c r="F62" s="5">
        <v>2.0</v>
      </c>
      <c r="G62" s="2" t="s">
        <v>15</v>
      </c>
      <c r="H62" s="2" t="s">
        <v>44</v>
      </c>
      <c r="I62" s="2"/>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row>
    <row r="63">
      <c r="A63" s="2"/>
      <c r="B63" s="2"/>
      <c r="C63" s="10"/>
      <c r="D63" s="4">
        <v>746775.0</v>
      </c>
      <c r="E63" s="9" t="s">
        <v>45</v>
      </c>
      <c r="F63" s="5">
        <v>0.125</v>
      </c>
      <c r="G63" s="2" t="s">
        <v>21</v>
      </c>
      <c r="H63" s="2"/>
      <c r="I63" s="2"/>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row>
    <row r="64">
      <c r="A64" s="2"/>
      <c r="B64" s="2"/>
      <c r="C64" s="10"/>
      <c r="D64" s="4">
        <v>171319.0</v>
      </c>
      <c r="E64" s="9" t="s">
        <v>46</v>
      </c>
      <c r="F64" s="5">
        <v>0.5</v>
      </c>
      <c r="G64" s="2" t="s">
        <v>21</v>
      </c>
      <c r="H64" s="2"/>
      <c r="I64" s="2"/>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row>
    <row r="65">
      <c r="A65" s="2"/>
      <c r="B65" s="2"/>
      <c r="C65" s="10"/>
      <c r="D65" s="4">
        <v>2020252.0</v>
      </c>
      <c r="E65" s="9" t="s">
        <v>47</v>
      </c>
      <c r="F65" s="5">
        <v>0.25</v>
      </c>
      <c r="G65" s="2" t="s">
        <v>21</v>
      </c>
      <c r="H65" s="2"/>
      <c r="I65" s="2"/>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row>
    <row r="66">
      <c r="A66" s="2"/>
      <c r="B66" s="2"/>
      <c r="C66" s="10"/>
      <c r="D66" s="4">
        <v>2057486.0</v>
      </c>
      <c r="E66" s="9" t="s">
        <v>48</v>
      </c>
      <c r="F66" s="5">
        <v>1.0</v>
      </c>
      <c r="G66" s="2" t="s">
        <v>21</v>
      </c>
      <c r="H66" s="2"/>
      <c r="I66" s="2"/>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row>
    <row r="67">
      <c r="A67" s="2"/>
      <c r="B67" s="2"/>
      <c r="C67" s="10"/>
      <c r="D67" s="4">
        <v>1892439.0</v>
      </c>
      <c r="E67" s="9" t="s">
        <v>49</v>
      </c>
      <c r="F67" s="5">
        <v>3.0</v>
      </c>
      <c r="G67" s="2" t="s">
        <v>50</v>
      </c>
      <c r="H67" s="2"/>
      <c r="I67" s="2"/>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row>
    <row r="68">
      <c r="A68" s="2"/>
      <c r="B68" s="2"/>
      <c r="C68" s="10"/>
      <c r="D68" s="4">
        <v>168155.0</v>
      </c>
      <c r="E68" s="9" t="s">
        <v>51</v>
      </c>
      <c r="F68" s="5">
        <v>1.0</v>
      </c>
      <c r="G68" s="2" t="s">
        <v>52</v>
      </c>
      <c r="H68" s="2"/>
      <c r="I68" s="2"/>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row>
    <row r="69">
      <c r="A69" s="2"/>
      <c r="B69" s="2"/>
      <c r="C69" s="2"/>
      <c r="D69" s="11">
        <v>1549102.0</v>
      </c>
      <c r="E69" s="9" t="s">
        <v>53</v>
      </c>
      <c r="F69" s="5">
        <v>1.0</v>
      </c>
      <c r="G69" s="2" t="s">
        <v>21</v>
      </c>
      <c r="H69" s="2"/>
      <c r="I69" s="2"/>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row>
    <row r="70">
      <c r="A70" s="2"/>
      <c r="B70" s="2"/>
      <c r="C70" s="10"/>
      <c r="D70" s="4">
        <v>2372933.0</v>
      </c>
      <c r="E70" s="9" t="s">
        <v>54</v>
      </c>
      <c r="F70" s="5">
        <v>1.0</v>
      </c>
      <c r="G70" s="2" t="s">
        <v>15</v>
      </c>
      <c r="H70" s="2"/>
      <c r="I70" s="2"/>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row>
    <row r="71">
      <c r="A71" s="6" t="s">
        <v>34</v>
      </c>
      <c r="B71" s="9" t="s">
        <v>55</v>
      </c>
      <c r="C71" s="10" t="str">
        <f>A71&amp;","&amp;" "&amp;B71</f>
        <v>Fish Tacos , V1M-  4 oz fish </v>
      </c>
      <c r="D71" s="4">
        <v>2303197.0</v>
      </c>
      <c r="E71" s="9" t="s">
        <v>36</v>
      </c>
      <c r="F71" s="5">
        <v>4.0</v>
      </c>
      <c r="G71" s="2" t="s">
        <v>12</v>
      </c>
      <c r="H71" s="2"/>
      <c r="I71" s="9" t="s">
        <v>56</v>
      </c>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row>
    <row r="72">
      <c r="A72" s="2"/>
      <c r="B72" s="2"/>
      <c r="C72" s="10"/>
      <c r="D72" s="4">
        <v>790577.0</v>
      </c>
      <c r="E72" s="9" t="s">
        <v>38</v>
      </c>
      <c r="F72" s="5">
        <v>0.25</v>
      </c>
      <c r="G72" s="2" t="s">
        <v>17</v>
      </c>
      <c r="H72" s="9" t="s">
        <v>39</v>
      </c>
      <c r="I72" s="2"/>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row>
    <row r="73">
      <c r="A73" s="2"/>
      <c r="B73" s="2"/>
      <c r="C73" s="10"/>
      <c r="D73" s="4">
        <v>169997.0</v>
      </c>
      <c r="E73" s="9" t="s">
        <v>40</v>
      </c>
      <c r="F73" s="5">
        <v>2.0</v>
      </c>
      <c r="G73" s="2" t="s">
        <v>15</v>
      </c>
      <c r="H73" s="9" t="s">
        <v>39</v>
      </c>
      <c r="I73" s="2"/>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row>
    <row r="74">
      <c r="A74" s="2"/>
      <c r="B74" s="2"/>
      <c r="C74" s="2"/>
      <c r="D74" s="11">
        <v>2346407.0</v>
      </c>
      <c r="E74" s="9" t="s">
        <v>41</v>
      </c>
      <c r="F74" s="5">
        <v>3.0</v>
      </c>
      <c r="G74" s="2" t="s">
        <v>15</v>
      </c>
      <c r="H74" s="2" t="s">
        <v>42</v>
      </c>
      <c r="I74" s="2"/>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row>
    <row r="75">
      <c r="A75" s="2"/>
      <c r="B75" s="2"/>
      <c r="C75" s="10"/>
      <c r="D75" s="11">
        <v>2258586.0</v>
      </c>
      <c r="E75" s="9" t="s">
        <v>43</v>
      </c>
      <c r="F75" s="5">
        <v>2.0</v>
      </c>
      <c r="G75" s="2" t="s">
        <v>15</v>
      </c>
      <c r="H75" s="2" t="s">
        <v>44</v>
      </c>
      <c r="I75" s="2"/>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row>
    <row r="76">
      <c r="A76" s="2"/>
      <c r="B76" s="2"/>
      <c r="C76" s="10"/>
      <c r="D76" s="4">
        <v>746775.0</v>
      </c>
      <c r="E76" s="9" t="s">
        <v>45</v>
      </c>
      <c r="F76" s="5">
        <v>0.125</v>
      </c>
      <c r="G76" s="2" t="s">
        <v>21</v>
      </c>
      <c r="H76" s="2"/>
      <c r="I76" s="2"/>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row>
    <row r="77">
      <c r="A77" s="2"/>
      <c r="B77" s="2"/>
      <c r="C77" s="10"/>
      <c r="D77" s="4">
        <v>171319.0</v>
      </c>
      <c r="E77" s="9" t="s">
        <v>46</v>
      </c>
      <c r="F77" s="5">
        <v>0.5</v>
      </c>
      <c r="G77" s="2" t="s">
        <v>21</v>
      </c>
      <c r="H77" s="2"/>
      <c r="I77" s="2"/>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row>
    <row r="78">
      <c r="A78" s="2"/>
      <c r="B78" s="2"/>
      <c r="C78" s="10"/>
      <c r="D78" s="4">
        <v>2020252.0</v>
      </c>
      <c r="E78" s="9" t="s">
        <v>47</v>
      </c>
      <c r="F78" s="5">
        <v>0.25</v>
      </c>
      <c r="G78" s="2" t="s">
        <v>21</v>
      </c>
      <c r="H78" s="2"/>
      <c r="I78" s="2"/>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row>
    <row r="79">
      <c r="A79" s="2"/>
      <c r="B79" s="2"/>
      <c r="C79" s="10"/>
      <c r="D79" s="4">
        <v>2057486.0</v>
      </c>
      <c r="E79" s="9" t="s">
        <v>48</v>
      </c>
      <c r="F79" s="5">
        <v>1.0</v>
      </c>
      <c r="G79" s="2" t="s">
        <v>21</v>
      </c>
      <c r="H79" s="2"/>
      <c r="I79" s="2"/>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row>
    <row r="80">
      <c r="A80" s="2"/>
      <c r="B80" s="2"/>
      <c r="C80" s="10"/>
      <c r="D80" s="4">
        <v>1892439.0</v>
      </c>
      <c r="E80" s="9" t="s">
        <v>57</v>
      </c>
      <c r="F80" s="5">
        <v>4.0</v>
      </c>
      <c r="G80" s="2" t="s">
        <v>50</v>
      </c>
      <c r="H80" s="2"/>
      <c r="I80" s="2"/>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row>
    <row r="81">
      <c r="A81" s="2"/>
      <c r="B81" s="2"/>
      <c r="C81" s="10"/>
      <c r="D81" s="4">
        <v>168155.0</v>
      </c>
      <c r="E81" s="9" t="s">
        <v>51</v>
      </c>
      <c r="F81" s="5">
        <v>1.0</v>
      </c>
      <c r="G81" s="2" t="s">
        <v>52</v>
      </c>
      <c r="H81" s="2"/>
      <c r="I81" s="2"/>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row>
    <row r="82">
      <c r="A82" s="2"/>
      <c r="B82" s="2"/>
      <c r="C82" s="2"/>
      <c r="D82" s="11">
        <v>1549102.0</v>
      </c>
      <c r="E82" s="9" t="s">
        <v>53</v>
      </c>
      <c r="F82" s="5">
        <v>1.0</v>
      </c>
      <c r="G82" s="2" t="s">
        <v>21</v>
      </c>
      <c r="H82" s="2"/>
      <c r="I82" s="2"/>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row>
    <row r="83">
      <c r="A83" s="2"/>
      <c r="B83" s="2"/>
      <c r="C83" s="10"/>
      <c r="D83" s="4">
        <v>2372933.0</v>
      </c>
      <c r="E83" s="9" t="s">
        <v>54</v>
      </c>
      <c r="F83" s="5">
        <v>2.0</v>
      </c>
      <c r="G83" s="2" t="s">
        <v>15</v>
      </c>
      <c r="H83" s="2"/>
      <c r="I83" s="2"/>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row>
    <row r="84">
      <c r="A84" s="6" t="s">
        <v>34</v>
      </c>
      <c r="B84" s="9" t="s">
        <v>58</v>
      </c>
      <c r="C84" s="10" t="str">
        <f>A84&amp;","&amp;" "&amp;B84</f>
        <v>Fish Tacos , V1L- 6 oz tilapia filet</v>
      </c>
      <c r="D84" s="4">
        <v>2303197.0</v>
      </c>
      <c r="E84" s="9" t="s">
        <v>36</v>
      </c>
      <c r="F84" s="5">
        <v>6.0</v>
      </c>
      <c r="G84" s="2" t="s">
        <v>12</v>
      </c>
      <c r="H84" s="2"/>
      <c r="I84" s="9" t="s">
        <v>59</v>
      </c>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row>
    <row r="85">
      <c r="A85" s="2"/>
      <c r="B85" s="2"/>
      <c r="C85" s="10"/>
      <c r="D85" s="4">
        <v>790577.0</v>
      </c>
      <c r="E85" s="9" t="s">
        <v>38</v>
      </c>
      <c r="F85" s="5">
        <v>0.5</v>
      </c>
      <c r="G85" s="2" t="s">
        <v>60</v>
      </c>
      <c r="H85" s="9" t="s">
        <v>39</v>
      </c>
      <c r="I85" s="2"/>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row>
    <row r="86">
      <c r="A86" s="2"/>
      <c r="B86" s="2"/>
      <c r="C86" s="10"/>
      <c r="D86" s="4">
        <v>169997.0</v>
      </c>
      <c r="E86" s="9" t="s">
        <v>40</v>
      </c>
      <c r="F86" s="5">
        <v>0.25</v>
      </c>
      <c r="G86" s="2" t="s">
        <v>17</v>
      </c>
      <c r="H86" s="9" t="s">
        <v>39</v>
      </c>
      <c r="I86" s="2"/>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row>
    <row r="87">
      <c r="A87" s="2"/>
      <c r="B87" s="2"/>
      <c r="C87" s="2"/>
      <c r="D87" s="11">
        <v>2346407.0</v>
      </c>
      <c r="E87" s="9" t="s">
        <v>41</v>
      </c>
      <c r="F87" s="5">
        <v>3.0</v>
      </c>
      <c r="G87" s="2" t="s">
        <v>15</v>
      </c>
      <c r="H87" s="2" t="s">
        <v>42</v>
      </c>
      <c r="I87" s="2"/>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row>
    <row r="88">
      <c r="A88" s="2"/>
      <c r="B88" s="2"/>
      <c r="C88" s="10"/>
      <c r="D88" s="11">
        <v>2258586.0</v>
      </c>
      <c r="E88" s="9" t="s">
        <v>43</v>
      </c>
      <c r="F88" s="5">
        <v>2.0</v>
      </c>
      <c r="G88" s="2" t="s">
        <v>15</v>
      </c>
      <c r="H88" s="2" t="s">
        <v>44</v>
      </c>
      <c r="I88" s="2"/>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row>
    <row r="89">
      <c r="A89" s="2"/>
      <c r="B89" s="5"/>
      <c r="C89" s="10"/>
      <c r="D89" s="4">
        <v>746775.0</v>
      </c>
      <c r="E89" s="9" t="s">
        <v>45</v>
      </c>
      <c r="F89" s="5">
        <v>0.125</v>
      </c>
      <c r="G89" s="2" t="s">
        <v>21</v>
      </c>
      <c r="H89" s="2"/>
      <c r="I89" s="2"/>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row>
    <row r="90">
      <c r="A90" s="2"/>
      <c r="B90" s="5"/>
      <c r="C90" s="10"/>
      <c r="D90" s="4">
        <v>171319.0</v>
      </c>
      <c r="E90" s="9" t="s">
        <v>46</v>
      </c>
      <c r="F90" s="5">
        <v>0.5</v>
      </c>
      <c r="G90" s="2" t="s">
        <v>21</v>
      </c>
      <c r="H90" s="2"/>
      <c r="I90" s="2"/>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row>
    <row r="91">
      <c r="A91" s="2"/>
      <c r="B91" s="2"/>
      <c r="C91" s="10"/>
      <c r="D91" s="4">
        <v>2020252.0</v>
      </c>
      <c r="E91" s="9" t="s">
        <v>47</v>
      </c>
      <c r="F91" s="5">
        <v>0.25</v>
      </c>
      <c r="G91" s="2" t="s">
        <v>21</v>
      </c>
      <c r="H91" s="2"/>
      <c r="I91" s="2"/>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row>
    <row r="92">
      <c r="A92" s="2"/>
      <c r="B92" s="2"/>
      <c r="C92" s="10"/>
      <c r="D92" s="4">
        <v>2057486.0</v>
      </c>
      <c r="E92" s="9" t="s">
        <v>48</v>
      </c>
      <c r="F92" s="5">
        <v>1.0</v>
      </c>
      <c r="G92" s="2" t="s">
        <v>21</v>
      </c>
      <c r="H92" s="2"/>
      <c r="I92" s="2"/>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row>
    <row r="93">
      <c r="A93" s="2"/>
      <c r="B93" s="2"/>
      <c r="C93" s="10"/>
      <c r="D93" s="4">
        <v>1892439.0</v>
      </c>
      <c r="E93" s="9" t="s">
        <v>57</v>
      </c>
      <c r="F93" s="5">
        <v>5.0</v>
      </c>
      <c r="G93" s="2" t="s">
        <v>50</v>
      </c>
      <c r="H93" s="2"/>
      <c r="I93" s="2"/>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row>
    <row r="94">
      <c r="A94" s="2"/>
      <c r="B94" s="2"/>
      <c r="C94" s="10"/>
      <c r="D94" s="4">
        <v>168155.0</v>
      </c>
      <c r="E94" s="9" t="s">
        <v>51</v>
      </c>
      <c r="F94" s="5">
        <v>1.0</v>
      </c>
      <c r="G94" s="2" t="s">
        <v>52</v>
      </c>
      <c r="H94" s="2"/>
      <c r="I94" s="2"/>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row>
    <row r="95">
      <c r="A95" s="2"/>
      <c r="B95" s="2"/>
      <c r="C95" s="2"/>
      <c r="D95" s="11">
        <v>1549102.0</v>
      </c>
      <c r="E95" s="9" t="s">
        <v>53</v>
      </c>
      <c r="F95" s="5">
        <v>1.0</v>
      </c>
      <c r="G95" s="2" t="s">
        <v>21</v>
      </c>
      <c r="H95" s="2"/>
      <c r="I95" s="2"/>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row>
    <row r="96">
      <c r="A96" s="2"/>
      <c r="B96" s="2"/>
      <c r="C96" s="10" t="str">
        <f t="shared" ref="C96:C132" si="1">A96&amp;","&amp;" "&amp;B96</f>
        <v>, </v>
      </c>
      <c r="D96" s="4">
        <v>2372933.0</v>
      </c>
      <c r="E96" s="9" t="s">
        <v>54</v>
      </c>
      <c r="F96" s="5">
        <v>3.0</v>
      </c>
      <c r="G96" s="2" t="s">
        <v>15</v>
      </c>
      <c r="H96" s="2"/>
      <c r="I96" s="2"/>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row>
    <row r="97">
      <c r="A97" s="6" t="s">
        <v>61</v>
      </c>
      <c r="B97" s="9" t="s">
        <v>62</v>
      </c>
      <c r="C97" s="10" t="str">
        <f t="shared" si="1"/>
        <v>Crunchy Berries Parfait , V1La</v>
      </c>
      <c r="D97" s="4">
        <v>1917989.0</v>
      </c>
      <c r="E97" s="9" t="s">
        <v>63</v>
      </c>
      <c r="F97" s="5">
        <v>0.5</v>
      </c>
      <c r="G97" s="2" t="s">
        <v>17</v>
      </c>
      <c r="H97" s="2"/>
      <c r="I97" s="9" t="s">
        <v>64</v>
      </c>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row>
    <row r="98">
      <c r="A98" s="2"/>
      <c r="B98" s="2"/>
      <c r="C98" s="10" t="str">
        <f t="shared" si="1"/>
        <v>, </v>
      </c>
      <c r="D98" s="4">
        <v>2346409.0</v>
      </c>
      <c r="E98" s="9" t="s">
        <v>65</v>
      </c>
      <c r="F98" s="5">
        <v>0.25</v>
      </c>
      <c r="G98" s="2" t="s">
        <v>17</v>
      </c>
      <c r="H98" s="2"/>
      <c r="I98" s="2"/>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row>
    <row r="99">
      <c r="A99" s="2"/>
      <c r="B99" s="2"/>
      <c r="C99" s="10" t="str">
        <f t="shared" si="1"/>
        <v>, </v>
      </c>
      <c r="D99" s="4">
        <v>2346411.0</v>
      </c>
      <c r="E99" s="9" t="s">
        <v>66</v>
      </c>
      <c r="F99" s="5">
        <v>0.25</v>
      </c>
      <c r="G99" s="2" t="s">
        <v>17</v>
      </c>
      <c r="H99" s="2"/>
      <c r="I99" s="2"/>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row>
    <row r="100">
      <c r="A100" s="2"/>
      <c r="B100" s="2"/>
      <c r="C100" s="10" t="str">
        <f t="shared" si="1"/>
        <v>, </v>
      </c>
      <c r="D100" s="11">
        <v>565809.0</v>
      </c>
      <c r="E100" s="9" t="s">
        <v>67</v>
      </c>
      <c r="F100" s="5">
        <v>0.33</v>
      </c>
      <c r="G100" s="2" t="s">
        <v>17</v>
      </c>
      <c r="H100" s="2"/>
      <c r="I100" s="2"/>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row>
    <row r="101">
      <c r="A101" s="6" t="s">
        <v>61</v>
      </c>
      <c r="B101" s="9" t="s">
        <v>68</v>
      </c>
      <c r="C101" s="10" t="str">
        <f t="shared" si="1"/>
        <v>Crunchy Berries Parfait , V1Lb-with chia seeds</v>
      </c>
      <c r="D101" s="4">
        <v>1917989.0</v>
      </c>
      <c r="E101" s="9" t="s">
        <v>69</v>
      </c>
      <c r="F101" s="5">
        <v>0.5</v>
      </c>
      <c r="G101" s="2" t="s">
        <v>17</v>
      </c>
      <c r="H101" s="2"/>
      <c r="I101" s="9" t="s">
        <v>70</v>
      </c>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row>
    <row r="102">
      <c r="A102" s="2"/>
      <c r="B102" s="2"/>
      <c r="C102" s="10" t="str">
        <f t="shared" si="1"/>
        <v>, </v>
      </c>
      <c r="D102" s="4">
        <v>2346409.0</v>
      </c>
      <c r="E102" s="9" t="s">
        <v>65</v>
      </c>
      <c r="F102" s="5">
        <v>0.25</v>
      </c>
      <c r="G102" s="2" t="s">
        <v>17</v>
      </c>
      <c r="H102" s="2"/>
      <c r="I102" s="2"/>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row>
    <row r="103">
      <c r="A103" s="2"/>
      <c r="B103" s="2"/>
      <c r="C103" s="10" t="str">
        <f t="shared" si="1"/>
        <v>, </v>
      </c>
      <c r="D103" s="4">
        <v>2346411.0</v>
      </c>
      <c r="E103" s="9" t="s">
        <v>66</v>
      </c>
      <c r="F103" s="5">
        <v>0.25</v>
      </c>
      <c r="G103" s="2" t="s">
        <v>17</v>
      </c>
      <c r="H103" s="2"/>
      <c r="I103" s="2"/>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row>
    <row r="104">
      <c r="A104" s="2"/>
      <c r="B104" s="2"/>
      <c r="C104" s="10" t="str">
        <f t="shared" si="1"/>
        <v>, </v>
      </c>
      <c r="D104" s="11">
        <v>565809.0</v>
      </c>
      <c r="E104" s="9" t="s">
        <v>67</v>
      </c>
      <c r="F104" s="5">
        <v>0.33</v>
      </c>
      <c r="G104" s="2" t="s">
        <v>17</v>
      </c>
      <c r="H104" s="2"/>
      <c r="I104" s="2"/>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row>
    <row r="105">
      <c r="A105" s="2"/>
      <c r="B105" s="2"/>
      <c r="C105" s="10" t="str">
        <f t="shared" si="1"/>
        <v>, </v>
      </c>
      <c r="D105" s="4">
        <v>1045431.0</v>
      </c>
      <c r="E105" s="9" t="s">
        <v>71</v>
      </c>
      <c r="F105" s="5">
        <v>1.0</v>
      </c>
      <c r="G105" s="2" t="s">
        <v>15</v>
      </c>
      <c r="H105" s="2"/>
      <c r="I105" s="2"/>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row>
    <row r="106">
      <c r="A106" s="6" t="s">
        <v>61</v>
      </c>
      <c r="B106" s="9" t="s">
        <v>72</v>
      </c>
      <c r="C106" s="10" t="str">
        <f t="shared" si="1"/>
        <v>Crunchy Berries Parfait , V1Mb-  with chia seeds</v>
      </c>
      <c r="D106" s="4">
        <v>1917989.0</v>
      </c>
      <c r="E106" s="9" t="s">
        <v>69</v>
      </c>
      <c r="F106" s="5">
        <v>0.5</v>
      </c>
      <c r="G106" s="2" t="s">
        <v>17</v>
      </c>
      <c r="H106" s="2"/>
      <c r="I106" s="9" t="s">
        <v>70</v>
      </c>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row>
    <row r="107">
      <c r="A107" s="2"/>
      <c r="B107" s="2"/>
      <c r="C107" s="10" t="str">
        <f t="shared" si="1"/>
        <v>, </v>
      </c>
      <c r="D107" s="4">
        <v>2346409.0</v>
      </c>
      <c r="E107" s="9" t="s">
        <v>65</v>
      </c>
      <c r="F107" s="5">
        <v>0.25</v>
      </c>
      <c r="G107" s="2" t="s">
        <v>17</v>
      </c>
      <c r="H107" s="2"/>
      <c r="I107" s="2"/>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row>
    <row r="108">
      <c r="A108" s="2"/>
      <c r="B108" s="2"/>
      <c r="C108" s="10" t="str">
        <f t="shared" si="1"/>
        <v>, </v>
      </c>
      <c r="D108" s="4">
        <v>2346411.0</v>
      </c>
      <c r="E108" s="9" t="s">
        <v>66</v>
      </c>
      <c r="F108" s="5">
        <v>0.25</v>
      </c>
      <c r="G108" s="2" t="s">
        <v>17</v>
      </c>
      <c r="H108" s="2"/>
      <c r="I108" s="2"/>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row>
    <row r="109">
      <c r="A109" s="2"/>
      <c r="B109" s="2"/>
      <c r="C109" s="10" t="str">
        <f t="shared" si="1"/>
        <v>, </v>
      </c>
      <c r="D109" s="11">
        <v>565809.0</v>
      </c>
      <c r="E109" s="9" t="s">
        <v>67</v>
      </c>
      <c r="F109" s="5">
        <v>0.25</v>
      </c>
      <c r="G109" s="2" t="s">
        <v>17</v>
      </c>
      <c r="H109" s="2"/>
      <c r="I109" s="2"/>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row>
    <row r="110">
      <c r="A110" s="2"/>
      <c r="B110" s="2"/>
      <c r="C110" s="10" t="str">
        <f t="shared" si="1"/>
        <v>, </v>
      </c>
      <c r="D110" s="4">
        <v>1045431.0</v>
      </c>
      <c r="E110" s="9" t="s">
        <v>71</v>
      </c>
      <c r="F110" s="5">
        <v>0.5</v>
      </c>
      <c r="G110" s="2" t="s">
        <v>15</v>
      </c>
      <c r="H110" s="2"/>
      <c r="I110" s="2"/>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row>
    <row r="111">
      <c r="A111" s="6" t="s">
        <v>61</v>
      </c>
      <c r="B111" s="9" t="s">
        <v>73</v>
      </c>
      <c r="C111" s="10" t="str">
        <f t="shared" si="1"/>
        <v>Crunchy Berries Parfait , V1Sb- with chia seeds</v>
      </c>
      <c r="D111" s="4">
        <v>1917989.0</v>
      </c>
      <c r="E111" s="9" t="s">
        <v>69</v>
      </c>
      <c r="F111" s="5">
        <v>0.33</v>
      </c>
      <c r="G111" s="2" t="s">
        <v>17</v>
      </c>
      <c r="H111" s="2"/>
      <c r="I111" s="9" t="s">
        <v>74</v>
      </c>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row>
    <row r="112">
      <c r="A112" s="2"/>
      <c r="B112" s="2"/>
      <c r="C112" s="10" t="str">
        <f t="shared" si="1"/>
        <v>, </v>
      </c>
      <c r="D112" s="4">
        <v>2346409.0</v>
      </c>
      <c r="E112" s="9" t="s">
        <v>65</v>
      </c>
      <c r="F112" s="5">
        <v>0.25</v>
      </c>
      <c r="G112" s="2" t="s">
        <v>17</v>
      </c>
      <c r="H112" s="2"/>
      <c r="I112" s="2"/>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row>
    <row r="113">
      <c r="A113" s="2"/>
      <c r="B113" s="2"/>
      <c r="C113" s="10" t="str">
        <f t="shared" si="1"/>
        <v>, </v>
      </c>
      <c r="D113" s="4">
        <v>2346411.0</v>
      </c>
      <c r="E113" s="9" t="s">
        <v>66</v>
      </c>
      <c r="F113" s="5">
        <v>0.25</v>
      </c>
      <c r="G113" s="2" t="s">
        <v>17</v>
      </c>
      <c r="H113" s="2"/>
      <c r="I113" s="2"/>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row>
    <row r="114">
      <c r="A114" s="2"/>
      <c r="B114" s="2"/>
      <c r="C114" s="10" t="str">
        <f t="shared" si="1"/>
        <v>, </v>
      </c>
      <c r="D114" s="11">
        <v>565809.0</v>
      </c>
      <c r="E114" s="9" t="s">
        <v>67</v>
      </c>
      <c r="F114" s="5">
        <v>2.0</v>
      </c>
      <c r="G114" s="2" t="s">
        <v>15</v>
      </c>
      <c r="H114" s="2"/>
      <c r="I114" s="2"/>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row>
    <row r="115">
      <c r="A115" s="2"/>
      <c r="B115" s="2"/>
      <c r="C115" s="10" t="str">
        <f t="shared" si="1"/>
        <v>, </v>
      </c>
      <c r="D115" s="4">
        <v>1045431.0</v>
      </c>
      <c r="E115" s="9" t="s">
        <v>71</v>
      </c>
      <c r="F115" s="5">
        <v>0.5</v>
      </c>
      <c r="G115" s="2" t="s">
        <v>15</v>
      </c>
      <c r="H115" s="2"/>
      <c r="I115" s="2"/>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row>
    <row r="116">
      <c r="A116" s="6" t="s">
        <v>61</v>
      </c>
      <c r="B116" s="9" t="s">
        <v>75</v>
      </c>
      <c r="C116" s="10" t="str">
        <f t="shared" si="1"/>
        <v>Crunchy Berries Parfait , V1Lc- with flaxseeds</v>
      </c>
      <c r="D116" s="4">
        <v>1917989.0</v>
      </c>
      <c r="E116" s="9" t="s">
        <v>69</v>
      </c>
      <c r="F116" s="5">
        <v>0.5</v>
      </c>
      <c r="G116" s="2" t="s">
        <v>17</v>
      </c>
      <c r="H116" s="2"/>
      <c r="I116" s="9" t="s">
        <v>70</v>
      </c>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row>
    <row r="117">
      <c r="A117" s="2"/>
      <c r="B117" s="2"/>
      <c r="C117" s="10" t="str">
        <f t="shared" si="1"/>
        <v>, </v>
      </c>
      <c r="D117" s="4">
        <v>2346409.0</v>
      </c>
      <c r="E117" s="9" t="s">
        <v>65</v>
      </c>
      <c r="F117" s="5">
        <v>0.25</v>
      </c>
      <c r="G117" s="2" t="s">
        <v>17</v>
      </c>
      <c r="H117" s="2"/>
      <c r="I117" s="2"/>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row>
    <row r="118">
      <c r="A118" s="2"/>
      <c r="B118" s="2"/>
      <c r="C118" s="10" t="str">
        <f t="shared" si="1"/>
        <v>, </v>
      </c>
      <c r="D118" s="4">
        <v>2346411.0</v>
      </c>
      <c r="E118" s="9" t="s">
        <v>66</v>
      </c>
      <c r="F118" s="5">
        <v>0.25</v>
      </c>
      <c r="G118" s="2" t="s">
        <v>17</v>
      </c>
      <c r="H118" s="2"/>
      <c r="I118" s="2"/>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row>
    <row r="119">
      <c r="A119" s="2"/>
      <c r="B119" s="2"/>
      <c r="C119" s="10" t="str">
        <f t="shared" si="1"/>
        <v>, </v>
      </c>
      <c r="D119" s="11">
        <v>565809.0</v>
      </c>
      <c r="E119" s="9" t="s">
        <v>67</v>
      </c>
      <c r="F119" s="5">
        <v>0.33</v>
      </c>
      <c r="G119" s="2" t="s">
        <v>17</v>
      </c>
      <c r="H119" s="2"/>
      <c r="I119" s="2"/>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row>
    <row r="120">
      <c r="A120" s="2"/>
      <c r="B120" s="2"/>
      <c r="C120" s="10" t="str">
        <f t="shared" si="1"/>
        <v>, </v>
      </c>
      <c r="D120" s="15">
        <v>2105794.0</v>
      </c>
      <c r="E120" s="9" t="s">
        <v>76</v>
      </c>
      <c r="F120" s="5">
        <v>1.0</v>
      </c>
      <c r="G120" s="2" t="s">
        <v>15</v>
      </c>
      <c r="H120" s="2"/>
      <c r="I120" s="2"/>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row>
    <row r="121">
      <c r="A121" s="6" t="s">
        <v>61</v>
      </c>
      <c r="B121" s="16" t="s">
        <v>77</v>
      </c>
      <c r="C121" s="17" t="str">
        <f t="shared" si="1"/>
        <v>Crunchy Berries Parfait , V1Sc- with flaxseeds</v>
      </c>
      <c r="D121" s="18">
        <v>1917989.0</v>
      </c>
      <c r="E121" s="16" t="s">
        <v>69</v>
      </c>
      <c r="F121" s="19">
        <v>0.33</v>
      </c>
      <c r="G121" s="20" t="s">
        <v>17</v>
      </c>
      <c r="H121" s="20"/>
      <c r="I121" s="16" t="s">
        <v>74</v>
      </c>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row>
    <row r="122">
      <c r="A122" s="21"/>
      <c r="B122" s="22"/>
      <c r="C122" s="23" t="str">
        <f t="shared" si="1"/>
        <v>, </v>
      </c>
      <c r="D122" s="24">
        <v>2346409.0</v>
      </c>
      <c r="E122" s="25" t="s">
        <v>65</v>
      </c>
      <c r="F122" s="26">
        <v>0.25</v>
      </c>
      <c r="G122" s="22" t="s">
        <v>17</v>
      </c>
      <c r="H122" s="22"/>
      <c r="I122" s="22"/>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row>
    <row r="123">
      <c r="A123" s="21"/>
      <c r="B123" s="22"/>
      <c r="C123" s="23" t="str">
        <f t="shared" si="1"/>
        <v>, </v>
      </c>
      <c r="D123" s="24">
        <v>2346411.0</v>
      </c>
      <c r="E123" s="25" t="s">
        <v>66</v>
      </c>
      <c r="F123" s="26">
        <v>0.25</v>
      </c>
      <c r="G123" s="22" t="s">
        <v>17</v>
      </c>
      <c r="H123" s="22"/>
      <c r="I123" s="22"/>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row>
    <row r="124">
      <c r="A124" s="21"/>
      <c r="B124" s="22"/>
      <c r="C124" s="23" t="str">
        <f t="shared" si="1"/>
        <v>, </v>
      </c>
      <c r="D124" s="27">
        <v>565809.0</v>
      </c>
      <c r="E124" s="25" t="s">
        <v>67</v>
      </c>
      <c r="F124" s="26">
        <v>2.0</v>
      </c>
      <c r="G124" s="22" t="s">
        <v>15</v>
      </c>
      <c r="H124" s="22"/>
      <c r="I124" s="22"/>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row>
    <row r="125">
      <c r="A125" s="21"/>
      <c r="B125" s="22"/>
      <c r="C125" s="23" t="str">
        <f t="shared" si="1"/>
        <v>, </v>
      </c>
      <c r="D125" s="15">
        <v>2105794.0</v>
      </c>
      <c r="E125" s="9" t="s">
        <v>76</v>
      </c>
      <c r="F125" s="26">
        <v>0.5</v>
      </c>
      <c r="G125" s="22" t="s">
        <v>15</v>
      </c>
      <c r="H125" s="22"/>
      <c r="I125" s="22"/>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row>
    <row r="126">
      <c r="A126" s="6" t="s">
        <v>78</v>
      </c>
      <c r="B126" s="9" t="s">
        <v>79</v>
      </c>
      <c r="C126" s="10" t="str">
        <f t="shared" si="1"/>
        <v>Argentinean Grilled Steak , v1s-  4 oz steak</v>
      </c>
      <c r="D126" s="4">
        <v>170457.0</v>
      </c>
      <c r="E126" s="9" t="s">
        <v>80</v>
      </c>
      <c r="F126" s="28">
        <v>0.5</v>
      </c>
      <c r="G126" s="2" t="s">
        <v>17</v>
      </c>
      <c r="H126" s="9" t="s">
        <v>81</v>
      </c>
      <c r="I126" s="9" t="s">
        <v>82</v>
      </c>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row>
    <row r="127">
      <c r="A127" s="2"/>
      <c r="B127" s="2"/>
      <c r="C127" s="10" t="str">
        <f t="shared" si="1"/>
        <v>, </v>
      </c>
      <c r="D127" s="4">
        <v>790577.0</v>
      </c>
      <c r="E127" s="9" t="s">
        <v>38</v>
      </c>
      <c r="F127" s="28">
        <v>1.0</v>
      </c>
      <c r="G127" s="9" t="s">
        <v>15</v>
      </c>
      <c r="H127" s="9" t="s">
        <v>83</v>
      </c>
      <c r="I127" s="2"/>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row>
    <row r="128">
      <c r="A128" s="2"/>
      <c r="B128" s="2"/>
      <c r="C128" s="10" t="str">
        <f t="shared" si="1"/>
        <v>, </v>
      </c>
      <c r="D128" s="4">
        <v>170416.0</v>
      </c>
      <c r="E128" s="9" t="s">
        <v>84</v>
      </c>
      <c r="F128" s="28">
        <v>0.5</v>
      </c>
      <c r="G128" s="2" t="s">
        <v>15</v>
      </c>
      <c r="H128" s="9" t="s">
        <v>39</v>
      </c>
      <c r="I128" s="2"/>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row>
    <row r="129">
      <c r="A129" s="2"/>
      <c r="B129" s="2"/>
      <c r="C129" s="10" t="str">
        <f t="shared" si="1"/>
        <v>, </v>
      </c>
      <c r="D129" s="4"/>
      <c r="E129" s="9" t="s">
        <v>14</v>
      </c>
      <c r="F129" s="28">
        <v>1.0</v>
      </c>
      <c r="G129" s="2" t="s">
        <v>21</v>
      </c>
      <c r="H129" s="2"/>
      <c r="I129" s="2"/>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row>
    <row r="130">
      <c r="A130" s="2"/>
      <c r="B130" s="2"/>
      <c r="C130" s="10" t="str">
        <f t="shared" si="1"/>
        <v>, </v>
      </c>
      <c r="D130" s="4">
        <v>2076859.0</v>
      </c>
      <c r="E130" s="9" t="s">
        <v>85</v>
      </c>
      <c r="F130" s="28">
        <v>0.5</v>
      </c>
      <c r="G130" s="2" t="s">
        <v>21</v>
      </c>
      <c r="H130" s="2"/>
      <c r="I130" s="2"/>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row>
    <row r="131">
      <c r="A131" s="2"/>
      <c r="B131" s="2"/>
      <c r="C131" s="10" t="str">
        <f t="shared" si="1"/>
        <v>, </v>
      </c>
      <c r="D131" s="4">
        <v>1104647.0</v>
      </c>
      <c r="E131" s="9" t="s">
        <v>86</v>
      </c>
      <c r="F131" s="28">
        <v>0.125</v>
      </c>
      <c r="G131" s="2" t="s">
        <v>21</v>
      </c>
      <c r="H131" s="9" t="s">
        <v>87</v>
      </c>
      <c r="I131" s="2"/>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row>
    <row r="132">
      <c r="A132" s="2"/>
      <c r="B132" s="2"/>
      <c r="C132" s="10" t="str">
        <f t="shared" si="1"/>
        <v>, </v>
      </c>
      <c r="D132" s="4">
        <v>171328.0</v>
      </c>
      <c r="E132" s="9" t="s">
        <v>88</v>
      </c>
      <c r="F132" s="5">
        <v>0.0625</v>
      </c>
      <c r="G132" s="2" t="s">
        <v>21</v>
      </c>
      <c r="H132" s="2"/>
      <c r="I132" s="2"/>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row>
    <row r="133">
      <c r="A133" s="2"/>
      <c r="B133" s="2"/>
      <c r="C133" s="2"/>
      <c r="D133" s="11">
        <v>2326380.0</v>
      </c>
      <c r="E133" s="9" t="s">
        <v>89</v>
      </c>
      <c r="F133" s="5">
        <v>0.0625</v>
      </c>
      <c r="G133" s="2" t="s">
        <v>21</v>
      </c>
      <c r="H133" s="2"/>
      <c r="I133" s="2"/>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row>
    <row r="134">
      <c r="A134" s="2"/>
      <c r="B134" s="2"/>
      <c r="C134" s="10" t="str">
        <f t="shared" ref="C134:C151" si="2">A134&amp;","&amp;" "&amp;B134</f>
        <v>, </v>
      </c>
      <c r="D134" s="4">
        <v>1801185.0</v>
      </c>
      <c r="E134" s="9" t="s">
        <v>90</v>
      </c>
      <c r="F134" s="5">
        <v>0.0625</v>
      </c>
      <c r="G134" s="2" t="s">
        <v>21</v>
      </c>
      <c r="H134" s="2"/>
      <c r="I134" s="2"/>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row>
    <row r="135">
      <c r="A135" s="2"/>
      <c r="B135" s="2"/>
      <c r="C135" s="10" t="str">
        <f t="shared" si="2"/>
        <v>, </v>
      </c>
      <c r="D135" s="11">
        <v>2.0739691E7</v>
      </c>
      <c r="E135" s="9" t="s">
        <v>91</v>
      </c>
      <c r="F135" s="28">
        <v>4.0</v>
      </c>
      <c r="G135" s="9" t="s">
        <v>12</v>
      </c>
      <c r="H135" s="2"/>
      <c r="I135" s="2"/>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row>
    <row r="136">
      <c r="A136" s="6" t="s">
        <v>78</v>
      </c>
      <c r="B136" s="9" t="s">
        <v>92</v>
      </c>
      <c r="C136" s="10" t="str">
        <f t="shared" si="2"/>
        <v>Argentinean Grilled Steak , V1L- 6.0 oz steak</v>
      </c>
      <c r="D136" s="4">
        <v>170457.0</v>
      </c>
      <c r="E136" s="9" t="s">
        <v>80</v>
      </c>
      <c r="F136" s="28">
        <v>0.5</v>
      </c>
      <c r="G136" s="2" t="s">
        <v>17</v>
      </c>
      <c r="H136" s="9" t="s">
        <v>81</v>
      </c>
      <c r="I136" s="9" t="s">
        <v>93</v>
      </c>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row>
    <row r="137">
      <c r="A137" s="2"/>
      <c r="B137" s="2"/>
      <c r="C137" s="10" t="str">
        <f t="shared" si="2"/>
        <v>, </v>
      </c>
      <c r="D137" s="4">
        <v>790577.0</v>
      </c>
      <c r="E137" s="9" t="s">
        <v>38</v>
      </c>
      <c r="F137" s="28">
        <v>1.0</v>
      </c>
      <c r="G137" s="9" t="s">
        <v>15</v>
      </c>
      <c r="H137" s="9" t="s">
        <v>83</v>
      </c>
      <c r="I137" s="2"/>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row>
    <row r="138">
      <c r="A138" s="2"/>
      <c r="B138" s="2"/>
      <c r="C138" s="10" t="str">
        <f t="shared" si="2"/>
        <v>, </v>
      </c>
      <c r="D138" s="4">
        <v>170416.0</v>
      </c>
      <c r="E138" s="9" t="s">
        <v>84</v>
      </c>
      <c r="F138" s="28">
        <v>0.5</v>
      </c>
      <c r="G138" s="2" t="s">
        <v>15</v>
      </c>
      <c r="H138" s="9" t="s">
        <v>39</v>
      </c>
      <c r="I138" s="2"/>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row>
    <row r="139">
      <c r="A139" s="2"/>
      <c r="B139" s="2"/>
      <c r="C139" s="10" t="str">
        <f t="shared" si="2"/>
        <v>, </v>
      </c>
      <c r="D139" s="4"/>
      <c r="E139" s="9" t="s">
        <v>14</v>
      </c>
      <c r="F139" s="28">
        <v>0.5</v>
      </c>
      <c r="G139" s="2" t="s">
        <v>21</v>
      </c>
      <c r="H139" s="2"/>
      <c r="I139" s="2"/>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row>
    <row r="140">
      <c r="A140" s="2"/>
      <c r="B140" s="2"/>
      <c r="C140" s="10" t="str">
        <f t="shared" si="2"/>
        <v>, </v>
      </c>
      <c r="D140" s="4">
        <v>2076859.0</v>
      </c>
      <c r="E140" s="9" t="s">
        <v>85</v>
      </c>
      <c r="F140" s="28">
        <v>0.5</v>
      </c>
      <c r="G140" s="2" t="s">
        <v>21</v>
      </c>
      <c r="H140" s="2"/>
      <c r="I140" s="2"/>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row>
    <row r="141">
      <c r="A141" s="2"/>
      <c r="B141" s="2"/>
      <c r="C141" s="10" t="str">
        <f t="shared" si="2"/>
        <v>, </v>
      </c>
      <c r="D141" s="4">
        <v>1104647.0</v>
      </c>
      <c r="E141" s="9" t="s">
        <v>86</v>
      </c>
      <c r="F141" s="28">
        <v>0.125</v>
      </c>
      <c r="G141" s="2" t="s">
        <v>21</v>
      </c>
      <c r="H141" s="9" t="s">
        <v>87</v>
      </c>
      <c r="I141" s="2"/>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row>
    <row r="142">
      <c r="A142" s="2"/>
      <c r="B142" s="2"/>
      <c r="C142" s="10" t="str">
        <f t="shared" si="2"/>
        <v>, </v>
      </c>
      <c r="D142" s="4">
        <v>171328.0</v>
      </c>
      <c r="E142" s="9" t="s">
        <v>88</v>
      </c>
      <c r="F142" s="5">
        <v>0.0625</v>
      </c>
      <c r="G142" s="2" t="s">
        <v>21</v>
      </c>
      <c r="H142" s="2"/>
      <c r="I142" s="2"/>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row>
    <row r="143">
      <c r="A143" s="2"/>
      <c r="B143" s="2"/>
      <c r="C143" s="10" t="str">
        <f t="shared" si="2"/>
        <v>, </v>
      </c>
      <c r="D143" s="11">
        <v>2326380.0</v>
      </c>
      <c r="E143" s="9" t="s">
        <v>89</v>
      </c>
      <c r="F143" s="5">
        <v>0.0625</v>
      </c>
      <c r="G143" s="2" t="s">
        <v>21</v>
      </c>
      <c r="H143" s="2"/>
      <c r="I143" s="2"/>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row>
    <row r="144">
      <c r="A144" s="2"/>
      <c r="B144" s="2"/>
      <c r="C144" s="10" t="str">
        <f t="shared" si="2"/>
        <v>, </v>
      </c>
      <c r="D144" s="4">
        <v>1801185.0</v>
      </c>
      <c r="E144" s="9" t="s">
        <v>90</v>
      </c>
      <c r="F144" s="5">
        <v>0.0625</v>
      </c>
      <c r="G144" s="2" t="s">
        <v>21</v>
      </c>
      <c r="H144" s="2"/>
      <c r="I144" s="2"/>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row>
    <row r="145">
      <c r="A145" s="2"/>
      <c r="B145" s="2"/>
      <c r="C145" s="10" t="str">
        <f t="shared" si="2"/>
        <v>, </v>
      </c>
      <c r="D145" s="11">
        <v>2.0739691E7</v>
      </c>
      <c r="E145" s="9" t="s">
        <v>91</v>
      </c>
      <c r="F145" s="28">
        <v>6.0</v>
      </c>
      <c r="G145" s="9" t="s">
        <v>12</v>
      </c>
      <c r="H145" s="2"/>
      <c r="I145" s="2"/>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row>
    <row r="146">
      <c r="A146" s="6" t="s">
        <v>94</v>
      </c>
      <c r="B146" s="9" t="s">
        <v>95</v>
      </c>
      <c r="C146" s="10" t="str">
        <f t="shared" si="2"/>
        <v>Baked Fish With Creole Sauce , V1L- 6 oz catfish filet</v>
      </c>
      <c r="D146" s="4">
        <v>2060405.0</v>
      </c>
      <c r="E146" s="9" t="s">
        <v>96</v>
      </c>
      <c r="F146" s="5">
        <v>6.0</v>
      </c>
      <c r="G146" s="2" t="s">
        <v>12</v>
      </c>
      <c r="H146" s="2"/>
      <c r="I146" s="9" t="s">
        <v>97</v>
      </c>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row>
    <row r="147">
      <c r="A147" s="2"/>
      <c r="B147" s="2"/>
      <c r="C147" s="10" t="str">
        <f t="shared" si="2"/>
        <v>, </v>
      </c>
      <c r="D147" s="4">
        <v>790646.0</v>
      </c>
      <c r="E147" s="9" t="s">
        <v>98</v>
      </c>
      <c r="F147" s="5">
        <v>0.25</v>
      </c>
      <c r="G147" s="2" t="s">
        <v>17</v>
      </c>
      <c r="H147" s="9" t="s">
        <v>99</v>
      </c>
      <c r="I147" s="2"/>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row>
    <row r="148">
      <c r="A148" s="2"/>
      <c r="B148" s="2"/>
      <c r="C148" s="10" t="str">
        <f t="shared" si="2"/>
        <v>, </v>
      </c>
      <c r="D148" s="4">
        <v>2079108.0</v>
      </c>
      <c r="E148" s="9" t="s">
        <v>100</v>
      </c>
      <c r="F148" s="5">
        <v>0.25</v>
      </c>
      <c r="G148" s="2" t="s">
        <v>17</v>
      </c>
      <c r="H148" s="9" t="s">
        <v>99</v>
      </c>
      <c r="I148" s="2"/>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row>
    <row r="149">
      <c r="A149" s="2"/>
      <c r="B149" s="2"/>
      <c r="C149" s="10" t="str">
        <f t="shared" si="2"/>
        <v>, </v>
      </c>
      <c r="D149" s="4">
        <v>169074.0</v>
      </c>
      <c r="E149" s="9" t="s">
        <v>101</v>
      </c>
      <c r="F149" s="5">
        <v>0.25</v>
      </c>
      <c r="G149" s="2" t="s">
        <v>17</v>
      </c>
      <c r="H149" s="2"/>
      <c r="I149" s="2"/>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row>
    <row r="150">
      <c r="A150" s="2"/>
      <c r="B150" s="2"/>
      <c r="C150" s="10" t="str">
        <f t="shared" si="2"/>
        <v>, </v>
      </c>
      <c r="D150" s="4">
        <v>171319.0</v>
      </c>
      <c r="E150" s="9" t="s">
        <v>46</v>
      </c>
      <c r="F150" s="5">
        <v>0.25</v>
      </c>
      <c r="G150" s="2" t="s">
        <v>21</v>
      </c>
      <c r="H150" s="2"/>
      <c r="I150" s="2"/>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row>
    <row r="151">
      <c r="A151" s="2"/>
      <c r="B151" s="2"/>
      <c r="C151" s="10" t="str">
        <f t="shared" si="2"/>
        <v>, </v>
      </c>
      <c r="D151" s="4">
        <v>2072044.0</v>
      </c>
      <c r="E151" s="9" t="s">
        <v>102</v>
      </c>
      <c r="F151" s="5">
        <v>0.0625</v>
      </c>
      <c r="G151" s="2" t="s">
        <v>21</v>
      </c>
      <c r="H151" s="2"/>
      <c r="I151" s="2"/>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row>
    <row r="152">
      <c r="A152" s="2"/>
      <c r="B152" s="2"/>
      <c r="C152" s="2"/>
      <c r="D152" s="11">
        <v>173470.0</v>
      </c>
      <c r="E152" s="9" t="s">
        <v>103</v>
      </c>
      <c r="F152" s="5">
        <v>0.5</v>
      </c>
      <c r="G152" s="2" t="s">
        <v>15</v>
      </c>
      <c r="H152" s="2"/>
      <c r="I152" s="2"/>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row>
    <row r="153">
      <c r="A153" s="2"/>
      <c r="B153" s="2"/>
      <c r="C153" s="10" t="str">
        <f t="shared" ref="C153:C158" si="3">A153&amp;","&amp;" "&amp;B153</f>
        <v>, </v>
      </c>
      <c r="D153" s="4">
        <v>746775.0</v>
      </c>
      <c r="E153" s="9" t="s">
        <v>45</v>
      </c>
      <c r="F153" s="5">
        <v>0.0625</v>
      </c>
      <c r="G153" s="2" t="s">
        <v>21</v>
      </c>
      <c r="H153" s="2"/>
      <c r="I153" s="2"/>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row>
    <row r="154">
      <c r="A154" s="6" t="s">
        <v>94</v>
      </c>
      <c r="B154" s="9" t="s">
        <v>104</v>
      </c>
      <c r="C154" s="10" t="str">
        <f t="shared" si="3"/>
        <v>Baked Fish With Creole Sauce , V1XL- 8 oz catfish filet</v>
      </c>
      <c r="D154" s="4">
        <v>2060405.0</v>
      </c>
      <c r="E154" s="9" t="s">
        <v>96</v>
      </c>
      <c r="F154" s="5">
        <v>8.0</v>
      </c>
      <c r="G154" s="2" t="s">
        <v>12</v>
      </c>
      <c r="H154" s="2"/>
      <c r="I154" s="9" t="s">
        <v>97</v>
      </c>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row>
    <row r="155">
      <c r="A155" s="2"/>
      <c r="B155" s="2"/>
      <c r="C155" s="10" t="str">
        <f t="shared" si="3"/>
        <v>, </v>
      </c>
      <c r="D155" s="4">
        <v>790646.0</v>
      </c>
      <c r="E155" s="9" t="s">
        <v>98</v>
      </c>
      <c r="F155" s="5">
        <v>0.25</v>
      </c>
      <c r="G155" s="2" t="s">
        <v>17</v>
      </c>
      <c r="H155" s="9" t="s">
        <v>99</v>
      </c>
      <c r="I155" s="2"/>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row>
    <row r="156">
      <c r="A156" s="2"/>
      <c r="B156" s="2"/>
      <c r="C156" s="10" t="str">
        <f t="shared" si="3"/>
        <v>, </v>
      </c>
      <c r="D156" s="4">
        <v>2079108.0</v>
      </c>
      <c r="E156" s="9" t="s">
        <v>100</v>
      </c>
      <c r="F156" s="5">
        <v>0.25</v>
      </c>
      <c r="G156" s="2" t="s">
        <v>17</v>
      </c>
      <c r="H156" s="9" t="s">
        <v>99</v>
      </c>
      <c r="I156" s="2"/>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row>
    <row r="157">
      <c r="A157" s="2"/>
      <c r="B157" s="2"/>
      <c r="C157" s="10" t="str">
        <f t="shared" si="3"/>
        <v>, </v>
      </c>
      <c r="D157" s="4">
        <v>169074.0</v>
      </c>
      <c r="E157" s="9" t="s">
        <v>101</v>
      </c>
      <c r="F157" s="5">
        <v>0.5</v>
      </c>
      <c r="G157" s="2" t="s">
        <v>17</v>
      </c>
      <c r="H157" s="2"/>
      <c r="I157" s="2"/>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row>
    <row r="158">
      <c r="A158" s="2"/>
      <c r="B158" s="2"/>
      <c r="C158" s="10" t="str">
        <f t="shared" si="3"/>
        <v>, </v>
      </c>
      <c r="D158" s="4">
        <v>171319.0</v>
      </c>
      <c r="E158" s="9" t="s">
        <v>46</v>
      </c>
      <c r="F158" s="5">
        <v>0.25</v>
      </c>
      <c r="G158" s="2" t="s">
        <v>21</v>
      </c>
      <c r="H158" s="2"/>
      <c r="I158" s="2"/>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row>
    <row r="159">
      <c r="A159" s="2"/>
      <c r="B159" s="2"/>
      <c r="C159" s="2"/>
      <c r="D159" s="11">
        <v>173470.0</v>
      </c>
      <c r="E159" s="9" t="s">
        <v>103</v>
      </c>
      <c r="F159" s="5">
        <v>0.5</v>
      </c>
      <c r="G159" s="2" t="s">
        <v>15</v>
      </c>
      <c r="H159" s="2"/>
      <c r="I159" s="2"/>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row>
    <row r="160">
      <c r="A160" s="2"/>
      <c r="B160" s="2"/>
      <c r="C160" s="10" t="str">
        <f t="shared" ref="C160:C305" si="4">A160&amp;","&amp;" "&amp;B160</f>
        <v>, </v>
      </c>
      <c r="D160" s="4">
        <v>2072044.0</v>
      </c>
      <c r="E160" s="9" t="s">
        <v>102</v>
      </c>
      <c r="F160" s="5">
        <v>0.0625</v>
      </c>
      <c r="G160" s="2" t="s">
        <v>21</v>
      </c>
      <c r="H160" s="2"/>
      <c r="I160" s="2"/>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row>
    <row r="161">
      <c r="A161" s="2"/>
      <c r="B161" s="2"/>
      <c r="C161" s="10" t="str">
        <f t="shared" si="4"/>
        <v>, </v>
      </c>
      <c r="D161" s="4">
        <v>746775.0</v>
      </c>
      <c r="E161" s="9" t="s">
        <v>45</v>
      </c>
      <c r="F161" s="5">
        <v>0.0625</v>
      </c>
      <c r="G161" s="2" t="s">
        <v>21</v>
      </c>
      <c r="H161" s="2"/>
      <c r="I161" s="2"/>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row>
    <row r="162">
      <c r="A162" s="6" t="s">
        <v>105</v>
      </c>
      <c r="B162" s="9" t="s">
        <v>106</v>
      </c>
      <c r="C162" s="10" t="str">
        <f t="shared" si="4"/>
        <v>Apricot &amp; Lemon Salmon , V1S- 4.0 oz salmon filet</v>
      </c>
      <c r="D162" s="4">
        <v>1026779.0</v>
      </c>
      <c r="E162" s="9" t="s">
        <v>107</v>
      </c>
      <c r="F162" s="28">
        <v>4.0</v>
      </c>
      <c r="G162" s="9" t="s">
        <v>12</v>
      </c>
      <c r="H162" s="2"/>
      <c r="I162" s="9" t="s">
        <v>108</v>
      </c>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row>
    <row r="163">
      <c r="A163" s="2"/>
      <c r="B163" s="2"/>
      <c r="C163" s="10" t="str">
        <f t="shared" si="4"/>
        <v>, </v>
      </c>
      <c r="D163" s="4">
        <v>733462.0</v>
      </c>
      <c r="E163" s="9" t="s">
        <v>109</v>
      </c>
      <c r="F163" s="28">
        <v>0.25</v>
      </c>
      <c r="G163" s="2" t="s">
        <v>21</v>
      </c>
      <c r="H163" s="2"/>
      <c r="I163" s="2"/>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row>
    <row r="164">
      <c r="A164" s="2"/>
      <c r="B164" s="2"/>
      <c r="C164" s="10" t="str">
        <f t="shared" si="4"/>
        <v>, </v>
      </c>
      <c r="D164" s="29">
        <v>171697.0</v>
      </c>
      <c r="E164" s="9" t="s">
        <v>110</v>
      </c>
      <c r="F164" s="5">
        <v>2.0</v>
      </c>
      <c r="G164" s="2" t="s">
        <v>50</v>
      </c>
      <c r="H164" s="2"/>
      <c r="I164" s="2"/>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row>
    <row r="165">
      <c r="A165" s="2"/>
      <c r="B165" s="2"/>
      <c r="C165" s="10" t="str">
        <f t="shared" si="4"/>
        <v>, </v>
      </c>
      <c r="D165" s="11">
        <v>167747.0</v>
      </c>
      <c r="E165" s="9" t="s">
        <v>111</v>
      </c>
      <c r="F165" s="28">
        <v>1.0</v>
      </c>
      <c r="G165" s="2" t="s">
        <v>15</v>
      </c>
      <c r="H165" s="2"/>
      <c r="I165" s="2"/>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row>
    <row r="166">
      <c r="A166" s="2"/>
      <c r="B166" s="2"/>
      <c r="C166" s="10" t="str">
        <f t="shared" si="4"/>
        <v>, </v>
      </c>
      <c r="D166" s="4">
        <v>2346283.0</v>
      </c>
      <c r="E166" s="9" t="s">
        <v>112</v>
      </c>
      <c r="F166" s="28">
        <v>0.5</v>
      </c>
      <c r="G166" s="2" t="s">
        <v>15</v>
      </c>
      <c r="H166" s="2"/>
      <c r="I166" s="2"/>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row>
    <row r="167">
      <c r="A167" s="6" t="s">
        <v>105</v>
      </c>
      <c r="B167" s="9" t="s">
        <v>113</v>
      </c>
      <c r="C167" s="10" t="str">
        <f t="shared" si="4"/>
        <v>Apricot &amp; Lemon Salmon , V1M- 5 oz salmon filet</v>
      </c>
      <c r="D167" s="4">
        <v>1026779.0</v>
      </c>
      <c r="E167" s="9" t="s">
        <v>107</v>
      </c>
      <c r="F167" s="28">
        <v>5.0</v>
      </c>
      <c r="G167" s="9" t="s">
        <v>12</v>
      </c>
      <c r="H167" s="2"/>
      <c r="I167" s="9" t="s">
        <v>108</v>
      </c>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row>
    <row r="168">
      <c r="A168" s="2"/>
      <c r="B168" s="2"/>
      <c r="C168" s="10" t="str">
        <f t="shared" si="4"/>
        <v>, </v>
      </c>
      <c r="D168" s="4">
        <v>733462.0</v>
      </c>
      <c r="E168" s="9" t="s">
        <v>109</v>
      </c>
      <c r="F168" s="28">
        <v>0.25</v>
      </c>
      <c r="G168" s="2" t="s">
        <v>21</v>
      </c>
      <c r="H168" s="2"/>
      <c r="I168" s="2"/>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row>
    <row r="169">
      <c r="A169" s="2"/>
      <c r="B169" s="2"/>
      <c r="C169" s="10" t="str">
        <f t="shared" si="4"/>
        <v>, </v>
      </c>
      <c r="D169" s="29">
        <v>171697.0</v>
      </c>
      <c r="E169" s="9" t="s">
        <v>110</v>
      </c>
      <c r="F169" s="5">
        <v>2.0</v>
      </c>
      <c r="G169" s="2" t="s">
        <v>60</v>
      </c>
      <c r="H169" s="2"/>
      <c r="I169" s="2"/>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row>
    <row r="170">
      <c r="A170" s="2"/>
      <c r="B170" s="2"/>
      <c r="C170" s="10" t="str">
        <f t="shared" si="4"/>
        <v>, </v>
      </c>
      <c r="D170" s="11">
        <v>167747.0</v>
      </c>
      <c r="E170" s="9" t="s">
        <v>111</v>
      </c>
      <c r="F170" s="28">
        <v>1.0</v>
      </c>
      <c r="G170" s="2" t="s">
        <v>15</v>
      </c>
      <c r="H170" s="2"/>
      <c r="I170" s="2"/>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row>
    <row r="171">
      <c r="A171" s="2"/>
      <c r="B171" s="2"/>
      <c r="C171" s="10" t="str">
        <f t="shared" si="4"/>
        <v>, </v>
      </c>
      <c r="D171" s="4">
        <v>2346283.0</v>
      </c>
      <c r="E171" s="9" t="s">
        <v>112</v>
      </c>
      <c r="F171" s="28">
        <v>0.5</v>
      </c>
      <c r="G171" s="2" t="s">
        <v>15</v>
      </c>
      <c r="H171" s="2"/>
      <c r="I171" s="2"/>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row>
    <row r="172">
      <c r="A172" s="6" t="s">
        <v>114</v>
      </c>
      <c r="B172" s="9" t="s">
        <v>115</v>
      </c>
      <c r="C172" s="10" t="str">
        <f t="shared" si="4"/>
        <v>Apricot &amp; Lemon Tofu with brown rice, V1M-  5 oz firm tofu</v>
      </c>
      <c r="D172" s="4">
        <v>2027663.0</v>
      </c>
      <c r="E172" s="9" t="s">
        <v>116</v>
      </c>
      <c r="F172" s="28">
        <v>5.0</v>
      </c>
      <c r="G172" s="9" t="s">
        <v>12</v>
      </c>
      <c r="H172" s="2"/>
      <c r="I172" s="9" t="s">
        <v>117</v>
      </c>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row>
    <row r="173">
      <c r="A173" s="2"/>
      <c r="B173" s="2"/>
      <c r="C173" s="10" t="str">
        <f t="shared" si="4"/>
        <v>, </v>
      </c>
      <c r="D173" s="4">
        <v>733462.0</v>
      </c>
      <c r="E173" s="9" t="s">
        <v>109</v>
      </c>
      <c r="F173" s="28">
        <v>0.25</v>
      </c>
      <c r="G173" s="2" t="s">
        <v>21</v>
      </c>
      <c r="H173" s="2"/>
      <c r="I173" s="2"/>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row>
    <row r="174">
      <c r="A174" s="2"/>
      <c r="B174" s="2"/>
      <c r="C174" s="10" t="str">
        <f t="shared" si="4"/>
        <v>, </v>
      </c>
      <c r="D174" s="29">
        <v>171697.0</v>
      </c>
      <c r="E174" s="9" t="s">
        <v>110</v>
      </c>
      <c r="F174" s="5">
        <v>2.0</v>
      </c>
      <c r="G174" s="2" t="s">
        <v>60</v>
      </c>
      <c r="H174" s="2"/>
      <c r="I174" s="2"/>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row>
    <row r="175">
      <c r="A175" s="2"/>
      <c r="B175" s="2"/>
      <c r="C175" s="10" t="str">
        <f t="shared" si="4"/>
        <v>, </v>
      </c>
      <c r="D175" s="11">
        <v>167747.0</v>
      </c>
      <c r="E175" s="9" t="s">
        <v>111</v>
      </c>
      <c r="F175" s="28">
        <v>1.0</v>
      </c>
      <c r="G175" s="2" t="s">
        <v>15</v>
      </c>
      <c r="H175" s="2"/>
      <c r="I175" s="2"/>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row>
    <row r="176">
      <c r="A176" s="2"/>
      <c r="B176" s="2"/>
      <c r="C176" s="10" t="str">
        <f t="shared" si="4"/>
        <v>, </v>
      </c>
      <c r="D176" s="4">
        <v>2346283.0</v>
      </c>
      <c r="E176" s="9" t="s">
        <v>112</v>
      </c>
      <c r="F176" s="28">
        <v>0.5</v>
      </c>
      <c r="G176" s="9" t="s">
        <v>15</v>
      </c>
      <c r="H176" s="2"/>
      <c r="I176" s="2"/>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row>
    <row r="177">
      <c r="A177" s="2"/>
      <c r="B177" s="2"/>
      <c r="C177" s="10" t="str">
        <f t="shared" si="4"/>
        <v>, </v>
      </c>
      <c r="D177" s="11">
        <v>173263.0</v>
      </c>
      <c r="E177" s="9" t="s">
        <v>118</v>
      </c>
      <c r="F177" s="28">
        <v>0.5</v>
      </c>
      <c r="G177" s="9" t="s">
        <v>17</v>
      </c>
      <c r="H177" s="2"/>
      <c r="I177" s="2"/>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row>
    <row r="178">
      <c r="A178" s="6" t="s">
        <v>119</v>
      </c>
      <c r="B178" s="9" t="s">
        <v>115</v>
      </c>
      <c r="C178" s="10" t="str">
        <f t="shared" si="4"/>
        <v>Apricot &amp; Lemon Tofu with quinoa, V1M-  5 oz firm tofu</v>
      </c>
      <c r="D178" s="4">
        <v>2027663.0</v>
      </c>
      <c r="E178" s="9" t="s">
        <v>116</v>
      </c>
      <c r="F178" s="28">
        <v>5.0</v>
      </c>
      <c r="G178" s="9" t="s">
        <v>12</v>
      </c>
      <c r="H178" s="2"/>
      <c r="I178" s="9" t="s">
        <v>120</v>
      </c>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row>
    <row r="179">
      <c r="A179" s="2"/>
      <c r="B179" s="2"/>
      <c r="C179" s="10" t="str">
        <f t="shared" si="4"/>
        <v>, </v>
      </c>
      <c r="D179" s="4">
        <v>733462.0</v>
      </c>
      <c r="E179" s="9" t="s">
        <v>109</v>
      </c>
      <c r="F179" s="28">
        <v>0.25</v>
      </c>
      <c r="G179" s="2" t="s">
        <v>21</v>
      </c>
      <c r="H179" s="2"/>
      <c r="I179" s="2"/>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row>
    <row r="180">
      <c r="A180" s="2"/>
      <c r="B180" s="2"/>
      <c r="C180" s="10" t="str">
        <f t="shared" si="4"/>
        <v>, </v>
      </c>
      <c r="D180" s="29">
        <v>171697.0</v>
      </c>
      <c r="E180" s="9" t="s">
        <v>110</v>
      </c>
      <c r="F180" s="5">
        <v>2.0</v>
      </c>
      <c r="G180" s="2" t="s">
        <v>60</v>
      </c>
      <c r="H180" s="2"/>
      <c r="I180" s="2"/>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row>
    <row r="181">
      <c r="A181" s="2"/>
      <c r="B181" s="2"/>
      <c r="C181" s="10" t="str">
        <f t="shared" si="4"/>
        <v>, </v>
      </c>
      <c r="D181" s="11">
        <v>167747.0</v>
      </c>
      <c r="E181" s="9" t="s">
        <v>111</v>
      </c>
      <c r="F181" s="28">
        <v>1.0</v>
      </c>
      <c r="G181" s="2" t="s">
        <v>15</v>
      </c>
      <c r="H181" s="2"/>
      <c r="I181" s="2"/>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row>
    <row r="182">
      <c r="A182" s="2"/>
      <c r="B182" s="2"/>
      <c r="C182" s="10" t="str">
        <f t="shared" si="4"/>
        <v>, </v>
      </c>
      <c r="D182" s="4">
        <v>2346283.0</v>
      </c>
      <c r="E182" s="9" t="s">
        <v>112</v>
      </c>
      <c r="F182" s="28">
        <v>0.5</v>
      </c>
      <c r="G182" s="9" t="s">
        <v>15</v>
      </c>
      <c r="H182" s="2"/>
      <c r="I182" s="2"/>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row>
    <row r="183">
      <c r="A183" s="2"/>
      <c r="B183" s="2"/>
      <c r="C183" s="10" t="str">
        <f t="shared" si="4"/>
        <v>, </v>
      </c>
      <c r="D183" s="11">
        <v>168917.0</v>
      </c>
      <c r="E183" s="9" t="s">
        <v>121</v>
      </c>
      <c r="F183" s="28">
        <v>0.5</v>
      </c>
      <c r="G183" s="9" t="s">
        <v>17</v>
      </c>
      <c r="H183" s="2"/>
      <c r="I183" s="2"/>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row>
    <row r="184">
      <c r="A184" s="6" t="s">
        <v>122</v>
      </c>
      <c r="B184" s="9" t="s">
        <v>123</v>
      </c>
      <c r="C184" s="10" t="str">
        <f t="shared" si="4"/>
        <v>Apricot &amp; Lemon Tofu , V1L-  6 oz firm tofu</v>
      </c>
      <c r="D184" s="4">
        <v>2027663.0</v>
      </c>
      <c r="E184" s="9" t="s">
        <v>116</v>
      </c>
      <c r="F184" s="28">
        <v>6.0</v>
      </c>
      <c r="G184" s="9" t="s">
        <v>12</v>
      </c>
      <c r="H184" s="2"/>
      <c r="I184" s="9" t="s">
        <v>124</v>
      </c>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row>
    <row r="185">
      <c r="A185" s="2"/>
      <c r="B185" s="2"/>
      <c r="C185" s="10" t="str">
        <f t="shared" si="4"/>
        <v>, </v>
      </c>
      <c r="D185" s="4">
        <v>733462.0</v>
      </c>
      <c r="E185" s="9" t="s">
        <v>109</v>
      </c>
      <c r="F185" s="28">
        <v>0.25</v>
      </c>
      <c r="G185" s="2" t="s">
        <v>21</v>
      </c>
      <c r="H185" s="2"/>
      <c r="I185" s="2"/>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row>
    <row r="186">
      <c r="A186" s="2"/>
      <c r="B186" s="2"/>
      <c r="C186" s="10" t="str">
        <f t="shared" si="4"/>
        <v>, </v>
      </c>
      <c r="D186" s="29">
        <v>171697.0</v>
      </c>
      <c r="E186" s="9" t="s">
        <v>110</v>
      </c>
      <c r="F186" s="5">
        <v>2.0</v>
      </c>
      <c r="G186" s="2" t="s">
        <v>60</v>
      </c>
      <c r="H186" s="2"/>
      <c r="I186" s="2"/>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row>
    <row r="187">
      <c r="A187" s="2"/>
      <c r="B187" s="2"/>
      <c r="C187" s="10" t="str">
        <f t="shared" si="4"/>
        <v>, </v>
      </c>
      <c r="D187" s="11">
        <v>167747.0</v>
      </c>
      <c r="E187" s="9" t="s">
        <v>111</v>
      </c>
      <c r="F187" s="28">
        <v>1.0</v>
      </c>
      <c r="G187" s="2" t="s">
        <v>15</v>
      </c>
      <c r="H187" s="2"/>
      <c r="I187" s="2"/>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row>
    <row r="188">
      <c r="A188" s="2"/>
      <c r="B188" s="2"/>
      <c r="C188" s="10" t="str">
        <f t="shared" si="4"/>
        <v>, </v>
      </c>
      <c r="D188" s="4">
        <v>2346283.0</v>
      </c>
      <c r="E188" s="9" t="s">
        <v>112</v>
      </c>
      <c r="F188" s="28">
        <v>0.5</v>
      </c>
      <c r="G188" s="9" t="s">
        <v>15</v>
      </c>
      <c r="H188" s="2"/>
      <c r="I188" s="2"/>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row>
    <row r="189">
      <c r="A189" s="6" t="s">
        <v>125</v>
      </c>
      <c r="B189" s="9" t="s">
        <v>126</v>
      </c>
      <c r="C189" s="10" t="str">
        <f t="shared" si="4"/>
        <v>Apricot &amp; Lemon Chicken , V1S-  4 oz chicken </v>
      </c>
      <c r="D189" s="4">
        <v>2110156.0</v>
      </c>
      <c r="E189" s="9" t="s">
        <v>11</v>
      </c>
      <c r="F189" s="5">
        <v>4.0</v>
      </c>
      <c r="G189" s="2" t="s">
        <v>12</v>
      </c>
      <c r="H189" s="2"/>
      <c r="I189" s="9" t="s">
        <v>127</v>
      </c>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row>
    <row r="190">
      <c r="A190" s="2"/>
      <c r="B190" s="2"/>
      <c r="C190" s="10" t="str">
        <f t="shared" si="4"/>
        <v>, </v>
      </c>
      <c r="D190" s="4">
        <v>733462.0</v>
      </c>
      <c r="E190" s="9" t="s">
        <v>109</v>
      </c>
      <c r="F190" s="28">
        <v>0.25</v>
      </c>
      <c r="G190" s="2" t="s">
        <v>21</v>
      </c>
      <c r="H190" s="2"/>
      <c r="I190" s="2"/>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row>
    <row r="191">
      <c r="A191" s="2"/>
      <c r="B191" s="2"/>
      <c r="C191" s="10" t="str">
        <f t="shared" si="4"/>
        <v>, </v>
      </c>
      <c r="D191" s="29">
        <v>171697.0</v>
      </c>
      <c r="E191" s="9" t="s">
        <v>110</v>
      </c>
      <c r="F191" s="5">
        <v>2.0</v>
      </c>
      <c r="G191" s="2" t="s">
        <v>60</v>
      </c>
      <c r="H191" s="2"/>
      <c r="I191" s="2"/>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row>
    <row r="192">
      <c r="A192" s="2"/>
      <c r="B192" s="2"/>
      <c r="C192" s="10" t="str">
        <f t="shared" si="4"/>
        <v>, </v>
      </c>
      <c r="D192" s="11">
        <v>167747.0</v>
      </c>
      <c r="E192" s="9" t="s">
        <v>111</v>
      </c>
      <c r="F192" s="28">
        <v>1.0</v>
      </c>
      <c r="G192" s="2" t="s">
        <v>15</v>
      </c>
      <c r="H192" s="2"/>
      <c r="I192" s="2"/>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row>
    <row r="193">
      <c r="A193" s="2"/>
      <c r="B193" s="2"/>
      <c r="C193" s="10" t="str">
        <f t="shared" si="4"/>
        <v>, </v>
      </c>
      <c r="D193" s="4">
        <v>2346283.0</v>
      </c>
      <c r="E193" s="9" t="s">
        <v>112</v>
      </c>
      <c r="F193" s="28">
        <v>1.0</v>
      </c>
      <c r="G193" s="2" t="s">
        <v>15</v>
      </c>
      <c r="H193" s="2"/>
      <c r="I193" s="2"/>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row>
    <row r="194">
      <c r="A194" s="6" t="s">
        <v>125</v>
      </c>
      <c r="B194" s="9" t="s">
        <v>128</v>
      </c>
      <c r="C194" s="10" t="str">
        <f t="shared" si="4"/>
        <v>Apricot &amp; Lemon Chicken , V1M-  5 oz chicken </v>
      </c>
      <c r="D194" s="4">
        <v>2110156.0</v>
      </c>
      <c r="E194" s="9" t="s">
        <v>11</v>
      </c>
      <c r="F194" s="5">
        <v>5.0</v>
      </c>
      <c r="G194" s="2" t="s">
        <v>12</v>
      </c>
      <c r="H194" s="2"/>
      <c r="I194" s="9" t="s">
        <v>127</v>
      </c>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row>
    <row r="195">
      <c r="A195" s="2"/>
      <c r="B195" s="2"/>
      <c r="C195" s="10" t="str">
        <f t="shared" si="4"/>
        <v>, </v>
      </c>
      <c r="D195" s="4">
        <v>733462.0</v>
      </c>
      <c r="E195" s="9" t="s">
        <v>109</v>
      </c>
      <c r="F195" s="28">
        <v>0.25</v>
      </c>
      <c r="G195" s="2" t="s">
        <v>21</v>
      </c>
      <c r="H195" s="2"/>
      <c r="I195" s="2"/>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row>
    <row r="196">
      <c r="A196" s="2"/>
      <c r="B196" s="2"/>
      <c r="C196" s="10" t="str">
        <f t="shared" si="4"/>
        <v>, </v>
      </c>
      <c r="D196" s="29">
        <v>171697.0</v>
      </c>
      <c r="E196" s="9" t="s">
        <v>110</v>
      </c>
      <c r="F196" s="5">
        <v>2.0</v>
      </c>
      <c r="G196" s="2" t="s">
        <v>60</v>
      </c>
      <c r="H196" s="2"/>
      <c r="I196" s="2"/>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row>
    <row r="197">
      <c r="A197" s="2"/>
      <c r="B197" s="2"/>
      <c r="C197" s="10" t="str">
        <f t="shared" si="4"/>
        <v>, </v>
      </c>
      <c r="D197" s="11">
        <v>167747.0</v>
      </c>
      <c r="E197" s="9" t="s">
        <v>111</v>
      </c>
      <c r="F197" s="28">
        <v>1.0</v>
      </c>
      <c r="G197" s="2" t="s">
        <v>15</v>
      </c>
      <c r="H197" s="2"/>
      <c r="I197" s="2"/>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row>
    <row r="198">
      <c r="A198" s="2"/>
      <c r="B198" s="2"/>
      <c r="C198" s="10" t="str">
        <f t="shared" si="4"/>
        <v>, </v>
      </c>
      <c r="D198" s="4">
        <v>2346283.0</v>
      </c>
      <c r="E198" s="9" t="s">
        <v>112</v>
      </c>
      <c r="F198" s="28">
        <v>1.0</v>
      </c>
      <c r="G198" s="2" t="s">
        <v>15</v>
      </c>
      <c r="H198" s="2"/>
      <c r="I198" s="2"/>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row>
    <row r="199">
      <c r="A199" s="6" t="s">
        <v>125</v>
      </c>
      <c r="B199" s="9" t="s">
        <v>129</v>
      </c>
      <c r="C199" s="10" t="str">
        <f t="shared" si="4"/>
        <v>Apricot &amp; Lemon Chicken , V1L-6 oz chicken </v>
      </c>
      <c r="D199" s="4">
        <v>2110156.0</v>
      </c>
      <c r="E199" s="9" t="s">
        <v>11</v>
      </c>
      <c r="F199" s="5">
        <v>6.0</v>
      </c>
      <c r="G199" s="2" t="s">
        <v>12</v>
      </c>
      <c r="H199" s="2"/>
      <c r="I199" s="9" t="s">
        <v>127</v>
      </c>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row>
    <row r="200">
      <c r="A200" s="2"/>
      <c r="B200" s="2"/>
      <c r="C200" s="10" t="str">
        <f t="shared" si="4"/>
        <v>, </v>
      </c>
      <c r="D200" s="4">
        <v>733462.0</v>
      </c>
      <c r="E200" s="9" t="s">
        <v>109</v>
      </c>
      <c r="F200" s="28">
        <v>0.25</v>
      </c>
      <c r="G200" s="2" t="s">
        <v>21</v>
      </c>
      <c r="H200" s="2"/>
      <c r="I200" s="2"/>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row>
    <row r="201">
      <c r="A201" s="2"/>
      <c r="B201" s="2"/>
      <c r="C201" s="10" t="str">
        <f t="shared" si="4"/>
        <v>, </v>
      </c>
      <c r="D201" s="29">
        <v>171697.0</v>
      </c>
      <c r="E201" s="9" t="s">
        <v>110</v>
      </c>
      <c r="F201" s="5">
        <v>2.0</v>
      </c>
      <c r="G201" s="2" t="s">
        <v>60</v>
      </c>
      <c r="H201" s="2"/>
      <c r="I201" s="2"/>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row>
    <row r="202">
      <c r="A202" s="2"/>
      <c r="B202" s="2"/>
      <c r="C202" s="10" t="str">
        <f t="shared" si="4"/>
        <v>, </v>
      </c>
      <c r="D202" s="11">
        <v>167747.0</v>
      </c>
      <c r="E202" s="9" t="s">
        <v>111</v>
      </c>
      <c r="F202" s="28">
        <v>1.0</v>
      </c>
      <c r="G202" s="2" t="s">
        <v>15</v>
      </c>
      <c r="H202" s="2"/>
      <c r="I202" s="2"/>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row>
    <row r="203">
      <c r="A203" s="2"/>
      <c r="B203" s="2"/>
      <c r="C203" s="10" t="str">
        <f t="shared" si="4"/>
        <v>, </v>
      </c>
      <c r="D203" s="4">
        <v>2346283.0</v>
      </c>
      <c r="E203" s="9" t="s">
        <v>112</v>
      </c>
      <c r="F203" s="28">
        <v>1.0</v>
      </c>
      <c r="G203" s="2" t="s">
        <v>15</v>
      </c>
      <c r="H203" s="2"/>
      <c r="I203" s="2"/>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row>
    <row r="204">
      <c r="A204" s="6" t="s">
        <v>130</v>
      </c>
      <c r="B204" s="9" t="s">
        <v>131</v>
      </c>
      <c r="C204" s="10" t="str">
        <f t="shared" si="4"/>
        <v>Asian Mango Chicken lettuce Wraps , V1S- 2 oz chicken </v>
      </c>
      <c r="D204" s="4">
        <v>169910.0</v>
      </c>
      <c r="E204" s="9" t="s">
        <v>132</v>
      </c>
      <c r="F204" s="28">
        <v>0.5</v>
      </c>
      <c r="G204" s="9" t="s">
        <v>17</v>
      </c>
      <c r="H204" s="9" t="s">
        <v>133</v>
      </c>
      <c r="I204" s="9" t="s">
        <v>134</v>
      </c>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row>
    <row r="205">
      <c r="A205" s="2"/>
      <c r="B205" s="2"/>
      <c r="C205" s="10" t="str">
        <f t="shared" si="4"/>
        <v>, </v>
      </c>
      <c r="D205" s="4">
        <v>2110156.0</v>
      </c>
      <c r="E205" s="9" t="s">
        <v>135</v>
      </c>
      <c r="F205" s="28">
        <v>2.0</v>
      </c>
      <c r="G205" s="9" t="s">
        <v>12</v>
      </c>
      <c r="H205" s="9" t="s">
        <v>136</v>
      </c>
      <c r="I205" s="2"/>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row>
    <row r="206">
      <c r="A206" s="2"/>
      <c r="B206" s="2"/>
      <c r="C206" s="10" t="str">
        <f t="shared" si="4"/>
        <v>, </v>
      </c>
      <c r="D206" s="4">
        <v>2345300.0</v>
      </c>
      <c r="E206" s="9" t="s">
        <v>137</v>
      </c>
      <c r="F206" s="28">
        <v>0.5</v>
      </c>
      <c r="G206" s="9" t="s">
        <v>15</v>
      </c>
      <c r="H206" s="9" t="s">
        <v>39</v>
      </c>
      <c r="I206" s="2"/>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row>
    <row r="207">
      <c r="A207" s="2"/>
      <c r="B207" s="2"/>
      <c r="C207" s="10" t="str">
        <f t="shared" si="4"/>
        <v>, </v>
      </c>
      <c r="D207" s="4">
        <v>2079108.0</v>
      </c>
      <c r="E207" s="9" t="s">
        <v>100</v>
      </c>
      <c r="F207" s="28">
        <v>0.25</v>
      </c>
      <c r="G207" s="9" t="s">
        <v>17</v>
      </c>
      <c r="H207" s="9" t="s">
        <v>39</v>
      </c>
      <c r="I207" s="2"/>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row>
    <row r="208">
      <c r="A208" s="2"/>
      <c r="B208" s="2"/>
      <c r="C208" s="10" t="str">
        <f t="shared" si="4"/>
        <v>, </v>
      </c>
      <c r="D208" s="4">
        <v>2346408.0</v>
      </c>
      <c r="E208" s="9" t="s">
        <v>138</v>
      </c>
      <c r="F208" s="28">
        <v>4.0</v>
      </c>
      <c r="G208" s="9" t="s">
        <v>15</v>
      </c>
      <c r="H208" s="9" t="s">
        <v>44</v>
      </c>
      <c r="I208" s="2"/>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row>
    <row r="209">
      <c r="A209" s="2"/>
      <c r="B209" s="2"/>
      <c r="C209" s="10" t="str">
        <f t="shared" si="4"/>
        <v>, </v>
      </c>
      <c r="D209" s="11">
        <v>647306.0</v>
      </c>
      <c r="E209" s="16" t="s">
        <v>139</v>
      </c>
      <c r="F209" s="28">
        <v>1.0</v>
      </c>
      <c r="G209" s="9" t="s">
        <v>15</v>
      </c>
      <c r="H209" s="2"/>
      <c r="I209" s="2"/>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row>
    <row r="210">
      <c r="A210" s="2"/>
      <c r="B210" s="2"/>
      <c r="C210" s="10" t="str">
        <f t="shared" si="4"/>
        <v>, </v>
      </c>
      <c r="D210" s="4">
        <v>2258586.0</v>
      </c>
      <c r="E210" s="9" t="s">
        <v>43</v>
      </c>
      <c r="F210" s="28">
        <v>2.0</v>
      </c>
      <c r="G210" s="2" t="s">
        <v>15</v>
      </c>
      <c r="H210" s="9" t="s">
        <v>140</v>
      </c>
      <c r="I210" s="2"/>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row>
    <row r="211">
      <c r="A211" s="2"/>
      <c r="B211" s="2"/>
      <c r="C211" s="10" t="str">
        <f t="shared" si="4"/>
        <v>, </v>
      </c>
      <c r="D211" s="11">
        <v>1952428.0</v>
      </c>
      <c r="E211" s="9" t="s">
        <v>141</v>
      </c>
      <c r="F211" s="28">
        <v>1.0</v>
      </c>
      <c r="G211" s="9" t="s">
        <v>15</v>
      </c>
      <c r="H211" s="2"/>
      <c r="I211" s="2"/>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row>
    <row r="212">
      <c r="A212" s="2"/>
      <c r="B212" s="2"/>
      <c r="C212" s="10" t="str">
        <f t="shared" si="4"/>
        <v>, </v>
      </c>
      <c r="D212" s="4">
        <v>1956664.0</v>
      </c>
      <c r="E212" s="9" t="s">
        <v>142</v>
      </c>
      <c r="F212" s="28">
        <v>0.5</v>
      </c>
      <c r="G212" s="9" t="s">
        <v>21</v>
      </c>
      <c r="H212" s="2"/>
      <c r="I212" s="2"/>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row>
    <row r="213">
      <c r="A213" s="2"/>
      <c r="B213" s="2"/>
      <c r="C213" s="10" t="str">
        <f t="shared" si="4"/>
        <v>, </v>
      </c>
      <c r="D213" s="29">
        <v>2345310.0</v>
      </c>
      <c r="E213" s="9" t="s">
        <v>143</v>
      </c>
      <c r="F213" s="28">
        <v>4.0</v>
      </c>
      <c r="G213" s="9" t="s">
        <v>144</v>
      </c>
      <c r="H213" s="2"/>
      <c r="I213" s="2"/>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row>
    <row r="214">
      <c r="A214" s="6" t="s">
        <v>130</v>
      </c>
      <c r="B214" s="9" t="s">
        <v>145</v>
      </c>
      <c r="C214" s="10" t="str">
        <f t="shared" si="4"/>
        <v>Asian Mango Chicken lettuce Wraps , V1M-  4 oz chicken </v>
      </c>
      <c r="D214" s="4">
        <v>169910.0</v>
      </c>
      <c r="E214" s="9" t="s">
        <v>132</v>
      </c>
      <c r="F214" s="28">
        <v>0.5</v>
      </c>
      <c r="G214" s="9" t="s">
        <v>17</v>
      </c>
      <c r="H214" s="9" t="s">
        <v>133</v>
      </c>
      <c r="I214" s="9" t="s">
        <v>146</v>
      </c>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row>
    <row r="215">
      <c r="A215" s="2"/>
      <c r="B215" s="2"/>
      <c r="C215" s="10" t="str">
        <f t="shared" si="4"/>
        <v>, </v>
      </c>
      <c r="D215" s="4">
        <v>2110156.0</v>
      </c>
      <c r="E215" s="9" t="s">
        <v>135</v>
      </c>
      <c r="F215" s="28">
        <v>4.0</v>
      </c>
      <c r="G215" s="9" t="s">
        <v>12</v>
      </c>
      <c r="H215" s="9" t="s">
        <v>136</v>
      </c>
      <c r="I215" s="2"/>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row>
    <row r="216">
      <c r="A216" s="2"/>
      <c r="B216" s="2"/>
      <c r="C216" s="10" t="str">
        <f t="shared" si="4"/>
        <v>, </v>
      </c>
      <c r="D216" s="4">
        <v>2345300.0</v>
      </c>
      <c r="E216" s="9" t="s">
        <v>137</v>
      </c>
      <c r="F216" s="28">
        <v>0.5</v>
      </c>
      <c r="G216" s="9" t="s">
        <v>15</v>
      </c>
      <c r="H216" s="9" t="s">
        <v>39</v>
      </c>
      <c r="I216" s="2"/>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row>
    <row r="217">
      <c r="A217" s="2"/>
      <c r="B217" s="2"/>
      <c r="C217" s="10" t="str">
        <f t="shared" si="4"/>
        <v>, </v>
      </c>
      <c r="D217" s="4">
        <v>2079108.0</v>
      </c>
      <c r="E217" s="9" t="s">
        <v>100</v>
      </c>
      <c r="F217" s="28">
        <v>0.25</v>
      </c>
      <c r="G217" s="9" t="s">
        <v>17</v>
      </c>
      <c r="H217" s="9" t="s">
        <v>39</v>
      </c>
      <c r="I217" s="2"/>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row>
    <row r="218">
      <c r="A218" s="2"/>
      <c r="B218" s="2"/>
      <c r="C218" s="10" t="str">
        <f t="shared" si="4"/>
        <v>, </v>
      </c>
      <c r="D218" s="4">
        <v>2346408.0</v>
      </c>
      <c r="E218" s="9" t="s">
        <v>138</v>
      </c>
      <c r="F218" s="28">
        <v>0.33</v>
      </c>
      <c r="G218" s="9" t="s">
        <v>17</v>
      </c>
      <c r="H218" s="9" t="s">
        <v>44</v>
      </c>
      <c r="I218" s="2"/>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row>
    <row r="219">
      <c r="A219" s="2"/>
      <c r="B219" s="2"/>
      <c r="C219" s="10" t="str">
        <f t="shared" si="4"/>
        <v>, </v>
      </c>
      <c r="D219" s="4">
        <v>647306.0</v>
      </c>
      <c r="E219" s="16" t="s">
        <v>139</v>
      </c>
      <c r="F219" s="28">
        <v>1.0</v>
      </c>
      <c r="G219" s="9" t="s">
        <v>15</v>
      </c>
      <c r="H219" s="2"/>
      <c r="I219" s="2"/>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row>
    <row r="220">
      <c r="A220" s="2"/>
      <c r="B220" s="2"/>
      <c r="C220" s="10" t="str">
        <f t="shared" si="4"/>
        <v>, </v>
      </c>
      <c r="D220" s="4">
        <v>2258586.0</v>
      </c>
      <c r="E220" s="9" t="s">
        <v>43</v>
      </c>
      <c r="F220" s="28">
        <v>2.0</v>
      </c>
      <c r="G220" s="2" t="s">
        <v>15</v>
      </c>
      <c r="H220" s="9" t="s">
        <v>140</v>
      </c>
      <c r="I220" s="2"/>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row>
    <row r="221">
      <c r="A221" s="2"/>
      <c r="B221" s="2"/>
      <c r="C221" s="10" t="str">
        <f t="shared" si="4"/>
        <v>, </v>
      </c>
      <c r="D221" s="11">
        <v>1952428.0</v>
      </c>
      <c r="E221" s="9" t="s">
        <v>141</v>
      </c>
      <c r="F221" s="28">
        <v>1.0</v>
      </c>
      <c r="G221" s="9" t="s">
        <v>15</v>
      </c>
      <c r="H221" s="2"/>
      <c r="I221" s="2"/>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row>
    <row r="222">
      <c r="A222" s="2"/>
      <c r="B222" s="2"/>
      <c r="C222" s="10" t="str">
        <f t="shared" si="4"/>
        <v>, </v>
      </c>
      <c r="D222" s="4">
        <v>1956664.0</v>
      </c>
      <c r="E222" s="9" t="s">
        <v>142</v>
      </c>
      <c r="F222" s="28">
        <v>0.5</v>
      </c>
      <c r="G222" s="9" t="s">
        <v>21</v>
      </c>
      <c r="H222" s="2"/>
      <c r="I222" s="2"/>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row>
    <row r="223">
      <c r="A223" s="2"/>
      <c r="B223" s="2"/>
      <c r="C223" s="10" t="str">
        <f t="shared" si="4"/>
        <v>, </v>
      </c>
      <c r="D223" s="29">
        <v>2345310.0</v>
      </c>
      <c r="E223" s="9" t="s">
        <v>143</v>
      </c>
      <c r="F223" s="28">
        <v>5.0</v>
      </c>
      <c r="G223" s="9" t="s">
        <v>144</v>
      </c>
      <c r="H223" s="2"/>
      <c r="I223" s="2"/>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row>
    <row r="224">
      <c r="A224" s="6" t="s">
        <v>147</v>
      </c>
      <c r="B224" s="9" t="s">
        <v>148</v>
      </c>
      <c r="C224" s="10" t="str">
        <f t="shared" si="4"/>
        <v>Baked Chicken With Vegetables , V1L- 6 oz chicken </v>
      </c>
      <c r="D224" s="4">
        <v>1662941.0</v>
      </c>
      <c r="E224" s="9" t="s">
        <v>149</v>
      </c>
      <c r="F224" s="5">
        <v>2.0</v>
      </c>
      <c r="G224" s="2" t="s">
        <v>60</v>
      </c>
      <c r="H224" s="9" t="s">
        <v>150</v>
      </c>
      <c r="I224" s="9" t="s">
        <v>151</v>
      </c>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row>
    <row r="225">
      <c r="A225" s="2"/>
      <c r="B225" s="2"/>
      <c r="C225" s="10" t="str">
        <f t="shared" si="4"/>
        <v>, </v>
      </c>
      <c r="D225" s="4">
        <v>2258586.0</v>
      </c>
      <c r="E225" s="9" t="s">
        <v>43</v>
      </c>
      <c r="F225" s="5">
        <v>0.5</v>
      </c>
      <c r="G225" s="2" t="s">
        <v>17</v>
      </c>
      <c r="H225" s="9" t="s">
        <v>150</v>
      </c>
      <c r="I225" s="2"/>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row>
    <row r="226">
      <c r="A226" s="2"/>
      <c r="B226" s="2"/>
      <c r="C226" s="10" t="str">
        <f t="shared" si="4"/>
        <v>, </v>
      </c>
      <c r="D226" s="4">
        <v>790646.0</v>
      </c>
      <c r="E226" s="9" t="s">
        <v>98</v>
      </c>
      <c r="F226" s="5">
        <v>0.25</v>
      </c>
      <c r="G226" s="2" t="s">
        <v>17</v>
      </c>
      <c r="H226" s="9" t="s">
        <v>152</v>
      </c>
      <c r="I226" s="2"/>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row>
    <row r="227">
      <c r="A227" s="2"/>
      <c r="B227" s="2"/>
      <c r="C227" s="10" t="str">
        <f t="shared" si="4"/>
        <v>, </v>
      </c>
      <c r="D227" s="4">
        <v>2110156.0</v>
      </c>
      <c r="E227" s="9" t="s">
        <v>11</v>
      </c>
      <c r="F227" s="5">
        <v>6.0</v>
      </c>
      <c r="G227" s="2" t="s">
        <v>12</v>
      </c>
      <c r="H227" s="9" t="s">
        <v>153</v>
      </c>
      <c r="I227" s="2"/>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row>
    <row r="228">
      <c r="A228" s="2"/>
      <c r="B228" s="2"/>
      <c r="C228" s="10" t="str">
        <f t="shared" si="4"/>
        <v>, </v>
      </c>
      <c r="D228" s="4">
        <v>2346283.0</v>
      </c>
      <c r="E228" s="9" t="s">
        <v>112</v>
      </c>
      <c r="F228" s="5">
        <v>0.25</v>
      </c>
      <c r="G228" s="2" t="s">
        <v>17</v>
      </c>
      <c r="H228" s="2"/>
      <c r="I228" s="2"/>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row>
    <row r="229">
      <c r="A229" s="2"/>
      <c r="B229" s="2"/>
      <c r="C229" s="10" t="str">
        <f t="shared" si="4"/>
        <v>, </v>
      </c>
      <c r="D229" s="4">
        <v>170938.0</v>
      </c>
      <c r="E229" s="9" t="s">
        <v>154</v>
      </c>
      <c r="F229" s="5">
        <v>0.5</v>
      </c>
      <c r="G229" s="2" t="s">
        <v>21</v>
      </c>
      <c r="H229" s="2"/>
      <c r="I229" s="2"/>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row>
    <row r="230">
      <c r="A230" s="2"/>
      <c r="B230" s="2"/>
      <c r="C230" s="10" t="str">
        <f t="shared" si="4"/>
        <v>, </v>
      </c>
      <c r="D230" s="4">
        <v>2072044.0</v>
      </c>
      <c r="E230" s="9" t="s">
        <v>102</v>
      </c>
      <c r="F230" s="5">
        <v>0.125</v>
      </c>
      <c r="G230" s="2" t="s">
        <v>21</v>
      </c>
      <c r="H230" s="2"/>
      <c r="I230" s="2"/>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row>
    <row r="231">
      <c r="A231" s="2"/>
      <c r="B231" s="2"/>
      <c r="C231" s="10" t="str">
        <f t="shared" si="4"/>
        <v>, </v>
      </c>
      <c r="D231" s="4">
        <v>746775.0</v>
      </c>
      <c r="E231" s="9" t="s">
        <v>45</v>
      </c>
      <c r="F231" s="5">
        <v>0.125</v>
      </c>
      <c r="G231" s="2" t="s">
        <v>21</v>
      </c>
      <c r="H231" s="2"/>
      <c r="I231" s="2"/>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row>
    <row r="232">
      <c r="A232" s="2"/>
      <c r="B232" s="2"/>
      <c r="C232" s="10" t="str">
        <f t="shared" si="4"/>
        <v>, </v>
      </c>
      <c r="D232" s="29">
        <v>1906100.0</v>
      </c>
      <c r="E232" s="9" t="s">
        <v>155</v>
      </c>
      <c r="F232" s="5">
        <v>0.5</v>
      </c>
      <c r="G232" s="2" t="s">
        <v>15</v>
      </c>
      <c r="H232" s="2"/>
      <c r="I232" s="2"/>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row>
    <row r="233">
      <c r="A233" s="2"/>
      <c r="B233" s="2"/>
      <c r="C233" s="10" t="str">
        <f t="shared" si="4"/>
        <v>, </v>
      </c>
      <c r="D233" s="4">
        <v>173263.0</v>
      </c>
      <c r="E233" s="9" t="s">
        <v>156</v>
      </c>
      <c r="F233" s="5">
        <v>1.0</v>
      </c>
      <c r="G233" s="2" t="s">
        <v>17</v>
      </c>
      <c r="H233" s="2"/>
      <c r="I233" s="2"/>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row>
    <row r="234">
      <c r="A234" s="6" t="s">
        <v>147</v>
      </c>
      <c r="B234" s="9" t="s">
        <v>157</v>
      </c>
      <c r="C234" s="10" t="str">
        <f t="shared" si="4"/>
        <v>Baked Chicken With Vegetables , V1S- 3 oz chicken </v>
      </c>
      <c r="D234" s="4">
        <v>1662941.0</v>
      </c>
      <c r="E234" s="9" t="s">
        <v>149</v>
      </c>
      <c r="F234" s="5">
        <v>1.0</v>
      </c>
      <c r="G234" s="2" t="s">
        <v>60</v>
      </c>
      <c r="H234" s="9" t="s">
        <v>150</v>
      </c>
      <c r="I234" s="9" t="s">
        <v>151</v>
      </c>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row>
    <row r="235">
      <c r="A235" s="2"/>
      <c r="B235" s="2"/>
      <c r="C235" s="10" t="str">
        <f t="shared" si="4"/>
        <v>, </v>
      </c>
      <c r="D235" s="4">
        <v>2258586.0</v>
      </c>
      <c r="E235" s="9" t="s">
        <v>43</v>
      </c>
      <c r="F235" s="5">
        <v>0.5</v>
      </c>
      <c r="G235" s="2" t="s">
        <v>17</v>
      </c>
      <c r="H235" s="9" t="s">
        <v>150</v>
      </c>
      <c r="I235" s="2"/>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row>
    <row r="236">
      <c r="A236" s="2"/>
      <c r="B236" s="2"/>
      <c r="C236" s="10" t="str">
        <f t="shared" si="4"/>
        <v>, </v>
      </c>
      <c r="D236" s="4">
        <v>790646.0</v>
      </c>
      <c r="E236" s="9" t="s">
        <v>98</v>
      </c>
      <c r="F236" s="5">
        <v>0.25</v>
      </c>
      <c r="G236" s="2" t="s">
        <v>158</v>
      </c>
      <c r="H236" s="9" t="s">
        <v>152</v>
      </c>
      <c r="I236" s="2"/>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row>
    <row r="237">
      <c r="A237" s="2"/>
      <c r="B237" s="2"/>
      <c r="C237" s="10" t="str">
        <f t="shared" si="4"/>
        <v>, </v>
      </c>
      <c r="D237" s="4">
        <v>2110156.0</v>
      </c>
      <c r="E237" s="9" t="s">
        <v>11</v>
      </c>
      <c r="F237" s="5">
        <v>3.0</v>
      </c>
      <c r="G237" s="2" t="s">
        <v>12</v>
      </c>
      <c r="H237" s="9" t="s">
        <v>153</v>
      </c>
      <c r="I237" s="2"/>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row>
    <row r="238">
      <c r="A238" s="2"/>
      <c r="B238" s="2"/>
      <c r="C238" s="10" t="str">
        <f t="shared" si="4"/>
        <v>, </v>
      </c>
      <c r="D238" s="4">
        <v>2346283.0</v>
      </c>
      <c r="E238" s="9" t="s">
        <v>112</v>
      </c>
      <c r="F238" s="5">
        <v>0.25</v>
      </c>
      <c r="G238" s="2" t="s">
        <v>17</v>
      </c>
      <c r="H238" s="2"/>
      <c r="I238" s="2"/>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row>
    <row r="239">
      <c r="A239" s="2"/>
      <c r="B239" s="2"/>
      <c r="C239" s="10" t="str">
        <f t="shared" si="4"/>
        <v>, </v>
      </c>
      <c r="D239" s="4">
        <v>170938.0</v>
      </c>
      <c r="E239" s="9" t="s">
        <v>154</v>
      </c>
      <c r="F239" s="5">
        <v>0.5</v>
      </c>
      <c r="G239" s="2" t="s">
        <v>21</v>
      </c>
      <c r="H239" s="2"/>
      <c r="I239" s="2"/>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row>
    <row r="240">
      <c r="A240" s="2"/>
      <c r="B240" s="2"/>
      <c r="C240" s="10" t="str">
        <f t="shared" si="4"/>
        <v>, </v>
      </c>
      <c r="D240" s="4">
        <v>2072044.0</v>
      </c>
      <c r="E240" s="9" t="s">
        <v>102</v>
      </c>
      <c r="F240" s="5">
        <v>0.125</v>
      </c>
      <c r="G240" s="2" t="s">
        <v>21</v>
      </c>
      <c r="H240" s="2"/>
      <c r="I240" s="2"/>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row>
    <row r="241">
      <c r="A241" s="2"/>
      <c r="B241" s="2"/>
      <c r="C241" s="10" t="str">
        <f t="shared" si="4"/>
        <v>, </v>
      </c>
      <c r="D241" s="4">
        <v>746775.0</v>
      </c>
      <c r="E241" s="9" t="s">
        <v>45</v>
      </c>
      <c r="F241" s="5">
        <v>0.125</v>
      </c>
      <c r="G241" s="2" t="s">
        <v>21</v>
      </c>
      <c r="H241" s="2"/>
      <c r="I241" s="2"/>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row>
    <row r="242">
      <c r="A242" s="2"/>
      <c r="B242" s="2"/>
      <c r="C242" s="10" t="str">
        <f t="shared" si="4"/>
        <v>, </v>
      </c>
      <c r="D242" s="29">
        <v>1906100.0</v>
      </c>
      <c r="E242" s="9" t="s">
        <v>155</v>
      </c>
      <c r="F242" s="5">
        <v>0.5</v>
      </c>
      <c r="G242" s="2" t="s">
        <v>15</v>
      </c>
      <c r="H242" s="2"/>
      <c r="I242" s="2"/>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row>
    <row r="243">
      <c r="A243" s="2"/>
      <c r="B243" s="2"/>
      <c r="C243" s="10" t="str">
        <f t="shared" si="4"/>
        <v>, </v>
      </c>
      <c r="D243" s="4">
        <v>173263.0</v>
      </c>
      <c r="E243" s="9" t="s">
        <v>156</v>
      </c>
      <c r="F243" s="5">
        <v>0.5</v>
      </c>
      <c r="G243" s="2" t="s">
        <v>17</v>
      </c>
      <c r="H243" s="2"/>
      <c r="I243" s="2"/>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row>
    <row r="244">
      <c r="A244" s="6" t="s">
        <v>147</v>
      </c>
      <c r="B244" s="9" t="s">
        <v>159</v>
      </c>
      <c r="C244" s="10" t="str">
        <f t="shared" si="4"/>
        <v>Baked Chicken With Vegetables , V1M- 4 oz chicken </v>
      </c>
      <c r="D244" s="4">
        <v>1662941.0</v>
      </c>
      <c r="E244" s="9" t="s">
        <v>149</v>
      </c>
      <c r="F244" s="5">
        <v>2.0</v>
      </c>
      <c r="G244" s="2" t="s">
        <v>60</v>
      </c>
      <c r="H244" s="9" t="s">
        <v>150</v>
      </c>
      <c r="I244" s="9" t="s">
        <v>151</v>
      </c>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row>
    <row r="245">
      <c r="A245" s="2"/>
      <c r="B245" s="2"/>
      <c r="C245" s="10" t="str">
        <f t="shared" si="4"/>
        <v>, </v>
      </c>
      <c r="D245" s="4">
        <v>2258586.0</v>
      </c>
      <c r="E245" s="9" t="s">
        <v>43</v>
      </c>
      <c r="F245" s="5">
        <v>0.5</v>
      </c>
      <c r="G245" s="2" t="s">
        <v>17</v>
      </c>
      <c r="H245" s="9" t="s">
        <v>150</v>
      </c>
      <c r="I245" s="2"/>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row>
    <row r="246">
      <c r="A246" s="2"/>
      <c r="B246" s="2"/>
      <c r="C246" s="10" t="str">
        <f t="shared" si="4"/>
        <v>, </v>
      </c>
      <c r="D246" s="4">
        <v>790646.0</v>
      </c>
      <c r="E246" s="9" t="s">
        <v>98</v>
      </c>
      <c r="F246" s="5">
        <v>0.25</v>
      </c>
      <c r="G246" s="2" t="s">
        <v>158</v>
      </c>
      <c r="H246" s="9" t="s">
        <v>152</v>
      </c>
      <c r="I246" s="2"/>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row>
    <row r="247">
      <c r="A247" s="2"/>
      <c r="B247" s="2"/>
      <c r="C247" s="10" t="str">
        <f t="shared" si="4"/>
        <v>, </v>
      </c>
      <c r="D247" s="4">
        <v>2110156.0</v>
      </c>
      <c r="E247" s="9" t="s">
        <v>11</v>
      </c>
      <c r="F247" s="5">
        <v>4.0</v>
      </c>
      <c r="G247" s="2" t="s">
        <v>12</v>
      </c>
      <c r="H247" s="9" t="s">
        <v>153</v>
      </c>
      <c r="I247" s="2"/>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row>
    <row r="248">
      <c r="A248" s="2"/>
      <c r="B248" s="2"/>
      <c r="C248" s="10" t="str">
        <f t="shared" si="4"/>
        <v>, </v>
      </c>
      <c r="D248" s="4">
        <v>2346283.0</v>
      </c>
      <c r="E248" s="9" t="s">
        <v>112</v>
      </c>
      <c r="F248" s="5">
        <v>0.25</v>
      </c>
      <c r="G248" s="2" t="s">
        <v>17</v>
      </c>
      <c r="H248" s="2"/>
      <c r="I248" s="2"/>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row>
    <row r="249">
      <c r="A249" s="2"/>
      <c r="B249" s="2"/>
      <c r="C249" s="10" t="str">
        <f t="shared" si="4"/>
        <v>, </v>
      </c>
      <c r="D249" s="4">
        <v>170938.0</v>
      </c>
      <c r="E249" s="9" t="s">
        <v>154</v>
      </c>
      <c r="F249" s="5">
        <v>0.5</v>
      </c>
      <c r="G249" s="2" t="s">
        <v>21</v>
      </c>
      <c r="H249" s="2"/>
      <c r="I249" s="2"/>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row>
    <row r="250">
      <c r="A250" s="2"/>
      <c r="B250" s="2"/>
      <c r="C250" s="10" t="str">
        <f t="shared" si="4"/>
        <v>, </v>
      </c>
      <c r="D250" s="4">
        <v>2072044.0</v>
      </c>
      <c r="E250" s="9" t="s">
        <v>102</v>
      </c>
      <c r="F250" s="5">
        <v>0.125</v>
      </c>
      <c r="G250" s="2" t="s">
        <v>21</v>
      </c>
      <c r="H250" s="2"/>
      <c r="I250" s="2"/>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row>
    <row r="251">
      <c r="A251" s="2"/>
      <c r="B251" s="2"/>
      <c r="C251" s="10" t="str">
        <f t="shared" si="4"/>
        <v>, </v>
      </c>
      <c r="D251" s="4">
        <v>746775.0</v>
      </c>
      <c r="E251" s="9" t="s">
        <v>45</v>
      </c>
      <c r="F251" s="5">
        <v>0.125</v>
      </c>
      <c r="G251" s="2" t="s">
        <v>21</v>
      </c>
      <c r="H251" s="2"/>
      <c r="I251" s="2"/>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row>
    <row r="252">
      <c r="A252" s="2"/>
      <c r="B252" s="2"/>
      <c r="C252" s="10" t="str">
        <f t="shared" si="4"/>
        <v>, </v>
      </c>
      <c r="D252" s="29">
        <v>1906100.0</v>
      </c>
      <c r="E252" s="9" t="s">
        <v>155</v>
      </c>
      <c r="F252" s="5">
        <v>0.5</v>
      </c>
      <c r="G252" s="2" t="s">
        <v>15</v>
      </c>
      <c r="H252" s="2"/>
      <c r="I252" s="2"/>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row>
    <row r="253">
      <c r="A253" s="2"/>
      <c r="B253" s="2"/>
      <c r="C253" s="10" t="str">
        <f t="shared" si="4"/>
        <v>, </v>
      </c>
      <c r="D253" s="4">
        <v>173263.0</v>
      </c>
      <c r="E253" s="9" t="s">
        <v>156</v>
      </c>
      <c r="F253" s="5">
        <v>0.75</v>
      </c>
      <c r="G253" s="2" t="s">
        <v>17</v>
      </c>
      <c r="H253" s="2"/>
      <c r="I253" s="2"/>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row>
    <row r="254">
      <c r="A254" s="6" t="s">
        <v>160</v>
      </c>
      <c r="B254" s="9" t="s">
        <v>161</v>
      </c>
      <c r="C254" s="10" t="str">
        <f t="shared" si="4"/>
        <v>Baked Parmesan Fish , V1M-  4 oz tilapia </v>
      </c>
      <c r="D254" s="4">
        <v>1858542.0</v>
      </c>
      <c r="E254" s="9" t="s">
        <v>162</v>
      </c>
      <c r="F254" s="5">
        <v>1.0</v>
      </c>
      <c r="G254" s="2" t="s">
        <v>15</v>
      </c>
      <c r="H254" s="9" t="s">
        <v>140</v>
      </c>
      <c r="I254" s="9" t="s">
        <v>163</v>
      </c>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row>
    <row r="255">
      <c r="A255" s="2"/>
      <c r="B255" s="2"/>
      <c r="C255" s="10" t="str">
        <f t="shared" si="4"/>
        <v>, </v>
      </c>
      <c r="D255" s="4">
        <v>1063217.0</v>
      </c>
      <c r="E255" s="2" t="s">
        <v>164</v>
      </c>
      <c r="F255" s="5">
        <v>1.0</v>
      </c>
      <c r="G255" s="2" t="s">
        <v>21</v>
      </c>
      <c r="H255" s="2"/>
      <c r="I255" s="2"/>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row>
    <row r="256">
      <c r="A256" s="2"/>
      <c r="B256" s="2"/>
      <c r="C256" s="10" t="str">
        <f t="shared" si="4"/>
        <v>, </v>
      </c>
      <c r="D256" s="4">
        <v>170938.0</v>
      </c>
      <c r="E256" s="9" t="s">
        <v>154</v>
      </c>
      <c r="F256" s="5">
        <v>0.25</v>
      </c>
      <c r="G256" s="2" t="s">
        <v>21</v>
      </c>
      <c r="H256" s="2"/>
      <c r="I256" s="2"/>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row>
    <row r="257">
      <c r="A257" s="2"/>
      <c r="B257" s="2"/>
      <c r="C257" s="10" t="str">
        <f t="shared" si="4"/>
        <v>, </v>
      </c>
      <c r="D257" s="11">
        <v>2303197.0</v>
      </c>
      <c r="E257" s="9" t="s">
        <v>165</v>
      </c>
      <c r="F257" s="5">
        <v>5.0</v>
      </c>
      <c r="G257" s="2" t="s">
        <v>12</v>
      </c>
      <c r="H257" s="2"/>
      <c r="I257" s="2"/>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row>
    <row r="258">
      <c r="A258" s="2"/>
      <c r="B258" s="2"/>
      <c r="C258" s="10" t="str">
        <f t="shared" si="4"/>
        <v>, </v>
      </c>
      <c r="D258" s="4">
        <v>790646.0</v>
      </c>
      <c r="E258" s="9" t="s">
        <v>98</v>
      </c>
      <c r="F258" s="5">
        <v>0.25</v>
      </c>
      <c r="G258" s="2" t="s">
        <v>17</v>
      </c>
      <c r="H258" s="9" t="s">
        <v>39</v>
      </c>
      <c r="I258" s="2"/>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row>
    <row r="259">
      <c r="A259" s="2"/>
      <c r="B259" s="2"/>
      <c r="C259" s="10" t="str">
        <f t="shared" si="4"/>
        <v>, </v>
      </c>
      <c r="D259" s="4">
        <v>1999629.0</v>
      </c>
      <c r="E259" s="9" t="s">
        <v>166</v>
      </c>
      <c r="F259" s="5">
        <v>0.5</v>
      </c>
      <c r="G259" s="2" t="s">
        <v>17</v>
      </c>
      <c r="H259" s="9" t="s">
        <v>150</v>
      </c>
      <c r="I259" s="2"/>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row>
    <row r="260">
      <c r="A260" s="2"/>
      <c r="B260" s="2"/>
      <c r="C260" s="10" t="str">
        <f t="shared" si="4"/>
        <v>, </v>
      </c>
      <c r="D260" s="4">
        <v>2345314.0</v>
      </c>
      <c r="E260" s="9" t="s">
        <v>167</v>
      </c>
      <c r="F260" s="5">
        <v>2.0</v>
      </c>
      <c r="G260" s="2" t="s">
        <v>15</v>
      </c>
      <c r="H260" s="9" t="s">
        <v>168</v>
      </c>
      <c r="I260" s="2"/>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row>
    <row r="261">
      <c r="A261" s="2"/>
      <c r="B261" s="2"/>
      <c r="C261" s="10" t="str">
        <f t="shared" si="4"/>
        <v>, </v>
      </c>
      <c r="D261" s="4">
        <v>1104647.0</v>
      </c>
      <c r="E261" s="9" t="s">
        <v>86</v>
      </c>
      <c r="F261" s="5">
        <v>1.0</v>
      </c>
      <c r="G261" s="2" t="s">
        <v>21</v>
      </c>
      <c r="H261" s="9" t="s">
        <v>87</v>
      </c>
      <c r="I261" s="2"/>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row>
    <row r="262">
      <c r="A262" s="2"/>
      <c r="B262" s="2"/>
      <c r="C262" s="10" t="str">
        <f t="shared" si="4"/>
        <v>, </v>
      </c>
      <c r="D262" s="4">
        <v>172233.0</v>
      </c>
      <c r="E262" s="9" t="s">
        <v>169</v>
      </c>
      <c r="F262" s="5">
        <v>2.0</v>
      </c>
      <c r="G262" s="2" t="s">
        <v>170</v>
      </c>
      <c r="H262" s="9" t="s">
        <v>171</v>
      </c>
      <c r="I262" s="2"/>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row>
    <row r="263">
      <c r="A263" s="6" t="s">
        <v>160</v>
      </c>
      <c r="B263" s="9" t="s">
        <v>172</v>
      </c>
      <c r="C263" s="10" t="str">
        <f t="shared" si="4"/>
        <v>Baked Parmesan Fish , V1L-  6 oz tilapia </v>
      </c>
      <c r="D263" s="4">
        <v>1858542.0</v>
      </c>
      <c r="E263" s="9" t="s">
        <v>162</v>
      </c>
      <c r="F263" s="5">
        <v>1.5</v>
      </c>
      <c r="G263" s="2" t="s">
        <v>15</v>
      </c>
      <c r="H263" s="9" t="s">
        <v>140</v>
      </c>
      <c r="I263" s="9" t="s">
        <v>173</v>
      </c>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row>
    <row r="264">
      <c r="A264" s="2"/>
      <c r="B264" s="2"/>
      <c r="C264" s="10" t="str">
        <f t="shared" si="4"/>
        <v>, </v>
      </c>
      <c r="D264" s="4">
        <v>1063217.0</v>
      </c>
      <c r="E264" s="2" t="s">
        <v>164</v>
      </c>
      <c r="F264" s="5">
        <v>1.0</v>
      </c>
      <c r="G264" s="2" t="s">
        <v>21</v>
      </c>
      <c r="H264" s="2"/>
      <c r="I264" s="2"/>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row>
    <row r="265">
      <c r="A265" s="2"/>
      <c r="B265" s="2"/>
      <c r="C265" s="10" t="str">
        <f t="shared" si="4"/>
        <v>, </v>
      </c>
      <c r="D265" s="4">
        <v>170938.0</v>
      </c>
      <c r="E265" s="9" t="s">
        <v>154</v>
      </c>
      <c r="F265" s="5">
        <v>0.25</v>
      </c>
      <c r="G265" s="2" t="s">
        <v>21</v>
      </c>
      <c r="H265" s="2"/>
      <c r="I265" s="2"/>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row>
    <row r="266">
      <c r="A266" s="2"/>
      <c r="B266" s="2"/>
      <c r="C266" s="10" t="str">
        <f t="shared" si="4"/>
        <v>, </v>
      </c>
      <c r="D266" s="11">
        <v>2303197.0</v>
      </c>
      <c r="E266" s="9" t="s">
        <v>165</v>
      </c>
      <c r="F266" s="5">
        <v>6.0</v>
      </c>
      <c r="G266" s="2" t="s">
        <v>12</v>
      </c>
      <c r="H266" s="2"/>
      <c r="I266" s="2"/>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row>
    <row r="267">
      <c r="A267" s="2"/>
      <c r="B267" s="2"/>
      <c r="C267" s="10" t="str">
        <f t="shared" si="4"/>
        <v>, </v>
      </c>
      <c r="D267" s="4">
        <v>790646.0</v>
      </c>
      <c r="E267" s="9" t="s">
        <v>98</v>
      </c>
      <c r="F267" s="5">
        <v>0.25</v>
      </c>
      <c r="G267" s="2" t="s">
        <v>17</v>
      </c>
      <c r="H267" s="9" t="s">
        <v>39</v>
      </c>
      <c r="I267" s="2"/>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row>
    <row r="268">
      <c r="A268" s="2"/>
      <c r="B268" s="2"/>
      <c r="C268" s="10" t="str">
        <f t="shared" si="4"/>
        <v>, </v>
      </c>
      <c r="D268" s="4">
        <v>1999629.0</v>
      </c>
      <c r="E268" s="9" t="s">
        <v>174</v>
      </c>
      <c r="F268" s="5">
        <v>0.5</v>
      </c>
      <c r="G268" s="2" t="s">
        <v>17</v>
      </c>
      <c r="H268" s="9" t="s">
        <v>150</v>
      </c>
      <c r="I268" s="2"/>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row>
    <row r="269">
      <c r="A269" s="2"/>
      <c r="B269" s="2"/>
      <c r="C269" s="10" t="str">
        <f t="shared" si="4"/>
        <v>, </v>
      </c>
      <c r="D269" s="4">
        <v>2345314.0</v>
      </c>
      <c r="E269" s="9" t="s">
        <v>167</v>
      </c>
      <c r="F269" s="5">
        <v>2.0</v>
      </c>
      <c r="G269" s="2" t="s">
        <v>15</v>
      </c>
      <c r="H269" s="9" t="s">
        <v>168</v>
      </c>
      <c r="I269" s="2"/>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row>
    <row r="270">
      <c r="A270" s="2"/>
      <c r="B270" s="2"/>
      <c r="C270" s="10" t="str">
        <f t="shared" si="4"/>
        <v>, </v>
      </c>
      <c r="D270" s="4">
        <v>1104647.0</v>
      </c>
      <c r="E270" s="9" t="s">
        <v>86</v>
      </c>
      <c r="F270" s="5">
        <v>1.0</v>
      </c>
      <c r="G270" s="2" t="s">
        <v>21</v>
      </c>
      <c r="H270" s="9" t="s">
        <v>87</v>
      </c>
      <c r="I270" s="2"/>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row>
    <row r="271">
      <c r="A271" s="2"/>
      <c r="B271" s="2"/>
      <c r="C271" s="10" t="str">
        <f t="shared" si="4"/>
        <v>, </v>
      </c>
      <c r="D271" s="4">
        <v>172233.0</v>
      </c>
      <c r="E271" s="9" t="s">
        <v>169</v>
      </c>
      <c r="F271" s="5">
        <v>2.0</v>
      </c>
      <c r="G271" s="2" t="s">
        <v>170</v>
      </c>
      <c r="H271" s="9" t="s">
        <v>171</v>
      </c>
      <c r="I271" s="2"/>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row>
    <row r="272">
      <c r="A272" s="6" t="s">
        <v>160</v>
      </c>
      <c r="B272" s="9" t="s">
        <v>175</v>
      </c>
      <c r="C272" s="10" t="str">
        <f t="shared" si="4"/>
        <v>Baked Parmesan Fish , V1XL- 8 oz tilapia</v>
      </c>
      <c r="D272" s="4">
        <v>1858542.0</v>
      </c>
      <c r="E272" s="9" t="s">
        <v>162</v>
      </c>
      <c r="F272" s="5">
        <v>2.0</v>
      </c>
      <c r="G272" s="2" t="s">
        <v>15</v>
      </c>
      <c r="H272" s="9" t="s">
        <v>140</v>
      </c>
      <c r="I272" s="9" t="s">
        <v>176</v>
      </c>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row>
    <row r="273">
      <c r="A273" s="2"/>
      <c r="B273" s="2"/>
      <c r="C273" s="10" t="str">
        <f t="shared" si="4"/>
        <v>, </v>
      </c>
      <c r="D273" s="4">
        <v>1063217.0</v>
      </c>
      <c r="E273" s="2" t="s">
        <v>164</v>
      </c>
      <c r="F273" s="5">
        <v>2.0</v>
      </c>
      <c r="G273" s="2" t="s">
        <v>21</v>
      </c>
      <c r="H273" s="2"/>
      <c r="I273" s="2"/>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row>
    <row r="274">
      <c r="A274" s="2"/>
      <c r="B274" s="2"/>
      <c r="C274" s="10" t="str">
        <f t="shared" si="4"/>
        <v>, </v>
      </c>
      <c r="D274" s="4">
        <v>170938.0</v>
      </c>
      <c r="E274" s="9" t="s">
        <v>154</v>
      </c>
      <c r="F274" s="5">
        <v>0.25</v>
      </c>
      <c r="G274" s="2" t="s">
        <v>21</v>
      </c>
      <c r="H274" s="2"/>
      <c r="I274" s="2"/>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row>
    <row r="275">
      <c r="A275" s="2"/>
      <c r="B275" s="2"/>
      <c r="C275" s="10" t="str">
        <f t="shared" si="4"/>
        <v>, </v>
      </c>
      <c r="D275" s="11">
        <v>2303197.0</v>
      </c>
      <c r="E275" s="9" t="s">
        <v>165</v>
      </c>
      <c r="F275" s="5">
        <v>8.0</v>
      </c>
      <c r="G275" s="2" t="s">
        <v>12</v>
      </c>
      <c r="H275" s="2"/>
      <c r="I275" s="2"/>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row>
    <row r="276">
      <c r="A276" s="2"/>
      <c r="B276" s="2"/>
      <c r="C276" s="10" t="str">
        <f t="shared" si="4"/>
        <v>, </v>
      </c>
      <c r="D276" s="4">
        <v>790646.0</v>
      </c>
      <c r="E276" s="9" t="s">
        <v>98</v>
      </c>
      <c r="F276" s="5">
        <v>0.25</v>
      </c>
      <c r="G276" s="2" t="s">
        <v>17</v>
      </c>
      <c r="H276" s="9" t="s">
        <v>39</v>
      </c>
      <c r="I276" s="2"/>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row>
    <row r="277">
      <c r="A277" s="2"/>
      <c r="B277" s="2"/>
      <c r="C277" s="10" t="str">
        <f t="shared" si="4"/>
        <v>, </v>
      </c>
      <c r="D277" s="4">
        <v>1999629.0</v>
      </c>
      <c r="E277" s="9" t="s">
        <v>177</v>
      </c>
      <c r="F277" s="5">
        <v>0.5</v>
      </c>
      <c r="G277" s="2" t="s">
        <v>17</v>
      </c>
      <c r="H277" s="9" t="s">
        <v>150</v>
      </c>
      <c r="I277" s="2"/>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row>
    <row r="278">
      <c r="A278" s="2"/>
      <c r="B278" s="2"/>
      <c r="C278" s="10" t="str">
        <f t="shared" si="4"/>
        <v>, </v>
      </c>
      <c r="D278" s="4">
        <v>2345314.0</v>
      </c>
      <c r="E278" s="9" t="s">
        <v>167</v>
      </c>
      <c r="F278" s="5">
        <v>2.0</v>
      </c>
      <c r="G278" s="2" t="s">
        <v>15</v>
      </c>
      <c r="H278" s="9" t="s">
        <v>168</v>
      </c>
      <c r="I278" s="2"/>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row>
    <row r="279">
      <c r="A279" s="2"/>
      <c r="B279" s="2"/>
      <c r="C279" s="10" t="str">
        <f t="shared" si="4"/>
        <v>, </v>
      </c>
      <c r="D279" s="4">
        <v>1104647.0</v>
      </c>
      <c r="E279" s="9" t="s">
        <v>86</v>
      </c>
      <c r="F279" s="5">
        <v>1.0</v>
      </c>
      <c r="G279" s="2" t="s">
        <v>21</v>
      </c>
      <c r="H279" s="9" t="s">
        <v>87</v>
      </c>
      <c r="I279" s="2"/>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row>
    <row r="280">
      <c r="A280" s="2"/>
      <c r="B280" s="2"/>
      <c r="C280" s="10" t="str">
        <f t="shared" si="4"/>
        <v>, </v>
      </c>
      <c r="D280" s="4">
        <v>172233.0</v>
      </c>
      <c r="E280" s="9" t="s">
        <v>169</v>
      </c>
      <c r="F280" s="5">
        <v>2.0</v>
      </c>
      <c r="G280" s="2" t="s">
        <v>170</v>
      </c>
      <c r="H280" s="9" t="s">
        <v>171</v>
      </c>
      <c r="I280" s="2"/>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row>
    <row r="281">
      <c r="A281" s="6" t="s">
        <v>160</v>
      </c>
      <c r="B281" s="9" t="s">
        <v>178</v>
      </c>
      <c r="C281" s="10" t="str">
        <f t="shared" si="4"/>
        <v>Baked Parmesan Fish , V3M-  4 oz tilapia</v>
      </c>
      <c r="D281" s="11">
        <v>1858542.0</v>
      </c>
      <c r="E281" s="9" t="s">
        <v>179</v>
      </c>
      <c r="F281" s="28">
        <v>1.0</v>
      </c>
      <c r="G281" s="9" t="s">
        <v>15</v>
      </c>
      <c r="H281" s="2"/>
      <c r="I281" s="9" t="s">
        <v>180</v>
      </c>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row>
    <row r="282">
      <c r="A282" s="2"/>
      <c r="B282" s="2"/>
      <c r="C282" s="10" t="str">
        <f t="shared" si="4"/>
        <v>, </v>
      </c>
      <c r="D282" s="4">
        <v>2564531.0</v>
      </c>
      <c r="E282" s="9" t="s">
        <v>181</v>
      </c>
      <c r="F282" s="28">
        <v>1.0</v>
      </c>
      <c r="G282" s="9" t="s">
        <v>182</v>
      </c>
      <c r="H282" s="2"/>
      <c r="I282" s="2"/>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row>
    <row r="283">
      <c r="A283" s="2"/>
      <c r="B283" s="2"/>
      <c r="C283" s="10" t="str">
        <f t="shared" si="4"/>
        <v>, </v>
      </c>
      <c r="D283" s="4">
        <v>170938.0</v>
      </c>
      <c r="E283" s="9" t="s">
        <v>154</v>
      </c>
      <c r="F283" s="28">
        <v>0.13</v>
      </c>
      <c r="G283" s="9" t="s">
        <v>21</v>
      </c>
      <c r="H283" s="2"/>
      <c r="I283" s="2"/>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row>
    <row r="284">
      <c r="A284" s="2"/>
      <c r="B284" s="2"/>
      <c r="C284" s="10" t="str">
        <f t="shared" si="4"/>
        <v>, </v>
      </c>
      <c r="D284" s="11">
        <v>2303197.0</v>
      </c>
      <c r="E284" s="9" t="s">
        <v>165</v>
      </c>
      <c r="F284" s="5">
        <v>4.0</v>
      </c>
      <c r="G284" s="2" t="s">
        <v>12</v>
      </c>
      <c r="H284" s="2"/>
      <c r="I284" s="2"/>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row>
    <row r="285">
      <c r="A285" s="2"/>
      <c r="B285" s="2"/>
      <c r="C285" s="10" t="str">
        <f t="shared" si="4"/>
        <v>, </v>
      </c>
      <c r="D285" s="4">
        <v>790646.0</v>
      </c>
      <c r="E285" s="9" t="s">
        <v>98</v>
      </c>
      <c r="F285" s="28">
        <v>0.25</v>
      </c>
      <c r="G285" s="9" t="s">
        <v>17</v>
      </c>
      <c r="H285" s="9" t="s">
        <v>39</v>
      </c>
      <c r="I285" s="2"/>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row>
    <row r="286">
      <c r="A286" s="2"/>
      <c r="B286" s="2"/>
      <c r="C286" s="10" t="str">
        <f t="shared" si="4"/>
        <v>, </v>
      </c>
      <c r="D286" s="4">
        <v>1999629.0</v>
      </c>
      <c r="E286" s="9" t="s">
        <v>183</v>
      </c>
      <c r="F286" s="28">
        <v>0.33</v>
      </c>
      <c r="G286" s="9" t="s">
        <v>17</v>
      </c>
      <c r="H286" s="9" t="s">
        <v>150</v>
      </c>
      <c r="I286" s="2"/>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row>
    <row r="287">
      <c r="A287" s="2"/>
      <c r="B287" s="2"/>
      <c r="C287" s="10" t="str">
        <f t="shared" si="4"/>
        <v>, </v>
      </c>
      <c r="D287" s="4">
        <v>2345314.0</v>
      </c>
      <c r="E287" s="9" t="s">
        <v>167</v>
      </c>
      <c r="F287" s="5">
        <v>2.0</v>
      </c>
      <c r="G287" s="2" t="s">
        <v>15</v>
      </c>
      <c r="H287" s="9" t="s">
        <v>168</v>
      </c>
      <c r="I287" s="2"/>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row>
    <row r="288">
      <c r="A288" s="2"/>
      <c r="B288" s="2"/>
      <c r="C288" s="10" t="str">
        <f t="shared" si="4"/>
        <v>, </v>
      </c>
      <c r="D288" s="4">
        <v>1104647.0</v>
      </c>
      <c r="E288" s="9" t="s">
        <v>86</v>
      </c>
      <c r="F288" s="28">
        <v>1.0</v>
      </c>
      <c r="G288" s="2" t="s">
        <v>21</v>
      </c>
      <c r="H288" s="9" t="s">
        <v>87</v>
      </c>
      <c r="I288" s="2"/>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row>
    <row r="289">
      <c r="A289" s="6" t="s">
        <v>160</v>
      </c>
      <c r="B289" s="9" t="s">
        <v>184</v>
      </c>
      <c r="C289" s="10" t="str">
        <f t="shared" si="4"/>
        <v>Baked Parmesan Fish , V3L-  6 oz tilapia</v>
      </c>
      <c r="D289" s="4">
        <v>1858542.0</v>
      </c>
      <c r="E289" s="9" t="s">
        <v>162</v>
      </c>
      <c r="F289" s="28">
        <v>1.0</v>
      </c>
      <c r="G289" s="9" t="s">
        <v>15</v>
      </c>
      <c r="H289" s="9" t="s">
        <v>140</v>
      </c>
      <c r="I289" s="9" t="s">
        <v>185</v>
      </c>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row>
    <row r="290">
      <c r="A290" s="2"/>
      <c r="B290" s="2"/>
      <c r="C290" s="10" t="str">
        <f t="shared" si="4"/>
        <v>, </v>
      </c>
      <c r="D290" s="4">
        <v>2564531.0</v>
      </c>
      <c r="E290" s="9" t="s">
        <v>181</v>
      </c>
      <c r="F290" s="28">
        <v>1.0</v>
      </c>
      <c r="G290" s="9" t="s">
        <v>182</v>
      </c>
      <c r="H290" s="2"/>
      <c r="I290" s="2"/>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row>
    <row r="291">
      <c r="A291" s="2"/>
      <c r="B291" s="2"/>
      <c r="C291" s="10" t="str">
        <f t="shared" si="4"/>
        <v>, </v>
      </c>
      <c r="D291" s="4">
        <v>170938.0</v>
      </c>
      <c r="E291" s="9" t="s">
        <v>154</v>
      </c>
      <c r="F291" s="28">
        <v>0.13</v>
      </c>
      <c r="G291" s="9" t="s">
        <v>21</v>
      </c>
      <c r="H291" s="2"/>
      <c r="I291" s="2"/>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row>
    <row r="292">
      <c r="A292" s="2"/>
      <c r="B292" s="2"/>
      <c r="C292" s="10" t="str">
        <f t="shared" si="4"/>
        <v>, </v>
      </c>
      <c r="D292" s="11">
        <v>2303197.0</v>
      </c>
      <c r="E292" s="9" t="s">
        <v>165</v>
      </c>
      <c r="F292" s="5">
        <v>6.0</v>
      </c>
      <c r="G292" s="2" t="s">
        <v>12</v>
      </c>
      <c r="H292" s="2"/>
      <c r="I292" s="2"/>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row>
    <row r="293">
      <c r="A293" s="2"/>
      <c r="B293" s="2"/>
      <c r="C293" s="10" t="str">
        <f t="shared" si="4"/>
        <v>, </v>
      </c>
      <c r="D293" s="4">
        <v>790646.0</v>
      </c>
      <c r="E293" s="9" t="s">
        <v>98</v>
      </c>
      <c r="F293" s="28">
        <v>0.25</v>
      </c>
      <c r="G293" s="9" t="s">
        <v>17</v>
      </c>
      <c r="H293" s="9" t="s">
        <v>39</v>
      </c>
      <c r="I293" s="2"/>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row>
    <row r="294">
      <c r="A294" s="2"/>
      <c r="B294" s="2"/>
      <c r="C294" s="10" t="str">
        <f t="shared" si="4"/>
        <v>, </v>
      </c>
      <c r="D294" s="4">
        <v>1999629.0</v>
      </c>
      <c r="E294" s="9" t="s">
        <v>186</v>
      </c>
      <c r="F294" s="28">
        <v>0.5</v>
      </c>
      <c r="G294" s="9" t="s">
        <v>17</v>
      </c>
      <c r="H294" s="9" t="s">
        <v>150</v>
      </c>
      <c r="I294" s="2"/>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row>
    <row r="295">
      <c r="A295" s="2"/>
      <c r="B295" s="2"/>
      <c r="C295" s="10" t="str">
        <f t="shared" si="4"/>
        <v>, </v>
      </c>
      <c r="D295" s="4">
        <v>2345314.0</v>
      </c>
      <c r="E295" s="9" t="s">
        <v>167</v>
      </c>
      <c r="F295" s="5">
        <v>2.0</v>
      </c>
      <c r="G295" s="2" t="s">
        <v>15</v>
      </c>
      <c r="H295" s="9" t="s">
        <v>168</v>
      </c>
      <c r="I295" s="2"/>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row>
    <row r="296">
      <c r="A296" s="2"/>
      <c r="B296" s="2"/>
      <c r="C296" s="10" t="str">
        <f t="shared" si="4"/>
        <v>, </v>
      </c>
      <c r="D296" s="4">
        <v>1104647.0</v>
      </c>
      <c r="E296" s="9" t="s">
        <v>86</v>
      </c>
      <c r="F296" s="28">
        <v>1.0</v>
      </c>
      <c r="G296" s="2" t="s">
        <v>21</v>
      </c>
      <c r="H296" s="9" t="s">
        <v>87</v>
      </c>
      <c r="I296" s="2"/>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row>
    <row r="297">
      <c r="A297" s="6" t="s">
        <v>160</v>
      </c>
      <c r="B297" s="9" t="s">
        <v>187</v>
      </c>
      <c r="C297" s="10" t="str">
        <f t="shared" si="4"/>
        <v>Baked Parmesan Fish , V3XL- 8 oz tilapia</v>
      </c>
      <c r="D297" s="4">
        <v>1858542.0</v>
      </c>
      <c r="E297" s="9" t="s">
        <v>162</v>
      </c>
      <c r="F297" s="28">
        <v>2.0</v>
      </c>
      <c r="G297" s="9" t="s">
        <v>15</v>
      </c>
      <c r="H297" s="9" t="s">
        <v>140</v>
      </c>
      <c r="I297" s="9" t="s">
        <v>188</v>
      </c>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row>
    <row r="298">
      <c r="A298" s="2"/>
      <c r="B298" s="2"/>
      <c r="C298" s="10" t="str">
        <f t="shared" si="4"/>
        <v>, </v>
      </c>
      <c r="D298" s="4">
        <v>2564531.0</v>
      </c>
      <c r="E298" s="9" t="s">
        <v>181</v>
      </c>
      <c r="F298" s="28">
        <v>2.0</v>
      </c>
      <c r="G298" s="9" t="s">
        <v>182</v>
      </c>
      <c r="H298" s="2"/>
      <c r="I298" s="2"/>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row>
    <row r="299">
      <c r="A299" s="2"/>
      <c r="B299" s="2"/>
      <c r="C299" s="10" t="str">
        <f t="shared" si="4"/>
        <v>, </v>
      </c>
      <c r="D299" s="4">
        <v>170938.0</v>
      </c>
      <c r="E299" s="9" t="s">
        <v>154</v>
      </c>
      <c r="F299" s="28">
        <v>0.13</v>
      </c>
      <c r="G299" s="9" t="s">
        <v>21</v>
      </c>
      <c r="H299" s="2"/>
      <c r="I299" s="2"/>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row>
    <row r="300">
      <c r="A300" s="2"/>
      <c r="B300" s="2"/>
      <c r="C300" s="10" t="str">
        <f t="shared" si="4"/>
        <v>, </v>
      </c>
      <c r="D300" s="11">
        <v>2303197.0</v>
      </c>
      <c r="E300" s="9" t="s">
        <v>165</v>
      </c>
      <c r="F300" s="5">
        <v>8.0</v>
      </c>
      <c r="G300" s="2" t="s">
        <v>12</v>
      </c>
      <c r="H300" s="2"/>
      <c r="I300" s="2"/>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row>
    <row r="301">
      <c r="A301" s="2"/>
      <c r="B301" s="2"/>
      <c r="C301" s="10" t="str">
        <f t="shared" si="4"/>
        <v>, </v>
      </c>
      <c r="D301" s="4">
        <v>790646.0</v>
      </c>
      <c r="E301" s="9" t="s">
        <v>98</v>
      </c>
      <c r="F301" s="28">
        <v>0.25</v>
      </c>
      <c r="G301" s="9" t="s">
        <v>17</v>
      </c>
      <c r="H301" s="9" t="s">
        <v>39</v>
      </c>
      <c r="I301" s="2"/>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row>
    <row r="302">
      <c r="A302" s="2"/>
      <c r="B302" s="2"/>
      <c r="C302" s="10" t="str">
        <f t="shared" si="4"/>
        <v>, </v>
      </c>
      <c r="D302" s="4">
        <v>1999629.0</v>
      </c>
      <c r="E302" s="9" t="s">
        <v>189</v>
      </c>
      <c r="F302" s="28">
        <v>0.5</v>
      </c>
      <c r="G302" s="9" t="s">
        <v>17</v>
      </c>
      <c r="H302" s="9" t="s">
        <v>150</v>
      </c>
      <c r="I302" s="2"/>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row>
    <row r="303">
      <c r="A303" s="2"/>
      <c r="B303" s="2"/>
      <c r="C303" s="10" t="str">
        <f t="shared" si="4"/>
        <v>, </v>
      </c>
      <c r="D303" s="4">
        <v>2345314.0</v>
      </c>
      <c r="E303" s="9" t="s">
        <v>167</v>
      </c>
      <c r="F303" s="5">
        <v>2.0</v>
      </c>
      <c r="G303" s="2" t="s">
        <v>15</v>
      </c>
      <c r="H303" s="9" t="s">
        <v>168</v>
      </c>
      <c r="I303" s="2"/>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row>
    <row r="304">
      <c r="A304" s="2"/>
      <c r="B304" s="2"/>
      <c r="C304" s="10" t="str">
        <f t="shared" si="4"/>
        <v>, </v>
      </c>
      <c r="D304" s="4">
        <v>1104647.0</v>
      </c>
      <c r="E304" s="9" t="s">
        <v>86</v>
      </c>
      <c r="F304" s="28">
        <v>1.0</v>
      </c>
      <c r="G304" s="2" t="s">
        <v>21</v>
      </c>
      <c r="H304" s="9" t="s">
        <v>87</v>
      </c>
      <c r="I304" s="2"/>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row>
    <row r="305">
      <c r="A305" s="6" t="s">
        <v>190</v>
      </c>
      <c r="B305" s="9" t="s">
        <v>191</v>
      </c>
      <c r="C305" s="10" t="str">
        <f t="shared" si="4"/>
        <v>Baked Parmesan Style Fish , V3-4M- 4 oz tilapia</v>
      </c>
      <c r="D305" s="11">
        <v>2303197.0</v>
      </c>
      <c r="E305" s="9" t="s">
        <v>165</v>
      </c>
      <c r="F305" s="30">
        <v>4.0</v>
      </c>
      <c r="G305" s="2" t="s">
        <v>12</v>
      </c>
      <c r="H305" s="2"/>
      <c r="I305" s="9" t="s">
        <v>192</v>
      </c>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row>
    <row r="306">
      <c r="A306" s="2"/>
      <c r="B306" s="2"/>
      <c r="C306" s="2"/>
      <c r="D306" s="11">
        <v>2428963.0</v>
      </c>
      <c r="E306" s="9" t="s">
        <v>193</v>
      </c>
      <c r="F306" s="31">
        <v>1.0</v>
      </c>
      <c r="G306" s="32" t="s">
        <v>15</v>
      </c>
      <c r="H306" s="2"/>
      <c r="I306" s="2"/>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row>
    <row r="307">
      <c r="A307" s="2"/>
      <c r="B307" s="2"/>
      <c r="C307" s="2"/>
      <c r="D307" s="13">
        <v>2411476.0</v>
      </c>
      <c r="E307" s="9" t="s">
        <v>194</v>
      </c>
      <c r="F307" s="31">
        <v>1.0</v>
      </c>
      <c r="G307" s="32" t="s">
        <v>21</v>
      </c>
      <c r="H307" s="2"/>
      <c r="I307" s="2"/>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row>
    <row r="308">
      <c r="A308" s="2"/>
      <c r="B308" s="2"/>
      <c r="C308" s="2"/>
      <c r="D308" s="13">
        <v>2155653.0</v>
      </c>
      <c r="E308" s="32" t="s">
        <v>195</v>
      </c>
      <c r="F308" s="31">
        <v>0.06</v>
      </c>
      <c r="G308" s="32" t="s">
        <v>21</v>
      </c>
      <c r="H308" s="2"/>
      <c r="I308" s="2"/>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row>
    <row r="309">
      <c r="A309" s="2"/>
      <c r="B309" s="2"/>
      <c r="C309" s="10" t="str">
        <f t="shared" ref="C309:C315" si="5">A309&amp;","&amp;" "&amp;B309</f>
        <v>, </v>
      </c>
      <c r="D309" s="4">
        <v>2564531.0</v>
      </c>
      <c r="E309" s="9" t="s">
        <v>181</v>
      </c>
      <c r="F309" s="33">
        <v>1.0</v>
      </c>
      <c r="G309" s="9" t="s">
        <v>182</v>
      </c>
      <c r="H309" s="2"/>
      <c r="I309" s="2"/>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row>
    <row r="310">
      <c r="A310" s="2"/>
      <c r="B310" s="2"/>
      <c r="C310" s="10" t="str">
        <f t="shared" si="5"/>
        <v>, </v>
      </c>
      <c r="D310" s="4">
        <v>170938.0</v>
      </c>
      <c r="E310" s="9" t="s">
        <v>196</v>
      </c>
      <c r="F310" s="33">
        <v>0.13</v>
      </c>
      <c r="G310" s="9" t="s">
        <v>21</v>
      </c>
      <c r="H310" s="2"/>
      <c r="I310" s="2"/>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row>
    <row r="311">
      <c r="A311" s="2"/>
      <c r="B311" s="2"/>
      <c r="C311" s="10" t="str">
        <f t="shared" si="5"/>
        <v>, </v>
      </c>
      <c r="D311" s="4">
        <v>790646.0</v>
      </c>
      <c r="E311" s="9" t="s">
        <v>98</v>
      </c>
      <c r="F311" s="33">
        <v>0.25</v>
      </c>
      <c r="G311" s="9" t="s">
        <v>17</v>
      </c>
      <c r="H311" s="9" t="s">
        <v>39</v>
      </c>
      <c r="I311" s="2"/>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row>
    <row r="312">
      <c r="A312" s="2"/>
      <c r="B312" s="2"/>
      <c r="C312" s="10" t="str">
        <f t="shared" si="5"/>
        <v>, </v>
      </c>
      <c r="D312" s="4">
        <v>1999629.0</v>
      </c>
      <c r="E312" s="9" t="s">
        <v>197</v>
      </c>
      <c r="F312" s="33">
        <v>0.5</v>
      </c>
      <c r="G312" s="9" t="s">
        <v>17</v>
      </c>
      <c r="H312" s="9" t="s">
        <v>150</v>
      </c>
      <c r="I312" s="2"/>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row>
    <row r="313">
      <c r="A313" s="2"/>
      <c r="B313" s="2"/>
      <c r="C313" s="10" t="str">
        <f t="shared" si="5"/>
        <v>, </v>
      </c>
      <c r="D313" s="4">
        <v>2345314.0</v>
      </c>
      <c r="E313" s="9" t="s">
        <v>167</v>
      </c>
      <c r="F313" s="33">
        <v>2.0</v>
      </c>
      <c r="G313" s="9" t="s">
        <v>15</v>
      </c>
      <c r="H313" s="9" t="s">
        <v>168</v>
      </c>
      <c r="I313" s="2"/>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row>
    <row r="314">
      <c r="A314" s="2"/>
      <c r="B314" s="2"/>
      <c r="C314" s="10" t="str">
        <f t="shared" si="5"/>
        <v>, </v>
      </c>
      <c r="D314" s="4">
        <v>1104647.0</v>
      </c>
      <c r="E314" s="9" t="s">
        <v>86</v>
      </c>
      <c r="F314" s="33">
        <v>1.0</v>
      </c>
      <c r="G314" s="2" t="s">
        <v>21</v>
      </c>
      <c r="H314" s="9" t="s">
        <v>87</v>
      </c>
      <c r="I314" s="2"/>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row>
    <row r="315">
      <c r="A315" s="6" t="s">
        <v>190</v>
      </c>
      <c r="B315" s="9" t="s">
        <v>198</v>
      </c>
      <c r="C315" s="10" t="str">
        <f t="shared" si="5"/>
        <v>Baked Parmesan Style Fish , V3-4L- 6 oz tilapia</v>
      </c>
      <c r="D315" s="11">
        <v>2303197.0</v>
      </c>
      <c r="E315" s="9" t="s">
        <v>165</v>
      </c>
      <c r="F315" s="5">
        <v>6.0</v>
      </c>
      <c r="G315" s="2" t="s">
        <v>12</v>
      </c>
      <c r="H315" s="2"/>
      <c r="I315" s="9" t="s">
        <v>199</v>
      </c>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row>
    <row r="316">
      <c r="A316" s="2"/>
      <c r="B316" s="2"/>
      <c r="C316" s="2"/>
      <c r="D316" s="11">
        <v>2428963.0</v>
      </c>
      <c r="E316" s="9" t="s">
        <v>193</v>
      </c>
      <c r="F316" s="34">
        <v>1.0</v>
      </c>
      <c r="G316" s="32" t="s">
        <v>15</v>
      </c>
      <c r="H316" s="2"/>
      <c r="I316" s="2"/>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row>
    <row r="317">
      <c r="A317" s="2"/>
      <c r="B317" s="2"/>
      <c r="C317" s="2"/>
      <c r="D317" s="13">
        <v>2411476.0</v>
      </c>
      <c r="E317" s="9" t="s">
        <v>194</v>
      </c>
      <c r="F317" s="34">
        <v>1.0</v>
      </c>
      <c r="G317" s="32" t="s">
        <v>21</v>
      </c>
      <c r="H317" s="2"/>
      <c r="I317" s="2"/>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row>
    <row r="318">
      <c r="A318" s="2"/>
      <c r="B318" s="2"/>
      <c r="C318" s="2"/>
      <c r="D318" s="13">
        <v>2155653.0</v>
      </c>
      <c r="E318" s="32" t="s">
        <v>195</v>
      </c>
      <c r="F318" s="34">
        <v>0.06</v>
      </c>
      <c r="G318" s="32" t="s">
        <v>21</v>
      </c>
      <c r="H318" s="2"/>
      <c r="I318" s="2"/>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row>
    <row r="319">
      <c r="A319" s="2"/>
      <c r="B319" s="2"/>
      <c r="C319" s="10" t="str">
        <f t="shared" ref="C319:C325" si="6">A319&amp;","&amp;" "&amp;B319</f>
        <v>, </v>
      </c>
      <c r="D319" s="4">
        <v>2564531.0</v>
      </c>
      <c r="E319" s="9" t="s">
        <v>181</v>
      </c>
      <c r="F319" s="28">
        <v>1.0</v>
      </c>
      <c r="G319" s="9" t="s">
        <v>182</v>
      </c>
      <c r="H319" s="2"/>
      <c r="I319" s="2"/>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row>
    <row r="320">
      <c r="A320" s="2"/>
      <c r="B320" s="2"/>
      <c r="C320" s="10" t="str">
        <f t="shared" si="6"/>
        <v>, </v>
      </c>
      <c r="D320" s="4">
        <v>170938.0</v>
      </c>
      <c r="E320" s="9" t="s">
        <v>154</v>
      </c>
      <c r="F320" s="28">
        <v>0.13</v>
      </c>
      <c r="G320" s="9" t="s">
        <v>21</v>
      </c>
      <c r="H320" s="2"/>
      <c r="I320" s="2"/>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row>
    <row r="321">
      <c r="A321" s="2"/>
      <c r="B321" s="2"/>
      <c r="C321" s="10" t="str">
        <f t="shared" si="6"/>
        <v>, </v>
      </c>
      <c r="D321" s="4">
        <v>790646.0</v>
      </c>
      <c r="E321" s="9" t="s">
        <v>98</v>
      </c>
      <c r="F321" s="28">
        <v>0.25</v>
      </c>
      <c r="G321" s="9" t="s">
        <v>17</v>
      </c>
      <c r="H321" s="9" t="s">
        <v>39</v>
      </c>
      <c r="I321" s="2"/>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row>
    <row r="322">
      <c r="A322" s="2"/>
      <c r="B322" s="2"/>
      <c r="C322" s="10" t="str">
        <f t="shared" si="6"/>
        <v>, </v>
      </c>
      <c r="D322" s="4">
        <v>1999629.0</v>
      </c>
      <c r="E322" s="9" t="s">
        <v>200</v>
      </c>
      <c r="F322" s="28">
        <v>0.5</v>
      </c>
      <c r="G322" s="9" t="s">
        <v>17</v>
      </c>
      <c r="H322" s="9" t="s">
        <v>150</v>
      </c>
      <c r="I322" s="2"/>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row>
    <row r="323">
      <c r="A323" s="2"/>
      <c r="B323" s="2"/>
      <c r="C323" s="10" t="str">
        <f t="shared" si="6"/>
        <v>, </v>
      </c>
      <c r="D323" s="4">
        <v>2345314.0</v>
      </c>
      <c r="E323" s="9" t="s">
        <v>167</v>
      </c>
      <c r="F323" s="28">
        <v>2.0</v>
      </c>
      <c r="G323" s="9" t="s">
        <v>15</v>
      </c>
      <c r="H323" s="9" t="s">
        <v>168</v>
      </c>
      <c r="I323" s="2"/>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row>
    <row r="324">
      <c r="A324" s="2"/>
      <c r="B324" s="2"/>
      <c r="C324" s="10" t="str">
        <f t="shared" si="6"/>
        <v>, </v>
      </c>
      <c r="D324" s="4">
        <v>1104647.0</v>
      </c>
      <c r="E324" s="9" t="s">
        <v>86</v>
      </c>
      <c r="F324" s="28">
        <v>1.0</v>
      </c>
      <c r="G324" s="2" t="s">
        <v>21</v>
      </c>
      <c r="H324" s="9" t="s">
        <v>87</v>
      </c>
      <c r="I324" s="2"/>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row>
    <row r="325">
      <c r="A325" s="6" t="s">
        <v>190</v>
      </c>
      <c r="B325" s="9" t="s">
        <v>201</v>
      </c>
      <c r="C325" s="10" t="str">
        <f t="shared" si="6"/>
        <v>Baked Parmesan Style Fish ,  V3-4XL-8 oz tilapia</v>
      </c>
      <c r="D325" s="11">
        <v>2303197.0</v>
      </c>
      <c r="E325" s="9" t="s">
        <v>165</v>
      </c>
      <c r="F325" s="5">
        <v>8.0</v>
      </c>
      <c r="G325" s="2" t="s">
        <v>12</v>
      </c>
      <c r="H325" s="2"/>
      <c r="I325" s="9" t="s">
        <v>202</v>
      </c>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row>
    <row r="326">
      <c r="A326" s="2"/>
      <c r="B326" s="2"/>
      <c r="C326" s="2"/>
      <c r="D326" s="11">
        <v>2428963.0</v>
      </c>
      <c r="E326" s="9" t="s">
        <v>193</v>
      </c>
      <c r="F326" s="34">
        <v>2.0</v>
      </c>
      <c r="G326" s="32" t="s">
        <v>15</v>
      </c>
      <c r="H326" s="2"/>
      <c r="I326" s="2"/>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row>
    <row r="327">
      <c r="A327" s="2"/>
      <c r="B327" s="2"/>
      <c r="C327" s="2"/>
      <c r="D327" s="13">
        <v>2411476.0</v>
      </c>
      <c r="E327" s="9" t="s">
        <v>194</v>
      </c>
      <c r="F327" s="34">
        <v>2.0</v>
      </c>
      <c r="G327" s="32" t="s">
        <v>21</v>
      </c>
      <c r="H327" s="2"/>
      <c r="I327" s="2"/>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row>
    <row r="328">
      <c r="A328" s="2"/>
      <c r="B328" s="2"/>
      <c r="C328" s="2"/>
      <c r="D328" s="13">
        <v>2155653.0</v>
      </c>
      <c r="E328" s="32" t="s">
        <v>195</v>
      </c>
      <c r="F328" s="34">
        <v>0.13</v>
      </c>
      <c r="G328" s="32" t="s">
        <v>21</v>
      </c>
      <c r="H328" s="2"/>
      <c r="I328" s="2"/>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row>
    <row r="329">
      <c r="A329" s="2"/>
      <c r="B329" s="2"/>
      <c r="C329" s="10" t="str">
        <f t="shared" ref="C329:C360" si="7">A329&amp;","&amp;" "&amp;B329</f>
        <v>, </v>
      </c>
      <c r="D329" s="4">
        <v>2564531.0</v>
      </c>
      <c r="E329" s="9" t="s">
        <v>181</v>
      </c>
      <c r="F329" s="28">
        <v>1.0</v>
      </c>
      <c r="G329" s="9" t="s">
        <v>182</v>
      </c>
      <c r="H329" s="2"/>
      <c r="I329" s="2"/>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row>
    <row r="330">
      <c r="A330" s="2"/>
      <c r="B330" s="2"/>
      <c r="C330" s="10" t="str">
        <f t="shared" si="7"/>
        <v>, </v>
      </c>
      <c r="D330" s="4">
        <v>170938.0</v>
      </c>
      <c r="E330" s="9" t="s">
        <v>154</v>
      </c>
      <c r="F330" s="28">
        <v>0.13</v>
      </c>
      <c r="G330" s="9" t="s">
        <v>21</v>
      </c>
      <c r="H330" s="2"/>
      <c r="I330" s="2"/>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row>
    <row r="331">
      <c r="A331" s="2"/>
      <c r="B331" s="2"/>
      <c r="C331" s="10" t="str">
        <f t="shared" si="7"/>
        <v>, </v>
      </c>
      <c r="D331" s="4">
        <v>790646.0</v>
      </c>
      <c r="E331" s="9" t="s">
        <v>98</v>
      </c>
      <c r="F331" s="28">
        <v>0.25</v>
      </c>
      <c r="G331" s="9" t="s">
        <v>17</v>
      </c>
      <c r="H331" s="9" t="s">
        <v>39</v>
      </c>
      <c r="I331" s="2"/>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row>
    <row r="332">
      <c r="A332" s="2"/>
      <c r="B332" s="2"/>
      <c r="C332" s="10" t="str">
        <f t="shared" si="7"/>
        <v>, </v>
      </c>
      <c r="D332" s="4">
        <v>1999629.0</v>
      </c>
      <c r="E332" s="9" t="s">
        <v>203</v>
      </c>
      <c r="F332" s="28">
        <v>0.5</v>
      </c>
      <c r="G332" s="9" t="s">
        <v>17</v>
      </c>
      <c r="H332" s="9" t="s">
        <v>150</v>
      </c>
      <c r="I332" s="2"/>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row>
    <row r="333">
      <c r="A333" s="2"/>
      <c r="B333" s="2"/>
      <c r="C333" s="10" t="str">
        <f t="shared" si="7"/>
        <v>, </v>
      </c>
      <c r="D333" s="4">
        <v>2345314.0</v>
      </c>
      <c r="E333" s="9" t="s">
        <v>167</v>
      </c>
      <c r="F333" s="28">
        <v>2.0</v>
      </c>
      <c r="G333" s="9" t="s">
        <v>15</v>
      </c>
      <c r="H333" s="9" t="s">
        <v>168</v>
      </c>
      <c r="I333" s="2"/>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row>
    <row r="334">
      <c r="A334" s="2"/>
      <c r="B334" s="2"/>
      <c r="C334" s="10" t="str">
        <f t="shared" si="7"/>
        <v>, </v>
      </c>
      <c r="D334" s="4">
        <v>1104647.0</v>
      </c>
      <c r="E334" s="9" t="s">
        <v>86</v>
      </c>
      <c r="F334" s="28">
        <v>1.0</v>
      </c>
      <c r="G334" s="2" t="s">
        <v>21</v>
      </c>
      <c r="H334" s="9" t="s">
        <v>87</v>
      </c>
      <c r="I334" s="2"/>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row>
    <row r="335">
      <c r="A335" s="6" t="s">
        <v>160</v>
      </c>
      <c r="B335" s="9" t="s">
        <v>204</v>
      </c>
      <c r="C335" s="10" t="str">
        <f t="shared" si="7"/>
        <v>Baked Parmesan Fish , V2M-  4 oz tilapia</v>
      </c>
      <c r="D335" s="4">
        <v>1858542.0</v>
      </c>
      <c r="E335" s="9" t="s">
        <v>162</v>
      </c>
      <c r="F335" s="28">
        <v>1.0</v>
      </c>
      <c r="G335" s="9" t="s">
        <v>15</v>
      </c>
      <c r="H335" s="9" t="s">
        <v>140</v>
      </c>
      <c r="I335" s="9" t="s">
        <v>205</v>
      </c>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row>
    <row r="336">
      <c r="A336" s="2"/>
      <c r="B336" s="2"/>
      <c r="C336" s="10" t="str">
        <f t="shared" si="7"/>
        <v>, </v>
      </c>
      <c r="D336" s="4">
        <v>1063217.0</v>
      </c>
      <c r="E336" s="2" t="s">
        <v>164</v>
      </c>
      <c r="F336" s="28">
        <v>1.0</v>
      </c>
      <c r="G336" s="9" t="s">
        <v>182</v>
      </c>
      <c r="H336" s="2"/>
      <c r="I336" s="2"/>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row>
    <row r="337">
      <c r="A337" s="2"/>
      <c r="B337" s="2"/>
      <c r="C337" s="10" t="str">
        <f t="shared" si="7"/>
        <v>, </v>
      </c>
      <c r="D337" s="4">
        <v>170938.0</v>
      </c>
      <c r="E337" s="9" t="s">
        <v>154</v>
      </c>
      <c r="F337" s="28">
        <v>0.13</v>
      </c>
      <c r="G337" s="9" t="s">
        <v>21</v>
      </c>
      <c r="H337" s="2"/>
      <c r="I337" s="2"/>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row>
    <row r="338">
      <c r="A338" s="2"/>
      <c r="B338" s="2"/>
      <c r="C338" s="10" t="str">
        <f t="shared" si="7"/>
        <v>, </v>
      </c>
      <c r="D338" s="11">
        <v>2303197.0</v>
      </c>
      <c r="E338" s="9" t="s">
        <v>165</v>
      </c>
      <c r="F338" s="5">
        <v>5.0</v>
      </c>
      <c r="G338" s="2" t="s">
        <v>12</v>
      </c>
      <c r="H338" s="2"/>
      <c r="I338" s="2"/>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row>
    <row r="339">
      <c r="A339" s="2"/>
      <c r="B339" s="2"/>
      <c r="C339" s="10" t="str">
        <f t="shared" si="7"/>
        <v>, </v>
      </c>
      <c r="D339" s="4">
        <v>447185.0</v>
      </c>
      <c r="E339" s="9" t="s">
        <v>206</v>
      </c>
      <c r="F339" s="28">
        <v>0.25</v>
      </c>
      <c r="G339" s="9" t="s">
        <v>17</v>
      </c>
      <c r="H339" s="9" t="s">
        <v>39</v>
      </c>
      <c r="I339" s="2"/>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row>
    <row r="340">
      <c r="A340" s="2"/>
      <c r="B340" s="2"/>
      <c r="C340" s="10" t="str">
        <f t="shared" si="7"/>
        <v>, </v>
      </c>
      <c r="D340" s="4">
        <v>1999629.0</v>
      </c>
      <c r="E340" s="9" t="s">
        <v>207</v>
      </c>
      <c r="F340" s="28">
        <v>0.5</v>
      </c>
      <c r="G340" s="9" t="s">
        <v>17</v>
      </c>
      <c r="H340" s="9" t="s">
        <v>150</v>
      </c>
      <c r="I340" s="2"/>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row>
    <row r="341">
      <c r="A341" s="2"/>
      <c r="B341" s="2"/>
      <c r="C341" s="10" t="str">
        <f t="shared" si="7"/>
        <v>, </v>
      </c>
      <c r="D341" s="4">
        <v>2079108.0</v>
      </c>
      <c r="E341" s="9" t="s">
        <v>100</v>
      </c>
      <c r="F341" s="5">
        <v>2.0</v>
      </c>
      <c r="G341" s="2" t="s">
        <v>15</v>
      </c>
      <c r="H341" s="9" t="s">
        <v>168</v>
      </c>
      <c r="I341" s="2"/>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row>
    <row r="342">
      <c r="A342" s="2"/>
      <c r="B342" s="2"/>
      <c r="C342" s="10" t="str">
        <f t="shared" si="7"/>
        <v>, </v>
      </c>
      <c r="D342" s="4">
        <v>170416.0</v>
      </c>
      <c r="E342" s="9" t="s">
        <v>84</v>
      </c>
      <c r="F342" s="28">
        <v>1.0</v>
      </c>
      <c r="G342" s="2" t="s">
        <v>21</v>
      </c>
      <c r="H342" s="9" t="s">
        <v>39</v>
      </c>
      <c r="I342" s="2"/>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row>
    <row r="343">
      <c r="A343" s="6" t="s">
        <v>160</v>
      </c>
      <c r="B343" s="9" t="s">
        <v>208</v>
      </c>
      <c r="C343" s="10" t="str">
        <f t="shared" si="7"/>
        <v>Baked Parmesan Fish , V2L- 6 oz tilapia</v>
      </c>
      <c r="D343" s="4">
        <v>1858542.0</v>
      </c>
      <c r="E343" s="9" t="s">
        <v>162</v>
      </c>
      <c r="F343" s="28">
        <v>1.0</v>
      </c>
      <c r="G343" s="9" t="s">
        <v>15</v>
      </c>
      <c r="H343" s="9" t="s">
        <v>140</v>
      </c>
      <c r="I343" s="9" t="s">
        <v>205</v>
      </c>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row>
    <row r="344">
      <c r="A344" s="2"/>
      <c r="B344" s="2"/>
      <c r="C344" s="10" t="str">
        <f t="shared" si="7"/>
        <v>, </v>
      </c>
      <c r="D344" s="4">
        <v>1063217.0</v>
      </c>
      <c r="E344" s="2" t="s">
        <v>164</v>
      </c>
      <c r="F344" s="28">
        <v>1.0</v>
      </c>
      <c r="G344" s="9" t="s">
        <v>182</v>
      </c>
      <c r="H344" s="2"/>
      <c r="I344" s="2"/>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row>
    <row r="345">
      <c r="A345" s="2"/>
      <c r="B345" s="2"/>
      <c r="C345" s="10" t="str">
        <f t="shared" si="7"/>
        <v>, </v>
      </c>
      <c r="D345" s="4">
        <v>170938.0</v>
      </c>
      <c r="E345" s="9" t="s">
        <v>154</v>
      </c>
      <c r="F345" s="28">
        <v>0.13</v>
      </c>
      <c r="G345" s="9" t="s">
        <v>21</v>
      </c>
      <c r="H345" s="2"/>
      <c r="I345" s="2"/>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row>
    <row r="346">
      <c r="A346" s="2"/>
      <c r="B346" s="2"/>
      <c r="C346" s="10" t="str">
        <f t="shared" si="7"/>
        <v>, </v>
      </c>
      <c r="D346" s="11">
        <v>2303197.0</v>
      </c>
      <c r="E346" s="9" t="s">
        <v>165</v>
      </c>
      <c r="F346" s="5">
        <v>6.0</v>
      </c>
      <c r="G346" s="2" t="s">
        <v>12</v>
      </c>
      <c r="H346" s="2"/>
      <c r="I346" s="2"/>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row>
    <row r="347">
      <c r="A347" s="2"/>
      <c r="B347" s="2"/>
      <c r="C347" s="10" t="str">
        <f t="shared" si="7"/>
        <v>, </v>
      </c>
      <c r="D347" s="4">
        <v>447185.0</v>
      </c>
      <c r="E347" s="9" t="s">
        <v>206</v>
      </c>
      <c r="F347" s="28">
        <v>0.25</v>
      </c>
      <c r="G347" s="9" t="s">
        <v>17</v>
      </c>
      <c r="H347" s="9" t="s">
        <v>39</v>
      </c>
      <c r="I347" s="2"/>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row>
    <row r="348">
      <c r="A348" s="2"/>
      <c r="B348" s="2"/>
      <c r="C348" s="10" t="str">
        <f t="shared" si="7"/>
        <v>, </v>
      </c>
      <c r="D348" s="4">
        <v>1999629.0</v>
      </c>
      <c r="E348" s="9" t="s">
        <v>209</v>
      </c>
      <c r="F348" s="28">
        <v>0.5</v>
      </c>
      <c r="G348" s="9" t="s">
        <v>17</v>
      </c>
      <c r="H348" s="9" t="s">
        <v>150</v>
      </c>
      <c r="I348" s="2"/>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row>
    <row r="349">
      <c r="A349" s="2"/>
      <c r="B349" s="2"/>
      <c r="C349" s="10" t="str">
        <f t="shared" si="7"/>
        <v>, </v>
      </c>
      <c r="D349" s="4">
        <v>2079108.0</v>
      </c>
      <c r="E349" s="9" t="s">
        <v>100</v>
      </c>
      <c r="F349" s="5">
        <v>2.0</v>
      </c>
      <c r="G349" s="2" t="s">
        <v>15</v>
      </c>
      <c r="H349" s="9" t="s">
        <v>168</v>
      </c>
      <c r="I349" s="2"/>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row>
    <row r="350">
      <c r="A350" s="2"/>
      <c r="B350" s="2"/>
      <c r="C350" s="10" t="str">
        <f t="shared" si="7"/>
        <v>, </v>
      </c>
      <c r="D350" s="4">
        <v>170416.0</v>
      </c>
      <c r="E350" s="9" t="s">
        <v>84</v>
      </c>
      <c r="F350" s="28">
        <v>1.0</v>
      </c>
      <c r="G350" s="2" t="s">
        <v>21</v>
      </c>
      <c r="H350" s="9" t="s">
        <v>39</v>
      </c>
      <c r="I350" s="2"/>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row>
    <row r="351">
      <c r="A351" s="6" t="s">
        <v>160</v>
      </c>
      <c r="B351" s="9" t="s">
        <v>210</v>
      </c>
      <c r="C351" s="10" t="str">
        <f t="shared" si="7"/>
        <v>Baked Parmesan Fish , V2XL- 8 oz tilapia</v>
      </c>
      <c r="D351" s="4">
        <v>1858542.0</v>
      </c>
      <c r="E351" s="9" t="s">
        <v>162</v>
      </c>
      <c r="F351" s="28">
        <v>1.0</v>
      </c>
      <c r="G351" s="9" t="s">
        <v>15</v>
      </c>
      <c r="H351" s="9" t="s">
        <v>140</v>
      </c>
      <c r="I351" s="9" t="s">
        <v>205</v>
      </c>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row>
    <row r="352">
      <c r="A352" s="2"/>
      <c r="B352" s="2"/>
      <c r="C352" s="10" t="str">
        <f t="shared" si="7"/>
        <v>, </v>
      </c>
      <c r="D352" s="4">
        <v>1063217.0</v>
      </c>
      <c r="E352" s="2" t="s">
        <v>164</v>
      </c>
      <c r="F352" s="28">
        <v>1.0</v>
      </c>
      <c r="G352" s="9" t="s">
        <v>182</v>
      </c>
      <c r="H352" s="2"/>
      <c r="I352" s="2"/>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row>
    <row r="353">
      <c r="A353" s="2"/>
      <c r="B353" s="2"/>
      <c r="C353" s="10" t="str">
        <f t="shared" si="7"/>
        <v>, </v>
      </c>
      <c r="D353" s="4">
        <v>170938.0</v>
      </c>
      <c r="E353" s="9" t="s">
        <v>154</v>
      </c>
      <c r="F353" s="28">
        <v>0.13</v>
      </c>
      <c r="G353" s="9" t="s">
        <v>21</v>
      </c>
      <c r="H353" s="2"/>
      <c r="I353" s="2"/>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row>
    <row r="354">
      <c r="A354" s="2"/>
      <c r="B354" s="2"/>
      <c r="C354" s="10" t="str">
        <f t="shared" si="7"/>
        <v>, </v>
      </c>
      <c r="D354" s="11">
        <v>2303197.0</v>
      </c>
      <c r="E354" s="9" t="s">
        <v>165</v>
      </c>
      <c r="F354" s="5">
        <v>8.0</v>
      </c>
      <c r="G354" s="2" t="s">
        <v>12</v>
      </c>
      <c r="H354" s="2"/>
      <c r="I354" s="2"/>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row>
    <row r="355">
      <c r="A355" s="2"/>
      <c r="B355" s="2"/>
      <c r="C355" s="10" t="str">
        <f t="shared" si="7"/>
        <v>, </v>
      </c>
      <c r="D355" s="4">
        <v>447185.0</v>
      </c>
      <c r="E355" s="9" t="s">
        <v>206</v>
      </c>
      <c r="F355" s="28">
        <v>0.25</v>
      </c>
      <c r="G355" s="9" t="s">
        <v>17</v>
      </c>
      <c r="H355" s="9" t="s">
        <v>39</v>
      </c>
      <c r="I355" s="2"/>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row>
    <row r="356">
      <c r="A356" s="2"/>
      <c r="B356" s="2"/>
      <c r="C356" s="10" t="str">
        <f t="shared" si="7"/>
        <v>, </v>
      </c>
      <c r="D356" s="4">
        <v>1999629.0</v>
      </c>
      <c r="E356" s="9" t="s">
        <v>211</v>
      </c>
      <c r="F356" s="28">
        <v>0.5</v>
      </c>
      <c r="G356" s="9" t="s">
        <v>17</v>
      </c>
      <c r="H356" s="9" t="s">
        <v>150</v>
      </c>
      <c r="I356" s="2"/>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row>
    <row r="357">
      <c r="A357" s="2"/>
      <c r="B357" s="2"/>
      <c r="C357" s="10" t="str">
        <f t="shared" si="7"/>
        <v>, </v>
      </c>
      <c r="D357" s="4">
        <v>2079108.0</v>
      </c>
      <c r="E357" s="9" t="s">
        <v>100</v>
      </c>
      <c r="F357" s="5">
        <v>2.0</v>
      </c>
      <c r="G357" s="2" t="s">
        <v>15</v>
      </c>
      <c r="H357" s="9" t="s">
        <v>168</v>
      </c>
      <c r="I357" s="2"/>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row>
    <row r="358">
      <c r="A358" s="2"/>
      <c r="B358" s="2"/>
      <c r="C358" s="10" t="str">
        <f t="shared" si="7"/>
        <v>, </v>
      </c>
      <c r="D358" s="4">
        <v>170416.0</v>
      </c>
      <c r="E358" s="9" t="s">
        <v>84</v>
      </c>
      <c r="F358" s="28">
        <v>1.0</v>
      </c>
      <c r="G358" s="2" t="s">
        <v>21</v>
      </c>
      <c r="H358" s="9" t="s">
        <v>39</v>
      </c>
      <c r="I358" s="2"/>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row>
    <row r="359">
      <c r="A359" s="6" t="s">
        <v>212</v>
      </c>
      <c r="B359" s="9" t="s">
        <v>213</v>
      </c>
      <c r="C359" s="10" t="str">
        <f t="shared" si="7"/>
        <v>Beef and Cabbage , V1L- 5 oz lean ground beef </v>
      </c>
      <c r="D359" s="11">
        <v>1.8883091E7</v>
      </c>
      <c r="E359" s="9" t="s">
        <v>214</v>
      </c>
      <c r="F359" s="5">
        <v>5.0</v>
      </c>
      <c r="G359" s="2" t="s">
        <v>12</v>
      </c>
      <c r="H359" s="3"/>
      <c r="I359" s="9" t="s">
        <v>215</v>
      </c>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row>
    <row r="360">
      <c r="A360" s="2"/>
      <c r="B360" s="2"/>
      <c r="C360" s="10" t="str">
        <f t="shared" si="7"/>
        <v>, </v>
      </c>
      <c r="D360" s="4">
        <v>790646.0</v>
      </c>
      <c r="E360" s="9" t="s">
        <v>98</v>
      </c>
      <c r="F360" s="5">
        <v>0.25</v>
      </c>
      <c r="G360" s="2" t="s">
        <v>17</v>
      </c>
      <c r="H360" s="9" t="s">
        <v>39</v>
      </c>
      <c r="I360" s="2"/>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row>
    <row r="361">
      <c r="A361" s="2"/>
      <c r="B361" s="2"/>
      <c r="C361" s="2"/>
      <c r="D361" s="4">
        <v>2346407.0</v>
      </c>
      <c r="E361" s="9" t="s">
        <v>216</v>
      </c>
      <c r="F361" s="5">
        <v>0.5</v>
      </c>
      <c r="G361" s="2" t="s">
        <v>17</v>
      </c>
      <c r="H361" s="9" t="s">
        <v>217</v>
      </c>
      <c r="I361" s="2"/>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row>
    <row r="362">
      <c r="A362" s="2"/>
      <c r="B362" s="2"/>
      <c r="C362" s="10" t="str">
        <f t="shared" ref="C362:C369" si="8">A362&amp;","&amp;" "&amp;B362</f>
        <v>, </v>
      </c>
      <c r="D362" s="4"/>
      <c r="E362" s="9" t="s">
        <v>218</v>
      </c>
      <c r="F362" s="5">
        <v>0.25</v>
      </c>
      <c r="G362" s="2" t="s">
        <v>219</v>
      </c>
      <c r="H362" s="9" t="s">
        <v>220</v>
      </c>
      <c r="I362" s="2"/>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row>
    <row r="363">
      <c r="A363" s="2"/>
      <c r="B363" s="2"/>
      <c r="C363" s="10" t="str">
        <f t="shared" si="8"/>
        <v>, </v>
      </c>
      <c r="D363" s="4">
        <v>171325.0</v>
      </c>
      <c r="E363" s="9" t="s">
        <v>221</v>
      </c>
      <c r="F363" s="5">
        <v>0.25</v>
      </c>
      <c r="G363" s="2" t="s">
        <v>21</v>
      </c>
      <c r="H363" s="2"/>
      <c r="I363" s="2"/>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row>
    <row r="364">
      <c r="A364" s="2"/>
      <c r="B364" s="2"/>
      <c r="C364" s="10" t="str">
        <f t="shared" si="8"/>
        <v>, </v>
      </c>
      <c r="D364" s="4">
        <v>2072044.0</v>
      </c>
      <c r="E364" s="9" t="s">
        <v>102</v>
      </c>
      <c r="F364" s="5">
        <v>0.125</v>
      </c>
      <c r="G364" s="2" t="s">
        <v>21</v>
      </c>
      <c r="H364" s="2"/>
      <c r="I364" s="2"/>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row>
    <row r="365">
      <c r="A365" s="2"/>
      <c r="B365" s="2"/>
      <c r="C365" s="10" t="str">
        <f t="shared" si="8"/>
        <v>, </v>
      </c>
      <c r="D365" s="4">
        <v>746775.0</v>
      </c>
      <c r="E365" s="9" t="s">
        <v>222</v>
      </c>
      <c r="F365" s="5">
        <v>0.0625</v>
      </c>
      <c r="G365" s="2" t="s">
        <v>21</v>
      </c>
      <c r="H365" s="2"/>
      <c r="I365" s="2"/>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row>
    <row r="366">
      <c r="A366" s="2"/>
      <c r="B366" s="2"/>
      <c r="C366" s="10" t="str">
        <f t="shared" si="8"/>
        <v>, </v>
      </c>
      <c r="D366" s="4">
        <v>2079108.0</v>
      </c>
      <c r="E366" s="9" t="s">
        <v>100</v>
      </c>
      <c r="F366" s="5">
        <v>0.25</v>
      </c>
      <c r="G366" s="2" t="s">
        <v>17</v>
      </c>
      <c r="H366" s="9" t="s">
        <v>223</v>
      </c>
      <c r="I366" s="2"/>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row>
    <row r="367">
      <c r="A367" s="2"/>
      <c r="B367" s="2"/>
      <c r="C367" s="10" t="str">
        <f t="shared" si="8"/>
        <v>, </v>
      </c>
      <c r="D367" s="4">
        <v>169997.0</v>
      </c>
      <c r="E367" s="9" t="s">
        <v>40</v>
      </c>
      <c r="F367" s="5">
        <v>0.5</v>
      </c>
      <c r="G367" s="2" t="s">
        <v>15</v>
      </c>
      <c r="H367" s="2"/>
      <c r="I367" s="2"/>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row>
    <row r="368">
      <c r="A368" s="6" t="s">
        <v>212</v>
      </c>
      <c r="B368" s="9" t="s">
        <v>224</v>
      </c>
      <c r="C368" s="10" t="str">
        <f t="shared" si="8"/>
        <v>Beef and Cabbage , V1M-  4 oz lean ground beef </v>
      </c>
      <c r="D368" s="11">
        <v>1.8883091E7</v>
      </c>
      <c r="E368" s="9" t="s">
        <v>214</v>
      </c>
      <c r="F368" s="5">
        <v>4.0</v>
      </c>
      <c r="G368" s="2" t="s">
        <v>12</v>
      </c>
      <c r="H368" s="3"/>
      <c r="I368" s="9" t="s">
        <v>225</v>
      </c>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row>
    <row r="369">
      <c r="A369" s="2"/>
      <c r="B369" s="2"/>
      <c r="C369" s="10" t="str">
        <f t="shared" si="8"/>
        <v>, </v>
      </c>
      <c r="D369" s="4">
        <v>2346407.0</v>
      </c>
      <c r="E369" s="9" t="s">
        <v>216</v>
      </c>
      <c r="F369" s="5">
        <v>0.5</v>
      </c>
      <c r="G369" s="2" t="s">
        <v>17</v>
      </c>
      <c r="H369" s="9" t="s">
        <v>217</v>
      </c>
      <c r="I369" s="2"/>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row>
    <row r="370">
      <c r="A370" s="2"/>
      <c r="B370" s="2"/>
      <c r="C370" s="2"/>
      <c r="D370" s="4">
        <v>790646.0</v>
      </c>
      <c r="E370" s="9" t="s">
        <v>98</v>
      </c>
      <c r="F370" s="5">
        <v>0.25</v>
      </c>
      <c r="G370" s="2" t="s">
        <v>17</v>
      </c>
      <c r="H370" s="9" t="s">
        <v>39</v>
      </c>
      <c r="I370" s="2"/>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row>
    <row r="371">
      <c r="A371" s="2"/>
      <c r="B371" s="2"/>
      <c r="C371" s="10" t="str">
        <f t="shared" ref="C371:C453" si="9">A371&amp;","&amp;" "&amp;B371</f>
        <v>, </v>
      </c>
      <c r="D371" s="4"/>
      <c r="E371" s="9" t="s">
        <v>218</v>
      </c>
      <c r="F371" s="5">
        <v>0.25</v>
      </c>
      <c r="G371" s="2" t="s">
        <v>219</v>
      </c>
      <c r="H371" s="9" t="s">
        <v>220</v>
      </c>
      <c r="I371" s="2"/>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row>
    <row r="372">
      <c r="A372" s="2"/>
      <c r="B372" s="2"/>
      <c r="C372" s="10" t="str">
        <f t="shared" si="9"/>
        <v>, </v>
      </c>
      <c r="D372" s="4">
        <v>171325.0</v>
      </c>
      <c r="E372" s="9" t="s">
        <v>221</v>
      </c>
      <c r="F372" s="5">
        <v>0.25</v>
      </c>
      <c r="G372" s="2" t="s">
        <v>21</v>
      </c>
      <c r="H372" s="2"/>
      <c r="I372" s="2"/>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row>
    <row r="373">
      <c r="A373" s="2"/>
      <c r="B373" s="2"/>
      <c r="C373" s="10" t="str">
        <f t="shared" si="9"/>
        <v>, </v>
      </c>
      <c r="D373" s="4">
        <v>2072044.0</v>
      </c>
      <c r="E373" s="9" t="s">
        <v>102</v>
      </c>
      <c r="F373" s="5">
        <v>0.125</v>
      </c>
      <c r="G373" s="2" t="s">
        <v>21</v>
      </c>
      <c r="H373" s="2"/>
      <c r="I373" s="2"/>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row>
    <row r="374">
      <c r="A374" s="2"/>
      <c r="B374" s="2"/>
      <c r="C374" s="10" t="str">
        <f t="shared" si="9"/>
        <v>, </v>
      </c>
      <c r="D374" s="4">
        <v>746775.0</v>
      </c>
      <c r="E374" s="9" t="s">
        <v>222</v>
      </c>
      <c r="F374" s="5">
        <v>0.0625</v>
      </c>
      <c r="G374" s="2" t="s">
        <v>21</v>
      </c>
      <c r="H374" s="2"/>
      <c r="I374" s="2"/>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row>
    <row r="375">
      <c r="A375" s="2"/>
      <c r="B375" s="2"/>
      <c r="C375" s="10" t="str">
        <f t="shared" si="9"/>
        <v>, </v>
      </c>
      <c r="D375" s="4">
        <v>2079108.0</v>
      </c>
      <c r="E375" s="9" t="s">
        <v>100</v>
      </c>
      <c r="F375" s="5">
        <v>0.25</v>
      </c>
      <c r="G375" s="2" t="s">
        <v>17</v>
      </c>
      <c r="H375" s="9" t="s">
        <v>223</v>
      </c>
      <c r="I375" s="2"/>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row>
    <row r="376">
      <c r="A376" s="2"/>
      <c r="B376" s="2"/>
      <c r="C376" s="10" t="str">
        <f t="shared" si="9"/>
        <v>, </v>
      </c>
      <c r="D376" s="4">
        <v>169997.0</v>
      </c>
      <c r="E376" s="9" t="s">
        <v>40</v>
      </c>
      <c r="F376" s="5">
        <v>0.5</v>
      </c>
      <c r="G376" s="2" t="s">
        <v>15</v>
      </c>
      <c r="H376" s="2"/>
      <c r="I376" s="2"/>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row>
    <row r="377">
      <c r="A377" s="6" t="s">
        <v>226</v>
      </c>
      <c r="B377" s="9" t="s">
        <v>227</v>
      </c>
      <c r="C377" s="10" t="str">
        <f t="shared" si="9"/>
        <v>Ground Beef with rice, and Vegetables , V1S-  3 oz ground beef </v>
      </c>
      <c r="D377" s="11">
        <v>1.8883091E7</v>
      </c>
      <c r="E377" s="9" t="s">
        <v>214</v>
      </c>
      <c r="F377" s="5">
        <v>3.0</v>
      </c>
      <c r="G377" s="2" t="s">
        <v>12</v>
      </c>
      <c r="H377" s="2"/>
      <c r="I377" s="9" t="s">
        <v>228</v>
      </c>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row>
    <row r="378">
      <c r="A378" s="2"/>
      <c r="B378" s="2"/>
      <c r="C378" s="10" t="str">
        <f t="shared" si="9"/>
        <v>, </v>
      </c>
      <c r="D378" s="4">
        <v>2058991.0</v>
      </c>
      <c r="E378" s="9" t="s">
        <v>229</v>
      </c>
      <c r="F378" s="5">
        <v>0.33</v>
      </c>
      <c r="G378" s="2" t="s">
        <v>17</v>
      </c>
      <c r="H378" s="9" t="s">
        <v>230</v>
      </c>
      <c r="I378" s="2"/>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row>
    <row r="379">
      <c r="A379" s="2"/>
      <c r="B379" s="2"/>
      <c r="C379" s="10" t="str">
        <f t="shared" si="9"/>
        <v>, </v>
      </c>
      <c r="D379" s="4">
        <v>170383.0</v>
      </c>
      <c r="E379" s="9" t="s">
        <v>231</v>
      </c>
      <c r="F379" s="5">
        <v>0.5</v>
      </c>
      <c r="G379" s="2" t="s">
        <v>17</v>
      </c>
      <c r="H379" s="9" t="s">
        <v>230</v>
      </c>
      <c r="I379" s="2"/>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row>
    <row r="380">
      <c r="A380" s="2"/>
      <c r="B380" s="2"/>
      <c r="C380" s="10" t="str">
        <f t="shared" si="9"/>
        <v>, </v>
      </c>
      <c r="D380" s="11">
        <v>2398909.0</v>
      </c>
      <c r="E380" s="9" t="s">
        <v>232</v>
      </c>
      <c r="F380" s="5">
        <v>0.25</v>
      </c>
      <c r="G380" s="2" t="s">
        <v>17</v>
      </c>
      <c r="H380" s="2"/>
      <c r="I380" s="2"/>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row>
    <row r="381">
      <c r="A381" s="2"/>
      <c r="B381" s="2"/>
      <c r="C381" s="10" t="str">
        <f t="shared" si="9"/>
        <v>, </v>
      </c>
      <c r="D381" s="4">
        <v>169074.0</v>
      </c>
      <c r="E381" s="9" t="s">
        <v>101</v>
      </c>
      <c r="F381" s="5">
        <v>0.66</v>
      </c>
      <c r="G381" s="2" t="s">
        <v>17</v>
      </c>
      <c r="H381" s="2"/>
      <c r="I381" s="2"/>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row>
    <row r="382">
      <c r="A382" s="2"/>
      <c r="B382" s="2"/>
      <c r="C382" s="10" t="str">
        <f t="shared" si="9"/>
        <v>, </v>
      </c>
      <c r="D382" s="4">
        <v>171325.0</v>
      </c>
      <c r="E382" s="9" t="s">
        <v>221</v>
      </c>
      <c r="F382" s="5">
        <v>0.0625</v>
      </c>
      <c r="G382" s="2" t="s">
        <v>21</v>
      </c>
      <c r="H382" s="2"/>
      <c r="I382" s="2"/>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row>
    <row r="383">
      <c r="A383" s="2"/>
      <c r="B383" s="2"/>
      <c r="C383" s="10" t="str">
        <f t="shared" si="9"/>
        <v>, </v>
      </c>
      <c r="D383" s="4">
        <v>171327.0</v>
      </c>
      <c r="E383" s="9" t="s">
        <v>233</v>
      </c>
      <c r="F383" s="5">
        <v>0.0625</v>
      </c>
      <c r="G383" s="2" t="s">
        <v>21</v>
      </c>
      <c r="H383" s="2"/>
      <c r="I383" s="2"/>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row>
    <row r="384">
      <c r="A384" s="2"/>
      <c r="B384" s="2"/>
      <c r="C384" s="10" t="str">
        <f t="shared" si="9"/>
        <v>, </v>
      </c>
      <c r="D384" s="4">
        <v>173263.0</v>
      </c>
      <c r="E384" s="9" t="s">
        <v>156</v>
      </c>
      <c r="F384" s="5">
        <v>0.75</v>
      </c>
      <c r="G384" s="2" t="s">
        <v>17</v>
      </c>
      <c r="H384" s="2"/>
      <c r="I384" s="2"/>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row>
    <row r="385">
      <c r="A385" s="2"/>
      <c r="B385" s="2"/>
      <c r="C385" s="10" t="str">
        <f t="shared" si="9"/>
        <v>, </v>
      </c>
      <c r="D385" s="4">
        <v>746775.0</v>
      </c>
      <c r="E385" s="9" t="s">
        <v>45</v>
      </c>
      <c r="F385" s="28">
        <v>0.125</v>
      </c>
      <c r="G385" s="9" t="s">
        <v>21</v>
      </c>
      <c r="H385" s="2"/>
      <c r="I385" s="2"/>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row>
    <row r="386">
      <c r="A386" s="2"/>
      <c r="B386" s="2"/>
      <c r="C386" s="10" t="str">
        <f t="shared" si="9"/>
        <v>, </v>
      </c>
      <c r="D386" s="4">
        <v>2022929.0</v>
      </c>
      <c r="E386" s="9" t="s">
        <v>14</v>
      </c>
      <c r="F386" s="28">
        <v>1.0</v>
      </c>
      <c r="G386" s="9" t="s">
        <v>21</v>
      </c>
      <c r="H386" s="2"/>
      <c r="I386" s="2"/>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row>
    <row r="387">
      <c r="A387" s="6" t="s">
        <v>226</v>
      </c>
      <c r="B387" s="9" t="s">
        <v>234</v>
      </c>
      <c r="C387" s="10" t="str">
        <f t="shared" si="9"/>
        <v>Ground Beef with rice, and Vegetables , V1M- 4 oz ground beef </v>
      </c>
      <c r="D387" s="11">
        <v>1.8883091E7</v>
      </c>
      <c r="E387" s="9" t="s">
        <v>214</v>
      </c>
      <c r="F387" s="5">
        <v>4.0</v>
      </c>
      <c r="G387" s="2" t="s">
        <v>12</v>
      </c>
      <c r="H387" s="2"/>
      <c r="I387" s="9" t="s">
        <v>235</v>
      </c>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row>
    <row r="388">
      <c r="A388" s="2"/>
      <c r="B388" s="2"/>
      <c r="C388" s="10" t="str">
        <f t="shared" si="9"/>
        <v>, </v>
      </c>
      <c r="D388" s="4">
        <v>2058991.0</v>
      </c>
      <c r="E388" s="9" t="s">
        <v>229</v>
      </c>
      <c r="F388" s="5">
        <v>0.33</v>
      </c>
      <c r="G388" s="2" t="s">
        <v>17</v>
      </c>
      <c r="H388" s="9" t="s">
        <v>230</v>
      </c>
      <c r="I388" s="2"/>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row>
    <row r="389">
      <c r="A389" s="2"/>
      <c r="B389" s="2"/>
      <c r="C389" s="10" t="str">
        <f t="shared" si="9"/>
        <v>, </v>
      </c>
      <c r="D389" s="4">
        <v>170383.0</v>
      </c>
      <c r="E389" s="9" t="s">
        <v>231</v>
      </c>
      <c r="F389" s="5">
        <v>0.5</v>
      </c>
      <c r="G389" s="2" t="s">
        <v>17</v>
      </c>
      <c r="H389" s="9" t="s">
        <v>230</v>
      </c>
      <c r="I389" s="2"/>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row>
    <row r="390">
      <c r="A390" s="2"/>
      <c r="B390" s="2"/>
      <c r="C390" s="10" t="str">
        <f t="shared" si="9"/>
        <v>, </v>
      </c>
      <c r="D390" s="11">
        <v>2398909.0</v>
      </c>
      <c r="E390" s="9" t="s">
        <v>232</v>
      </c>
      <c r="F390" s="5">
        <v>0.25</v>
      </c>
      <c r="G390" s="2" t="s">
        <v>17</v>
      </c>
      <c r="H390" s="2"/>
      <c r="I390" s="2"/>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row>
    <row r="391">
      <c r="A391" s="2"/>
      <c r="B391" s="2"/>
      <c r="C391" s="10" t="str">
        <f t="shared" si="9"/>
        <v>, </v>
      </c>
      <c r="D391" s="4">
        <v>169074.0</v>
      </c>
      <c r="E391" s="9" t="s">
        <v>101</v>
      </c>
      <c r="F391" s="5">
        <v>0.66</v>
      </c>
      <c r="G391" s="2" t="s">
        <v>17</v>
      </c>
      <c r="H391" s="2"/>
      <c r="I391" s="2"/>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row>
    <row r="392">
      <c r="A392" s="2"/>
      <c r="B392" s="2"/>
      <c r="C392" s="10" t="str">
        <f t="shared" si="9"/>
        <v>, </v>
      </c>
      <c r="D392" s="4">
        <v>171325.0</v>
      </c>
      <c r="E392" s="9" t="s">
        <v>221</v>
      </c>
      <c r="F392" s="5">
        <v>0.0625</v>
      </c>
      <c r="G392" s="2" t="s">
        <v>21</v>
      </c>
      <c r="H392" s="2"/>
      <c r="I392" s="2"/>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row>
    <row r="393">
      <c r="A393" s="2"/>
      <c r="B393" s="2"/>
      <c r="C393" s="10" t="str">
        <f t="shared" si="9"/>
        <v>, </v>
      </c>
      <c r="D393" s="4">
        <v>171327.0</v>
      </c>
      <c r="E393" s="9" t="s">
        <v>233</v>
      </c>
      <c r="F393" s="5">
        <v>0.0625</v>
      </c>
      <c r="G393" s="2" t="s">
        <v>21</v>
      </c>
      <c r="H393" s="2"/>
      <c r="I393" s="2"/>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row>
    <row r="394">
      <c r="A394" s="2"/>
      <c r="B394" s="2"/>
      <c r="C394" s="10" t="str">
        <f t="shared" si="9"/>
        <v>, </v>
      </c>
      <c r="D394" s="4">
        <v>173263.0</v>
      </c>
      <c r="E394" s="9" t="s">
        <v>156</v>
      </c>
      <c r="F394" s="5">
        <v>1.0</v>
      </c>
      <c r="G394" s="2" t="s">
        <v>17</v>
      </c>
      <c r="H394" s="2"/>
      <c r="I394" s="2"/>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row>
    <row r="395">
      <c r="A395" s="2"/>
      <c r="B395" s="2"/>
      <c r="C395" s="10" t="str">
        <f t="shared" si="9"/>
        <v>, </v>
      </c>
      <c r="D395" s="4">
        <v>746775.0</v>
      </c>
      <c r="E395" s="9" t="s">
        <v>45</v>
      </c>
      <c r="F395" s="28">
        <v>0.125</v>
      </c>
      <c r="G395" s="9" t="s">
        <v>21</v>
      </c>
      <c r="H395" s="2"/>
      <c r="I395" s="2"/>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row>
    <row r="396">
      <c r="A396" s="2"/>
      <c r="B396" s="2"/>
      <c r="C396" s="10" t="str">
        <f t="shared" si="9"/>
        <v>, </v>
      </c>
      <c r="D396" s="4">
        <v>2022929.0</v>
      </c>
      <c r="E396" s="9" t="s">
        <v>14</v>
      </c>
      <c r="F396" s="28">
        <v>0.5</v>
      </c>
      <c r="G396" s="9" t="s">
        <v>21</v>
      </c>
      <c r="H396" s="2"/>
      <c r="I396" s="2"/>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row>
    <row r="397">
      <c r="A397" s="6" t="s">
        <v>226</v>
      </c>
      <c r="B397" s="9" t="s">
        <v>236</v>
      </c>
      <c r="C397" s="10" t="str">
        <f t="shared" si="9"/>
        <v>Ground Beef with rice, and Vegetables , V2S-  3 oz ground beef</v>
      </c>
      <c r="D397" s="11">
        <v>1.8883091E7</v>
      </c>
      <c r="E397" s="9" t="s">
        <v>214</v>
      </c>
      <c r="F397" s="28">
        <v>3.0</v>
      </c>
      <c r="G397" s="9" t="s">
        <v>12</v>
      </c>
      <c r="H397" s="2"/>
      <c r="I397" s="9" t="s">
        <v>237</v>
      </c>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row>
    <row r="398">
      <c r="A398" s="2"/>
      <c r="B398" s="2"/>
      <c r="C398" s="10" t="str">
        <f t="shared" si="9"/>
        <v>, </v>
      </c>
      <c r="D398" s="4">
        <v>2058991.0</v>
      </c>
      <c r="E398" s="9" t="s">
        <v>229</v>
      </c>
      <c r="F398" s="28">
        <v>0.5</v>
      </c>
      <c r="G398" s="9" t="s">
        <v>17</v>
      </c>
      <c r="H398" s="9" t="s">
        <v>230</v>
      </c>
      <c r="I398" s="2"/>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row>
    <row r="399">
      <c r="A399" s="2"/>
      <c r="B399" s="2"/>
      <c r="C399" s="10" t="str">
        <f t="shared" si="9"/>
        <v>, </v>
      </c>
      <c r="D399" s="11">
        <v>2398909.0</v>
      </c>
      <c r="E399" s="9" t="s">
        <v>232</v>
      </c>
      <c r="F399" s="28">
        <v>0.25</v>
      </c>
      <c r="G399" s="9" t="s">
        <v>17</v>
      </c>
      <c r="H399" s="2"/>
      <c r="I399" s="2"/>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row>
    <row r="400">
      <c r="A400" s="2"/>
      <c r="B400" s="2"/>
      <c r="C400" s="10" t="str">
        <f t="shared" si="9"/>
        <v>, </v>
      </c>
      <c r="D400" s="4">
        <v>2192354.0</v>
      </c>
      <c r="E400" s="9" t="s">
        <v>238</v>
      </c>
      <c r="F400" s="28">
        <v>0.66</v>
      </c>
      <c r="G400" s="9" t="s">
        <v>17</v>
      </c>
      <c r="H400" s="2"/>
      <c r="I400" s="2"/>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row>
    <row r="401">
      <c r="A401" s="2"/>
      <c r="B401" s="2"/>
      <c r="C401" s="10" t="str">
        <f t="shared" si="9"/>
        <v>, </v>
      </c>
      <c r="D401" s="4">
        <v>2258586.0</v>
      </c>
      <c r="E401" s="9" t="s">
        <v>43</v>
      </c>
      <c r="F401" s="5">
        <v>0.5</v>
      </c>
      <c r="G401" s="2" t="s">
        <v>17</v>
      </c>
      <c r="H401" s="9" t="s">
        <v>239</v>
      </c>
      <c r="I401" s="2"/>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row>
    <row r="402">
      <c r="A402" s="2"/>
      <c r="B402" s="2"/>
      <c r="C402" s="10" t="str">
        <f t="shared" si="9"/>
        <v>, </v>
      </c>
      <c r="D402" s="4">
        <v>170938.0</v>
      </c>
      <c r="E402" s="9" t="s">
        <v>154</v>
      </c>
      <c r="F402" s="5">
        <v>0.0625</v>
      </c>
      <c r="G402" s="2" t="s">
        <v>21</v>
      </c>
      <c r="H402" s="2"/>
      <c r="I402" s="2"/>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row>
    <row r="403">
      <c r="A403" s="2"/>
      <c r="B403" s="2"/>
      <c r="C403" s="10" t="str">
        <f t="shared" si="9"/>
        <v>, </v>
      </c>
      <c r="D403" s="4">
        <v>2439628.0</v>
      </c>
      <c r="E403" s="9" t="s">
        <v>240</v>
      </c>
      <c r="F403" s="5">
        <v>0.0625</v>
      </c>
      <c r="G403" s="2" t="s">
        <v>21</v>
      </c>
      <c r="H403" s="2"/>
      <c r="I403" s="2"/>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row>
    <row r="404">
      <c r="A404" s="2"/>
      <c r="B404" s="2"/>
      <c r="C404" s="10" t="str">
        <f t="shared" si="9"/>
        <v>, </v>
      </c>
      <c r="D404" s="4">
        <v>173263.0</v>
      </c>
      <c r="E404" s="9" t="s">
        <v>156</v>
      </c>
      <c r="F404" s="5">
        <v>0.75</v>
      </c>
      <c r="G404" s="2" t="s">
        <v>17</v>
      </c>
      <c r="H404" s="2"/>
      <c r="I404" s="2"/>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row>
    <row r="405">
      <c r="A405" s="2"/>
      <c r="B405" s="2"/>
      <c r="C405" s="10" t="str">
        <f t="shared" si="9"/>
        <v>, </v>
      </c>
      <c r="D405" s="4">
        <v>746775.0</v>
      </c>
      <c r="E405" s="9" t="s">
        <v>45</v>
      </c>
      <c r="F405" s="28">
        <v>0.125</v>
      </c>
      <c r="G405" s="9" t="s">
        <v>21</v>
      </c>
      <c r="H405" s="2"/>
      <c r="I405" s="2"/>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row>
    <row r="406">
      <c r="A406" s="2"/>
      <c r="B406" s="2"/>
      <c r="C406" s="10" t="str">
        <f t="shared" si="9"/>
        <v>, </v>
      </c>
      <c r="D406" s="4">
        <v>2022929.0</v>
      </c>
      <c r="E406" s="9" t="s">
        <v>14</v>
      </c>
      <c r="F406" s="28">
        <v>0.5</v>
      </c>
      <c r="G406" s="9" t="s">
        <v>21</v>
      </c>
      <c r="H406" s="2"/>
      <c r="I406" s="2"/>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row>
    <row r="407">
      <c r="A407" s="6" t="s">
        <v>226</v>
      </c>
      <c r="B407" s="9" t="s">
        <v>241</v>
      </c>
      <c r="C407" s="10" t="str">
        <f t="shared" si="9"/>
        <v>Ground Beef with rice, and Vegetables , V2M-4 oz ground beef </v>
      </c>
      <c r="D407" s="11">
        <v>1.8883091E7</v>
      </c>
      <c r="E407" s="9" t="s">
        <v>214</v>
      </c>
      <c r="F407" s="28">
        <v>4.0</v>
      </c>
      <c r="G407" s="9" t="s">
        <v>12</v>
      </c>
      <c r="H407" s="2"/>
      <c r="I407" s="9" t="s">
        <v>242</v>
      </c>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row>
    <row r="408">
      <c r="A408" s="2"/>
      <c r="B408" s="2"/>
      <c r="C408" s="10" t="str">
        <f t="shared" si="9"/>
        <v>, </v>
      </c>
      <c r="D408" s="4">
        <v>2058991.0</v>
      </c>
      <c r="E408" s="9" t="s">
        <v>229</v>
      </c>
      <c r="F408" s="28">
        <v>0.5</v>
      </c>
      <c r="G408" s="9" t="s">
        <v>17</v>
      </c>
      <c r="H408" s="9" t="s">
        <v>230</v>
      </c>
      <c r="I408" s="2"/>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row>
    <row r="409">
      <c r="A409" s="2"/>
      <c r="B409" s="2"/>
      <c r="C409" s="10" t="str">
        <f t="shared" si="9"/>
        <v>, </v>
      </c>
      <c r="D409" s="15">
        <v>2031852.0</v>
      </c>
      <c r="E409" s="27" t="s">
        <v>243</v>
      </c>
      <c r="F409" s="28">
        <v>0.25</v>
      </c>
      <c r="G409" s="9" t="s">
        <v>17</v>
      </c>
      <c r="H409" s="2"/>
      <c r="I409" s="2"/>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row>
    <row r="410">
      <c r="A410" s="2"/>
      <c r="B410" s="2"/>
      <c r="C410" s="10" t="str">
        <f t="shared" si="9"/>
        <v>, </v>
      </c>
      <c r="D410" s="4">
        <v>2192354.0</v>
      </c>
      <c r="E410" s="9" t="s">
        <v>238</v>
      </c>
      <c r="F410" s="28">
        <v>0.66</v>
      </c>
      <c r="G410" s="9" t="s">
        <v>17</v>
      </c>
      <c r="H410" s="2"/>
      <c r="I410" s="2"/>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row>
    <row r="411">
      <c r="A411" s="2"/>
      <c r="B411" s="2"/>
      <c r="C411" s="10" t="str">
        <f t="shared" si="9"/>
        <v>, </v>
      </c>
      <c r="D411" s="4">
        <v>2258586.0</v>
      </c>
      <c r="E411" s="9" t="s">
        <v>43</v>
      </c>
      <c r="F411" s="5">
        <v>0.5</v>
      </c>
      <c r="G411" s="9" t="s">
        <v>17</v>
      </c>
      <c r="H411" s="9" t="s">
        <v>44</v>
      </c>
      <c r="I411" s="2"/>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row>
    <row r="412">
      <c r="A412" s="2"/>
      <c r="B412" s="2"/>
      <c r="C412" s="10" t="str">
        <f t="shared" si="9"/>
        <v>, </v>
      </c>
      <c r="D412" s="4">
        <v>170938.0</v>
      </c>
      <c r="E412" s="9" t="s">
        <v>154</v>
      </c>
      <c r="F412" s="5">
        <v>0.0625</v>
      </c>
      <c r="G412" s="2" t="s">
        <v>21</v>
      </c>
      <c r="H412" s="2"/>
      <c r="I412" s="2"/>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row>
    <row r="413">
      <c r="A413" s="2"/>
      <c r="B413" s="2"/>
      <c r="C413" s="10" t="str">
        <f t="shared" si="9"/>
        <v>, </v>
      </c>
      <c r="D413" s="4">
        <v>2439628.0</v>
      </c>
      <c r="E413" s="9" t="s">
        <v>240</v>
      </c>
      <c r="F413" s="5">
        <v>0.0625</v>
      </c>
      <c r="G413" s="2" t="s">
        <v>21</v>
      </c>
      <c r="H413" s="2"/>
      <c r="I413" s="2"/>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row>
    <row r="414">
      <c r="A414" s="2"/>
      <c r="B414" s="2"/>
      <c r="C414" s="10" t="str">
        <f t="shared" si="9"/>
        <v>, </v>
      </c>
      <c r="D414" s="4">
        <v>173263.0</v>
      </c>
      <c r="E414" s="9" t="s">
        <v>156</v>
      </c>
      <c r="F414" s="5">
        <v>1.0</v>
      </c>
      <c r="G414" s="2" t="s">
        <v>17</v>
      </c>
      <c r="H414" s="20"/>
      <c r="I414" s="2"/>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row>
    <row r="415">
      <c r="A415" s="2"/>
      <c r="B415" s="2"/>
      <c r="C415" s="10" t="str">
        <f t="shared" si="9"/>
        <v>, </v>
      </c>
      <c r="D415" s="4">
        <v>746775.0</v>
      </c>
      <c r="E415" s="9" t="s">
        <v>45</v>
      </c>
      <c r="F415" s="28">
        <v>0.125</v>
      </c>
      <c r="G415" s="9" t="s">
        <v>21</v>
      </c>
      <c r="H415" s="2"/>
      <c r="I415" s="2"/>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row>
    <row r="416">
      <c r="A416" s="2"/>
      <c r="B416" s="2"/>
      <c r="C416" s="10" t="str">
        <f t="shared" si="9"/>
        <v>, </v>
      </c>
      <c r="D416" s="4">
        <v>2022929.0</v>
      </c>
      <c r="E416" s="9" t="s">
        <v>14</v>
      </c>
      <c r="F416" s="28">
        <v>0.5</v>
      </c>
      <c r="G416" s="9" t="s">
        <v>21</v>
      </c>
      <c r="H416" s="2"/>
      <c r="I416" s="2"/>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row>
    <row r="417">
      <c r="A417" s="35" t="s">
        <v>244</v>
      </c>
      <c r="B417" s="9" t="s">
        <v>245</v>
      </c>
      <c r="C417" s="10" t="str">
        <f t="shared" si="9"/>
        <v>Beef and vegetables Stir-Fry , V1S- 3 oz beef</v>
      </c>
      <c r="D417" s="11">
        <v>1.6058791E7</v>
      </c>
      <c r="E417" s="9" t="s">
        <v>246</v>
      </c>
      <c r="F417" s="19">
        <v>3.0</v>
      </c>
      <c r="G417" s="20" t="s">
        <v>12</v>
      </c>
      <c r="H417" s="16" t="s">
        <v>247</v>
      </c>
      <c r="I417" s="16" t="s">
        <v>248</v>
      </c>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row>
    <row r="418">
      <c r="A418" s="22"/>
      <c r="B418" s="21"/>
      <c r="C418" s="10" t="str">
        <f t="shared" si="9"/>
        <v>, </v>
      </c>
      <c r="D418" s="27">
        <v>790577.0</v>
      </c>
      <c r="E418" s="25" t="s">
        <v>249</v>
      </c>
      <c r="F418" s="26">
        <v>0.5</v>
      </c>
      <c r="G418" s="22" t="s">
        <v>17</v>
      </c>
      <c r="H418" s="25" t="s">
        <v>250</v>
      </c>
      <c r="I418" s="22"/>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row>
    <row r="419">
      <c r="A419" s="36"/>
      <c r="B419" s="3"/>
      <c r="C419" s="10" t="str">
        <f t="shared" si="9"/>
        <v>, </v>
      </c>
      <c r="D419" s="27">
        <v>2345314.0</v>
      </c>
      <c r="E419" s="25" t="s">
        <v>251</v>
      </c>
      <c r="F419" s="26">
        <v>1.0</v>
      </c>
      <c r="G419" s="22" t="s">
        <v>15</v>
      </c>
      <c r="H419" s="22"/>
      <c r="I419" s="22"/>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row>
    <row r="420">
      <c r="A420" s="22"/>
      <c r="B420" s="37"/>
      <c r="C420" s="10" t="str">
        <f t="shared" si="9"/>
        <v>, </v>
      </c>
      <c r="D420" s="27">
        <v>169997.0</v>
      </c>
      <c r="E420" s="25" t="s">
        <v>252</v>
      </c>
      <c r="F420" s="26">
        <v>2.0</v>
      </c>
      <c r="G420" s="22" t="s">
        <v>15</v>
      </c>
      <c r="H420" s="25" t="s">
        <v>39</v>
      </c>
      <c r="I420" s="22"/>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row>
    <row r="421">
      <c r="A421" s="22"/>
      <c r="B421" s="21"/>
      <c r="C421" s="10" t="str">
        <f t="shared" si="9"/>
        <v>, </v>
      </c>
      <c r="D421" s="24">
        <v>2079108.0</v>
      </c>
      <c r="E421" s="25" t="s">
        <v>100</v>
      </c>
      <c r="F421" s="26">
        <v>0.5</v>
      </c>
      <c r="G421" s="22" t="s">
        <v>17</v>
      </c>
      <c r="H421" s="25" t="s">
        <v>250</v>
      </c>
      <c r="I421" s="22"/>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row>
    <row r="422">
      <c r="A422" s="22"/>
      <c r="B422" s="21"/>
      <c r="C422" s="10" t="str">
        <f t="shared" si="9"/>
        <v>, </v>
      </c>
      <c r="D422" s="24">
        <v>2059877.0</v>
      </c>
      <c r="E422" s="25" t="s">
        <v>253</v>
      </c>
      <c r="F422" s="26">
        <v>1.0</v>
      </c>
      <c r="G422" s="22" t="s">
        <v>17</v>
      </c>
      <c r="H422" s="22"/>
      <c r="I422" s="22"/>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row>
    <row r="423">
      <c r="A423" s="22"/>
      <c r="B423" s="21"/>
      <c r="C423" s="10" t="str">
        <f t="shared" si="9"/>
        <v>, </v>
      </c>
      <c r="D423" s="24">
        <v>171325.0</v>
      </c>
      <c r="E423" s="25" t="s">
        <v>221</v>
      </c>
      <c r="F423" s="26">
        <v>1.0</v>
      </c>
      <c r="G423" s="22" t="s">
        <v>21</v>
      </c>
      <c r="H423" s="22"/>
      <c r="I423" s="22"/>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row>
    <row r="424">
      <c r="A424" s="22"/>
      <c r="B424" s="21"/>
      <c r="C424" s="10" t="str">
        <f t="shared" si="9"/>
        <v>, </v>
      </c>
      <c r="D424" s="24"/>
      <c r="E424" s="25" t="s">
        <v>14</v>
      </c>
      <c r="F424" s="26">
        <v>0.5</v>
      </c>
      <c r="G424" s="22" t="s">
        <v>15</v>
      </c>
      <c r="H424" s="22"/>
      <c r="I424" s="22"/>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row>
    <row r="425">
      <c r="A425" s="22"/>
      <c r="B425" s="21"/>
      <c r="C425" s="10" t="str">
        <f t="shared" si="9"/>
        <v>, </v>
      </c>
      <c r="D425" s="24"/>
      <c r="E425" s="25" t="s">
        <v>254</v>
      </c>
      <c r="F425" s="26">
        <v>1.0</v>
      </c>
      <c r="G425" s="22" t="s">
        <v>15</v>
      </c>
      <c r="H425" s="22"/>
      <c r="I425" s="22"/>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row>
    <row r="426">
      <c r="A426" s="35" t="s">
        <v>244</v>
      </c>
      <c r="B426" s="9" t="s">
        <v>255</v>
      </c>
      <c r="C426" s="10" t="str">
        <f t="shared" si="9"/>
        <v>Beef and vegetables Stir-Fry , V1M- 4 oz beef </v>
      </c>
      <c r="D426" s="11">
        <v>1.6058791E7</v>
      </c>
      <c r="E426" s="9" t="s">
        <v>246</v>
      </c>
      <c r="F426" s="19">
        <v>4.0</v>
      </c>
      <c r="G426" s="20" t="s">
        <v>12</v>
      </c>
      <c r="H426" s="16" t="s">
        <v>247</v>
      </c>
      <c r="I426" s="16" t="s">
        <v>248</v>
      </c>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row>
    <row r="427">
      <c r="A427" s="22"/>
      <c r="B427" s="21"/>
      <c r="C427" s="10" t="str">
        <f t="shared" si="9"/>
        <v>, </v>
      </c>
      <c r="D427" s="27">
        <v>790577.0</v>
      </c>
      <c r="E427" s="25" t="s">
        <v>249</v>
      </c>
      <c r="F427" s="26">
        <v>0.5</v>
      </c>
      <c r="G427" s="22" t="s">
        <v>17</v>
      </c>
      <c r="H427" s="25" t="s">
        <v>250</v>
      </c>
      <c r="I427" s="22"/>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row>
    <row r="428">
      <c r="A428" s="36"/>
      <c r="B428" s="3"/>
      <c r="C428" s="10" t="str">
        <f t="shared" si="9"/>
        <v>, </v>
      </c>
      <c r="D428" s="27">
        <v>2345314.0</v>
      </c>
      <c r="E428" s="25" t="s">
        <v>251</v>
      </c>
      <c r="F428" s="26">
        <v>1.0</v>
      </c>
      <c r="G428" s="22" t="s">
        <v>15</v>
      </c>
      <c r="H428" s="22"/>
      <c r="I428" s="22"/>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row>
    <row r="429">
      <c r="A429" s="22"/>
      <c r="B429" s="37"/>
      <c r="C429" s="10" t="str">
        <f t="shared" si="9"/>
        <v>, </v>
      </c>
      <c r="D429" s="27">
        <v>169997.0</v>
      </c>
      <c r="E429" s="25" t="s">
        <v>252</v>
      </c>
      <c r="F429" s="26">
        <v>2.0</v>
      </c>
      <c r="G429" s="22" t="s">
        <v>15</v>
      </c>
      <c r="H429" s="25" t="s">
        <v>39</v>
      </c>
      <c r="I429" s="22"/>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row>
    <row r="430">
      <c r="A430" s="22"/>
      <c r="B430" s="21"/>
      <c r="C430" s="10" t="str">
        <f t="shared" si="9"/>
        <v>, </v>
      </c>
      <c r="D430" s="24">
        <v>2079108.0</v>
      </c>
      <c r="E430" s="25" t="s">
        <v>100</v>
      </c>
      <c r="F430" s="26">
        <v>0.5</v>
      </c>
      <c r="G430" s="22" t="s">
        <v>17</v>
      </c>
      <c r="H430" s="25" t="s">
        <v>250</v>
      </c>
      <c r="I430" s="22"/>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row>
    <row r="431">
      <c r="A431" s="22"/>
      <c r="B431" s="21"/>
      <c r="C431" s="10" t="str">
        <f t="shared" si="9"/>
        <v>, </v>
      </c>
      <c r="D431" s="24">
        <v>2059877.0</v>
      </c>
      <c r="E431" s="25" t="s">
        <v>253</v>
      </c>
      <c r="F431" s="26">
        <v>1.0</v>
      </c>
      <c r="G431" s="22" t="s">
        <v>17</v>
      </c>
      <c r="H431" s="22"/>
      <c r="I431" s="22"/>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row>
    <row r="432">
      <c r="A432" s="22"/>
      <c r="B432" s="21"/>
      <c r="C432" s="10" t="str">
        <f t="shared" si="9"/>
        <v>, </v>
      </c>
      <c r="D432" s="24">
        <v>171325.0</v>
      </c>
      <c r="E432" s="25" t="s">
        <v>221</v>
      </c>
      <c r="F432" s="26">
        <v>1.0</v>
      </c>
      <c r="G432" s="22" t="s">
        <v>21</v>
      </c>
      <c r="H432" s="22"/>
      <c r="I432" s="22"/>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row>
    <row r="433">
      <c r="A433" s="22"/>
      <c r="B433" s="21"/>
      <c r="C433" s="10" t="str">
        <f t="shared" si="9"/>
        <v>, </v>
      </c>
      <c r="D433" s="24"/>
      <c r="E433" s="25" t="s">
        <v>14</v>
      </c>
      <c r="F433" s="26">
        <v>0.5</v>
      </c>
      <c r="G433" s="22" t="s">
        <v>15</v>
      </c>
      <c r="H433" s="22"/>
      <c r="I433" s="22"/>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row>
    <row r="434">
      <c r="A434" s="22"/>
      <c r="B434" s="21"/>
      <c r="C434" s="10" t="str">
        <f t="shared" si="9"/>
        <v>, </v>
      </c>
      <c r="D434" s="24"/>
      <c r="E434" s="25" t="s">
        <v>254</v>
      </c>
      <c r="F434" s="26">
        <v>1.0</v>
      </c>
      <c r="G434" s="22" t="s">
        <v>15</v>
      </c>
      <c r="H434" s="22"/>
      <c r="I434" s="22"/>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row>
    <row r="435">
      <c r="A435" s="38" t="s">
        <v>244</v>
      </c>
      <c r="B435" s="39" t="s">
        <v>256</v>
      </c>
      <c r="C435" s="10" t="str">
        <f t="shared" si="9"/>
        <v>Beef and vegetables Stir-Fry , V2S-  3 oz beef </v>
      </c>
      <c r="D435" s="11">
        <v>1.6058791E7</v>
      </c>
      <c r="E435" s="9" t="s">
        <v>246</v>
      </c>
      <c r="F435" s="26">
        <v>3.0</v>
      </c>
      <c r="G435" s="22" t="s">
        <v>12</v>
      </c>
      <c r="H435" s="25" t="s">
        <v>247</v>
      </c>
      <c r="I435" s="25" t="s">
        <v>257</v>
      </c>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row>
    <row r="436">
      <c r="A436" s="22"/>
      <c r="B436" s="37"/>
      <c r="C436" s="10" t="str">
        <f t="shared" si="9"/>
        <v>, </v>
      </c>
      <c r="D436" s="27">
        <v>169997.0</v>
      </c>
      <c r="E436" s="25" t="s">
        <v>252</v>
      </c>
      <c r="F436" s="26">
        <v>2.0</v>
      </c>
      <c r="G436" s="22" t="s">
        <v>15</v>
      </c>
      <c r="H436" s="25" t="s">
        <v>39</v>
      </c>
      <c r="I436" s="22"/>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row>
    <row r="437">
      <c r="A437" s="22"/>
      <c r="B437" s="21"/>
      <c r="C437" s="10" t="str">
        <f t="shared" si="9"/>
        <v>, </v>
      </c>
      <c r="D437" s="11">
        <v>2071610.0</v>
      </c>
      <c r="E437" s="16" t="s">
        <v>258</v>
      </c>
      <c r="F437" s="26">
        <v>2.0</v>
      </c>
      <c r="G437" s="22" t="s">
        <v>17</v>
      </c>
      <c r="H437" s="22"/>
      <c r="I437" s="22"/>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row>
    <row r="438">
      <c r="A438" s="22"/>
      <c r="B438" s="21"/>
      <c r="C438" s="10" t="str">
        <f t="shared" si="9"/>
        <v>, </v>
      </c>
      <c r="D438" s="24">
        <v>2079108.0</v>
      </c>
      <c r="E438" s="25" t="s">
        <v>100</v>
      </c>
      <c r="F438" s="26">
        <v>0.5</v>
      </c>
      <c r="G438" s="22" t="s">
        <v>17</v>
      </c>
      <c r="H438" s="25" t="s">
        <v>250</v>
      </c>
      <c r="I438" s="22"/>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row>
    <row r="439">
      <c r="A439" s="22"/>
      <c r="B439" s="21"/>
      <c r="C439" s="10" t="str">
        <f t="shared" si="9"/>
        <v>, </v>
      </c>
      <c r="D439" s="11">
        <v>2258586.0</v>
      </c>
      <c r="E439" s="9" t="s">
        <v>43</v>
      </c>
      <c r="F439" s="26">
        <v>0.33</v>
      </c>
      <c r="G439" s="22" t="s">
        <v>17</v>
      </c>
      <c r="H439" s="22" t="s">
        <v>44</v>
      </c>
      <c r="I439" s="22"/>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row>
    <row r="440">
      <c r="A440" s="22"/>
      <c r="B440" s="21"/>
      <c r="C440" s="10" t="str">
        <f t="shared" si="9"/>
        <v>, </v>
      </c>
      <c r="D440" s="24"/>
      <c r="E440" s="25" t="s">
        <v>14</v>
      </c>
      <c r="F440" s="26">
        <v>0.5</v>
      </c>
      <c r="G440" s="22" t="s">
        <v>15</v>
      </c>
      <c r="H440" s="22"/>
      <c r="I440" s="22"/>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row>
    <row r="441">
      <c r="A441" s="22"/>
      <c r="B441" s="21"/>
      <c r="C441" s="10" t="str">
        <f t="shared" si="9"/>
        <v>, </v>
      </c>
      <c r="D441" s="24"/>
      <c r="E441" s="25" t="s">
        <v>254</v>
      </c>
      <c r="F441" s="26">
        <v>1.0</v>
      </c>
      <c r="G441" s="22" t="s">
        <v>15</v>
      </c>
      <c r="H441" s="22"/>
      <c r="I441" s="22"/>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row>
    <row r="442">
      <c r="A442" s="38" t="s">
        <v>244</v>
      </c>
      <c r="B442" s="39" t="s">
        <v>259</v>
      </c>
      <c r="C442" s="10" t="str">
        <f t="shared" si="9"/>
        <v>Beef and vegetables Stir-Fry , V2M-  4 oz beef</v>
      </c>
      <c r="D442" s="11">
        <v>1.6058791E7</v>
      </c>
      <c r="E442" s="9" t="s">
        <v>246</v>
      </c>
      <c r="F442" s="26">
        <v>4.0</v>
      </c>
      <c r="G442" s="22" t="s">
        <v>12</v>
      </c>
      <c r="H442" s="25" t="s">
        <v>247</v>
      </c>
      <c r="I442" s="25" t="s">
        <v>257</v>
      </c>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row>
    <row r="443">
      <c r="A443" s="22"/>
      <c r="B443" s="37"/>
      <c r="C443" s="10" t="str">
        <f t="shared" si="9"/>
        <v>, </v>
      </c>
      <c r="D443" s="27">
        <v>169997.0</v>
      </c>
      <c r="E443" s="25" t="s">
        <v>252</v>
      </c>
      <c r="F443" s="26">
        <v>2.0</v>
      </c>
      <c r="G443" s="22" t="s">
        <v>15</v>
      </c>
      <c r="H443" s="25" t="s">
        <v>39</v>
      </c>
      <c r="I443" s="22"/>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row>
    <row r="444">
      <c r="A444" s="22"/>
      <c r="B444" s="21"/>
      <c r="C444" s="10" t="str">
        <f t="shared" si="9"/>
        <v>, </v>
      </c>
      <c r="D444" s="11">
        <v>2071610.0</v>
      </c>
      <c r="E444" s="16" t="s">
        <v>258</v>
      </c>
      <c r="F444" s="26">
        <v>2.0</v>
      </c>
      <c r="G444" s="22" t="s">
        <v>17</v>
      </c>
      <c r="H444" s="22"/>
      <c r="I444" s="22"/>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row>
    <row r="445">
      <c r="A445" s="22"/>
      <c r="B445" s="21"/>
      <c r="C445" s="10" t="str">
        <f t="shared" si="9"/>
        <v>, </v>
      </c>
      <c r="D445" s="24">
        <v>2079108.0</v>
      </c>
      <c r="E445" s="25" t="s">
        <v>100</v>
      </c>
      <c r="F445" s="26">
        <v>0.5</v>
      </c>
      <c r="G445" s="22" t="s">
        <v>17</v>
      </c>
      <c r="H445" s="25" t="s">
        <v>250</v>
      </c>
      <c r="I445" s="22"/>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row>
    <row r="446">
      <c r="A446" s="22"/>
      <c r="B446" s="21"/>
      <c r="C446" s="10" t="str">
        <f t="shared" si="9"/>
        <v>, </v>
      </c>
      <c r="D446" s="11">
        <v>2258586.0</v>
      </c>
      <c r="E446" s="9" t="s">
        <v>43</v>
      </c>
      <c r="F446" s="26">
        <v>0.33</v>
      </c>
      <c r="G446" s="22" t="s">
        <v>17</v>
      </c>
      <c r="H446" s="22" t="s">
        <v>44</v>
      </c>
      <c r="I446" s="22"/>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row>
    <row r="447">
      <c r="A447" s="22"/>
      <c r="B447" s="21"/>
      <c r="C447" s="10" t="str">
        <f t="shared" si="9"/>
        <v>, </v>
      </c>
      <c r="D447" s="24"/>
      <c r="E447" s="25" t="s">
        <v>14</v>
      </c>
      <c r="F447" s="26">
        <v>0.5</v>
      </c>
      <c r="G447" s="22" t="s">
        <v>15</v>
      </c>
      <c r="H447" s="22"/>
      <c r="I447" s="22"/>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row>
    <row r="448">
      <c r="A448" s="22"/>
      <c r="B448" s="21"/>
      <c r="C448" s="10" t="str">
        <f t="shared" si="9"/>
        <v>, </v>
      </c>
      <c r="D448" s="24"/>
      <c r="E448" s="25" t="s">
        <v>254</v>
      </c>
      <c r="F448" s="26">
        <v>1.0</v>
      </c>
      <c r="G448" s="22" t="s">
        <v>15</v>
      </c>
      <c r="H448" s="22"/>
      <c r="I448" s="22"/>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row>
    <row r="449">
      <c r="A449" s="6" t="s">
        <v>260</v>
      </c>
      <c r="B449" s="9" t="s">
        <v>245</v>
      </c>
      <c r="C449" s="10" t="str">
        <f t="shared" si="9"/>
        <v>Beef Creole , V1S- 3 oz beef</v>
      </c>
      <c r="D449" s="11">
        <v>1.6058791E7</v>
      </c>
      <c r="E449" s="9" t="s">
        <v>246</v>
      </c>
      <c r="F449" s="28">
        <v>3.0</v>
      </c>
      <c r="G449" s="9" t="s">
        <v>12</v>
      </c>
      <c r="H449" s="2"/>
      <c r="I449" s="9" t="s">
        <v>261</v>
      </c>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row>
    <row r="450">
      <c r="A450" s="2"/>
      <c r="B450" s="2"/>
      <c r="C450" s="10" t="str">
        <f t="shared" si="9"/>
        <v>, </v>
      </c>
      <c r="D450" s="4"/>
      <c r="E450" s="9" t="s">
        <v>14</v>
      </c>
      <c r="F450" s="28">
        <v>0.5</v>
      </c>
      <c r="G450" s="9" t="s">
        <v>21</v>
      </c>
      <c r="H450" s="2"/>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row>
    <row r="451">
      <c r="A451" s="2"/>
      <c r="B451" s="2"/>
      <c r="C451" s="10" t="str">
        <f t="shared" si="9"/>
        <v>, </v>
      </c>
      <c r="D451" s="4">
        <v>170457.0</v>
      </c>
      <c r="E451" s="9" t="s">
        <v>262</v>
      </c>
      <c r="F451" s="28">
        <v>0.5</v>
      </c>
      <c r="G451" s="9" t="s">
        <v>17</v>
      </c>
      <c r="H451" s="9" t="s">
        <v>223</v>
      </c>
      <c r="I451" s="2"/>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row>
    <row r="452">
      <c r="A452" s="2"/>
      <c r="B452" s="2"/>
      <c r="C452" s="10" t="str">
        <f t="shared" si="9"/>
        <v>, </v>
      </c>
      <c r="D452" s="4">
        <v>2258587.0</v>
      </c>
      <c r="E452" s="9" t="s">
        <v>263</v>
      </c>
      <c r="F452" s="28">
        <v>0.25</v>
      </c>
      <c r="G452" s="9" t="s">
        <v>17</v>
      </c>
      <c r="H452" s="9" t="s">
        <v>150</v>
      </c>
      <c r="I452" s="2"/>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row>
    <row r="453">
      <c r="A453" s="2"/>
      <c r="B453" s="2"/>
      <c r="C453" s="10" t="str">
        <f t="shared" si="9"/>
        <v>, </v>
      </c>
      <c r="D453" s="11">
        <v>2052376.0</v>
      </c>
      <c r="E453" s="9" t="s">
        <v>264</v>
      </c>
      <c r="F453" s="28">
        <v>0.0625</v>
      </c>
      <c r="G453" s="9" t="s">
        <v>21</v>
      </c>
      <c r="H453" s="2"/>
      <c r="I453" s="2"/>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row>
    <row r="454">
      <c r="A454" s="2"/>
      <c r="B454" s="2"/>
      <c r="C454" s="2"/>
      <c r="D454" s="11">
        <v>2008899.0</v>
      </c>
      <c r="E454" s="9" t="s">
        <v>265</v>
      </c>
      <c r="F454" s="28">
        <v>2.0</v>
      </c>
      <c r="G454" s="9" t="s">
        <v>15</v>
      </c>
      <c r="H454" s="2"/>
      <c r="I454" s="2"/>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row>
    <row r="455">
      <c r="A455" s="2"/>
      <c r="B455" s="2"/>
      <c r="C455" s="10" t="str">
        <f t="shared" ref="C455:C461" si="10">A455&amp;","&amp;" "&amp;B455</f>
        <v>, </v>
      </c>
      <c r="D455" s="4">
        <v>2079108.0</v>
      </c>
      <c r="E455" s="9" t="s">
        <v>266</v>
      </c>
      <c r="F455" s="28">
        <v>2.0</v>
      </c>
      <c r="G455" s="9" t="s">
        <v>15</v>
      </c>
      <c r="H455" s="9" t="s">
        <v>39</v>
      </c>
      <c r="I455" s="2"/>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row>
    <row r="456">
      <c r="A456" s="2"/>
      <c r="B456" s="2"/>
      <c r="C456" s="10" t="str">
        <f t="shared" si="10"/>
        <v>, </v>
      </c>
      <c r="D456" s="4">
        <v>447185.0</v>
      </c>
      <c r="E456" s="9" t="s">
        <v>267</v>
      </c>
      <c r="F456" s="28">
        <v>1.0</v>
      </c>
      <c r="G456" s="9" t="s">
        <v>15</v>
      </c>
      <c r="H456" s="9" t="s">
        <v>39</v>
      </c>
      <c r="I456" s="2"/>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row>
    <row r="457">
      <c r="A457" s="2"/>
      <c r="B457" s="2"/>
      <c r="C457" s="10" t="str">
        <f t="shared" si="10"/>
        <v>, </v>
      </c>
      <c r="D457" s="4">
        <v>790646.0</v>
      </c>
      <c r="E457" s="9" t="s">
        <v>98</v>
      </c>
      <c r="F457" s="28">
        <v>2.0</v>
      </c>
      <c r="G457" s="9" t="s">
        <v>15</v>
      </c>
      <c r="H457" s="9" t="s">
        <v>39</v>
      </c>
      <c r="I457" s="2"/>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row>
    <row r="458">
      <c r="A458" s="2"/>
      <c r="B458" s="2"/>
      <c r="C458" s="10" t="str">
        <f t="shared" si="10"/>
        <v>, </v>
      </c>
      <c r="D458" s="4">
        <v>1104647.0</v>
      </c>
      <c r="E458" s="9" t="s">
        <v>86</v>
      </c>
      <c r="F458" s="28">
        <v>0.5</v>
      </c>
      <c r="G458" s="9" t="s">
        <v>21</v>
      </c>
      <c r="H458" s="9" t="s">
        <v>87</v>
      </c>
      <c r="I458" s="2"/>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row>
    <row r="459">
      <c r="A459" s="2"/>
      <c r="B459" s="2"/>
      <c r="C459" s="10" t="str">
        <f t="shared" si="10"/>
        <v>, </v>
      </c>
      <c r="D459" s="4">
        <v>171317.0</v>
      </c>
      <c r="E459" s="9" t="s">
        <v>268</v>
      </c>
      <c r="F459" s="5">
        <v>0.0625</v>
      </c>
      <c r="G459" s="2" t="s">
        <v>21</v>
      </c>
      <c r="H459" s="2"/>
      <c r="I459" s="2"/>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row>
    <row r="460">
      <c r="A460" s="2"/>
      <c r="B460" s="2"/>
      <c r="C460" s="10" t="str">
        <f t="shared" si="10"/>
        <v>, </v>
      </c>
      <c r="D460" s="4">
        <v>170416.0</v>
      </c>
      <c r="E460" s="9" t="s">
        <v>269</v>
      </c>
      <c r="F460" s="5">
        <v>0.0625</v>
      </c>
      <c r="G460" s="2" t="s">
        <v>21</v>
      </c>
      <c r="H460" s="2"/>
      <c r="I460" s="2"/>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row>
    <row r="461">
      <c r="A461" s="2"/>
      <c r="B461" s="2"/>
      <c r="C461" s="10" t="str">
        <f t="shared" si="10"/>
        <v>, </v>
      </c>
      <c r="D461" s="4">
        <v>746775.0</v>
      </c>
      <c r="E461" s="9" t="s">
        <v>45</v>
      </c>
      <c r="F461" s="28">
        <v>0.125</v>
      </c>
      <c r="G461" s="9" t="s">
        <v>21</v>
      </c>
      <c r="H461" s="2"/>
      <c r="I461" s="2"/>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row>
    <row r="462">
      <c r="A462" s="2"/>
      <c r="B462" s="2"/>
      <c r="C462" s="2"/>
      <c r="D462" s="11">
        <v>2346283.0</v>
      </c>
      <c r="E462" s="9" t="s">
        <v>270</v>
      </c>
      <c r="F462" s="28">
        <v>0.5</v>
      </c>
      <c r="G462" s="9" t="s">
        <v>17</v>
      </c>
      <c r="H462" s="2"/>
      <c r="I462" s="2"/>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row>
    <row r="463">
      <c r="A463" s="6" t="s">
        <v>260</v>
      </c>
      <c r="B463" s="9" t="s">
        <v>271</v>
      </c>
      <c r="C463" s="10" t="str">
        <f t="shared" ref="C463:C475" si="11">A463&amp;","&amp;" "&amp;B463</f>
        <v>Beef Creole , V1M- 4 oz beef</v>
      </c>
      <c r="D463" s="11">
        <v>1.6058791E7</v>
      </c>
      <c r="E463" s="9" t="s">
        <v>246</v>
      </c>
      <c r="F463" s="28">
        <v>4.0</v>
      </c>
      <c r="G463" s="9" t="s">
        <v>12</v>
      </c>
      <c r="H463" s="2"/>
      <c r="I463" s="9" t="s">
        <v>261</v>
      </c>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row>
    <row r="464">
      <c r="A464" s="2"/>
      <c r="B464" s="2"/>
      <c r="C464" s="10" t="str">
        <f t="shared" si="11"/>
        <v>, </v>
      </c>
      <c r="D464" s="4"/>
      <c r="E464" s="9" t="s">
        <v>14</v>
      </c>
      <c r="F464" s="28">
        <v>0.5</v>
      </c>
      <c r="G464" s="9" t="s">
        <v>21</v>
      </c>
      <c r="H464" s="2"/>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row>
    <row r="465">
      <c r="A465" s="2"/>
      <c r="B465" s="2"/>
      <c r="C465" s="10" t="str">
        <f t="shared" si="11"/>
        <v>, </v>
      </c>
      <c r="D465" s="4">
        <v>170457.0</v>
      </c>
      <c r="E465" s="9" t="s">
        <v>262</v>
      </c>
      <c r="F465" s="28">
        <v>0.5</v>
      </c>
      <c r="G465" s="9" t="s">
        <v>17</v>
      </c>
      <c r="H465" s="9" t="s">
        <v>223</v>
      </c>
      <c r="I465" s="2"/>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row>
    <row r="466">
      <c r="A466" s="2"/>
      <c r="B466" s="2"/>
      <c r="C466" s="10" t="str">
        <f t="shared" si="11"/>
        <v>, </v>
      </c>
      <c r="D466" s="4">
        <v>2258587.0</v>
      </c>
      <c r="E466" s="9" t="s">
        <v>263</v>
      </c>
      <c r="F466" s="28">
        <v>0.25</v>
      </c>
      <c r="G466" s="9" t="s">
        <v>17</v>
      </c>
      <c r="H466" s="9" t="s">
        <v>150</v>
      </c>
      <c r="I466" s="2"/>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row>
    <row r="467">
      <c r="A467" s="2"/>
      <c r="B467" s="2"/>
      <c r="C467" s="10" t="str">
        <f t="shared" si="11"/>
        <v>, </v>
      </c>
      <c r="D467" s="11">
        <v>2052376.0</v>
      </c>
      <c r="E467" s="9" t="s">
        <v>264</v>
      </c>
      <c r="F467" s="28">
        <v>0.0625</v>
      </c>
      <c r="G467" s="9" t="s">
        <v>21</v>
      </c>
      <c r="H467" s="2"/>
      <c r="I467" s="2"/>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row>
    <row r="468">
      <c r="A468" s="2"/>
      <c r="B468" s="2"/>
      <c r="C468" s="10" t="str">
        <f t="shared" si="11"/>
        <v>, </v>
      </c>
      <c r="D468" s="11">
        <v>2008899.0</v>
      </c>
      <c r="E468" s="9" t="s">
        <v>265</v>
      </c>
      <c r="F468" s="28">
        <v>2.0</v>
      </c>
      <c r="G468" s="9" t="s">
        <v>15</v>
      </c>
      <c r="H468" s="2"/>
      <c r="I468" s="2"/>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row>
    <row r="469">
      <c r="A469" s="2"/>
      <c r="B469" s="2"/>
      <c r="C469" s="10" t="str">
        <f t="shared" si="11"/>
        <v>, </v>
      </c>
      <c r="D469" s="4">
        <v>2079108.0</v>
      </c>
      <c r="E469" s="9" t="s">
        <v>266</v>
      </c>
      <c r="F469" s="28">
        <v>2.0</v>
      </c>
      <c r="G469" s="9" t="s">
        <v>15</v>
      </c>
      <c r="H469" s="9" t="s">
        <v>39</v>
      </c>
      <c r="I469" s="2"/>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row>
    <row r="470">
      <c r="A470" s="2"/>
      <c r="B470" s="2"/>
      <c r="C470" s="10" t="str">
        <f t="shared" si="11"/>
        <v>, </v>
      </c>
      <c r="D470" s="4">
        <v>447185.0</v>
      </c>
      <c r="E470" s="9" t="s">
        <v>267</v>
      </c>
      <c r="F470" s="28">
        <v>1.0</v>
      </c>
      <c r="G470" s="9" t="s">
        <v>15</v>
      </c>
      <c r="H470" s="9" t="s">
        <v>39</v>
      </c>
      <c r="I470" s="2"/>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row>
    <row r="471">
      <c r="A471" s="2"/>
      <c r="B471" s="2"/>
      <c r="C471" s="10" t="str">
        <f t="shared" si="11"/>
        <v>, </v>
      </c>
      <c r="D471" s="4">
        <v>790646.0</v>
      </c>
      <c r="E471" s="9" t="s">
        <v>98</v>
      </c>
      <c r="F471" s="28">
        <v>2.0</v>
      </c>
      <c r="G471" s="9" t="s">
        <v>15</v>
      </c>
      <c r="H471" s="9" t="s">
        <v>39</v>
      </c>
      <c r="I471" s="2"/>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row>
    <row r="472">
      <c r="A472" s="2"/>
      <c r="B472" s="2"/>
      <c r="C472" s="10" t="str">
        <f t="shared" si="11"/>
        <v>, </v>
      </c>
      <c r="D472" s="4">
        <v>1104647.0</v>
      </c>
      <c r="E472" s="9" t="s">
        <v>86</v>
      </c>
      <c r="F472" s="28">
        <v>0.5</v>
      </c>
      <c r="G472" s="9" t="s">
        <v>21</v>
      </c>
      <c r="H472" s="9" t="s">
        <v>87</v>
      </c>
      <c r="I472" s="2"/>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row>
    <row r="473">
      <c r="A473" s="2"/>
      <c r="B473" s="2"/>
      <c r="C473" s="10" t="str">
        <f t="shared" si="11"/>
        <v>, </v>
      </c>
      <c r="D473" s="4">
        <v>171317.0</v>
      </c>
      <c r="E473" s="9" t="s">
        <v>268</v>
      </c>
      <c r="F473" s="5">
        <v>0.0625</v>
      </c>
      <c r="G473" s="2" t="s">
        <v>21</v>
      </c>
      <c r="H473" s="2"/>
      <c r="I473" s="2"/>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row>
    <row r="474">
      <c r="A474" s="2"/>
      <c r="B474" s="2"/>
      <c r="C474" s="10" t="str">
        <f t="shared" si="11"/>
        <v>, </v>
      </c>
      <c r="D474" s="4">
        <v>170416.0</v>
      </c>
      <c r="E474" s="9" t="s">
        <v>269</v>
      </c>
      <c r="F474" s="5">
        <v>0.0625</v>
      </c>
      <c r="G474" s="2" t="s">
        <v>21</v>
      </c>
      <c r="H474" s="2"/>
      <c r="I474" s="2"/>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row>
    <row r="475">
      <c r="A475" s="2"/>
      <c r="B475" s="2"/>
      <c r="C475" s="10" t="str">
        <f t="shared" si="11"/>
        <v>, </v>
      </c>
      <c r="D475" s="4">
        <v>746775.0</v>
      </c>
      <c r="E475" s="9" t="s">
        <v>45</v>
      </c>
      <c r="F475" s="28">
        <v>0.125</v>
      </c>
      <c r="G475" s="9" t="s">
        <v>21</v>
      </c>
      <c r="H475" s="2"/>
      <c r="I475" s="2"/>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row>
    <row r="476">
      <c r="A476" s="2"/>
      <c r="B476" s="2"/>
      <c r="C476" s="2"/>
      <c r="D476" s="11">
        <v>2346283.0</v>
      </c>
      <c r="E476" s="9" t="s">
        <v>270</v>
      </c>
      <c r="F476" s="28">
        <v>0.5</v>
      </c>
      <c r="G476" s="9" t="s">
        <v>17</v>
      </c>
      <c r="H476" s="2"/>
      <c r="I476" s="2"/>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row>
    <row r="477">
      <c r="A477" s="6" t="s">
        <v>272</v>
      </c>
      <c r="B477" s="9" t="s">
        <v>273</v>
      </c>
      <c r="C477" s="10" t="str">
        <f t="shared" ref="C477:C490" si="12">A477&amp;","&amp;" "&amp;B477</f>
        <v>Beef Pot Roast , V1S- 4.0 oz beef </v>
      </c>
      <c r="D477" s="4"/>
      <c r="E477" s="9" t="s">
        <v>274</v>
      </c>
      <c r="F477" s="5">
        <v>4.0</v>
      </c>
      <c r="G477" s="2" t="s">
        <v>12</v>
      </c>
      <c r="H477" s="9" t="s">
        <v>275</v>
      </c>
      <c r="I477" s="9" t="s">
        <v>276</v>
      </c>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row>
    <row r="478">
      <c r="A478" s="2"/>
      <c r="B478" s="2"/>
      <c r="C478" s="10" t="str">
        <f t="shared" si="12"/>
        <v>, </v>
      </c>
      <c r="D478" s="4">
        <v>790646.0</v>
      </c>
      <c r="E478" s="9" t="s">
        <v>98</v>
      </c>
      <c r="F478" s="5">
        <v>1.0</v>
      </c>
      <c r="G478" s="2" t="s">
        <v>15</v>
      </c>
      <c r="H478" s="9" t="s">
        <v>39</v>
      </c>
      <c r="I478" s="2"/>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row>
    <row r="479">
      <c r="A479" s="2"/>
      <c r="B479" s="2"/>
      <c r="C479" s="10" t="str">
        <f t="shared" si="12"/>
        <v>, </v>
      </c>
      <c r="D479" s="11">
        <v>169105.0</v>
      </c>
      <c r="E479" s="9" t="s">
        <v>277</v>
      </c>
      <c r="F479" s="5">
        <v>1.0</v>
      </c>
      <c r="G479" s="2" t="s">
        <v>60</v>
      </c>
      <c r="H479" s="2"/>
      <c r="I479" s="2"/>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row>
    <row r="480">
      <c r="A480" s="2"/>
      <c r="B480" s="2"/>
      <c r="C480" s="10" t="str">
        <f t="shared" si="12"/>
        <v>, </v>
      </c>
      <c r="D480" s="4">
        <v>2103122.0</v>
      </c>
      <c r="E480" s="9" t="s">
        <v>278</v>
      </c>
      <c r="F480" s="5">
        <v>0.0625</v>
      </c>
      <c r="G480" s="2" t="s">
        <v>21</v>
      </c>
      <c r="H480" s="2"/>
      <c r="I480" s="2"/>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row>
    <row r="481">
      <c r="A481" s="2"/>
      <c r="B481" s="2"/>
      <c r="C481" s="10" t="str">
        <f t="shared" si="12"/>
        <v>, </v>
      </c>
      <c r="D481" s="4">
        <v>2072044.0</v>
      </c>
      <c r="E481" s="9" t="s">
        <v>102</v>
      </c>
      <c r="F481" s="5">
        <v>0.0625</v>
      </c>
      <c r="G481" s="2" t="s">
        <v>21</v>
      </c>
      <c r="H481" s="2"/>
      <c r="I481" s="2"/>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row>
    <row r="482">
      <c r="A482" s="2"/>
      <c r="B482" s="2"/>
      <c r="C482" s="10" t="str">
        <f t="shared" si="12"/>
        <v>, </v>
      </c>
      <c r="D482" s="4"/>
      <c r="E482" s="9" t="s">
        <v>14</v>
      </c>
      <c r="F482" s="5">
        <v>1.0</v>
      </c>
      <c r="G482" s="2" t="s">
        <v>21</v>
      </c>
      <c r="H482" s="2"/>
      <c r="I482" s="2"/>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row>
    <row r="483">
      <c r="A483" s="6" t="s">
        <v>272</v>
      </c>
      <c r="B483" s="9" t="s">
        <v>279</v>
      </c>
      <c r="C483" s="10" t="str">
        <f t="shared" si="12"/>
        <v>Beef Pot Roast , V1L- 6 oz beef</v>
      </c>
      <c r="D483" s="11">
        <v>1.6058791E7</v>
      </c>
      <c r="E483" s="9" t="s">
        <v>274</v>
      </c>
      <c r="F483" s="5">
        <v>6.0</v>
      </c>
      <c r="G483" s="2" t="s">
        <v>12</v>
      </c>
      <c r="H483" s="9" t="s">
        <v>275</v>
      </c>
      <c r="I483" s="9" t="s">
        <v>276</v>
      </c>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row>
    <row r="484">
      <c r="A484" s="2"/>
      <c r="B484" s="2"/>
      <c r="C484" s="10" t="str">
        <f t="shared" si="12"/>
        <v>, </v>
      </c>
      <c r="D484" s="4">
        <v>790646.0</v>
      </c>
      <c r="E484" s="9" t="s">
        <v>98</v>
      </c>
      <c r="F484" s="5">
        <v>1.0</v>
      </c>
      <c r="G484" s="2" t="s">
        <v>15</v>
      </c>
      <c r="H484" s="9" t="s">
        <v>39</v>
      </c>
      <c r="I484" s="2"/>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row>
    <row r="485">
      <c r="A485" s="2"/>
      <c r="B485" s="2"/>
      <c r="C485" s="10" t="str">
        <f t="shared" si="12"/>
        <v>, </v>
      </c>
      <c r="D485" s="11">
        <v>169105.0</v>
      </c>
      <c r="E485" s="9" t="s">
        <v>277</v>
      </c>
      <c r="F485" s="5">
        <v>1.0</v>
      </c>
      <c r="G485" s="2" t="s">
        <v>60</v>
      </c>
      <c r="H485" s="2"/>
      <c r="I485" s="2"/>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row>
    <row r="486">
      <c r="A486" s="2"/>
      <c r="B486" s="2"/>
      <c r="C486" s="10" t="str">
        <f t="shared" si="12"/>
        <v>, </v>
      </c>
      <c r="D486" s="4">
        <v>2103122.0</v>
      </c>
      <c r="E486" s="9" t="s">
        <v>278</v>
      </c>
      <c r="F486" s="5">
        <v>0.0625</v>
      </c>
      <c r="G486" s="2" t="s">
        <v>21</v>
      </c>
      <c r="H486" s="2"/>
      <c r="I486" s="2"/>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row>
    <row r="487">
      <c r="A487" s="2"/>
      <c r="B487" s="2"/>
      <c r="C487" s="10" t="str">
        <f t="shared" si="12"/>
        <v>, </v>
      </c>
      <c r="D487" s="4">
        <v>2072044.0</v>
      </c>
      <c r="E487" s="9" t="s">
        <v>102</v>
      </c>
      <c r="F487" s="5">
        <v>0.0625</v>
      </c>
      <c r="G487" s="2" t="s">
        <v>21</v>
      </c>
      <c r="H487" s="2"/>
      <c r="I487" s="2"/>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row>
    <row r="488">
      <c r="A488" s="2"/>
      <c r="B488" s="2"/>
      <c r="C488" s="10" t="str">
        <f t="shared" si="12"/>
        <v>, </v>
      </c>
      <c r="D488" s="4"/>
      <c r="E488" s="9" t="s">
        <v>14</v>
      </c>
      <c r="F488" s="5">
        <v>1.0</v>
      </c>
      <c r="G488" s="2" t="s">
        <v>21</v>
      </c>
      <c r="H488" s="2"/>
      <c r="I488" s="2"/>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row>
    <row r="489">
      <c r="A489" s="6" t="s">
        <v>280</v>
      </c>
      <c r="B489" s="9" t="s">
        <v>281</v>
      </c>
      <c r="C489" s="10" t="str">
        <f t="shared" si="12"/>
        <v>Beef Stroganoff , V1S- 3 oz Lean beef</v>
      </c>
      <c r="D489" s="11">
        <v>1.6058791E7</v>
      </c>
      <c r="E489" s="9" t="s">
        <v>246</v>
      </c>
      <c r="F489" s="5">
        <v>3.0</v>
      </c>
      <c r="G489" s="2" t="s">
        <v>12</v>
      </c>
      <c r="H489" s="2"/>
      <c r="I489" s="9" t="s">
        <v>282</v>
      </c>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row>
    <row r="490">
      <c r="A490" s="2"/>
      <c r="B490" s="2"/>
      <c r="C490" s="10" t="str">
        <f t="shared" si="12"/>
        <v>, </v>
      </c>
      <c r="D490" s="12">
        <v>2022929.0</v>
      </c>
      <c r="E490" s="40" t="s">
        <v>14</v>
      </c>
      <c r="F490" s="28">
        <v>1.0</v>
      </c>
      <c r="G490" s="9" t="s">
        <v>21</v>
      </c>
      <c r="H490" s="2"/>
      <c r="I490" s="2"/>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row>
    <row r="491">
      <c r="A491" s="2"/>
      <c r="B491" s="2"/>
      <c r="C491" s="2"/>
      <c r="D491" s="11">
        <v>2057486.0</v>
      </c>
      <c r="E491" s="9" t="s">
        <v>283</v>
      </c>
      <c r="F491" s="28">
        <v>2.0</v>
      </c>
      <c r="G491" s="9" t="s">
        <v>21</v>
      </c>
      <c r="H491" s="2"/>
      <c r="I491" s="2"/>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row>
    <row r="492">
      <c r="A492" s="2"/>
      <c r="B492" s="2"/>
      <c r="C492" s="10" t="str">
        <f t="shared" ref="C492:C514" si="13">A492&amp;","&amp;" "&amp;B492</f>
        <v>, </v>
      </c>
      <c r="D492" s="4">
        <v>790646.0</v>
      </c>
      <c r="E492" s="9" t="s">
        <v>98</v>
      </c>
      <c r="F492" s="5">
        <v>0.5</v>
      </c>
      <c r="G492" s="2" t="s">
        <v>15</v>
      </c>
      <c r="H492" s="9" t="s">
        <v>83</v>
      </c>
      <c r="I492" s="2"/>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row>
    <row r="493">
      <c r="A493" s="2"/>
      <c r="B493" s="2"/>
      <c r="C493" s="10" t="str">
        <f t="shared" si="13"/>
        <v>, </v>
      </c>
      <c r="D493" s="4">
        <v>1999629.0</v>
      </c>
      <c r="E493" s="9" t="s">
        <v>30</v>
      </c>
      <c r="F493" s="5">
        <v>0.5</v>
      </c>
      <c r="G493" s="2" t="s">
        <v>17</v>
      </c>
      <c r="H493" s="9" t="s">
        <v>150</v>
      </c>
      <c r="I493" s="2"/>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row>
    <row r="494">
      <c r="A494" s="2"/>
      <c r="B494" s="2"/>
      <c r="C494" s="10" t="str">
        <f t="shared" si="13"/>
        <v>, </v>
      </c>
      <c r="D494" s="4">
        <v>746775.0</v>
      </c>
      <c r="E494" s="9" t="s">
        <v>45</v>
      </c>
      <c r="F494" s="5">
        <v>0.125</v>
      </c>
      <c r="G494" s="2" t="s">
        <v>21</v>
      </c>
      <c r="H494" s="2"/>
      <c r="I494" s="2"/>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row>
    <row r="495">
      <c r="A495" s="2"/>
      <c r="B495" s="2"/>
      <c r="C495" s="10" t="str">
        <f t="shared" si="13"/>
        <v>, </v>
      </c>
      <c r="D495" s="4">
        <v>2072044.0</v>
      </c>
      <c r="E495" s="9" t="s">
        <v>102</v>
      </c>
      <c r="F495" s="5">
        <v>0.0625</v>
      </c>
      <c r="G495" s="2" t="s">
        <v>21</v>
      </c>
      <c r="H495" s="2"/>
      <c r="I495" s="2"/>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row>
    <row r="496">
      <c r="A496" s="2"/>
      <c r="B496" s="2"/>
      <c r="C496" s="10" t="str">
        <f t="shared" si="13"/>
        <v>, </v>
      </c>
      <c r="D496" s="4">
        <v>384464.0</v>
      </c>
      <c r="E496" s="9" t="s">
        <v>284</v>
      </c>
      <c r="F496" s="5">
        <v>0.0625</v>
      </c>
      <c r="G496" s="2" t="s">
        <v>21</v>
      </c>
      <c r="H496" s="2"/>
      <c r="I496" s="2"/>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row>
    <row r="497">
      <c r="A497" s="2"/>
      <c r="B497" s="2"/>
      <c r="C497" s="10" t="str">
        <f t="shared" si="13"/>
        <v>, </v>
      </c>
      <c r="D497" s="4">
        <v>2082861.0</v>
      </c>
      <c r="E497" s="9" t="s">
        <v>285</v>
      </c>
      <c r="F497" s="5">
        <v>1.0</v>
      </c>
      <c r="G497" s="2" t="s">
        <v>15</v>
      </c>
      <c r="H497" s="2"/>
      <c r="I497" s="2"/>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row>
    <row r="498">
      <c r="A498" s="2"/>
      <c r="B498" s="2"/>
      <c r="C498" s="10" t="str">
        <f t="shared" si="13"/>
        <v>, </v>
      </c>
      <c r="D498" s="4">
        <v>1856751.0</v>
      </c>
      <c r="E498" s="9" t="s">
        <v>286</v>
      </c>
      <c r="F498" s="5">
        <v>3.0</v>
      </c>
      <c r="G498" s="2" t="s">
        <v>15</v>
      </c>
      <c r="H498" s="2"/>
      <c r="I498" s="2"/>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row>
    <row r="499">
      <c r="A499" s="2"/>
      <c r="B499" s="2"/>
      <c r="C499" s="10" t="str">
        <f t="shared" si="13"/>
        <v>, </v>
      </c>
      <c r="D499" s="41">
        <v>1936440.0</v>
      </c>
      <c r="E499" s="9" t="s">
        <v>287</v>
      </c>
      <c r="F499" s="28">
        <v>2.0</v>
      </c>
      <c r="G499" s="9" t="s">
        <v>12</v>
      </c>
      <c r="H499" s="2"/>
      <c r="I499" s="2"/>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row>
    <row r="500">
      <c r="A500" s="2"/>
      <c r="B500" s="2"/>
      <c r="C500" s="10" t="str">
        <f t="shared" si="13"/>
        <v>, </v>
      </c>
      <c r="D500" s="4">
        <v>171317.0</v>
      </c>
      <c r="E500" s="9" t="s">
        <v>268</v>
      </c>
      <c r="F500" s="5">
        <v>0.0625</v>
      </c>
      <c r="G500" s="2" t="s">
        <v>21</v>
      </c>
      <c r="H500" s="2"/>
      <c r="I500" s="2"/>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row>
    <row r="501">
      <c r="A501" s="6" t="s">
        <v>280</v>
      </c>
      <c r="B501" s="9" t="s">
        <v>288</v>
      </c>
      <c r="C501" s="10" t="str">
        <f t="shared" si="13"/>
        <v>Beef Stroganoff , V1M- 4 oz lean beef </v>
      </c>
      <c r="D501" s="11">
        <v>1.6058791E7</v>
      </c>
      <c r="E501" s="9" t="s">
        <v>246</v>
      </c>
      <c r="F501" s="5">
        <v>4.0</v>
      </c>
      <c r="G501" s="2" t="s">
        <v>12</v>
      </c>
      <c r="H501" s="2"/>
      <c r="I501" s="9" t="s">
        <v>282</v>
      </c>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row>
    <row r="502">
      <c r="A502" s="2"/>
      <c r="B502" s="2"/>
      <c r="C502" s="10" t="str">
        <f t="shared" si="13"/>
        <v>, </v>
      </c>
      <c r="D502" s="12">
        <v>2022929.0</v>
      </c>
      <c r="E502" s="40" t="s">
        <v>14</v>
      </c>
      <c r="F502" s="28">
        <v>1.0</v>
      </c>
      <c r="G502" s="9" t="s">
        <v>21</v>
      </c>
      <c r="H502" s="2"/>
      <c r="I502" s="2"/>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row>
    <row r="503">
      <c r="A503" s="2"/>
      <c r="B503" s="2"/>
      <c r="C503" s="10" t="str">
        <f t="shared" si="13"/>
        <v>, </v>
      </c>
      <c r="D503" s="11">
        <v>2057486.0</v>
      </c>
      <c r="E503" s="9" t="s">
        <v>283</v>
      </c>
      <c r="F503" s="28">
        <v>2.0</v>
      </c>
      <c r="G503" s="9" t="s">
        <v>21</v>
      </c>
      <c r="H503" s="2"/>
      <c r="I503" s="2"/>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row>
    <row r="504">
      <c r="A504" s="2"/>
      <c r="B504" s="2"/>
      <c r="C504" s="10" t="str">
        <f t="shared" si="13"/>
        <v>, </v>
      </c>
      <c r="D504" s="4">
        <v>790646.0</v>
      </c>
      <c r="E504" s="9" t="s">
        <v>98</v>
      </c>
      <c r="F504" s="5">
        <v>0.5</v>
      </c>
      <c r="G504" s="2" t="s">
        <v>15</v>
      </c>
      <c r="H504" s="9" t="s">
        <v>83</v>
      </c>
      <c r="I504" s="2"/>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row>
    <row r="505">
      <c r="A505" s="2"/>
      <c r="B505" s="2"/>
      <c r="C505" s="10" t="str">
        <f t="shared" si="13"/>
        <v>, </v>
      </c>
      <c r="D505" s="4">
        <v>1999629.0</v>
      </c>
      <c r="E505" s="9" t="s">
        <v>30</v>
      </c>
      <c r="F505" s="5">
        <v>0.5</v>
      </c>
      <c r="G505" s="2" t="s">
        <v>17</v>
      </c>
      <c r="H505" s="9" t="s">
        <v>150</v>
      </c>
      <c r="I505" s="2"/>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row>
    <row r="506">
      <c r="A506" s="2"/>
      <c r="B506" s="2"/>
      <c r="C506" s="10" t="str">
        <f t="shared" si="13"/>
        <v>, </v>
      </c>
      <c r="D506" s="4">
        <v>746775.0</v>
      </c>
      <c r="E506" s="9" t="s">
        <v>45</v>
      </c>
      <c r="F506" s="5">
        <v>0.125</v>
      </c>
      <c r="G506" s="2" t="s">
        <v>21</v>
      </c>
      <c r="H506" s="2"/>
      <c r="I506" s="2"/>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row>
    <row r="507">
      <c r="A507" s="2"/>
      <c r="B507" s="2"/>
      <c r="C507" s="10" t="str">
        <f t="shared" si="13"/>
        <v>, </v>
      </c>
      <c r="D507" s="4">
        <v>2072044.0</v>
      </c>
      <c r="E507" s="9" t="s">
        <v>102</v>
      </c>
      <c r="F507" s="5">
        <v>0.0625</v>
      </c>
      <c r="G507" s="2" t="s">
        <v>21</v>
      </c>
      <c r="H507" s="2"/>
      <c r="I507" s="2"/>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row>
    <row r="508">
      <c r="A508" s="2"/>
      <c r="B508" s="2"/>
      <c r="C508" s="10" t="str">
        <f t="shared" si="13"/>
        <v>, </v>
      </c>
      <c r="D508" s="4">
        <v>384464.0</v>
      </c>
      <c r="E508" s="9" t="s">
        <v>284</v>
      </c>
      <c r="F508" s="5">
        <v>0.0625</v>
      </c>
      <c r="G508" s="2" t="s">
        <v>21</v>
      </c>
      <c r="H508" s="2"/>
      <c r="I508" s="2"/>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row>
    <row r="509">
      <c r="A509" s="2"/>
      <c r="B509" s="2"/>
      <c r="C509" s="10" t="str">
        <f t="shared" si="13"/>
        <v>, </v>
      </c>
      <c r="D509" s="4">
        <v>2082861.0</v>
      </c>
      <c r="E509" s="9" t="s">
        <v>285</v>
      </c>
      <c r="F509" s="5">
        <v>1.0</v>
      </c>
      <c r="G509" s="2" t="s">
        <v>15</v>
      </c>
      <c r="H509" s="2"/>
      <c r="I509" s="2"/>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row>
    <row r="510">
      <c r="A510" s="2"/>
      <c r="B510" s="2"/>
      <c r="C510" s="10" t="str">
        <f t="shared" si="13"/>
        <v>, </v>
      </c>
      <c r="D510" s="4">
        <v>1856751.0</v>
      </c>
      <c r="E510" s="9" t="s">
        <v>286</v>
      </c>
      <c r="F510" s="5">
        <v>3.0</v>
      </c>
      <c r="G510" s="2" t="s">
        <v>15</v>
      </c>
      <c r="H510" s="2"/>
      <c r="I510" s="2"/>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row>
    <row r="511">
      <c r="A511" s="2"/>
      <c r="B511" s="2"/>
      <c r="C511" s="10" t="str">
        <f t="shared" si="13"/>
        <v>, </v>
      </c>
      <c r="D511" s="41">
        <v>1936440.0</v>
      </c>
      <c r="E511" s="9" t="s">
        <v>287</v>
      </c>
      <c r="F511" s="28">
        <v>2.0</v>
      </c>
      <c r="G511" s="9" t="s">
        <v>12</v>
      </c>
      <c r="H511" s="2"/>
      <c r="I511" s="2"/>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row>
    <row r="512">
      <c r="A512" s="2"/>
      <c r="B512" s="2"/>
      <c r="C512" s="10" t="str">
        <f t="shared" si="13"/>
        <v>, </v>
      </c>
      <c r="D512" s="4">
        <v>171317.0</v>
      </c>
      <c r="E512" s="9" t="s">
        <v>268</v>
      </c>
      <c r="F512" s="5">
        <v>0.0625</v>
      </c>
      <c r="G512" s="2" t="s">
        <v>21</v>
      </c>
      <c r="H512" s="2"/>
      <c r="I512" s="2"/>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row>
    <row r="513">
      <c r="A513" s="6" t="s">
        <v>280</v>
      </c>
      <c r="B513" s="9" t="s">
        <v>289</v>
      </c>
      <c r="C513" s="10" t="str">
        <f t="shared" si="13"/>
        <v>Beef Stroganoff , V3S- 3 Oz Lean beef</v>
      </c>
      <c r="D513" s="11">
        <v>1.6058791E7</v>
      </c>
      <c r="E513" s="9" t="s">
        <v>246</v>
      </c>
      <c r="F513" s="28">
        <v>3.0</v>
      </c>
      <c r="G513" s="9" t="s">
        <v>12</v>
      </c>
      <c r="H513" s="2"/>
      <c r="I513" s="9" t="s">
        <v>290</v>
      </c>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row>
    <row r="514">
      <c r="A514" s="2"/>
      <c r="B514" s="2"/>
      <c r="C514" s="10" t="str">
        <f t="shared" si="13"/>
        <v>, </v>
      </c>
      <c r="D514" s="12">
        <v>2022929.0</v>
      </c>
      <c r="E514" s="40" t="s">
        <v>14</v>
      </c>
      <c r="F514" s="28">
        <v>1.0</v>
      </c>
      <c r="G514" s="9" t="s">
        <v>21</v>
      </c>
      <c r="H514" s="2"/>
      <c r="I514" s="2"/>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row>
    <row r="515">
      <c r="A515" s="2"/>
      <c r="B515" s="2"/>
      <c r="C515" s="2"/>
      <c r="D515" s="11">
        <v>2057486.0</v>
      </c>
      <c r="E515" s="9" t="s">
        <v>283</v>
      </c>
      <c r="F515" s="28">
        <v>2.0</v>
      </c>
      <c r="G515" s="9" t="s">
        <v>21</v>
      </c>
      <c r="H515" s="2"/>
      <c r="I515" s="2"/>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row>
    <row r="516">
      <c r="A516" s="2"/>
      <c r="B516" s="2"/>
      <c r="C516" s="10" t="str">
        <f t="shared" ref="C516:C535" si="14">A516&amp;","&amp;" "&amp;B516</f>
        <v>, </v>
      </c>
      <c r="D516" s="4">
        <v>790646.0</v>
      </c>
      <c r="E516" s="9" t="s">
        <v>98</v>
      </c>
      <c r="F516" s="5">
        <v>0.5</v>
      </c>
      <c r="G516" s="9" t="s">
        <v>15</v>
      </c>
      <c r="H516" s="9" t="s">
        <v>83</v>
      </c>
      <c r="I516" s="2"/>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row>
    <row r="517">
      <c r="A517" s="2"/>
      <c r="B517" s="2"/>
      <c r="C517" s="10" t="str">
        <f t="shared" si="14"/>
        <v>, </v>
      </c>
      <c r="D517" s="4">
        <v>1999629.0</v>
      </c>
      <c r="E517" s="9" t="s">
        <v>291</v>
      </c>
      <c r="F517" s="28">
        <v>0.5</v>
      </c>
      <c r="G517" s="9" t="s">
        <v>17</v>
      </c>
      <c r="H517" s="9" t="s">
        <v>150</v>
      </c>
      <c r="I517" s="2"/>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row>
    <row r="518">
      <c r="A518" s="2"/>
      <c r="B518" s="2"/>
      <c r="C518" s="10" t="str">
        <f t="shared" si="14"/>
        <v>, </v>
      </c>
      <c r="D518" s="4">
        <v>746775.0</v>
      </c>
      <c r="E518" s="9" t="s">
        <v>45</v>
      </c>
      <c r="F518" s="5">
        <v>0.125</v>
      </c>
      <c r="G518" s="2" t="s">
        <v>21</v>
      </c>
      <c r="H518" s="2"/>
      <c r="I518" s="2"/>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row>
    <row r="519">
      <c r="A519" s="2"/>
      <c r="B519" s="2"/>
      <c r="C519" s="10" t="str">
        <f t="shared" si="14"/>
        <v>, </v>
      </c>
      <c r="D519" s="4">
        <v>2072044.0</v>
      </c>
      <c r="E519" s="9" t="s">
        <v>102</v>
      </c>
      <c r="F519" s="5">
        <v>0.0625</v>
      </c>
      <c r="G519" s="2" t="s">
        <v>21</v>
      </c>
      <c r="H519" s="2"/>
      <c r="I519" s="2"/>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row>
    <row r="520">
      <c r="A520" s="2"/>
      <c r="B520" s="2"/>
      <c r="C520" s="10" t="str">
        <f t="shared" si="14"/>
        <v>, </v>
      </c>
      <c r="D520" s="4">
        <v>384464.0</v>
      </c>
      <c r="E520" s="9" t="s">
        <v>284</v>
      </c>
      <c r="F520" s="5">
        <v>0.0625</v>
      </c>
      <c r="G520" s="2" t="s">
        <v>21</v>
      </c>
      <c r="H520" s="2"/>
      <c r="I520" s="2"/>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row>
    <row r="521">
      <c r="A521" s="2"/>
      <c r="B521" s="2"/>
      <c r="C521" s="10" t="str">
        <f t="shared" si="14"/>
        <v>, </v>
      </c>
      <c r="D521" s="4">
        <v>2082861.0</v>
      </c>
      <c r="E521" s="9" t="s">
        <v>285</v>
      </c>
      <c r="F521" s="28">
        <v>1.0</v>
      </c>
      <c r="G521" s="9" t="s">
        <v>15</v>
      </c>
      <c r="H521" s="2"/>
      <c r="I521" s="2"/>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row>
    <row r="522">
      <c r="A522" s="2"/>
      <c r="B522" s="2"/>
      <c r="C522" s="10" t="str">
        <f t="shared" si="14"/>
        <v>, </v>
      </c>
      <c r="D522" s="4">
        <v>1856751.0</v>
      </c>
      <c r="E522" s="9" t="s">
        <v>286</v>
      </c>
      <c r="F522" s="28">
        <v>3.0</v>
      </c>
      <c r="G522" s="9" t="s">
        <v>15</v>
      </c>
      <c r="H522" s="2"/>
      <c r="I522" s="2"/>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row>
    <row r="523">
      <c r="A523" s="2"/>
      <c r="B523" s="2"/>
      <c r="C523" s="10" t="str">
        <f t="shared" si="14"/>
        <v>, </v>
      </c>
      <c r="D523" s="11">
        <v>2669987.0</v>
      </c>
      <c r="E523" s="9" t="s">
        <v>292</v>
      </c>
      <c r="F523" s="28">
        <v>2.0</v>
      </c>
      <c r="G523" s="9" t="s">
        <v>12</v>
      </c>
      <c r="H523" s="2"/>
      <c r="I523" s="2"/>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row>
    <row r="524">
      <c r="A524" s="2"/>
      <c r="B524" s="2"/>
      <c r="C524" s="10" t="str">
        <f t="shared" si="14"/>
        <v>, </v>
      </c>
      <c r="D524" s="4">
        <v>171317.0</v>
      </c>
      <c r="E524" s="9" t="s">
        <v>268</v>
      </c>
      <c r="F524" s="5">
        <v>0.0625</v>
      </c>
      <c r="G524" s="2" t="s">
        <v>21</v>
      </c>
      <c r="H524" s="2"/>
      <c r="I524" s="2"/>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row>
    <row r="525">
      <c r="A525" s="6" t="s">
        <v>280</v>
      </c>
      <c r="B525" s="9" t="s">
        <v>293</v>
      </c>
      <c r="C525" s="10" t="str">
        <f t="shared" si="14"/>
        <v>Beef Stroganoff , V3M- 4 oz lean beef - </v>
      </c>
      <c r="D525" s="11">
        <v>1.6058791E7</v>
      </c>
      <c r="E525" s="9" t="s">
        <v>246</v>
      </c>
      <c r="F525" s="28">
        <v>4.0</v>
      </c>
      <c r="G525" s="9" t="s">
        <v>12</v>
      </c>
      <c r="H525" s="2"/>
      <c r="I525" s="9" t="s">
        <v>282</v>
      </c>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row>
    <row r="526">
      <c r="A526" s="2"/>
      <c r="B526" s="2"/>
      <c r="C526" s="10" t="str">
        <f t="shared" si="14"/>
        <v>, </v>
      </c>
      <c r="D526" s="12">
        <v>2022929.0</v>
      </c>
      <c r="E526" s="40" t="s">
        <v>14</v>
      </c>
      <c r="F526" s="28">
        <v>1.0</v>
      </c>
      <c r="G526" s="9" t="s">
        <v>21</v>
      </c>
      <c r="H526" s="2"/>
      <c r="I526" s="2"/>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row>
    <row r="527">
      <c r="A527" s="2"/>
      <c r="B527" s="2"/>
      <c r="C527" s="10" t="str">
        <f t="shared" si="14"/>
        <v>, </v>
      </c>
      <c r="D527" s="11">
        <v>2057486.0</v>
      </c>
      <c r="E527" s="9" t="s">
        <v>283</v>
      </c>
      <c r="F527" s="28">
        <v>2.0</v>
      </c>
      <c r="G527" s="9" t="s">
        <v>21</v>
      </c>
      <c r="H527" s="2"/>
      <c r="I527" s="2"/>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row>
    <row r="528">
      <c r="A528" s="2"/>
      <c r="B528" s="2"/>
      <c r="C528" s="10" t="str">
        <f t="shared" si="14"/>
        <v>, </v>
      </c>
      <c r="D528" s="4">
        <v>790646.0</v>
      </c>
      <c r="E528" s="9" t="s">
        <v>98</v>
      </c>
      <c r="F528" s="5">
        <v>0.5</v>
      </c>
      <c r="G528" s="9" t="s">
        <v>15</v>
      </c>
      <c r="H528" s="9" t="s">
        <v>83</v>
      </c>
      <c r="I528" s="2"/>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row>
    <row r="529">
      <c r="A529" s="2"/>
      <c r="B529" s="2"/>
      <c r="C529" s="10" t="str">
        <f t="shared" si="14"/>
        <v>, </v>
      </c>
      <c r="D529" s="4">
        <v>1999629.0</v>
      </c>
      <c r="E529" s="9" t="s">
        <v>294</v>
      </c>
      <c r="F529" s="28">
        <v>0.5</v>
      </c>
      <c r="G529" s="9" t="s">
        <v>17</v>
      </c>
      <c r="H529" s="9" t="s">
        <v>150</v>
      </c>
      <c r="I529" s="2"/>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row>
    <row r="530">
      <c r="A530" s="2"/>
      <c r="B530" s="2"/>
      <c r="C530" s="10" t="str">
        <f t="shared" si="14"/>
        <v>, </v>
      </c>
      <c r="D530" s="4">
        <v>746775.0</v>
      </c>
      <c r="E530" s="9" t="s">
        <v>45</v>
      </c>
      <c r="F530" s="5">
        <v>0.125</v>
      </c>
      <c r="G530" s="2" t="s">
        <v>21</v>
      </c>
      <c r="H530" s="2"/>
      <c r="I530" s="2"/>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row>
    <row r="531">
      <c r="A531" s="2"/>
      <c r="B531" s="2"/>
      <c r="C531" s="10" t="str">
        <f t="shared" si="14"/>
        <v>, </v>
      </c>
      <c r="D531" s="4">
        <v>2072044.0</v>
      </c>
      <c r="E531" s="9" t="s">
        <v>102</v>
      </c>
      <c r="F531" s="5">
        <v>0.0625</v>
      </c>
      <c r="G531" s="2" t="s">
        <v>21</v>
      </c>
      <c r="H531" s="2"/>
      <c r="I531" s="2"/>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row>
    <row r="532">
      <c r="A532" s="2"/>
      <c r="B532" s="2"/>
      <c r="C532" s="10" t="str">
        <f t="shared" si="14"/>
        <v>, </v>
      </c>
      <c r="D532" s="4">
        <v>384464.0</v>
      </c>
      <c r="E532" s="9" t="s">
        <v>284</v>
      </c>
      <c r="F532" s="5">
        <v>0.0625</v>
      </c>
      <c r="G532" s="2" t="s">
        <v>21</v>
      </c>
      <c r="H532" s="2"/>
      <c r="I532" s="2"/>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row>
    <row r="533">
      <c r="A533" s="2"/>
      <c r="B533" s="2"/>
      <c r="C533" s="10" t="str">
        <f t="shared" si="14"/>
        <v>, </v>
      </c>
      <c r="D533" s="4">
        <v>2082861.0</v>
      </c>
      <c r="E533" s="9" t="s">
        <v>285</v>
      </c>
      <c r="F533" s="28">
        <v>1.0</v>
      </c>
      <c r="G533" s="9" t="s">
        <v>15</v>
      </c>
      <c r="H533" s="2"/>
      <c r="I533" s="2"/>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row>
    <row r="534">
      <c r="A534" s="2"/>
      <c r="B534" s="2"/>
      <c r="C534" s="10" t="str">
        <f t="shared" si="14"/>
        <v>, </v>
      </c>
      <c r="D534" s="4">
        <v>1856751.0</v>
      </c>
      <c r="E534" s="9" t="s">
        <v>286</v>
      </c>
      <c r="F534" s="28">
        <v>3.0</v>
      </c>
      <c r="G534" s="9" t="s">
        <v>15</v>
      </c>
      <c r="H534" s="2"/>
      <c r="I534" s="2"/>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row>
    <row r="535">
      <c r="A535" s="2"/>
      <c r="B535" s="2"/>
      <c r="C535" s="10" t="str">
        <f t="shared" si="14"/>
        <v>, </v>
      </c>
      <c r="D535" s="11">
        <v>2669987.0</v>
      </c>
      <c r="E535" s="9" t="s">
        <v>292</v>
      </c>
      <c r="F535" s="28">
        <v>2.0</v>
      </c>
      <c r="G535" s="9" t="s">
        <v>12</v>
      </c>
      <c r="H535" s="2"/>
      <c r="I535" s="2"/>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row>
    <row r="536">
      <c r="A536" s="2"/>
      <c r="B536" s="2"/>
      <c r="C536" s="2"/>
      <c r="D536" s="4">
        <v>171317.0</v>
      </c>
      <c r="E536" s="9" t="s">
        <v>268</v>
      </c>
      <c r="F536" s="5">
        <v>0.0625</v>
      </c>
      <c r="G536" s="2" t="s">
        <v>21</v>
      </c>
      <c r="H536" s="2"/>
      <c r="I536" s="2"/>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row>
    <row r="537">
      <c r="A537" s="6" t="s">
        <v>280</v>
      </c>
      <c r="B537" s="9" t="s">
        <v>295</v>
      </c>
      <c r="C537" s="10" t="str">
        <f t="shared" ref="C537:C547" si="15">A537&amp;","&amp;" "&amp;B537</f>
        <v>Beef Stroganoff , V4S-  3 oz lean beef - </v>
      </c>
      <c r="D537" s="11">
        <v>1.6058791E7</v>
      </c>
      <c r="E537" s="9" t="s">
        <v>246</v>
      </c>
      <c r="F537" s="28">
        <v>3.0</v>
      </c>
      <c r="G537" s="9" t="s">
        <v>12</v>
      </c>
      <c r="H537" s="2"/>
      <c r="I537" s="9" t="s">
        <v>282</v>
      </c>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row>
    <row r="538">
      <c r="A538" s="2"/>
      <c r="B538" s="2"/>
      <c r="C538" s="10" t="str">
        <f t="shared" si="15"/>
        <v>, </v>
      </c>
      <c r="D538" s="12">
        <v>2022929.0</v>
      </c>
      <c r="E538" s="40" t="s">
        <v>14</v>
      </c>
      <c r="F538" s="28">
        <v>1.0</v>
      </c>
      <c r="G538" s="9" t="s">
        <v>21</v>
      </c>
      <c r="H538" s="2"/>
      <c r="I538" s="2"/>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row>
    <row r="539">
      <c r="A539" s="2"/>
      <c r="B539" s="2"/>
      <c r="C539" s="10" t="str">
        <f t="shared" si="15"/>
        <v>, </v>
      </c>
      <c r="D539" s="11">
        <v>2057486.0</v>
      </c>
      <c r="E539" s="9" t="s">
        <v>283</v>
      </c>
      <c r="F539" s="28">
        <v>2.0</v>
      </c>
      <c r="G539" s="9" t="s">
        <v>21</v>
      </c>
      <c r="H539" s="2"/>
      <c r="I539" s="2"/>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row>
    <row r="540">
      <c r="A540" s="2"/>
      <c r="B540" s="2"/>
      <c r="C540" s="10" t="str">
        <f t="shared" si="15"/>
        <v>, </v>
      </c>
      <c r="D540" s="4">
        <v>790646.0</v>
      </c>
      <c r="E540" s="9" t="s">
        <v>98</v>
      </c>
      <c r="F540" s="5">
        <v>0.5</v>
      </c>
      <c r="G540" s="9" t="s">
        <v>15</v>
      </c>
      <c r="H540" s="9" t="s">
        <v>83</v>
      </c>
      <c r="I540" s="2"/>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row>
    <row r="541">
      <c r="A541" s="2"/>
      <c r="B541" s="2"/>
      <c r="C541" s="10" t="str">
        <f t="shared" si="15"/>
        <v>, </v>
      </c>
      <c r="D541" s="4">
        <v>1999629.0</v>
      </c>
      <c r="E541" s="9" t="s">
        <v>296</v>
      </c>
      <c r="F541" s="28">
        <v>0.5</v>
      </c>
      <c r="G541" s="9" t="s">
        <v>17</v>
      </c>
      <c r="H541" s="9" t="s">
        <v>150</v>
      </c>
      <c r="I541" s="2"/>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row>
    <row r="542">
      <c r="A542" s="2"/>
      <c r="B542" s="2"/>
      <c r="C542" s="10" t="str">
        <f t="shared" si="15"/>
        <v>, </v>
      </c>
      <c r="D542" s="4">
        <v>746775.0</v>
      </c>
      <c r="E542" s="9" t="s">
        <v>45</v>
      </c>
      <c r="F542" s="5">
        <v>0.125</v>
      </c>
      <c r="G542" s="2" t="s">
        <v>21</v>
      </c>
      <c r="H542" s="2"/>
      <c r="I542" s="2"/>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row>
    <row r="543">
      <c r="A543" s="2"/>
      <c r="B543" s="2"/>
      <c r="C543" s="10" t="str">
        <f t="shared" si="15"/>
        <v>, </v>
      </c>
      <c r="D543" s="4">
        <v>2072044.0</v>
      </c>
      <c r="E543" s="9" t="s">
        <v>102</v>
      </c>
      <c r="F543" s="5">
        <v>0.0625</v>
      </c>
      <c r="G543" s="2" t="s">
        <v>21</v>
      </c>
      <c r="H543" s="2"/>
      <c r="I543" s="2"/>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row>
    <row r="544">
      <c r="A544" s="2"/>
      <c r="B544" s="2"/>
      <c r="C544" s="10" t="str">
        <f t="shared" si="15"/>
        <v>, </v>
      </c>
      <c r="D544" s="4">
        <v>384464.0</v>
      </c>
      <c r="E544" s="9" t="s">
        <v>284</v>
      </c>
      <c r="F544" s="5">
        <v>0.0625</v>
      </c>
      <c r="G544" s="2" t="s">
        <v>21</v>
      </c>
      <c r="H544" s="2"/>
      <c r="I544" s="2"/>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row>
    <row r="545">
      <c r="A545" s="2"/>
      <c r="B545" s="2"/>
      <c r="C545" s="10" t="str">
        <f t="shared" si="15"/>
        <v>, </v>
      </c>
      <c r="D545" s="4">
        <v>2082861.0</v>
      </c>
      <c r="E545" s="9" t="s">
        <v>285</v>
      </c>
      <c r="F545" s="28">
        <v>1.0</v>
      </c>
      <c r="G545" s="9" t="s">
        <v>15</v>
      </c>
      <c r="H545" s="2"/>
      <c r="I545" s="2"/>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row>
    <row r="546">
      <c r="A546" s="2"/>
      <c r="B546" s="2"/>
      <c r="C546" s="10" t="str">
        <f t="shared" si="15"/>
        <v>, </v>
      </c>
      <c r="D546" s="11">
        <v>2401665.0</v>
      </c>
      <c r="E546" s="9" t="s">
        <v>297</v>
      </c>
      <c r="F546" s="28">
        <v>3.0</v>
      </c>
      <c r="G546" s="9" t="s">
        <v>15</v>
      </c>
      <c r="H546" s="2"/>
      <c r="I546" s="2"/>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row>
    <row r="547">
      <c r="A547" s="2"/>
      <c r="B547" s="2"/>
      <c r="C547" s="10" t="str">
        <f t="shared" si="15"/>
        <v>, </v>
      </c>
      <c r="D547" s="11">
        <v>2669987.0</v>
      </c>
      <c r="E547" s="9" t="s">
        <v>292</v>
      </c>
      <c r="F547" s="28">
        <v>2.0</v>
      </c>
      <c r="G547" s="9" t="s">
        <v>12</v>
      </c>
      <c r="H547" s="2"/>
      <c r="I547" s="2"/>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row>
    <row r="548">
      <c r="A548" s="2"/>
      <c r="B548" s="2"/>
      <c r="C548" s="2"/>
      <c r="D548" s="4">
        <v>171317.0</v>
      </c>
      <c r="E548" s="9" t="s">
        <v>268</v>
      </c>
      <c r="F548" s="5">
        <v>0.0625</v>
      </c>
      <c r="G548" s="2" t="s">
        <v>21</v>
      </c>
      <c r="H548" s="2"/>
      <c r="I548" s="2"/>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row>
    <row r="549">
      <c r="A549" s="6" t="s">
        <v>280</v>
      </c>
      <c r="B549" s="9" t="s">
        <v>298</v>
      </c>
      <c r="C549" s="10" t="str">
        <f t="shared" ref="C549:C559" si="16">A549&amp;","&amp;" "&amp;B549</f>
        <v>Beef Stroganoff , V4M-  4 oz lean beef - </v>
      </c>
      <c r="D549" s="11">
        <v>1.6058791E7</v>
      </c>
      <c r="E549" s="9" t="s">
        <v>246</v>
      </c>
      <c r="F549" s="28">
        <v>4.0</v>
      </c>
      <c r="G549" s="9" t="s">
        <v>12</v>
      </c>
      <c r="H549" s="2"/>
      <c r="I549" s="9" t="s">
        <v>282</v>
      </c>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row>
    <row r="550">
      <c r="A550" s="2"/>
      <c r="B550" s="2"/>
      <c r="C550" s="10" t="str">
        <f t="shared" si="16"/>
        <v>, </v>
      </c>
      <c r="D550" s="12">
        <v>2022929.0</v>
      </c>
      <c r="E550" s="40" t="s">
        <v>14</v>
      </c>
      <c r="F550" s="28">
        <v>1.0</v>
      </c>
      <c r="G550" s="9" t="s">
        <v>21</v>
      </c>
      <c r="H550" s="2"/>
      <c r="I550" s="2"/>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row>
    <row r="551">
      <c r="A551" s="2"/>
      <c r="B551" s="2"/>
      <c r="C551" s="10" t="str">
        <f t="shared" si="16"/>
        <v>, </v>
      </c>
      <c r="D551" s="11">
        <v>2057486.0</v>
      </c>
      <c r="E551" s="9" t="s">
        <v>283</v>
      </c>
      <c r="F551" s="28">
        <v>2.0</v>
      </c>
      <c r="G551" s="9" t="s">
        <v>21</v>
      </c>
      <c r="H551" s="2"/>
      <c r="I551" s="2"/>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row>
    <row r="552">
      <c r="A552" s="2"/>
      <c r="B552" s="2"/>
      <c r="C552" s="10" t="str">
        <f t="shared" si="16"/>
        <v>, </v>
      </c>
      <c r="D552" s="4">
        <v>790646.0</v>
      </c>
      <c r="E552" s="9" t="s">
        <v>98</v>
      </c>
      <c r="F552" s="5">
        <v>0.5</v>
      </c>
      <c r="G552" s="9" t="s">
        <v>15</v>
      </c>
      <c r="H552" s="9" t="s">
        <v>83</v>
      </c>
      <c r="I552" s="2"/>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row>
    <row r="553">
      <c r="A553" s="2"/>
      <c r="B553" s="2"/>
      <c r="C553" s="10" t="str">
        <f t="shared" si="16"/>
        <v>, </v>
      </c>
      <c r="D553" s="4">
        <v>1999629.0</v>
      </c>
      <c r="E553" s="9" t="s">
        <v>299</v>
      </c>
      <c r="F553" s="28">
        <v>0.5</v>
      </c>
      <c r="G553" s="9" t="s">
        <v>17</v>
      </c>
      <c r="H553" s="9" t="s">
        <v>150</v>
      </c>
      <c r="I553" s="2"/>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row>
    <row r="554">
      <c r="A554" s="2"/>
      <c r="B554" s="2"/>
      <c r="C554" s="10" t="str">
        <f t="shared" si="16"/>
        <v>, </v>
      </c>
      <c r="D554" s="4">
        <v>746775.0</v>
      </c>
      <c r="E554" s="9" t="s">
        <v>45</v>
      </c>
      <c r="F554" s="5">
        <v>0.125</v>
      </c>
      <c r="G554" s="2" t="s">
        <v>21</v>
      </c>
      <c r="H554" s="2"/>
      <c r="I554" s="2"/>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row>
    <row r="555">
      <c r="A555" s="2"/>
      <c r="B555" s="2"/>
      <c r="C555" s="10" t="str">
        <f t="shared" si="16"/>
        <v>, </v>
      </c>
      <c r="D555" s="4">
        <v>2072044.0</v>
      </c>
      <c r="E555" s="9" t="s">
        <v>102</v>
      </c>
      <c r="F555" s="5">
        <v>0.0625</v>
      </c>
      <c r="G555" s="2" t="s">
        <v>21</v>
      </c>
      <c r="H555" s="2"/>
      <c r="I555" s="2"/>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row>
    <row r="556">
      <c r="A556" s="2"/>
      <c r="B556" s="2"/>
      <c r="C556" s="10" t="str">
        <f t="shared" si="16"/>
        <v>, </v>
      </c>
      <c r="D556" s="4">
        <v>384464.0</v>
      </c>
      <c r="E556" s="9" t="s">
        <v>284</v>
      </c>
      <c r="F556" s="5">
        <v>0.0625</v>
      </c>
      <c r="G556" s="2" t="s">
        <v>21</v>
      </c>
      <c r="H556" s="2"/>
      <c r="I556" s="2"/>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row>
    <row r="557">
      <c r="A557" s="2"/>
      <c r="B557" s="2"/>
      <c r="C557" s="10" t="str">
        <f t="shared" si="16"/>
        <v>, </v>
      </c>
      <c r="D557" s="4">
        <v>2082861.0</v>
      </c>
      <c r="E557" s="9" t="s">
        <v>285</v>
      </c>
      <c r="F557" s="28">
        <v>1.0</v>
      </c>
      <c r="G557" s="9" t="s">
        <v>15</v>
      </c>
      <c r="H557" s="2"/>
      <c r="I557" s="2"/>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row>
    <row r="558">
      <c r="A558" s="2"/>
      <c r="B558" s="2"/>
      <c r="C558" s="10" t="str">
        <f t="shared" si="16"/>
        <v>, </v>
      </c>
      <c r="D558" s="11">
        <v>2401665.0</v>
      </c>
      <c r="E558" s="9" t="s">
        <v>297</v>
      </c>
      <c r="F558" s="28">
        <v>3.0</v>
      </c>
      <c r="G558" s="9" t="s">
        <v>15</v>
      </c>
      <c r="H558" s="2"/>
      <c r="I558" s="2"/>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row>
    <row r="559">
      <c r="A559" s="2"/>
      <c r="B559" s="2"/>
      <c r="C559" s="10" t="str">
        <f t="shared" si="16"/>
        <v>, </v>
      </c>
      <c r="D559" s="11">
        <v>2669987.0</v>
      </c>
      <c r="E559" s="9" t="s">
        <v>292</v>
      </c>
      <c r="F559" s="28">
        <v>2.0</v>
      </c>
      <c r="G559" s="9" t="s">
        <v>12</v>
      </c>
      <c r="H559" s="2"/>
      <c r="I559" s="2"/>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row>
    <row r="560">
      <c r="A560" s="2"/>
      <c r="B560" s="2"/>
      <c r="C560" s="2"/>
      <c r="D560" s="4">
        <v>171317.0</v>
      </c>
      <c r="E560" s="9" t="s">
        <v>268</v>
      </c>
      <c r="F560" s="5">
        <v>0.0625</v>
      </c>
      <c r="G560" s="2" t="s">
        <v>21</v>
      </c>
      <c r="H560" s="2"/>
      <c r="I560" s="2"/>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row>
    <row r="561">
      <c r="A561" s="6" t="s">
        <v>300</v>
      </c>
      <c r="B561" s="9" t="s">
        <v>301</v>
      </c>
      <c r="C561" s="10" t="str">
        <f t="shared" ref="C561:C586" si="17">A561&amp;","&amp;" "&amp;B561</f>
        <v>Meatless Beef Stroganoff , V5M- 3 oz meatless beef</v>
      </c>
      <c r="D561" s="4">
        <v>2315043.0</v>
      </c>
      <c r="E561" s="9" t="s">
        <v>302</v>
      </c>
      <c r="F561" s="28">
        <v>3.0</v>
      </c>
      <c r="G561" s="9" t="s">
        <v>12</v>
      </c>
      <c r="H561" s="2"/>
      <c r="I561" s="9" t="s">
        <v>303</v>
      </c>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row>
    <row r="562">
      <c r="A562" s="2"/>
      <c r="B562" s="2"/>
      <c r="C562" s="10" t="str">
        <f t="shared" si="17"/>
        <v>, </v>
      </c>
      <c r="D562" s="12">
        <v>2022929.0</v>
      </c>
      <c r="E562" s="40" t="s">
        <v>14</v>
      </c>
      <c r="F562" s="28">
        <v>1.0</v>
      </c>
      <c r="G562" s="9" t="s">
        <v>21</v>
      </c>
      <c r="H562" s="2"/>
      <c r="I562" s="2"/>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row>
    <row r="563">
      <c r="A563" s="2"/>
      <c r="B563" s="2"/>
      <c r="C563" s="10" t="str">
        <f t="shared" si="17"/>
        <v>, </v>
      </c>
      <c r="D563" s="11">
        <v>2057486.0</v>
      </c>
      <c r="E563" s="9" t="s">
        <v>283</v>
      </c>
      <c r="F563" s="28">
        <v>2.0</v>
      </c>
      <c r="G563" s="9" t="s">
        <v>21</v>
      </c>
      <c r="H563" s="2"/>
      <c r="I563" s="2"/>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row>
    <row r="564">
      <c r="A564" s="2"/>
      <c r="B564" s="2"/>
      <c r="C564" s="10" t="str">
        <f t="shared" si="17"/>
        <v>, </v>
      </c>
      <c r="D564" s="4">
        <v>790646.0</v>
      </c>
      <c r="E564" s="9" t="s">
        <v>98</v>
      </c>
      <c r="F564" s="5">
        <v>0.5</v>
      </c>
      <c r="G564" s="9" t="s">
        <v>15</v>
      </c>
      <c r="H564" s="9" t="s">
        <v>83</v>
      </c>
      <c r="I564" s="2"/>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row>
    <row r="565">
      <c r="A565" s="2"/>
      <c r="B565" s="2"/>
      <c r="C565" s="10" t="str">
        <f t="shared" si="17"/>
        <v>, </v>
      </c>
      <c r="D565" s="4">
        <v>1999629.0</v>
      </c>
      <c r="E565" s="9" t="s">
        <v>304</v>
      </c>
      <c r="F565" s="28">
        <v>0.5</v>
      </c>
      <c r="G565" s="9" t="s">
        <v>17</v>
      </c>
      <c r="H565" s="9" t="s">
        <v>150</v>
      </c>
      <c r="I565" s="2"/>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row>
    <row r="566">
      <c r="A566" s="2"/>
      <c r="B566" s="2"/>
      <c r="C566" s="10" t="str">
        <f t="shared" si="17"/>
        <v>, </v>
      </c>
      <c r="D566" s="4">
        <v>746775.0</v>
      </c>
      <c r="E566" s="9" t="s">
        <v>45</v>
      </c>
      <c r="F566" s="5">
        <v>0.125</v>
      </c>
      <c r="G566" s="2" t="s">
        <v>21</v>
      </c>
      <c r="H566" s="2"/>
      <c r="I566" s="2"/>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row>
    <row r="567">
      <c r="A567" s="2"/>
      <c r="B567" s="2"/>
      <c r="C567" s="10" t="str">
        <f t="shared" si="17"/>
        <v>, </v>
      </c>
      <c r="D567" s="4">
        <v>2072044.0</v>
      </c>
      <c r="E567" s="9" t="s">
        <v>102</v>
      </c>
      <c r="F567" s="5">
        <v>0.0625</v>
      </c>
      <c r="G567" s="2" t="s">
        <v>21</v>
      </c>
      <c r="H567" s="2"/>
      <c r="I567" s="2"/>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row>
    <row r="568">
      <c r="A568" s="2"/>
      <c r="B568" s="2"/>
      <c r="C568" s="10" t="str">
        <f t="shared" si="17"/>
        <v>, </v>
      </c>
      <c r="D568" s="4">
        <v>384464.0</v>
      </c>
      <c r="E568" s="9" t="s">
        <v>284</v>
      </c>
      <c r="F568" s="5">
        <v>0.0625</v>
      </c>
      <c r="G568" s="2" t="s">
        <v>21</v>
      </c>
      <c r="H568" s="2"/>
      <c r="I568" s="2"/>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row>
    <row r="569">
      <c r="A569" s="2"/>
      <c r="B569" s="2"/>
      <c r="C569" s="10" t="str">
        <f t="shared" si="17"/>
        <v>, </v>
      </c>
      <c r="D569" s="4">
        <v>2082861.0</v>
      </c>
      <c r="E569" s="9" t="s">
        <v>285</v>
      </c>
      <c r="F569" s="28">
        <v>1.0</v>
      </c>
      <c r="G569" s="9" t="s">
        <v>15</v>
      </c>
      <c r="H569" s="2"/>
      <c r="I569" s="2"/>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row>
    <row r="570">
      <c r="A570" s="2"/>
      <c r="B570" s="2"/>
      <c r="C570" s="10" t="str">
        <f t="shared" si="17"/>
        <v>, </v>
      </c>
      <c r="D570" s="11">
        <v>2401665.0</v>
      </c>
      <c r="E570" s="9" t="s">
        <v>297</v>
      </c>
      <c r="F570" s="28">
        <v>3.0</v>
      </c>
      <c r="G570" s="9" t="s">
        <v>15</v>
      </c>
      <c r="H570" s="2"/>
      <c r="I570" s="2"/>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row>
    <row r="571">
      <c r="A571" s="2"/>
      <c r="B571" s="2"/>
      <c r="C571" s="10" t="str">
        <f t="shared" si="17"/>
        <v>, </v>
      </c>
      <c r="D571" s="41">
        <v>1936440.0</v>
      </c>
      <c r="E571" s="9" t="s">
        <v>287</v>
      </c>
      <c r="F571" s="28">
        <v>2.0</v>
      </c>
      <c r="G571" s="9" t="s">
        <v>12</v>
      </c>
      <c r="H571" s="2"/>
      <c r="I571" s="2"/>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row>
    <row r="572">
      <c r="A572" s="2"/>
      <c r="B572" s="2"/>
      <c r="C572" s="10" t="str">
        <f t="shared" si="17"/>
        <v>, </v>
      </c>
      <c r="D572" s="4">
        <v>171317.0</v>
      </c>
      <c r="E572" s="9" t="s">
        <v>268</v>
      </c>
      <c r="F572" s="5">
        <v>0.0625</v>
      </c>
      <c r="G572" s="2" t="s">
        <v>21</v>
      </c>
      <c r="H572" s="2"/>
      <c r="I572" s="2"/>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row>
    <row r="573">
      <c r="A573" s="6" t="s">
        <v>300</v>
      </c>
      <c r="B573" s="9" t="s">
        <v>305</v>
      </c>
      <c r="C573" s="10" t="str">
        <f t="shared" si="17"/>
        <v>Meatless Beef Stroganoff , V5M- 4 oz meatless beef </v>
      </c>
      <c r="D573" s="4">
        <v>2315043.0</v>
      </c>
      <c r="E573" s="9" t="s">
        <v>302</v>
      </c>
      <c r="F573" s="28">
        <v>4.0</v>
      </c>
      <c r="G573" s="9" t="s">
        <v>12</v>
      </c>
      <c r="H573" s="2"/>
      <c r="I573" s="9" t="s">
        <v>303</v>
      </c>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row>
    <row r="574">
      <c r="A574" s="2"/>
      <c r="B574" s="2"/>
      <c r="C574" s="10" t="str">
        <f t="shared" si="17"/>
        <v>, </v>
      </c>
      <c r="D574" s="12">
        <v>2022929.0</v>
      </c>
      <c r="E574" s="40" t="s">
        <v>14</v>
      </c>
      <c r="F574" s="28">
        <v>1.0</v>
      </c>
      <c r="G574" s="9" t="s">
        <v>21</v>
      </c>
      <c r="H574" s="2"/>
      <c r="I574" s="2"/>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row>
    <row r="575">
      <c r="A575" s="2"/>
      <c r="B575" s="2"/>
      <c r="C575" s="10" t="str">
        <f t="shared" si="17"/>
        <v>, </v>
      </c>
      <c r="D575" s="11">
        <v>2057486.0</v>
      </c>
      <c r="E575" s="9" t="s">
        <v>283</v>
      </c>
      <c r="F575" s="28">
        <v>2.0</v>
      </c>
      <c r="G575" s="9" t="s">
        <v>21</v>
      </c>
      <c r="H575" s="2"/>
      <c r="I575" s="2"/>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row>
    <row r="576">
      <c r="A576" s="2"/>
      <c r="B576" s="2"/>
      <c r="C576" s="10" t="str">
        <f t="shared" si="17"/>
        <v>, </v>
      </c>
      <c r="D576" s="4">
        <v>790646.0</v>
      </c>
      <c r="E576" s="9" t="s">
        <v>98</v>
      </c>
      <c r="F576" s="5">
        <v>0.5</v>
      </c>
      <c r="G576" s="9" t="s">
        <v>15</v>
      </c>
      <c r="H576" s="9" t="s">
        <v>83</v>
      </c>
      <c r="I576" s="2"/>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row>
    <row r="577">
      <c r="A577" s="2"/>
      <c r="B577" s="2"/>
      <c r="C577" s="10" t="str">
        <f t="shared" si="17"/>
        <v>, </v>
      </c>
      <c r="D577" s="4">
        <v>1999629.0</v>
      </c>
      <c r="E577" s="9" t="s">
        <v>306</v>
      </c>
      <c r="F577" s="28">
        <v>0.5</v>
      </c>
      <c r="G577" s="9" t="s">
        <v>17</v>
      </c>
      <c r="H577" s="9" t="s">
        <v>150</v>
      </c>
      <c r="I577" s="2"/>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row>
    <row r="578">
      <c r="A578" s="2"/>
      <c r="B578" s="2"/>
      <c r="C578" s="10" t="str">
        <f t="shared" si="17"/>
        <v>, </v>
      </c>
      <c r="D578" s="4">
        <v>746775.0</v>
      </c>
      <c r="E578" s="9" t="s">
        <v>45</v>
      </c>
      <c r="F578" s="5">
        <v>0.125</v>
      </c>
      <c r="G578" s="2" t="s">
        <v>21</v>
      </c>
      <c r="H578" s="2"/>
      <c r="I578" s="2"/>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row>
    <row r="579">
      <c r="A579" s="2"/>
      <c r="B579" s="2"/>
      <c r="C579" s="10" t="str">
        <f t="shared" si="17"/>
        <v>, </v>
      </c>
      <c r="D579" s="4">
        <v>2072044.0</v>
      </c>
      <c r="E579" s="9" t="s">
        <v>102</v>
      </c>
      <c r="F579" s="5">
        <v>0.0625</v>
      </c>
      <c r="G579" s="2" t="s">
        <v>21</v>
      </c>
      <c r="H579" s="2"/>
      <c r="I579" s="2"/>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row>
    <row r="580">
      <c r="A580" s="2"/>
      <c r="B580" s="2"/>
      <c r="C580" s="10" t="str">
        <f t="shared" si="17"/>
        <v>, </v>
      </c>
      <c r="D580" s="4">
        <v>384464.0</v>
      </c>
      <c r="E580" s="9" t="s">
        <v>284</v>
      </c>
      <c r="F580" s="5">
        <v>0.0625</v>
      </c>
      <c r="G580" s="2" t="s">
        <v>21</v>
      </c>
      <c r="H580" s="2"/>
      <c r="I580" s="2"/>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row>
    <row r="581">
      <c r="A581" s="2"/>
      <c r="B581" s="2"/>
      <c r="C581" s="10" t="str">
        <f t="shared" si="17"/>
        <v>, </v>
      </c>
      <c r="D581" s="4">
        <v>2082861.0</v>
      </c>
      <c r="E581" s="9" t="s">
        <v>285</v>
      </c>
      <c r="F581" s="28">
        <v>1.0</v>
      </c>
      <c r="G581" s="9" t="s">
        <v>15</v>
      </c>
      <c r="H581" s="2"/>
      <c r="I581" s="2"/>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row>
    <row r="582">
      <c r="A582" s="2"/>
      <c r="B582" s="2"/>
      <c r="C582" s="10" t="str">
        <f t="shared" si="17"/>
        <v>, </v>
      </c>
      <c r="D582" s="11">
        <v>2401665.0</v>
      </c>
      <c r="E582" s="9" t="s">
        <v>297</v>
      </c>
      <c r="F582" s="28">
        <v>3.0</v>
      </c>
      <c r="G582" s="9" t="s">
        <v>15</v>
      </c>
      <c r="H582" s="2"/>
      <c r="I582" s="2"/>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row>
    <row r="583">
      <c r="A583" s="2"/>
      <c r="B583" s="2"/>
      <c r="C583" s="10" t="str">
        <f t="shared" si="17"/>
        <v>, </v>
      </c>
      <c r="D583" s="41">
        <v>1936440.0</v>
      </c>
      <c r="E583" s="9" t="s">
        <v>287</v>
      </c>
      <c r="F583" s="28">
        <v>2.0</v>
      </c>
      <c r="G583" s="9" t="s">
        <v>12</v>
      </c>
      <c r="H583" s="2"/>
      <c r="I583" s="2"/>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row>
    <row r="584">
      <c r="A584" s="2"/>
      <c r="B584" s="2"/>
      <c r="C584" s="10" t="str">
        <f t="shared" si="17"/>
        <v>, </v>
      </c>
      <c r="D584" s="4">
        <v>171317.0</v>
      </c>
      <c r="E584" s="9" t="s">
        <v>268</v>
      </c>
      <c r="F584" s="5">
        <v>0.0625</v>
      </c>
      <c r="G584" s="2" t="s">
        <v>21</v>
      </c>
      <c r="H584" s="2"/>
      <c r="I584" s="2"/>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row>
    <row r="585">
      <c r="A585" s="6" t="s">
        <v>280</v>
      </c>
      <c r="B585" s="9" t="s">
        <v>307</v>
      </c>
      <c r="C585" s="10" t="str">
        <f t="shared" si="17"/>
        <v>Beef Stroganoff , V3-4s-  3 oz lean beef </v>
      </c>
      <c r="D585" s="11">
        <v>1.6058791E7</v>
      </c>
      <c r="E585" s="9" t="s">
        <v>246</v>
      </c>
      <c r="F585" s="28">
        <v>3.0</v>
      </c>
      <c r="G585" s="9" t="s">
        <v>12</v>
      </c>
      <c r="H585" s="2"/>
      <c r="I585" s="9" t="s">
        <v>282</v>
      </c>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row>
    <row r="586">
      <c r="A586" s="2"/>
      <c r="B586" s="2"/>
      <c r="C586" s="10" t="str">
        <f t="shared" si="17"/>
        <v>, </v>
      </c>
      <c r="D586" s="12">
        <v>2022929.0</v>
      </c>
      <c r="E586" s="40" t="s">
        <v>14</v>
      </c>
      <c r="F586" s="28">
        <v>1.0</v>
      </c>
      <c r="G586" s="9" t="s">
        <v>21</v>
      </c>
      <c r="H586" s="2"/>
      <c r="I586" s="2"/>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row>
    <row r="587">
      <c r="A587" s="2"/>
      <c r="B587" s="2"/>
      <c r="C587" s="2"/>
      <c r="D587" s="11">
        <v>2057486.0</v>
      </c>
      <c r="E587" s="9" t="s">
        <v>283</v>
      </c>
      <c r="F587" s="28">
        <v>2.0</v>
      </c>
      <c r="G587" s="9" t="s">
        <v>21</v>
      </c>
      <c r="H587" s="2"/>
      <c r="I587" s="2"/>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row>
    <row r="588">
      <c r="A588" s="2"/>
      <c r="B588" s="2"/>
      <c r="C588" s="10" t="str">
        <f t="shared" ref="C588:C619" si="18">A588&amp;","&amp;" "&amp;B588</f>
        <v>, </v>
      </c>
      <c r="D588" s="4">
        <v>790646.0</v>
      </c>
      <c r="E588" s="9" t="s">
        <v>98</v>
      </c>
      <c r="F588" s="5">
        <v>0.5</v>
      </c>
      <c r="G588" s="9" t="s">
        <v>15</v>
      </c>
      <c r="H588" s="9" t="s">
        <v>83</v>
      </c>
      <c r="I588" s="2"/>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row>
    <row r="589">
      <c r="A589" s="2"/>
      <c r="B589" s="2"/>
      <c r="C589" s="10" t="str">
        <f t="shared" si="18"/>
        <v>, </v>
      </c>
      <c r="D589" s="4">
        <v>1999629.0</v>
      </c>
      <c r="E589" s="9" t="s">
        <v>308</v>
      </c>
      <c r="F589" s="28">
        <v>0.5</v>
      </c>
      <c r="G589" s="9" t="s">
        <v>17</v>
      </c>
      <c r="H589" s="9" t="s">
        <v>150</v>
      </c>
      <c r="I589" s="2"/>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row>
    <row r="590">
      <c r="A590" s="2"/>
      <c r="B590" s="2"/>
      <c r="C590" s="10" t="str">
        <f t="shared" si="18"/>
        <v>, </v>
      </c>
      <c r="D590" s="4">
        <v>746775.0</v>
      </c>
      <c r="E590" s="9" t="s">
        <v>45</v>
      </c>
      <c r="F590" s="5">
        <v>0.125</v>
      </c>
      <c r="G590" s="2" t="s">
        <v>21</v>
      </c>
      <c r="H590" s="2"/>
      <c r="I590" s="2"/>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row>
    <row r="591">
      <c r="A591" s="2"/>
      <c r="B591" s="2"/>
      <c r="C591" s="10" t="str">
        <f t="shared" si="18"/>
        <v>, </v>
      </c>
      <c r="D591" s="4">
        <v>2072044.0</v>
      </c>
      <c r="E591" s="9" t="s">
        <v>102</v>
      </c>
      <c r="F591" s="5">
        <v>0.0625</v>
      </c>
      <c r="G591" s="2" t="s">
        <v>21</v>
      </c>
      <c r="H591" s="2"/>
      <c r="I591" s="2"/>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row>
    <row r="592">
      <c r="A592" s="2"/>
      <c r="B592" s="2"/>
      <c r="C592" s="10" t="str">
        <f t="shared" si="18"/>
        <v>, </v>
      </c>
      <c r="D592" s="4">
        <v>384464.0</v>
      </c>
      <c r="E592" s="9" t="s">
        <v>284</v>
      </c>
      <c r="F592" s="5">
        <v>0.0625</v>
      </c>
      <c r="G592" s="2" t="s">
        <v>21</v>
      </c>
      <c r="H592" s="2"/>
      <c r="I592" s="2"/>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row>
    <row r="593">
      <c r="A593" s="2"/>
      <c r="B593" s="2"/>
      <c r="C593" s="10" t="str">
        <f t="shared" si="18"/>
        <v>, </v>
      </c>
      <c r="D593" s="4">
        <v>2082861.0</v>
      </c>
      <c r="E593" s="9" t="s">
        <v>285</v>
      </c>
      <c r="F593" s="28">
        <v>1.0</v>
      </c>
      <c r="G593" s="9" t="s">
        <v>15</v>
      </c>
      <c r="H593" s="2"/>
      <c r="I593" s="2"/>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row>
    <row r="594">
      <c r="A594" s="2"/>
      <c r="B594" s="2"/>
      <c r="C594" s="10" t="str">
        <f t="shared" si="18"/>
        <v>, </v>
      </c>
      <c r="D594" s="11">
        <v>2401665.0</v>
      </c>
      <c r="E594" s="9" t="s">
        <v>297</v>
      </c>
      <c r="F594" s="28">
        <v>3.0</v>
      </c>
      <c r="G594" s="9" t="s">
        <v>15</v>
      </c>
      <c r="H594" s="2"/>
      <c r="I594" s="2"/>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row>
    <row r="595">
      <c r="A595" s="2"/>
      <c r="B595" s="2"/>
      <c r="C595" s="10" t="str">
        <f t="shared" si="18"/>
        <v>, </v>
      </c>
      <c r="D595" s="11">
        <v>2669987.0</v>
      </c>
      <c r="E595" s="9" t="s">
        <v>292</v>
      </c>
      <c r="F595" s="28">
        <v>2.0</v>
      </c>
      <c r="G595" s="9" t="s">
        <v>12</v>
      </c>
      <c r="H595" s="2"/>
      <c r="I595" s="2"/>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row>
    <row r="596">
      <c r="A596" s="2"/>
      <c r="B596" s="2"/>
      <c r="C596" s="10" t="str">
        <f t="shared" si="18"/>
        <v>, </v>
      </c>
      <c r="D596" s="4">
        <v>171317.0</v>
      </c>
      <c r="E596" s="9" t="s">
        <v>268</v>
      </c>
      <c r="F596" s="5">
        <v>0.0625</v>
      </c>
      <c r="G596" s="2" t="s">
        <v>21</v>
      </c>
      <c r="H596" s="2"/>
      <c r="I596" s="2"/>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row>
    <row r="597">
      <c r="A597" s="6" t="s">
        <v>280</v>
      </c>
      <c r="B597" s="9" t="s">
        <v>309</v>
      </c>
      <c r="C597" s="10" t="str">
        <f t="shared" si="18"/>
        <v>Beef Stroganoff , V3-4m- 4 oz beef</v>
      </c>
      <c r="D597" s="11">
        <v>1.6058791E7</v>
      </c>
      <c r="E597" s="9" t="s">
        <v>246</v>
      </c>
      <c r="F597" s="28">
        <v>4.0</v>
      </c>
      <c r="G597" s="9" t="s">
        <v>12</v>
      </c>
      <c r="H597" s="2"/>
      <c r="I597" s="9" t="s">
        <v>282</v>
      </c>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row>
    <row r="598">
      <c r="A598" s="2"/>
      <c r="B598" s="2"/>
      <c r="C598" s="10" t="str">
        <f t="shared" si="18"/>
        <v>, </v>
      </c>
      <c r="D598" s="12">
        <v>2022929.0</v>
      </c>
      <c r="E598" s="40" t="s">
        <v>14</v>
      </c>
      <c r="F598" s="28">
        <v>1.0</v>
      </c>
      <c r="G598" s="9" t="s">
        <v>21</v>
      </c>
      <c r="H598" s="2"/>
      <c r="I598" s="2"/>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row>
    <row r="599">
      <c r="A599" s="2"/>
      <c r="B599" s="2"/>
      <c r="C599" s="10" t="str">
        <f t="shared" si="18"/>
        <v>, </v>
      </c>
      <c r="D599" s="11">
        <v>2057486.0</v>
      </c>
      <c r="E599" s="9" t="s">
        <v>283</v>
      </c>
      <c r="F599" s="28">
        <v>2.0</v>
      </c>
      <c r="G599" s="9" t="s">
        <v>21</v>
      </c>
      <c r="H599" s="2"/>
      <c r="I599" s="2"/>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row>
    <row r="600">
      <c r="A600" s="2"/>
      <c r="B600" s="2"/>
      <c r="C600" s="10" t="str">
        <f t="shared" si="18"/>
        <v>, </v>
      </c>
      <c r="D600" s="4">
        <v>790646.0</v>
      </c>
      <c r="E600" s="9" t="s">
        <v>98</v>
      </c>
      <c r="F600" s="5">
        <v>0.5</v>
      </c>
      <c r="G600" s="9" t="s">
        <v>15</v>
      </c>
      <c r="H600" s="9" t="s">
        <v>83</v>
      </c>
      <c r="I600" s="2"/>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row>
    <row r="601">
      <c r="A601" s="2"/>
      <c r="B601" s="2"/>
      <c r="C601" s="10" t="str">
        <f t="shared" si="18"/>
        <v>, </v>
      </c>
      <c r="D601" s="4">
        <v>1999629.0</v>
      </c>
      <c r="E601" s="9" t="s">
        <v>310</v>
      </c>
      <c r="F601" s="28">
        <v>0.5</v>
      </c>
      <c r="G601" s="9" t="s">
        <v>17</v>
      </c>
      <c r="H601" s="9" t="s">
        <v>150</v>
      </c>
      <c r="I601" s="2"/>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row>
    <row r="602">
      <c r="A602" s="2"/>
      <c r="B602" s="2"/>
      <c r="C602" s="10" t="str">
        <f t="shared" si="18"/>
        <v>, </v>
      </c>
      <c r="D602" s="4">
        <v>746775.0</v>
      </c>
      <c r="E602" s="9" t="s">
        <v>45</v>
      </c>
      <c r="F602" s="5">
        <v>0.125</v>
      </c>
      <c r="G602" s="2" t="s">
        <v>21</v>
      </c>
      <c r="H602" s="2"/>
      <c r="I602" s="2"/>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row>
    <row r="603">
      <c r="A603" s="2"/>
      <c r="B603" s="2"/>
      <c r="C603" s="10" t="str">
        <f t="shared" si="18"/>
        <v>, </v>
      </c>
      <c r="D603" s="4">
        <v>2072044.0</v>
      </c>
      <c r="E603" s="9" t="s">
        <v>102</v>
      </c>
      <c r="F603" s="5">
        <v>0.0625</v>
      </c>
      <c r="G603" s="2" t="s">
        <v>21</v>
      </c>
      <c r="H603" s="2"/>
      <c r="I603" s="2"/>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row>
    <row r="604">
      <c r="A604" s="2"/>
      <c r="B604" s="2"/>
      <c r="C604" s="10" t="str">
        <f t="shared" si="18"/>
        <v>, </v>
      </c>
      <c r="D604" s="4">
        <v>384464.0</v>
      </c>
      <c r="E604" s="9" t="s">
        <v>284</v>
      </c>
      <c r="F604" s="5">
        <v>0.0625</v>
      </c>
      <c r="G604" s="2" t="s">
        <v>21</v>
      </c>
      <c r="H604" s="2"/>
      <c r="I604" s="2"/>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row>
    <row r="605">
      <c r="A605" s="2"/>
      <c r="B605" s="2"/>
      <c r="C605" s="10" t="str">
        <f t="shared" si="18"/>
        <v>, </v>
      </c>
      <c r="D605" s="4">
        <v>2082861.0</v>
      </c>
      <c r="E605" s="9" t="s">
        <v>285</v>
      </c>
      <c r="F605" s="28">
        <v>1.0</v>
      </c>
      <c r="G605" s="9" t="s">
        <v>15</v>
      </c>
      <c r="H605" s="2"/>
      <c r="I605" s="2"/>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row>
    <row r="606">
      <c r="A606" s="2"/>
      <c r="B606" s="2"/>
      <c r="C606" s="10" t="str">
        <f t="shared" si="18"/>
        <v>, </v>
      </c>
      <c r="D606" s="11">
        <v>2401665.0</v>
      </c>
      <c r="E606" s="9" t="s">
        <v>297</v>
      </c>
      <c r="F606" s="28">
        <v>3.0</v>
      </c>
      <c r="G606" s="9" t="s">
        <v>15</v>
      </c>
      <c r="H606" s="2"/>
      <c r="I606" s="2"/>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row>
    <row r="607">
      <c r="A607" s="2"/>
      <c r="B607" s="2"/>
      <c r="C607" s="10" t="str">
        <f t="shared" si="18"/>
        <v>, </v>
      </c>
      <c r="D607" s="11">
        <v>2669987.0</v>
      </c>
      <c r="E607" s="9" t="s">
        <v>292</v>
      </c>
      <c r="F607" s="28">
        <v>2.0</v>
      </c>
      <c r="G607" s="9" t="s">
        <v>12</v>
      </c>
      <c r="H607" s="2"/>
      <c r="I607" s="2"/>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row>
    <row r="608">
      <c r="A608" s="2"/>
      <c r="B608" s="2"/>
      <c r="C608" s="10" t="str">
        <f t="shared" si="18"/>
        <v>, </v>
      </c>
      <c r="D608" s="4">
        <v>171317.0</v>
      </c>
      <c r="E608" s="9" t="s">
        <v>268</v>
      </c>
      <c r="F608" s="5">
        <v>0.0625</v>
      </c>
      <c r="G608" s="2" t="s">
        <v>21</v>
      </c>
      <c r="H608" s="2"/>
      <c r="I608" s="2"/>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row>
    <row r="609">
      <c r="A609" s="6" t="s">
        <v>300</v>
      </c>
      <c r="B609" s="9" t="s">
        <v>311</v>
      </c>
      <c r="C609" s="10" t="str">
        <f t="shared" si="18"/>
        <v>Meatless Beef Stroganoff , V3-5s- 2 oz meatless beef</v>
      </c>
      <c r="D609" s="4">
        <v>2315043.0</v>
      </c>
      <c r="E609" s="9" t="s">
        <v>302</v>
      </c>
      <c r="F609" s="28">
        <v>2.0</v>
      </c>
      <c r="G609" s="9" t="s">
        <v>12</v>
      </c>
      <c r="H609" s="2"/>
      <c r="I609" s="9" t="s">
        <v>312</v>
      </c>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row>
    <row r="610">
      <c r="A610" s="2"/>
      <c r="B610" s="2"/>
      <c r="C610" s="10" t="str">
        <f t="shared" si="18"/>
        <v>, </v>
      </c>
      <c r="D610" s="4">
        <v>2022929.0</v>
      </c>
      <c r="E610" s="9" t="s">
        <v>14</v>
      </c>
      <c r="F610" s="28">
        <v>2.0</v>
      </c>
      <c r="G610" s="9" t="s">
        <v>21</v>
      </c>
      <c r="H610" s="2"/>
      <c r="I610" s="2"/>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row>
    <row r="611">
      <c r="A611" s="2"/>
      <c r="B611" s="2"/>
      <c r="C611" s="10" t="str">
        <f t="shared" si="18"/>
        <v>, </v>
      </c>
      <c r="D611" s="11">
        <v>2057486.0</v>
      </c>
      <c r="E611" s="9" t="s">
        <v>283</v>
      </c>
      <c r="F611" s="28">
        <v>2.0</v>
      </c>
      <c r="G611" s="9" t="s">
        <v>21</v>
      </c>
      <c r="H611" s="2"/>
      <c r="I611" s="2"/>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row>
    <row r="612">
      <c r="A612" s="2"/>
      <c r="B612" s="2"/>
      <c r="C612" s="10" t="str">
        <f t="shared" si="18"/>
        <v>, </v>
      </c>
      <c r="D612" s="4">
        <v>790646.0</v>
      </c>
      <c r="E612" s="9" t="s">
        <v>98</v>
      </c>
      <c r="F612" s="5">
        <v>0.5</v>
      </c>
      <c r="G612" s="9" t="s">
        <v>15</v>
      </c>
      <c r="H612" s="9" t="s">
        <v>83</v>
      </c>
      <c r="I612" s="2"/>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row>
    <row r="613">
      <c r="A613" s="2"/>
      <c r="B613" s="2"/>
      <c r="C613" s="10" t="str">
        <f t="shared" si="18"/>
        <v>, </v>
      </c>
      <c r="D613" s="4">
        <v>1999629.0</v>
      </c>
      <c r="E613" s="9" t="s">
        <v>313</v>
      </c>
      <c r="F613" s="28">
        <v>0.33</v>
      </c>
      <c r="G613" s="9" t="s">
        <v>17</v>
      </c>
      <c r="H613" s="9" t="s">
        <v>150</v>
      </c>
      <c r="I613" s="2"/>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row>
    <row r="614">
      <c r="A614" s="2"/>
      <c r="B614" s="2"/>
      <c r="C614" s="10" t="str">
        <f t="shared" si="18"/>
        <v>, </v>
      </c>
      <c r="D614" s="4">
        <v>746775.0</v>
      </c>
      <c r="E614" s="9" t="s">
        <v>45</v>
      </c>
      <c r="F614" s="5">
        <v>0.125</v>
      </c>
      <c r="G614" s="2" t="s">
        <v>21</v>
      </c>
      <c r="H614" s="2"/>
      <c r="I614" s="2"/>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row>
    <row r="615">
      <c r="A615" s="2"/>
      <c r="B615" s="2"/>
      <c r="C615" s="10" t="str">
        <f t="shared" si="18"/>
        <v>, </v>
      </c>
      <c r="D615" s="4">
        <v>2072044.0</v>
      </c>
      <c r="E615" s="9" t="s">
        <v>102</v>
      </c>
      <c r="F615" s="5">
        <v>0.0625</v>
      </c>
      <c r="G615" s="2" t="s">
        <v>21</v>
      </c>
      <c r="H615" s="2"/>
      <c r="I615" s="2"/>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row>
    <row r="616">
      <c r="A616" s="2"/>
      <c r="B616" s="2"/>
      <c r="C616" s="10" t="str">
        <f t="shared" si="18"/>
        <v>, </v>
      </c>
      <c r="D616" s="4">
        <v>384464.0</v>
      </c>
      <c r="E616" s="9" t="s">
        <v>284</v>
      </c>
      <c r="F616" s="5">
        <v>0.0625</v>
      </c>
      <c r="G616" s="2" t="s">
        <v>21</v>
      </c>
      <c r="H616" s="2"/>
      <c r="I616" s="2"/>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row>
    <row r="617">
      <c r="A617" s="2"/>
      <c r="B617" s="2"/>
      <c r="C617" s="10" t="str">
        <f t="shared" si="18"/>
        <v>, </v>
      </c>
      <c r="D617" s="4">
        <v>2082861.0</v>
      </c>
      <c r="E617" s="9" t="s">
        <v>285</v>
      </c>
      <c r="F617" s="28">
        <v>1.0</v>
      </c>
      <c r="G617" s="9" t="s">
        <v>15</v>
      </c>
      <c r="H617" s="2"/>
      <c r="I617" s="2"/>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row>
    <row r="618">
      <c r="A618" s="2"/>
      <c r="B618" s="2"/>
      <c r="C618" s="10" t="str">
        <f t="shared" si="18"/>
        <v>, </v>
      </c>
      <c r="D618" s="11">
        <v>2401665.0</v>
      </c>
      <c r="E618" s="9" t="s">
        <v>297</v>
      </c>
      <c r="F618" s="28">
        <v>2.0</v>
      </c>
      <c r="G618" s="9" t="s">
        <v>15</v>
      </c>
      <c r="H618" s="2"/>
      <c r="I618" s="2"/>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row>
    <row r="619">
      <c r="A619" s="2"/>
      <c r="B619" s="2"/>
      <c r="C619" s="10" t="str">
        <f t="shared" si="18"/>
        <v>, </v>
      </c>
      <c r="D619" s="11">
        <v>2669987.0</v>
      </c>
      <c r="E619" s="9" t="s">
        <v>292</v>
      </c>
      <c r="F619" s="28">
        <v>2.0</v>
      </c>
      <c r="G619" s="9" t="s">
        <v>12</v>
      </c>
      <c r="H619" s="2"/>
      <c r="I619" s="2"/>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row>
    <row r="620">
      <c r="A620" s="2"/>
      <c r="B620" s="2"/>
      <c r="C620" s="2"/>
      <c r="D620" s="4">
        <v>171317.0</v>
      </c>
      <c r="E620" s="9" t="s">
        <v>268</v>
      </c>
      <c r="F620" s="5">
        <v>0.0625</v>
      </c>
      <c r="G620" s="2" t="s">
        <v>21</v>
      </c>
      <c r="H620" s="2"/>
      <c r="I620" s="2"/>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row>
    <row r="621">
      <c r="A621" s="2"/>
      <c r="B621" s="2"/>
      <c r="C621" s="2"/>
      <c r="D621" s="4">
        <v>168389.0</v>
      </c>
      <c r="E621" s="9" t="s">
        <v>314</v>
      </c>
      <c r="F621" s="5">
        <v>6.0</v>
      </c>
      <c r="G621" s="2" t="s">
        <v>315</v>
      </c>
      <c r="H621" s="2"/>
      <c r="I621" s="2"/>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row>
    <row r="622">
      <c r="A622" s="2"/>
      <c r="B622" s="2"/>
      <c r="C622" s="2"/>
      <c r="D622" s="4">
        <v>171325.0</v>
      </c>
      <c r="E622" s="9" t="s">
        <v>221</v>
      </c>
      <c r="F622" s="5">
        <v>1.0</v>
      </c>
      <c r="G622" s="2" t="s">
        <v>21</v>
      </c>
      <c r="H622" s="2"/>
      <c r="I622" s="2"/>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row>
    <row r="623">
      <c r="A623" s="2"/>
      <c r="B623" s="2"/>
      <c r="C623" s="2"/>
      <c r="D623" s="11">
        <v>2064161.0</v>
      </c>
      <c r="E623" s="9" t="s">
        <v>316</v>
      </c>
      <c r="F623" s="5">
        <v>1.0</v>
      </c>
      <c r="G623" s="2" t="s">
        <v>21</v>
      </c>
      <c r="H623" s="2"/>
      <c r="I623" s="2"/>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row>
    <row r="624">
      <c r="A624" s="6" t="s">
        <v>300</v>
      </c>
      <c r="B624" s="9" t="s">
        <v>317</v>
      </c>
      <c r="C624" s="10" t="str">
        <f t="shared" ref="C624:C635" si="19">A624&amp;","&amp;" "&amp;B624</f>
        <v>Meatless Beef Stroganoff , V3-5m - 4 oz  meatless beef</v>
      </c>
      <c r="D624" s="4">
        <v>2315043.0</v>
      </c>
      <c r="E624" s="9" t="s">
        <v>318</v>
      </c>
      <c r="F624" s="28">
        <v>4.0</v>
      </c>
      <c r="G624" s="9" t="s">
        <v>12</v>
      </c>
      <c r="H624" s="2"/>
      <c r="I624" s="9" t="s">
        <v>319</v>
      </c>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row>
    <row r="625">
      <c r="A625" s="2"/>
      <c r="B625" s="2"/>
      <c r="C625" s="10" t="str">
        <f t="shared" si="19"/>
        <v>, </v>
      </c>
      <c r="D625" s="4">
        <v>2022929.0</v>
      </c>
      <c r="E625" s="9" t="s">
        <v>14</v>
      </c>
      <c r="F625" s="28">
        <v>2.0</v>
      </c>
      <c r="G625" s="9" t="s">
        <v>21</v>
      </c>
      <c r="H625" s="2"/>
      <c r="I625" s="2"/>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row>
    <row r="626">
      <c r="A626" s="2"/>
      <c r="B626" s="2"/>
      <c r="C626" s="10" t="str">
        <f t="shared" si="19"/>
        <v>, </v>
      </c>
      <c r="D626" s="11">
        <v>2057486.0</v>
      </c>
      <c r="E626" s="9" t="s">
        <v>283</v>
      </c>
      <c r="F626" s="28">
        <v>2.0</v>
      </c>
      <c r="G626" s="9" t="s">
        <v>21</v>
      </c>
      <c r="H626" s="2"/>
      <c r="I626" s="2"/>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row>
    <row r="627">
      <c r="A627" s="2"/>
      <c r="B627" s="2"/>
      <c r="C627" s="10" t="str">
        <f t="shared" si="19"/>
        <v>, </v>
      </c>
      <c r="D627" s="4">
        <v>790646.0</v>
      </c>
      <c r="E627" s="9" t="s">
        <v>98</v>
      </c>
      <c r="F627" s="5">
        <v>0.5</v>
      </c>
      <c r="G627" s="9" t="s">
        <v>15</v>
      </c>
      <c r="H627" s="9" t="s">
        <v>83</v>
      </c>
      <c r="I627" s="2"/>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row>
    <row r="628">
      <c r="A628" s="2"/>
      <c r="B628" s="2"/>
      <c r="C628" s="10" t="str">
        <f t="shared" si="19"/>
        <v>, </v>
      </c>
      <c r="D628" s="4">
        <v>1999629.0</v>
      </c>
      <c r="E628" s="9" t="s">
        <v>320</v>
      </c>
      <c r="F628" s="28">
        <v>0.5</v>
      </c>
      <c r="G628" s="9" t="s">
        <v>17</v>
      </c>
      <c r="H628" s="9" t="s">
        <v>150</v>
      </c>
      <c r="I628" s="2"/>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row>
    <row r="629">
      <c r="A629" s="2"/>
      <c r="B629" s="2"/>
      <c r="C629" s="10" t="str">
        <f t="shared" si="19"/>
        <v>, </v>
      </c>
      <c r="D629" s="4">
        <v>746775.0</v>
      </c>
      <c r="E629" s="9" t="s">
        <v>45</v>
      </c>
      <c r="F629" s="5">
        <v>0.125</v>
      </c>
      <c r="G629" s="2" t="s">
        <v>21</v>
      </c>
      <c r="H629" s="2"/>
      <c r="I629" s="2"/>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row>
    <row r="630">
      <c r="A630" s="2"/>
      <c r="B630" s="2"/>
      <c r="C630" s="10" t="str">
        <f t="shared" si="19"/>
        <v>, </v>
      </c>
      <c r="D630" s="4">
        <v>2072044.0</v>
      </c>
      <c r="E630" s="9" t="s">
        <v>102</v>
      </c>
      <c r="F630" s="5">
        <v>0.0625</v>
      </c>
      <c r="G630" s="2" t="s">
        <v>21</v>
      </c>
      <c r="H630" s="2"/>
      <c r="I630" s="2"/>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row>
    <row r="631">
      <c r="A631" s="2"/>
      <c r="B631" s="2"/>
      <c r="C631" s="10" t="str">
        <f t="shared" si="19"/>
        <v>, </v>
      </c>
      <c r="D631" s="4">
        <v>384464.0</v>
      </c>
      <c r="E631" s="9" t="s">
        <v>284</v>
      </c>
      <c r="F631" s="5">
        <v>0.0625</v>
      </c>
      <c r="G631" s="2" t="s">
        <v>21</v>
      </c>
      <c r="H631" s="2"/>
      <c r="I631" s="2"/>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row>
    <row r="632">
      <c r="A632" s="2"/>
      <c r="B632" s="2"/>
      <c r="C632" s="10" t="str">
        <f t="shared" si="19"/>
        <v>, </v>
      </c>
      <c r="D632" s="4">
        <v>2082861.0</v>
      </c>
      <c r="E632" s="9" t="s">
        <v>285</v>
      </c>
      <c r="F632" s="28">
        <v>1.0</v>
      </c>
      <c r="G632" s="9" t="s">
        <v>15</v>
      </c>
      <c r="H632" s="2"/>
      <c r="I632" s="2"/>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row>
    <row r="633">
      <c r="A633" s="2"/>
      <c r="B633" s="2"/>
      <c r="C633" s="10" t="str">
        <f t="shared" si="19"/>
        <v>, </v>
      </c>
      <c r="D633" s="11">
        <v>2401665.0</v>
      </c>
      <c r="E633" s="9" t="s">
        <v>297</v>
      </c>
      <c r="F633" s="28">
        <v>3.0</v>
      </c>
      <c r="G633" s="9" t="s">
        <v>15</v>
      </c>
      <c r="H633" s="2"/>
      <c r="I633" s="2"/>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row>
    <row r="634">
      <c r="A634" s="2"/>
      <c r="B634" s="2"/>
      <c r="C634" s="10" t="str">
        <f t="shared" si="19"/>
        <v>, </v>
      </c>
      <c r="D634" s="11">
        <v>2669987.0</v>
      </c>
      <c r="E634" s="9" t="s">
        <v>292</v>
      </c>
      <c r="F634" s="28">
        <v>2.0</v>
      </c>
      <c r="G634" s="9" t="s">
        <v>12</v>
      </c>
      <c r="H634" s="2"/>
      <c r="I634" s="2"/>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row>
    <row r="635">
      <c r="A635" s="2"/>
      <c r="B635" s="2"/>
      <c r="C635" s="10" t="str">
        <f t="shared" si="19"/>
        <v>, </v>
      </c>
      <c r="D635" s="4">
        <v>171317.0</v>
      </c>
      <c r="E635" s="9" t="s">
        <v>268</v>
      </c>
      <c r="F635" s="5">
        <v>0.0625</v>
      </c>
      <c r="G635" s="2" t="s">
        <v>21</v>
      </c>
      <c r="H635" s="2"/>
      <c r="I635" s="2"/>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row>
    <row r="636">
      <c r="A636" s="2"/>
      <c r="B636" s="2"/>
      <c r="C636" s="2"/>
      <c r="D636" s="4">
        <v>168389.0</v>
      </c>
      <c r="E636" s="9" t="s">
        <v>314</v>
      </c>
      <c r="F636" s="5">
        <v>6.0</v>
      </c>
      <c r="G636" s="2" t="s">
        <v>315</v>
      </c>
      <c r="H636" s="2"/>
      <c r="I636" s="2"/>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row>
    <row r="637">
      <c r="A637" s="2"/>
      <c r="B637" s="2"/>
      <c r="C637" s="2"/>
      <c r="D637" s="4">
        <v>171325.0</v>
      </c>
      <c r="E637" s="9" t="s">
        <v>221</v>
      </c>
      <c r="F637" s="5">
        <v>1.0</v>
      </c>
      <c r="G637" s="2" t="s">
        <v>21</v>
      </c>
      <c r="H637" s="2"/>
      <c r="I637" s="2"/>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row>
    <row r="638">
      <c r="A638" s="2"/>
      <c r="B638" s="2"/>
      <c r="C638" s="2"/>
      <c r="D638" s="11">
        <v>2064161.0</v>
      </c>
      <c r="E638" s="9" t="s">
        <v>316</v>
      </c>
      <c r="F638" s="5">
        <v>1.0</v>
      </c>
      <c r="G638" s="2" t="s">
        <v>21</v>
      </c>
      <c r="H638" s="2"/>
      <c r="I638" s="2"/>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row>
    <row r="639">
      <c r="A639" s="6" t="s">
        <v>321</v>
      </c>
      <c r="B639" s="9" t="s">
        <v>271</v>
      </c>
      <c r="C639" s="10" t="str">
        <f t="shared" ref="C639:C1088" si="20">A639&amp;","&amp;" "&amp;B639</f>
        <v>Beef with greens, V1M- 4 oz beef</v>
      </c>
      <c r="D639" s="11">
        <v>7467611.0</v>
      </c>
      <c r="E639" s="9" t="s">
        <v>322</v>
      </c>
      <c r="F639" s="5">
        <v>4.0</v>
      </c>
      <c r="G639" s="2" t="s">
        <v>12</v>
      </c>
      <c r="H639" s="2"/>
      <c r="I639" s="9" t="s">
        <v>323</v>
      </c>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row>
    <row r="640">
      <c r="A640" s="2"/>
      <c r="B640" s="2"/>
      <c r="C640" s="10" t="str">
        <f t="shared" si="20"/>
        <v>, </v>
      </c>
      <c r="D640" s="4">
        <v>171329.0</v>
      </c>
      <c r="E640" s="9" t="s">
        <v>324</v>
      </c>
      <c r="F640" s="5">
        <v>1.0</v>
      </c>
      <c r="G640" s="2" t="s">
        <v>21</v>
      </c>
      <c r="H640" s="2"/>
      <c r="I640" s="2"/>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row>
    <row r="641">
      <c r="A641" s="2"/>
      <c r="B641" s="2"/>
      <c r="C641" s="10" t="str">
        <f t="shared" si="20"/>
        <v>, </v>
      </c>
      <c r="D641" s="4">
        <v>171328.0</v>
      </c>
      <c r="E641" s="9" t="s">
        <v>325</v>
      </c>
      <c r="F641" s="5">
        <v>0.5</v>
      </c>
      <c r="G641" s="2" t="s">
        <v>21</v>
      </c>
      <c r="H641" s="2"/>
      <c r="I641" s="2"/>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row>
    <row r="642">
      <c r="A642" s="2"/>
      <c r="B642" s="2"/>
      <c r="C642" s="10" t="str">
        <f t="shared" si="20"/>
        <v>, </v>
      </c>
      <c r="D642" s="4">
        <v>171319.0</v>
      </c>
      <c r="E642" s="9" t="s">
        <v>46</v>
      </c>
      <c r="F642" s="5">
        <v>0.0625</v>
      </c>
      <c r="G642" s="2" t="s">
        <v>21</v>
      </c>
      <c r="H642" s="2"/>
      <c r="I642" s="2"/>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row>
    <row r="643">
      <c r="A643" s="2"/>
      <c r="B643" s="2"/>
      <c r="C643" s="10" t="str">
        <f t="shared" si="20"/>
        <v>, </v>
      </c>
      <c r="D643" s="4">
        <v>171325.0</v>
      </c>
      <c r="E643" s="9" t="s">
        <v>221</v>
      </c>
      <c r="F643" s="5">
        <v>0.0625</v>
      </c>
      <c r="G643" s="2" t="s">
        <v>21</v>
      </c>
      <c r="H643" s="2"/>
      <c r="I643" s="2"/>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row>
    <row r="644">
      <c r="A644" s="2"/>
      <c r="B644" s="2"/>
      <c r="C644" s="10" t="str">
        <f t="shared" si="20"/>
        <v>, </v>
      </c>
      <c r="D644" s="4">
        <v>2072044.0</v>
      </c>
      <c r="E644" s="9" t="s">
        <v>102</v>
      </c>
      <c r="F644" s="5">
        <v>0.0625</v>
      </c>
      <c r="G644" s="2" t="s">
        <v>21</v>
      </c>
      <c r="H644" s="2"/>
      <c r="I644" s="2"/>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row>
    <row r="645">
      <c r="A645" s="2"/>
      <c r="B645" s="2"/>
      <c r="C645" s="10" t="str">
        <f t="shared" si="20"/>
        <v>, </v>
      </c>
      <c r="D645" s="4">
        <v>2052376.0</v>
      </c>
      <c r="E645" s="9" t="s">
        <v>326</v>
      </c>
      <c r="F645" s="5">
        <v>0.0625</v>
      </c>
      <c r="G645" s="2" t="s">
        <v>21</v>
      </c>
      <c r="H645" s="2"/>
      <c r="I645" s="2"/>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row>
    <row r="646">
      <c r="A646" s="2"/>
      <c r="B646" s="2"/>
      <c r="C646" s="10" t="str">
        <f t="shared" si="20"/>
        <v>, </v>
      </c>
      <c r="D646" s="4">
        <v>2254476.0</v>
      </c>
      <c r="E646" s="9" t="s">
        <v>327</v>
      </c>
      <c r="F646" s="5">
        <v>0.0625</v>
      </c>
      <c r="G646" s="2" t="s">
        <v>21</v>
      </c>
      <c r="H646" s="2"/>
      <c r="I646" s="2"/>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row>
    <row r="647">
      <c r="A647" s="2"/>
      <c r="B647" s="2"/>
      <c r="C647" s="10" t="str">
        <f t="shared" si="20"/>
        <v>, </v>
      </c>
      <c r="D647" s="4">
        <v>1662941.0</v>
      </c>
      <c r="E647" s="9" t="s">
        <v>149</v>
      </c>
      <c r="F647" s="5">
        <v>1.0</v>
      </c>
      <c r="G647" s="2" t="s">
        <v>17</v>
      </c>
      <c r="H647" s="9" t="s">
        <v>328</v>
      </c>
      <c r="I647" s="2"/>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row>
    <row r="648">
      <c r="A648" s="2"/>
      <c r="B648" s="2"/>
      <c r="C648" s="10" t="str">
        <f t="shared" si="20"/>
        <v>, </v>
      </c>
      <c r="D648" s="4">
        <v>2345314.0</v>
      </c>
      <c r="E648" s="9" t="s">
        <v>329</v>
      </c>
      <c r="F648" s="5">
        <v>0.25</v>
      </c>
      <c r="G648" s="2" t="s">
        <v>17</v>
      </c>
      <c r="H648" s="9" t="s">
        <v>330</v>
      </c>
      <c r="I648" s="2"/>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row>
    <row r="649">
      <c r="A649" s="2"/>
      <c r="B649" s="2"/>
      <c r="C649" s="10" t="str">
        <f t="shared" si="20"/>
        <v>, </v>
      </c>
      <c r="D649" s="4">
        <v>790646.0</v>
      </c>
      <c r="E649" s="9" t="s">
        <v>98</v>
      </c>
      <c r="F649" s="5">
        <v>0.5</v>
      </c>
      <c r="G649" s="2" t="s">
        <v>17</v>
      </c>
      <c r="H649" s="9" t="s">
        <v>331</v>
      </c>
      <c r="I649" s="2"/>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row>
    <row r="650">
      <c r="A650" s="2"/>
      <c r="B650" s="2"/>
      <c r="C650" s="10" t="str">
        <f t="shared" si="20"/>
        <v>, </v>
      </c>
      <c r="D650" s="4"/>
      <c r="E650" s="9" t="s">
        <v>238</v>
      </c>
      <c r="F650" s="5">
        <v>5.0</v>
      </c>
      <c r="G650" s="2" t="s">
        <v>15</v>
      </c>
      <c r="H650" s="2"/>
      <c r="I650" s="2"/>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row>
    <row r="651">
      <c r="A651" s="2"/>
      <c r="B651" s="2"/>
      <c r="C651" s="10" t="str">
        <f t="shared" si="20"/>
        <v>, </v>
      </c>
      <c r="D651" s="4">
        <v>1104647.0</v>
      </c>
      <c r="E651" s="9" t="s">
        <v>86</v>
      </c>
      <c r="F651" s="5">
        <v>0.5</v>
      </c>
      <c r="G651" s="2" t="s">
        <v>15</v>
      </c>
      <c r="H651" s="9" t="s">
        <v>87</v>
      </c>
      <c r="I651" s="2"/>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row>
    <row r="652">
      <c r="A652" s="2"/>
      <c r="B652" s="2"/>
      <c r="C652" s="10" t="str">
        <f t="shared" si="20"/>
        <v>, </v>
      </c>
      <c r="D652" s="4">
        <v>2258586.0</v>
      </c>
      <c r="E652" s="9" t="s">
        <v>43</v>
      </c>
      <c r="F652" s="5">
        <v>0.5</v>
      </c>
      <c r="G652" s="2" t="s">
        <v>17</v>
      </c>
      <c r="H652" s="9" t="s">
        <v>44</v>
      </c>
      <c r="I652" s="2"/>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row>
    <row r="653">
      <c r="A653" s="2"/>
      <c r="B653" s="2"/>
      <c r="C653" s="10" t="str">
        <f t="shared" si="20"/>
        <v>, </v>
      </c>
      <c r="D653" s="4">
        <v>323505.0</v>
      </c>
      <c r="E653" s="9" t="s">
        <v>332</v>
      </c>
      <c r="F653" s="5">
        <v>0.66</v>
      </c>
      <c r="G653" s="2" t="s">
        <v>17</v>
      </c>
      <c r="H653" s="2"/>
      <c r="I653" s="2"/>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row>
    <row r="654">
      <c r="A654" s="2"/>
      <c r="B654" s="2"/>
      <c r="C654" s="10" t="str">
        <f t="shared" si="20"/>
        <v>, </v>
      </c>
      <c r="D654" s="4"/>
      <c r="E654" s="9" t="s">
        <v>333</v>
      </c>
      <c r="F654" s="5">
        <v>0.25</v>
      </c>
      <c r="G654" s="2" t="s">
        <v>219</v>
      </c>
      <c r="H654" s="9" t="s">
        <v>220</v>
      </c>
      <c r="I654" s="2"/>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row>
    <row r="655">
      <c r="A655" s="6" t="s">
        <v>334</v>
      </c>
      <c r="B655" s="9" t="s">
        <v>335</v>
      </c>
      <c r="C655" s="10" t="str">
        <f t="shared" si="20"/>
        <v>Pork with greens, V1S- 3 oz pork </v>
      </c>
      <c r="D655" s="4"/>
      <c r="E655" s="9" t="s">
        <v>336</v>
      </c>
      <c r="F655" s="28">
        <v>3.0</v>
      </c>
      <c r="G655" s="9" t="s">
        <v>12</v>
      </c>
      <c r="H655" s="2"/>
      <c r="I655" s="9" t="s">
        <v>337</v>
      </c>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row>
    <row r="656">
      <c r="A656" s="2"/>
      <c r="B656" s="2"/>
      <c r="C656" s="10" t="str">
        <f t="shared" si="20"/>
        <v>, </v>
      </c>
      <c r="D656" s="4">
        <v>171329.0</v>
      </c>
      <c r="E656" s="9" t="s">
        <v>324</v>
      </c>
      <c r="F656" s="5">
        <v>1.0</v>
      </c>
      <c r="G656" s="9" t="s">
        <v>21</v>
      </c>
      <c r="H656" s="2"/>
      <c r="I656" s="2"/>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row>
    <row r="657">
      <c r="A657" s="2"/>
      <c r="B657" s="2"/>
      <c r="C657" s="10" t="str">
        <f t="shared" si="20"/>
        <v>, </v>
      </c>
      <c r="D657" s="4">
        <v>171328.0</v>
      </c>
      <c r="E657" s="9" t="s">
        <v>325</v>
      </c>
      <c r="F657" s="28">
        <v>0.5</v>
      </c>
      <c r="G657" s="9" t="s">
        <v>21</v>
      </c>
      <c r="H657" s="2"/>
      <c r="I657" s="2"/>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row>
    <row r="658">
      <c r="A658" s="2"/>
      <c r="B658" s="2"/>
      <c r="C658" s="10" t="str">
        <f t="shared" si="20"/>
        <v>, </v>
      </c>
      <c r="D658" s="4">
        <v>171319.0</v>
      </c>
      <c r="E658" s="9" t="s">
        <v>46</v>
      </c>
      <c r="F658" s="5">
        <v>0.0625</v>
      </c>
      <c r="G658" s="2" t="s">
        <v>21</v>
      </c>
      <c r="H658" s="2"/>
      <c r="I658" s="2"/>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row>
    <row r="659">
      <c r="A659" s="2"/>
      <c r="B659" s="2"/>
      <c r="C659" s="10" t="str">
        <f t="shared" si="20"/>
        <v>, </v>
      </c>
      <c r="D659" s="4">
        <v>171325.0</v>
      </c>
      <c r="E659" s="9" t="s">
        <v>221</v>
      </c>
      <c r="F659" s="5">
        <v>0.0625</v>
      </c>
      <c r="G659" s="2" t="s">
        <v>21</v>
      </c>
      <c r="H659" s="2"/>
      <c r="I659" s="2"/>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row>
    <row r="660">
      <c r="A660" s="2"/>
      <c r="B660" s="2"/>
      <c r="C660" s="10" t="str">
        <f t="shared" si="20"/>
        <v>, </v>
      </c>
      <c r="D660" s="4">
        <v>2072044.0</v>
      </c>
      <c r="E660" s="9" t="s">
        <v>102</v>
      </c>
      <c r="F660" s="5">
        <v>0.0625</v>
      </c>
      <c r="G660" s="2" t="s">
        <v>21</v>
      </c>
      <c r="H660" s="2"/>
      <c r="I660" s="2"/>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row>
    <row r="661">
      <c r="A661" s="2"/>
      <c r="B661" s="2"/>
      <c r="C661" s="10" t="str">
        <f t="shared" si="20"/>
        <v>, </v>
      </c>
      <c r="D661" s="4">
        <v>2052376.0</v>
      </c>
      <c r="E661" s="9" t="s">
        <v>326</v>
      </c>
      <c r="F661" s="5">
        <v>0.0625</v>
      </c>
      <c r="G661" s="2" t="s">
        <v>21</v>
      </c>
      <c r="H661" s="2"/>
      <c r="I661" s="2"/>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row>
    <row r="662">
      <c r="A662" s="2"/>
      <c r="B662" s="2"/>
      <c r="C662" s="10" t="str">
        <f t="shared" si="20"/>
        <v>, </v>
      </c>
      <c r="D662" s="4">
        <v>2254476.0</v>
      </c>
      <c r="E662" s="9" t="s">
        <v>327</v>
      </c>
      <c r="F662" s="5">
        <v>0.0625</v>
      </c>
      <c r="G662" s="2" t="s">
        <v>21</v>
      </c>
      <c r="H662" s="2"/>
      <c r="I662" s="2"/>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row>
    <row r="663">
      <c r="A663" s="2"/>
      <c r="B663" s="2"/>
      <c r="C663" s="10" t="str">
        <f t="shared" si="20"/>
        <v>, </v>
      </c>
      <c r="D663" s="4">
        <v>1662941.0</v>
      </c>
      <c r="E663" s="9" t="s">
        <v>149</v>
      </c>
      <c r="F663" s="28">
        <v>1.0</v>
      </c>
      <c r="G663" s="9" t="s">
        <v>17</v>
      </c>
      <c r="H663" s="9" t="s">
        <v>338</v>
      </c>
      <c r="I663" s="2"/>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row>
    <row r="664">
      <c r="A664" s="2"/>
      <c r="B664" s="2"/>
      <c r="C664" s="10" t="str">
        <f t="shared" si="20"/>
        <v>, </v>
      </c>
      <c r="D664" s="4">
        <v>790646.0</v>
      </c>
      <c r="E664" s="9" t="s">
        <v>339</v>
      </c>
      <c r="F664" s="28">
        <v>0.5</v>
      </c>
      <c r="G664" s="9" t="s">
        <v>17</v>
      </c>
      <c r="H664" s="9" t="s">
        <v>331</v>
      </c>
      <c r="I664" s="2"/>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row>
    <row r="665">
      <c r="A665" s="2"/>
      <c r="B665" s="2"/>
      <c r="C665" s="10" t="str">
        <f t="shared" si="20"/>
        <v>, </v>
      </c>
      <c r="D665" s="4"/>
      <c r="E665" s="9" t="s">
        <v>340</v>
      </c>
      <c r="F665" s="28">
        <v>5.0</v>
      </c>
      <c r="G665" s="9" t="s">
        <v>15</v>
      </c>
      <c r="H665" s="2"/>
      <c r="I665" s="2"/>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row>
    <row r="666">
      <c r="A666" s="2"/>
      <c r="B666" s="2"/>
      <c r="C666" s="10" t="str">
        <f t="shared" si="20"/>
        <v>, </v>
      </c>
      <c r="D666" s="4">
        <v>1104647.0</v>
      </c>
      <c r="E666" s="9" t="s">
        <v>86</v>
      </c>
      <c r="F666" s="28">
        <v>0.5</v>
      </c>
      <c r="G666" s="9" t="s">
        <v>15</v>
      </c>
      <c r="H666" s="9" t="s">
        <v>87</v>
      </c>
      <c r="I666" s="2"/>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row>
    <row r="667">
      <c r="A667" s="2"/>
      <c r="B667" s="2"/>
      <c r="C667" s="10" t="str">
        <f t="shared" si="20"/>
        <v>, </v>
      </c>
      <c r="D667" s="4">
        <v>2258586.0</v>
      </c>
      <c r="E667" s="9" t="s">
        <v>43</v>
      </c>
      <c r="F667" s="28">
        <v>2.0</v>
      </c>
      <c r="G667" s="9" t="s">
        <v>15</v>
      </c>
      <c r="H667" s="9" t="s">
        <v>44</v>
      </c>
      <c r="I667" s="2"/>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row>
    <row r="668">
      <c r="A668" s="2"/>
      <c r="B668" s="2"/>
      <c r="C668" s="10" t="str">
        <f t="shared" si="20"/>
        <v>, </v>
      </c>
      <c r="D668" s="4">
        <v>323505.0</v>
      </c>
      <c r="E668" s="9" t="s">
        <v>332</v>
      </c>
      <c r="F668" s="28">
        <v>0.66</v>
      </c>
      <c r="G668" s="9" t="s">
        <v>17</v>
      </c>
      <c r="H668" s="2"/>
      <c r="I668" s="2"/>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row>
    <row r="669">
      <c r="A669" s="2"/>
      <c r="B669" s="2"/>
      <c r="C669" s="10" t="str">
        <f t="shared" si="20"/>
        <v>, </v>
      </c>
      <c r="D669" s="4"/>
      <c r="E669" s="9" t="s">
        <v>333</v>
      </c>
      <c r="F669" s="5">
        <v>0.25</v>
      </c>
      <c r="G669" s="2" t="s">
        <v>219</v>
      </c>
      <c r="H669" s="9" t="s">
        <v>220</v>
      </c>
      <c r="I669" s="2"/>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row>
    <row r="670">
      <c r="A670" s="6" t="s">
        <v>341</v>
      </c>
      <c r="B670" s="9" t="s">
        <v>342</v>
      </c>
      <c r="C670" s="10" t="str">
        <f t="shared" si="20"/>
        <v>Black Skillet Pork , V1M-  4 oz  pork </v>
      </c>
      <c r="D670" s="4"/>
      <c r="E670" s="9" t="s">
        <v>336</v>
      </c>
      <c r="F670" s="28">
        <v>4.0</v>
      </c>
      <c r="G670" s="9" t="s">
        <v>12</v>
      </c>
      <c r="H670" s="2"/>
      <c r="I670" s="9" t="s">
        <v>343</v>
      </c>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row>
    <row r="671">
      <c r="A671" s="2"/>
      <c r="B671" s="2"/>
      <c r="C671" s="10" t="str">
        <f t="shared" si="20"/>
        <v>, </v>
      </c>
      <c r="D671" s="4">
        <v>171329.0</v>
      </c>
      <c r="E671" s="9" t="s">
        <v>324</v>
      </c>
      <c r="F671" s="5">
        <v>1.0</v>
      </c>
      <c r="G671" s="9" t="s">
        <v>21</v>
      </c>
      <c r="H671" s="2"/>
      <c r="I671" s="2"/>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row>
    <row r="672">
      <c r="A672" s="2"/>
      <c r="B672" s="2"/>
      <c r="C672" s="10" t="str">
        <f t="shared" si="20"/>
        <v>, </v>
      </c>
      <c r="D672" s="4">
        <v>171328.0</v>
      </c>
      <c r="E672" s="9" t="s">
        <v>325</v>
      </c>
      <c r="F672" s="28">
        <v>0.5</v>
      </c>
      <c r="G672" s="9" t="s">
        <v>21</v>
      </c>
      <c r="H672" s="2"/>
      <c r="I672" s="2"/>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row>
    <row r="673">
      <c r="A673" s="2"/>
      <c r="B673" s="2"/>
      <c r="C673" s="10" t="str">
        <f t="shared" si="20"/>
        <v>, </v>
      </c>
      <c r="D673" s="4">
        <v>171319.0</v>
      </c>
      <c r="E673" s="9" t="s">
        <v>46</v>
      </c>
      <c r="F673" s="5">
        <v>0.0625</v>
      </c>
      <c r="G673" s="2" t="s">
        <v>21</v>
      </c>
      <c r="H673" s="2"/>
      <c r="I673" s="2"/>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row>
    <row r="674">
      <c r="A674" s="2"/>
      <c r="B674" s="2"/>
      <c r="C674" s="10" t="str">
        <f t="shared" si="20"/>
        <v>, </v>
      </c>
      <c r="D674" s="4">
        <v>171325.0</v>
      </c>
      <c r="E674" s="9" t="s">
        <v>221</v>
      </c>
      <c r="F674" s="5">
        <v>0.0625</v>
      </c>
      <c r="G674" s="2" t="s">
        <v>21</v>
      </c>
      <c r="H674" s="2"/>
      <c r="I674" s="2"/>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row>
    <row r="675">
      <c r="A675" s="2"/>
      <c r="B675" s="2"/>
      <c r="C675" s="10" t="str">
        <f t="shared" si="20"/>
        <v>, </v>
      </c>
      <c r="D675" s="4">
        <v>2072044.0</v>
      </c>
      <c r="E675" s="9" t="s">
        <v>102</v>
      </c>
      <c r="F675" s="5">
        <v>0.0625</v>
      </c>
      <c r="G675" s="2" t="s">
        <v>21</v>
      </c>
      <c r="H675" s="2"/>
      <c r="I675" s="2"/>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row>
    <row r="676">
      <c r="A676" s="2"/>
      <c r="B676" s="2"/>
      <c r="C676" s="10" t="str">
        <f t="shared" si="20"/>
        <v>, </v>
      </c>
      <c r="D676" s="4">
        <v>2052376.0</v>
      </c>
      <c r="E676" s="9" t="s">
        <v>326</v>
      </c>
      <c r="F676" s="5">
        <v>0.0625</v>
      </c>
      <c r="G676" s="2" t="s">
        <v>21</v>
      </c>
      <c r="H676" s="2"/>
      <c r="I676" s="2"/>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row>
    <row r="677">
      <c r="A677" s="2"/>
      <c r="B677" s="2"/>
      <c r="C677" s="10" t="str">
        <f t="shared" si="20"/>
        <v>, </v>
      </c>
      <c r="D677" s="4">
        <v>2254476.0</v>
      </c>
      <c r="E677" s="9" t="s">
        <v>327</v>
      </c>
      <c r="F677" s="5">
        <v>0.0625</v>
      </c>
      <c r="G677" s="2" t="s">
        <v>21</v>
      </c>
      <c r="H677" s="2"/>
      <c r="I677" s="2"/>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row>
    <row r="678">
      <c r="A678" s="2"/>
      <c r="B678" s="2"/>
      <c r="C678" s="10" t="str">
        <f t="shared" si="20"/>
        <v>, </v>
      </c>
      <c r="D678" s="4">
        <v>1662941.0</v>
      </c>
      <c r="E678" s="9" t="s">
        <v>149</v>
      </c>
      <c r="F678" s="28">
        <v>1.0</v>
      </c>
      <c r="G678" s="9" t="s">
        <v>17</v>
      </c>
      <c r="H678" s="9" t="s">
        <v>338</v>
      </c>
      <c r="I678" s="2"/>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row>
    <row r="679">
      <c r="A679" s="2"/>
      <c r="B679" s="2"/>
      <c r="C679" s="10" t="str">
        <f t="shared" si="20"/>
        <v>, </v>
      </c>
      <c r="D679" s="4">
        <v>790646.0</v>
      </c>
      <c r="E679" s="9" t="s">
        <v>339</v>
      </c>
      <c r="F679" s="28">
        <v>0.5</v>
      </c>
      <c r="G679" s="9" t="s">
        <v>17</v>
      </c>
      <c r="H679" s="9" t="s">
        <v>331</v>
      </c>
      <c r="I679" s="2"/>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row>
    <row r="680">
      <c r="A680" s="2"/>
      <c r="B680" s="2"/>
      <c r="C680" s="10" t="str">
        <f t="shared" si="20"/>
        <v>, </v>
      </c>
      <c r="D680" s="4"/>
      <c r="E680" s="9" t="s">
        <v>344</v>
      </c>
      <c r="F680" s="28">
        <v>5.0</v>
      </c>
      <c r="G680" s="9" t="s">
        <v>15</v>
      </c>
      <c r="H680" s="2"/>
      <c r="I680" s="2"/>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row>
    <row r="681">
      <c r="A681" s="2"/>
      <c r="B681" s="2"/>
      <c r="C681" s="10" t="str">
        <f t="shared" si="20"/>
        <v>, </v>
      </c>
      <c r="D681" s="4">
        <v>1104647.0</v>
      </c>
      <c r="E681" s="9" t="s">
        <v>86</v>
      </c>
      <c r="F681" s="28">
        <v>0.5</v>
      </c>
      <c r="G681" s="9" t="s">
        <v>15</v>
      </c>
      <c r="H681" s="9" t="s">
        <v>87</v>
      </c>
      <c r="I681" s="2"/>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row>
    <row r="682">
      <c r="A682" s="2"/>
      <c r="B682" s="2"/>
      <c r="C682" s="10" t="str">
        <f t="shared" si="20"/>
        <v>, </v>
      </c>
      <c r="D682" s="4">
        <v>2258586.0</v>
      </c>
      <c r="E682" s="9" t="s">
        <v>43</v>
      </c>
      <c r="F682" s="28">
        <v>2.0</v>
      </c>
      <c r="G682" s="9" t="s">
        <v>15</v>
      </c>
      <c r="H682" s="9" t="s">
        <v>44</v>
      </c>
      <c r="I682" s="2"/>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row>
    <row r="683">
      <c r="A683" s="2"/>
      <c r="B683" s="2"/>
      <c r="C683" s="10" t="str">
        <f t="shared" si="20"/>
        <v>, </v>
      </c>
      <c r="D683" s="4">
        <v>323505.0</v>
      </c>
      <c r="E683" s="9" t="s">
        <v>332</v>
      </c>
      <c r="F683" s="28">
        <v>0.66</v>
      </c>
      <c r="G683" s="9" t="s">
        <v>17</v>
      </c>
      <c r="H683" s="2"/>
      <c r="I683" s="2"/>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row>
    <row r="684">
      <c r="A684" s="2"/>
      <c r="B684" s="2"/>
      <c r="C684" s="10" t="str">
        <f t="shared" si="20"/>
        <v>, </v>
      </c>
      <c r="D684" s="12">
        <v>2416280.0</v>
      </c>
      <c r="E684" s="40" t="s">
        <v>333</v>
      </c>
      <c r="F684" s="5">
        <v>0.25</v>
      </c>
      <c r="G684" s="2" t="s">
        <v>219</v>
      </c>
      <c r="H684" s="9" t="s">
        <v>220</v>
      </c>
      <c r="I684" s="2"/>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row>
    <row r="685">
      <c r="A685" s="6" t="s">
        <v>345</v>
      </c>
      <c r="B685" s="9" t="s">
        <v>346</v>
      </c>
      <c r="C685" s="10" t="str">
        <f t="shared" si="20"/>
        <v>Blueberry Chicken Pasta Salad  , V1S-  3 oz chicken </v>
      </c>
      <c r="D685" s="4">
        <v>2346411.0</v>
      </c>
      <c r="E685" s="9" t="s">
        <v>66</v>
      </c>
      <c r="F685" s="5">
        <v>5.0</v>
      </c>
      <c r="G685" s="2" t="s">
        <v>15</v>
      </c>
      <c r="H685" s="2"/>
      <c r="I685" s="9" t="s">
        <v>347</v>
      </c>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row>
    <row r="686">
      <c r="A686" s="2"/>
      <c r="B686" s="2"/>
      <c r="C686" s="10" t="str">
        <f t="shared" si="20"/>
        <v>, </v>
      </c>
      <c r="D686" s="4">
        <v>2057486.0</v>
      </c>
      <c r="E686" s="9" t="s">
        <v>48</v>
      </c>
      <c r="F686" s="5">
        <v>1.0</v>
      </c>
      <c r="G686" s="2" t="s">
        <v>15</v>
      </c>
      <c r="H686" s="9" t="s">
        <v>348</v>
      </c>
      <c r="I686" s="2"/>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row>
    <row r="687">
      <c r="A687" s="2"/>
      <c r="B687" s="2"/>
      <c r="C687" s="10" t="str">
        <f t="shared" si="20"/>
        <v>, </v>
      </c>
      <c r="D687" s="4">
        <v>2412174.0</v>
      </c>
      <c r="E687" s="9" t="s">
        <v>254</v>
      </c>
      <c r="F687" s="5">
        <v>0.5</v>
      </c>
      <c r="G687" s="2" t="s">
        <v>15</v>
      </c>
      <c r="H687" s="2"/>
      <c r="I687" s="2"/>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row>
    <row r="688">
      <c r="A688" s="2"/>
      <c r="B688" s="2"/>
      <c r="C688" s="10" t="str">
        <f t="shared" si="20"/>
        <v>, </v>
      </c>
      <c r="D688" s="4">
        <v>2033172.0</v>
      </c>
      <c r="E688" s="9" t="s">
        <v>349</v>
      </c>
      <c r="F688" s="5">
        <v>0.25</v>
      </c>
      <c r="G688" s="2" t="s">
        <v>21</v>
      </c>
      <c r="H688" s="2"/>
      <c r="I688" s="2"/>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row>
    <row r="689">
      <c r="A689" s="2"/>
      <c r="B689" s="2"/>
      <c r="C689" s="10" t="str">
        <f t="shared" si="20"/>
        <v>, </v>
      </c>
      <c r="D689" s="4">
        <v>169640.0</v>
      </c>
      <c r="E689" s="9" t="s">
        <v>350</v>
      </c>
      <c r="F689" s="5">
        <v>0.5</v>
      </c>
      <c r="G689" s="2" t="s">
        <v>21</v>
      </c>
      <c r="H689" s="2"/>
      <c r="I689" s="2"/>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row>
    <row r="690">
      <c r="A690" s="2"/>
      <c r="B690" s="2"/>
      <c r="C690" s="10" t="str">
        <f t="shared" si="20"/>
        <v>, </v>
      </c>
      <c r="D690" s="4">
        <v>746775.0</v>
      </c>
      <c r="E690" s="9" t="s">
        <v>45</v>
      </c>
      <c r="F690" s="5">
        <v>0.0625</v>
      </c>
      <c r="G690" s="2" t="s">
        <v>21</v>
      </c>
      <c r="H690" s="2"/>
      <c r="I690" s="2"/>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row>
    <row r="691">
      <c r="A691" s="2"/>
      <c r="B691" s="2"/>
      <c r="C691" s="10" t="str">
        <f t="shared" si="20"/>
        <v>, </v>
      </c>
      <c r="D691" s="4">
        <v>2029155.0</v>
      </c>
      <c r="E691" s="9" t="s">
        <v>351</v>
      </c>
      <c r="F691" s="5">
        <v>2.0</v>
      </c>
      <c r="G691" s="2" t="s">
        <v>12</v>
      </c>
      <c r="H691" s="9" t="s">
        <v>352</v>
      </c>
      <c r="I691" s="2"/>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row>
    <row r="692">
      <c r="A692" s="2"/>
      <c r="B692" s="2"/>
      <c r="C692" s="10" t="str">
        <f t="shared" si="20"/>
        <v>, </v>
      </c>
      <c r="D692" s="4">
        <v>2110156.0</v>
      </c>
      <c r="E692" s="9" t="s">
        <v>353</v>
      </c>
      <c r="F692" s="5">
        <v>3.0</v>
      </c>
      <c r="G692" s="2" t="s">
        <v>12</v>
      </c>
      <c r="H692" s="9" t="s">
        <v>150</v>
      </c>
      <c r="I692" s="2"/>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row>
    <row r="693">
      <c r="A693" s="2"/>
      <c r="B693" s="2"/>
      <c r="C693" s="10" t="str">
        <f t="shared" si="20"/>
        <v>, </v>
      </c>
      <c r="D693" s="11">
        <v>2345094.0</v>
      </c>
      <c r="E693" s="9" t="s">
        <v>354</v>
      </c>
      <c r="F693" s="28">
        <v>0.33</v>
      </c>
      <c r="G693" s="9" t="s">
        <v>17</v>
      </c>
      <c r="H693" s="2"/>
      <c r="I693" s="2"/>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row>
    <row r="694">
      <c r="A694" s="2"/>
      <c r="B694" s="2"/>
      <c r="C694" s="10" t="str">
        <f t="shared" si="20"/>
        <v>, </v>
      </c>
      <c r="D694" s="11">
        <v>2071610.0</v>
      </c>
      <c r="E694" s="9" t="s">
        <v>258</v>
      </c>
      <c r="F694" s="28">
        <v>0.33</v>
      </c>
      <c r="G694" s="9" t="s">
        <v>17</v>
      </c>
      <c r="H694" s="2"/>
      <c r="I694" s="2"/>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row>
    <row r="695">
      <c r="A695" s="2"/>
      <c r="B695" s="2"/>
      <c r="C695" s="10" t="str">
        <f t="shared" si="20"/>
        <v>, </v>
      </c>
      <c r="D695" s="11">
        <v>2071611.0</v>
      </c>
      <c r="E695" s="9" t="s">
        <v>355</v>
      </c>
      <c r="F695" s="28">
        <v>0.33</v>
      </c>
      <c r="G695" s="9" t="s">
        <v>17</v>
      </c>
      <c r="H695" s="2"/>
      <c r="I695" s="2"/>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row>
    <row r="696">
      <c r="A696" s="2"/>
      <c r="B696" s="2"/>
      <c r="C696" s="10" t="str">
        <f t="shared" si="20"/>
        <v>, </v>
      </c>
      <c r="D696" s="4">
        <v>790577.0</v>
      </c>
      <c r="E696" s="9" t="s">
        <v>38</v>
      </c>
      <c r="F696" s="5">
        <v>2.0</v>
      </c>
      <c r="G696" s="2" t="s">
        <v>15</v>
      </c>
      <c r="H696" s="9" t="s">
        <v>39</v>
      </c>
      <c r="I696" s="2"/>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row>
    <row r="697">
      <c r="A697" s="2"/>
      <c r="B697" s="2"/>
      <c r="C697" s="10" t="str">
        <f t="shared" si="20"/>
        <v>, </v>
      </c>
      <c r="D697" s="4">
        <v>2079108.0</v>
      </c>
      <c r="E697" s="9" t="s">
        <v>100</v>
      </c>
      <c r="F697" s="5">
        <v>2.0</v>
      </c>
      <c r="G697" s="2" t="s">
        <v>15</v>
      </c>
      <c r="H697" s="9" t="s">
        <v>39</v>
      </c>
      <c r="I697" s="2"/>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row>
    <row r="698">
      <c r="A698" s="6" t="s">
        <v>356</v>
      </c>
      <c r="B698" s="9" t="s">
        <v>159</v>
      </c>
      <c r="C698" s="10" t="str">
        <f t="shared" si="20"/>
        <v>Blueberry Chicken Pasta Salad , V1M- 4 oz chicken </v>
      </c>
      <c r="D698" s="4">
        <v>2346411.0</v>
      </c>
      <c r="E698" s="9" t="s">
        <v>66</v>
      </c>
      <c r="F698" s="5">
        <v>5.0</v>
      </c>
      <c r="G698" s="2" t="s">
        <v>15</v>
      </c>
      <c r="H698" s="2"/>
      <c r="I698" s="9" t="s">
        <v>347</v>
      </c>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row>
    <row r="699">
      <c r="A699" s="2"/>
      <c r="B699" s="2"/>
      <c r="C699" s="10" t="str">
        <f t="shared" si="20"/>
        <v>, </v>
      </c>
      <c r="D699" s="4">
        <v>2057486.0</v>
      </c>
      <c r="E699" s="9" t="s">
        <v>48</v>
      </c>
      <c r="F699" s="5">
        <v>1.0</v>
      </c>
      <c r="G699" s="2" t="s">
        <v>15</v>
      </c>
      <c r="H699" s="9" t="s">
        <v>348</v>
      </c>
      <c r="I699" s="2"/>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row>
    <row r="700">
      <c r="A700" s="2"/>
      <c r="B700" s="2"/>
      <c r="C700" s="10" t="str">
        <f t="shared" si="20"/>
        <v>, </v>
      </c>
      <c r="D700" s="4">
        <v>2412174.0</v>
      </c>
      <c r="E700" s="9" t="s">
        <v>254</v>
      </c>
      <c r="F700" s="5">
        <v>0.5</v>
      </c>
      <c r="G700" s="2" t="s">
        <v>15</v>
      </c>
      <c r="H700" s="2"/>
      <c r="I700" s="2"/>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row>
    <row r="701">
      <c r="A701" s="2"/>
      <c r="B701" s="2"/>
      <c r="C701" s="10" t="str">
        <f t="shared" si="20"/>
        <v>, </v>
      </c>
      <c r="D701" s="4">
        <v>2033172.0</v>
      </c>
      <c r="E701" s="9" t="s">
        <v>349</v>
      </c>
      <c r="F701" s="5">
        <v>0.25</v>
      </c>
      <c r="G701" s="2" t="s">
        <v>21</v>
      </c>
      <c r="H701" s="2"/>
      <c r="I701" s="2"/>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row>
    <row r="702">
      <c r="A702" s="2"/>
      <c r="B702" s="2"/>
      <c r="C702" s="10" t="str">
        <f t="shared" si="20"/>
        <v>, </v>
      </c>
      <c r="D702" s="4">
        <v>169640.0</v>
      </c>
      <c r="E702" s="9" t="s">
        <v>350</v>
      </c>
      <c r="F702" s="5">
        <v>0.5</v>
      </c>
      <c r="G702" s="2" t="s">
        <v>21</v>
      </c>
      <c r="H702" s="2"/>
      <c r="I702" s="2"/>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row>
    <row r="703">
      <c r="A703" s="2"/>
      <c r="B703" s="2"/>
      <c r="C703" s="10" t="str">
        <f t="shared" si="20"/>
        <v>, </v>
      </c>
      <c r="D703" s="4">
        <v>746775.0</v>
      </c>
      <c r="E703" s="9" t="s">
        <v>45</v>
      </c>
      <c r="F703" s="5">
        <v>0.0625</v>
      </c>
      <c r="G703" s="2" t="s">
        <v>21</v>
      </c>
      <c r="H703" s="2"/>
      <c r="I703" s="2"/>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row>
    <row r="704">
      <c r="A704" s="2"/>
      <c r="B704" s="2"/>
      <c r="C704" s="10" t="str">
        <f t="shared" si="20"/>
        <v>, </v>
      </c>
      <c r="D704" s="4">
        <v>2029155.0</v>
      </c>
      <c r="E704" s="9" t="s">
        <v>351</v>
      </c>
      <c r="F704" s="5">
        <v>2.0</v>
      </c>
      <c r="G704" s="2" t="s">
        <v>12</v>
      </c>
      <c r="H704" s="9" t="s">
        <v>352</v>
      </c>
      <c r="I704" s="2"/>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row>
    <row r="705">
      <c r="A705" s="2"/>
      <c r="B705" s="2"/>
      <c r="C705" s="10" t="str">
        <f t="shared" si="20"/>
        <v>, </v>
      </c>
      <c r="D705" s="4">
        <v>2110156.0</v>
      </c>
      <c r="E705" s="9" t="s">
        <v>353</v>
      </c>
      <c r="F705" s="5">
        <v>4.0</v>
      </c>
      <c r="G705" s="2" t="s">
        <v>12</v>
      </c>
      <c r="H705" s="9" t="s">
        <v>150</v>
      </c>
      <c r="I705" s="2"/>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row>
    <row r="706">
      <c r="A706" s="2"/>
      <c r="B706" s="2"/>
      <c r="C706" s="10" t="str">
        <f t="shared" si="20"/>
        <v>, </v>
      </c>
      <c r="D706" s="11">
        <v>2345094.0</v>
      </c>
      <c r="E706" s="9" t="s">
        <v>354</v>
      </c>
      <c r="F706" s="28">
        <v>0.33</v>
      </c>
      <c r="G706" s="9" t="s">
        <v>17</v>
      </c>
      <c r="H706" s="2"/>
      <c r="I706" s="2"/>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row>
    <row r="707">
      <c r="A707" s="2"/>
      <c r="B707" s="2"/>
      <c r="C707" s="10" t="str">
        <f t="shared" si="20"/>
        <v>, </v>
      </c>
      <c r="D707" s="11">
        <v>2071610.0</v>
      </c>
      <c r="E707" s="9" t="s">
        <v>258</v>
      </c>
      <c r="F707" s="28">
        <v>0.33</v>
      </c>
      <c r="G707" s="9" t="s">
        <v>17</v>
      </c>
      <c r="H707" s="2"/>
      <c r="I707" s="2"/>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row>
    <row r="708">
      <c r="A708" s="2"/>
      <c r="B708" s="2"/>
      <c r="C708" s="10" t="str">
        <f t="shared" si="20"/>
        <v>, </v>
      </c>
      <c r="D708" s="11">
        <v>2071611.0</v>
      </c>
      <c r="E708" s="9" t="s">
        <v>355</v>
      </c>
      <c r="F708" s="28">
        <v>0.33</v>
      </c>
      <c r="G708" s="9" t="s">
        <v>17</v>
      </c>
      <c r="H708" s="2"/>
      <c r="I708" s="2"/>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row>
    <row r="709">
      <c r="A709" s="2"/>
      <c r="B709" s="2"/>
      <c r="C709" s="10" t="str">
        <f t="shared" si="20"/>
        <v>, </v>
      </c>
      <c r="D709" s="4">
        <v>790577.0</v>
      </c>
      <c r="E709" s="9" t="s">
        <v>38</v>
      </c>
      <c r="F709" s="5">
        <v>2.0</v>
      </c>
      <c r="G709" s="2" t="s">
        <v>15</v>
      </c>
      <c r="H709" s="9" t="s">
        <v>39</v>
      </c>
      <c r="I709" s="2"/>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row>
    <row r="710">
      <c r="A710" s="2"/>
      <c r="B710" s="2"/>
      <c r="C710" s="10" t="str">
        <f t="shared" si="20"/>
        <v>, </v>
      </c>
      <c r="D710" s="4">
        <v>2079108.0</v>
      </c>
      <c r="E710" s="9" t="s">
        <v>100</v>
      </c>
      <c r="F710" s="5">
        <v>2.0</v>
      </c>
      <c r="G710" s="2" t="s">
        <v>15</v>
      </c>
      <c r="H710" s="9" t="s">
        <v>39</v>
      </c>
      <c r="I710" s="2"/>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row>
    <row r="711">
      <c r="A711" s="6" t="s">
        <v>356</v>
      </c>
      <c r="B711" s="9" t="s">
        <v>357</v>
      </c>
      <c r="C711" s="10" t="str">
        <f t="shared" si="20"/>
        <v>Blueberry Chicken Pasta Salad , V3S- 3 oz chicken </v>
      </c>
      <c r="D711" s="4">
        <v>2346411.0</v>
      </c>
      <c r="E711" s="9" t="s">
        <v>66</v>
      </c>
      <c r="F711" s="5">
        <v>5.0</v>
      </c>
      <c r="G711" s="2" t="s">
        <v>15</v>
      </c>
      <c r="H711" s="2"/>
      <c r="I711" s="9" t="s">
        <v>347</v>
      </c>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row>
    <row r="712">
      <c r="A712" s="2"/>
      <c r="B712" s="2"/>
      <c r="C712" s="10" t="str">
        <f t="shared" si="20"/>
        <v>, </v>
      </c>
      <c r="D712" s="4">
        <v>2057486.0</v>
      </c>
      <c r="E712" s="9" t="s">
        <v>48</v>
      </c>
      <c r="F712" s="5">
        <v>1.0</v>
      </c>
      <c r="G712" s="2" t="s">
        <v>15</v>
      </c>
      <c r="H712" s="9" t="s">
        <v>348</v>
      </c>
      <c r="I712" s="2"/>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row>
    <row r="713">
      <c r="A713" s="2"/>
      <c r="B713" s="2"/>
      <c r="C713" s="10" t="str">
        <f t="shared" si="20"/>
        <v>, </v>
      </c>
      <c r="D713" s="4">
        <v>2412174.0</v>
      </c>
      <c r="E713" s="9" t="s">
        <v>254</v>
      </c>
      <c r="F713" s="28">
        <v>0.5</v>
      </c>
      <c r="G713" s="9" t="s">
        <v>15</v>
      </c>
      <c r="H713" s="2"/>
      <c r="I713" s="2"/>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row>
    <row r="714">
      <c r="A714" s="2"/>
      <c r="B714" s="2"/>
      <c r="C714" s="10" t="str">
        <f t="shared" si="20"/>
        <v>, </v>
      </c>
      <c r="D714" s="4">
        <v>2033172.0</v>
      </c>
      <c r="E714" s="9" t="s">
        <v>349</v>
      </c>
      <c r="F714" s="28">
        <v>0.25</v>
      </c>
      <c r="G714" s="9" t="s">
        <v>21</v>
      </c>
      <c r="H714" s="2"/>
      <c r="I714" s="2"/>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row>
    <row r="715">
      <c r="A715" s="2"/>
      <c r="B715" s="2"/>
      <c r="C715" s="10" t="str">
        <f t="shared" si="20"/>
        <v>, </v>
      </c>
      <c r="D715" s="4">
        <v>169640.0</v>
      </c>
      <c r="E715" s="9" t="s">
        <v>350</v>
      </c>
      <c r="F715" s="28">
        <v>0.5</v>
      </c>
      <c r="G715" s="9" t="s">
        <v>21</v>
      </c>
      <c r="H715" s="2"/>
      <c r="I715" s="2"/>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row>
    <row r="716">
      <c r="A716" s="2"/>
      <c r="B716" s="2"/>
      <c r="C716" s="10" t="str">
        <f t="shared" si="20"/>
        <v>, </v>
      </c>
      <c r="D716" s="4">
        <v>746775.0</v>
      </c>
      <c r="E716" s="9" t="s">
        <v>45</v>
      </c>
      <c r="F716" s="5">
        <v>0.0625</v>
      </c>
      <c r="G716" s="2" t="s">
        <v>21</v>
      </c>
      <c r="H716" s="2"/>
      <c r="I716" s="2"/>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row>
    <row r="717">
      <c r="A717" s="2"/>
      <c r="B717" s="2"/>
      <c r="C717" s="10" t="str">
        <f t="shared" si="20"/>
        <v>, </v>
      </c>
      <c r="D717" s="11">
        <v>2279609.0</v>
      </c>
      <c r="E717" s="9" t="s">
        <v>358</v>
      </c>
      <c r="F717" s="5">
        <v>2.0</v>
      </c>
      <c r="G717" s="2" t="s">
        <v>12</v>
      </c>
      <c r="H717" s="9" t="s">
        <v>352</v>
      </c>
      <c r="I717" s="2"/>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row>
    <row r="718">
      <c r="A718" s="2"/>
      <c r="B718" s="2"/>
      <c r="C718" s="10" t="str">
        <f t="shared" si="20"/>
        <v>, </v>
      </c>
      <c r="D718" s="4">
        <v>2110156.0</v>
      </c>
      <c r="E718" s="9" t="s">
        <v>11</v>
      </c>
      <c r="F718" s="28">
        <v>3.0</v>
      </c>
      <c r="G718" s="9" t="s">
        <v>12</v>
      </c>
      <c r="H718" s="9" t="s">
        <v>359</v>
      </c>
      <c r="I718" s="2"/>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row>
    <row r="719">
      <c r="A719" s="2"/>
      <c r="B719" s="2"/>
      <c r="C719" s="10" t="str">
        <f t="shared" si="20"/>
        <v>, </v>
      </c>
      <c r="D719" s="11">
        <v>2345094.0</v>
      </c>
      <c r="E719" s="9" t="s">
        <v>354</v>
      </c>
      <c r="F719" s="28">
        <v>0.33</v>
      </c>
      <c r="G719" s="9" t="s">
        <v>17</v>
      </c>
      <c r="H719" s="2"/>
      <c r="I719" s="2"/>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row>
    <row r="720">
      <c r="A720" s="2"/>
      <c r="B720" s="2"/>
      <c r="C720" s="10" t="str">
        <f t="shared" si="20"/>
        <v>, </v>
      </c>
      <c r="D720" s="11">
        <v>2071610.0</v>
      </c>
      <c r="E720" s="9" t="s">
        <v>258</v>
      </c>
      <c r="F720" s="28">
        <v>0.33</v>
      </c>
      <c r="G720" s="9" t="s">
        <v>17</v>
      </c>
      <c r="H720" s="2"/>
      <c r="I720" s="2"/>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row>
    <row r="721">
      <c r="A721" s="2"/>
      <c r="B721" s="2"/>
      <c r="C721" s="10" t="str">
        <f t="shared" si="20"/>
        <v>, </v>
      </c>
      <c r="D721" s="11">
        <v>2071611.0</v>
      </c>
      <c r="E721" s="9" t="s">
        <v>355</v>
      </c>
      <c r="F721" s="28">
        <v>0.33</v>
      </c>
      <c r="G721" s="9" t="s">
        <v>17</v>
      </c>
      <c r="H721" s="2"/>
      <c r="I721" s="2"/>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row>
    <row r="722">
      <c r="A722" s="2"/>
      <c r="B722" s="2"/>
      <c r="C722" s="10" t="str">
        <f t="shared" si="20"/>
        <v>, </v>
      </c>
      <c r="D722" s="4">
        <v>790577.0</v>
      </c>
      <c r="E722" s="9" t="s">
        <v>38</v>
      </c>
      <c r="F722" s="5">
        <v>2.0</v>
      </c>
      <c r="G722" s="2" t="s">
        <v>15</v>
      </c>
      <c r="H722" s="9" t="s">
        <v>39</v>
      </c>
      <c r="I722" s="2"/>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row>
    <row r="723">
      <c r="A723" s="2"/>
      <c r="B723" s="2"/>
      <c r="C723" s="10" t="str">
        <f t="shared" si="20"/>
        <v>, </v>
      </c>
      <c r="D723" s="4">
        <v>2079108.0</v>
      </c>
      <c r="E723" s="9" t="s">
        <v>360</v>
      </c>
      <c r="F723" s="5">
        <v>2.0</v>
      </c>
      <c r="G723" s="2" t="s">
        <v>15</v>
      </c>
      <c r="H723" s="9" t="s">
        <v>39</v>
      </c>
      <c r="I723" s="2"/>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row>
    <row r="724">
      <c r="A724" s="6" t="s">
        <v>356</v>
      </c>
      <c r="B724" s="9" t="s">
        <v>361</v>
      </c>
      <c r="C724" s="10" t="str">
        <f t="shared" si="20"/>
        <v>Blueberry Chicken Pasta Salad ,  V3M- 4 oz chicken  </v>
      </c>
      <c r="D724" s="4">
        <v>2346411.0</v>
      </c>
      <c r="E724" s="9" t="s">
        <v>66</v>
      </c>
      <c r="F724" s="5">
        <v>5.0</v>
      </c>
      <c r="G724" s="2" t="s">
        <v>15</v>
      </c>
      <c r="H724" s="2"/>
      <c r="I724" s="9" t="s">
        <v>347</v>
      </c>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row>
    <row r="725">
      <c r="A725" s="2"/>
      <c r="B725" s="2"/>
      <c r="C725" s="10" t="str">
        <f t="shared" si="20"/>
        <v>, </v>
      </c>
      <c r="D725" s="4">
        <v>2057486.0</v>
      </c>
      <c r="E725" s="9" t="s">
        <v>48</v>
      </c>
      <c r="F725" s="5">
        <v>1.0</v>
      </c>
      <c r="G725" s="2" t="s">
        <v>15</v>
      </c>
      <c r="H725" s="9" t="s">
        <v>348</v>
      </c>
      <c r="I725" s="2"/>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row>
    <row r="726">
      <c r="A726" s="2"/>
      <c r="B726" s="2"/>
      <c r="C726" s="10" t="str">
        <f t="shared" si="20"/>
        <v>, </v>
      </c>
      <c r="D726" s="4">
        <v>2412174.0</v>
      </c>
      <c r="E726" s="9" t="s">
        <v>254</v>
      </c>
      <c r="F726" s="28">
        <v>0.5</v>
      </c>
      <c r="G726" s="9" t="s">
        <v>15</v>
      </c>
      <c r="H726" s="2"/>
      <c r="I726" s="2"/>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row>
    <row r="727">
      <c r="A727" s="2"/>
      <c r="B727" s="2"/>
      <c r="C727" s="10" t="str">
        <f t="shared" si="20"/>
        <v>, </v>
      </c>
      <c r="D727" s="4">
        <v>2033172.0</v>
      </c>
      <c r="E727" s="9" t="s">
        <v>349</v>
      </c>
      <c r="F727" s="28">
        <v>0.25</v>
      </c>
      <c r="G727" s="9" t="s">
        <v>21</v>
      </c>
      <c r="H727" s="2"/>
      <c r="I727" s="2"/>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row>
    <row r="728">
      <c r="A728" s="2"/>
      <c r="B728" s="2"/>
      <c r="C728" s="10" t="str">
        <f t="shared" si="20"/>
        <v>, </v>
      </c>
      <c r="D728" s="4">
        <v>169640.0</v>
      </c>
      <c r="E728" s="9" t="s">
        <v>350</v>
      </c>
      <c r="F728" s="28">
        <v>0.5</v>
      </c>
      <c r="G728" s="9" t="s">
        <v>21</v>
      </c>
      <c r="H728" s="2"/>
      <c r="I728" s="2"/>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row>
    <row r="729">
      <c r="A729" s="2"/>
      <c r="B729" s="2"/>
      <c r="C729" s="10" t="str">
        <f t="shared" si="20"/>
        <v>, </v>
      </c>
      <c r="D729" s="4">
        <v>746775.0</v>
      </c>
      <c r="E729" s="9" t="s">
        <v>45</v>
      </c>
      <c r="F729" s="5">
        <v>0.0625</v>
      </c>
      <c r="G729" s="2" t="s">
        <v>21</v>
      </c>
      <c r="H729" s="2"/>
      <c r="I729" s="2"/>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row>
    <row r="730">
      <c r="A730" s="2"/>
      <c r="B730" s="2"/>
      <c r="C730" s="10" t="str">
        <f t="shared" si="20"/>
        <v>, </v>
      </c>
      <c r="D730" s="11">
        <v>2279609.0</v>
      </c>
      <c r="E730" s="9" t="s">
        <v>358</v>
      </c>
      <c r="F730" s="5">
        <v>2.0</v>
      </c>
      <c r="G730" s="2" t="s">
        <v>12</v>
      </c>
      <c r="H730" s="9" t="s">
        <v>352</v>
      </c>
      <c r="I730" s="2"/>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row>
    <row r="731">
      <c r="A731" s="2"/>
      <c r="B731" s="2"/>
      <c r="C731" s="10" t="str">
        <f t="shared" si="20"/>
        <v>, </v>
      </c>
      <c r="D731" s="4">
        <v>2110156.0</v>
      </c>
      <c r="E731" s="9" t="s">
        <v>11</v>
      </c>
      <c r="F731" s="5">
        <v>4.0</v>
      </c>
      <c r="G731" s="9" t="s">
        <v>12</v>
      </c>
      <c r="H731" s="9" t="s">
        <v>359</v>
      </c>
      <c r="I731" s="2"/>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row>
    <row r="732">
      <c r="A732" s="2"/>
      <c r="B732" s="2"/>
      <c r="C732" s="10" t="str">
        <f t="shared" si="20"/>
        <v>, </v>
      </c>
      <c r="D732" s="11">
        <v>2345094.0</v>
      </c>
      <c r="E732" s="9" t="s">
        <v>354</v>
      </c>
      <c r="F732" s="28">
        <v>0.33</v>
      </c>
      <c r="G732" s="9" t="s">
        <v>17</v>
      </c>
      <c r="H732" s="2"/>
      <c r="I732" s="2"/>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row>
    <row r="733">
      <c r="A733" s="2"/>
      <c r="B733" s="2"/>
      <c r="C733" s="10" t="str">
        <f t="shared" si="20"/>
        <v>, </v>
      </c>
      <c r="D733" s="11">
        <v>2071610.0</v>
      </c>
      <c r="E733" s="9" t="s">
        <v>258</v>
      </c>
      <c r="F733" s="28">
        <v>0.33</v>
      </c>
      <c r="G733" s="9" t="s">
        <v>17</v>
      </c>
      <c r="H733" s="2"/>
      <c r="I733" s="2"/>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row>
    <row r="734">
      <c r="A734" s="2"/>
      <c r="B734" s="2"/>
      <c r="C734" s="10" t="str">
        <f t="shared" si="20"/>
        <v>, </v>
      </c>
      <c r="D734" s="11">
        <v>2071611.0</v>
      </c>
      <c r="E734" s="9" t="s">
        <v>355</v>
      </c>
      <c r="F734" s="28">
        <v>0.33</v>
      </c>
      <c r="G734" s="9" t="s">
        <v>17</v>
      </c>
      <c r="H734" s="2"/>
      <c r="I734" s="2"/>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row>
    <row r="735">
      <c r="A735" s="2"/>
      <c r="B735" s="2"/>
      <c r="C735" s="10" t="str">
        <f t="shared" si="20"/>
        <v>, </v>
      </c>
      <c r="D735" s="4">
        <v>790577.0</v>
      </c>
      <c r="E735" s="9" t="s">
        <v>38</v>
      </c>
      <c r="F735" s="5">
        <v>2.0</v>
      </c>
      <c r="G735" s="2" t="s">
        <v>15</v>
      </c>
      <c r="H735" s="9" t="s">
        <v>39</v>
      </c>
      <c r="I735" s="2"/>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row>
    <row r="736">
      <c r="A736" s="2"/>
      <c r="B736" s="2"/>
      <c r="C736" s="10" t="str">
        <f t="shared" si="20"/>
        <v>, </v>
      </c>
      <c r="D736" s="4">
        <v>2079108.0</v>
      </c>
      <c r="E736" s="9" t="s">
        <v>360</v>
      </c>
      <c r="F736" s="5">
        <v>2.0</v>
      </c>
      <c r="G736" s="2" t="s">
        <v>15</v>
      </c>
      <c r="H736" s="9" t="s">
        <v>39</v>
      </c>
      <c r="I736" s="2"/>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row>
    <row r="737">
      <c r="A737" s="6" t="s">
        <v>362</v>
      </c>
      <c r="B737" s="9" t="s">
        <v>363</v>
      </c>
      <c r="C737" s="10" t="str">
        <f t="shared" si="20"/>
        <v>Blueberry tofu Pasta Salad , V1S-  3 oz  firm tofu</v>
      </c>
      <c r="D737" s="4">
        <v>2346411.0</v>
      </c>
      <c r="E737" s="9" t="s">
        <v>66</v>
      </c>
      <c r="F737" s="5">
        <v>5.0</v>
      </c>
      <c r="G737" s="2" t="s">
        <v>15</v>
      </c>
      <c r="H737" s="2"/>
      <c r="I737" s="9" t="s">
        <v>364</v>
      </c>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row>
    <row r="738">
      <c r="A738" s="2"/>
      <c r="B738" s="2"/>
      <c r="C738" s="10" t="str">
        <f t="shared" si="20"/>
        <v>, </v>
      </c>
      <c r="D738" s="4">
        <v>2057486.0</v>
      </c>
      <c r="E738" s="9" t="s">
        <v>48</v>
      </c>
      <c r="F738" s="5">
        <v>1.0</v>
      </c>
      <c r="G738" s="2" t="s">
        <v>15</v>
      </c>
      <c r="H738" s="9" t="s">
        <v>348</v>
      </c>
      <c r="I738" s="2"/>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row>
    <row r="739">
      <c r="A739" s="2"/>
      <c r="B739" s="2"/>
      <c r="C739" s="10" t="str">
        <f t="shared" si="20"/>
        <v>, </v>
      </c>
      <c r="D739" s="4">
        <v>2412174.0</v>
      </c>
      <c r="E739" s="9" t="s">
        <v>254</v>
      </c>
      <c r="F739" s="28">
        <v>0.5</v>
      </c>
      <c r="G739" s="9" t="s">
        <v>15</v>
      </c>
      <c r="H739" s="2"/>
      <c r="I739" s="2"/>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row>
    <row r="740">
      <c r="A740" s="2"/>
      <c r="B740" s="2"/>
      <c r="C740" s="10" t="str">
        <f t="shared" si="20"/>
        <v>, </v>
      </c>
      <c r="D740" s="4">
        <v>2033172.0</v>
      </c>
      <c r="E740" s="9" t="s">
        <v>349</v>
      </c>
      <c r="F740" s="28">
        <v>0.25</v>
      </c>
      <c r="G740" s="9" t="s">
        <v>21</v>
      </c>
      <c r="H740" s="2"/>
      <c r="I740" s="2"/>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row>
    <row r="741">
      <c r="A741" s="2"/>
      <c r="B741" s="2"/>
      <c r="C741" s="10" t="str">
        <f t="shared" si="20"/>
        <v>, </v>
      </c>
      <c r="D741" s="42">
        <v>2387169.0</v>
      </c>
      <c r="E741" s="9" t="s">
        <v>365</v>
      </c>
      <c r="F741" s="28">
        <v>0.5</v>
      </c>
      <c r="G741" s="9" t="s">
        <v>21</v>
      </c>
      <c r="H741" s="2"/>
      <c r="I741" s="2"/>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row>
    <row r="742">
      <c r="A742" s="2"/>
      <c r="B742" s="2"/>
      <c r="C742" s="10" t="str">
        <f t="shared" si="20"/>
        <v>, </v>
      </c>
      <c r="D742" s="4">
        <v>746775.0</v>
      </c>
      <c r="E742" s="9" t="s">
        <v>45</v>
      </c>
      <c r="F742" s="5">
        <v>0.0625</v>
      </c>
      <c r="G742" s="2" t="s">
        <v>21</v>
      </c>
      <c r="H742" s="2"/>
      <c r="I742" s="2"/>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row>
    <row r="743">
      <c r="A743" s="2"/>
      <c r="B743" s="2"/>
      <c r="C743" s="10" t="str">
        <f t="shared" si="20"/>
        <v>, </v>
      </c>
      <c r="D743" s="4">
        <v>2029155.0</v>
      </c>
      <c r="E743" s="9" t="s">
        <v>351</v>
      </c>
      <c r="F743" s="5">
        <v>2.0</v>
      </c>
      <c r="G743" s="2" t="s">
        <v>12</v>
      </c>
      <c r="H743" s="9" t="s">
        <v>352</v>
      </c>
      <c r="I743" s="2"/>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row>
    <row r="744">
      <c r="A744" s="2"/>
      <c r="B744" s="2"/>
      <c r="C744" s="10" t="str">
        <f t="shared" si="20"/>
        <v>, </v>
      </c>
      <c r="D744" s="4">
        <v>2027663.0</v>
      </c>
      <c r="E744" s="9" t="s">
        <v>116</v>
      </c>
      <c r="F744" s="28">
        <v>3.0</v>
      </c>
      <c r="G744" s="9" t="s">
        <v>12</v>
      </c>
      <c r="H744" s="9" t="s">
        <v>366</v>
      </c>
      <c r="I744" s="2"/>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row>
    <row r="745">
      <c r="A745" s="2"/>
      <c r="B745" s="2"/>
      <c r="C745" s="10" t="str">
        <f t="shared" si="20"/>
        <v>, </v>
      </c>
      <c r="D745" s="11">
        <v>2345094.0</v>
      </c>
      <c r="E745" s="9" t="s">
        <v>354</v>
      </c>
      <c r="F745" s="28">
        <v>0.33</v>
      </c>
      <c r="G745" s="9" t="s">
        <v>17</v>
      </c>
      <c r="H745" s="2"/>
      <c r="I745" s="2"/>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row>
    <row r="746">
      <c r="A746" s="2"/>
      <c r="B746" s="2"/>
      <c r="C746" s="10" t="str">
        <f t="shared" si="20"/>
        <v>, </v>
      </c>
      <c r="D746" s="11">
        <v>2071610.0</v>
      </c>
      <c r="E746" s="9" t="s">
        <v>258</v>
      </c>
      <c r="F746" s="28">
        <v>0.33</v>
      </c>
      <c r="G746" s="9" t="s">
        <v>17</v>
      </c>
      <c r="H746" s="2"/>
      <c r="I746" s="2"/>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row>
    <row r="747">
      <c r="A747" s="2"/>
      <c r="B747" s="2"/>
      <c r="C747" s="10" t="str">
        <f t="shared" si="20"/>
        <v>, </v>
      </c>
      <c r="D747" s="11">
        <v>2071611.0</v>
      </c>
      <c r="E747" s="9" t="s">
        <v>355</v>
      </c>
      <c r="F747" s="28">
        <v>0.33</v>
      </c>
      <c r="G747" s="9" t="s">
        <v>17</v>
      </c>
      <c r="H747" s="2"/>
      <c r="I747" s="2"/>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row>
    <row r="748">
      <c r="A748" s="2"/>
      <c r="B748" s="2"/>
      <c r="C748" s="10" t="str">
        <f t="shared" si="20"/>
        <v>, </v>
      </c>
      <c r="D748" s="4">
        <v>790577.0</v>
      </c>
      <c r="E748" s="9" t="s">
        <v>38</v>
      </c>
      <c r="F748" s="5">
        <v>2.0</v>
      </c>
      <c r="G748" s="2" t="s">
        <v>15</v>
      </c>
      <c r="H748" s="9" t="s">
        <v>39</v>
      </c>
      <c r="I748" s="2"/>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row>
    <row r="749">
      <c r="A749" s="2"/>
      <c r="B749" s="2"/>
      <c r="C749" s="10" t="str">
        <f t="shared" si="20"/>
        <v>, </v>
      </c>
      <c r="D749" s="4">
        <v>2079108.0</v>
      </c>
      <c r="E749" s="9" t="s">
        <v>360</v>
      </c>
      <c r="F749" s="5">
        <v>2.0</v>
      </c>
      <c r="G749" s="2" t="s">
        <v>15</v>
      </c>
      <c r="H749" s="9" t="s">
        <v>39</v>
      </c>
      <c r="I749" s="2"/>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row>
    <row r="750">
      <c r="A750" s="6" t="s">
        <v>362</v>
      </c>
      <c r="B750" s="9" t="s">
        <v>367</v>
      </c>
      <c r="C750" s="10" t="str">
        <f t="shared" si="20"/>
        <v>Blueberry tofu Pasta Salad , V1M- 4 oz firm tofu</v>
      </c>
      <c r="D750" s="4">
        <v>2346411.0</v>
      </c>
      <c r="E750" s="9" t="s">
        <v>66</v>
      </c>
      <c r="F750" s="5">
        <v>5.0</v>
      </c>
      <c r="G750" s="2" t="s">
        <v>15</v>
      </c>
      <c r="H750" s="2"/>
      <c r="I750" s="9" t="s">
        <v>347</v>
      </c>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row>
    <row r="751">
      <c r="A751" s="2"/>
      <c r="B751" s="2"/>
      <c r="C751" s="10" t="str">
        <f t="shared" si="20"/>
        <v>, </v>
      </c>
      <c r="D751" s="4">
        <v>2057486.0</v>
      </c>
      <c r="E751" s="9" t="s">
        <v>48</v>
      </c>
      <c r="F751" s="5">
        <v>1.0</v>
      </c>
      <c r="G751" s="2" t="s">
        <v>15</v>
      </c>
      <c r="H751" s="9" t="s">
        <v>348</v>
      </c>
      <c r="I751" s="2"/>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row>
    <row r="752">
      <c r="A752" s="2"/>
      <c r="B752" s="2"/>
      <c r="C752" s="10" t="str">
        <f t="shared" si="20"/>
        <v>, </v>
      </c>
      <c r="D752" s="4">
        <v>2412174.0</v>
      </c>
      <c r="E752" s="9" t="s">
        <v>254</v>
      </c>
      <c r="F752" s="28">
        <v>0.5</v>
      </c>
      <c r="G752" s="9" t="s">
        <v>15</v>
      </c>
      <c r="H752" s="2"/>
      <c r="I752" s="2"/>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row>
    <row r="753">
      <c r="A753" s="2"/>
      <c r="B753" s="2"/>
      <c r="C753" s="10" t="str">
        <f t="shared" si="20"/>
        <v>, </v>
      </c>
      <c r="D753" s="4">
        <v>2033172.0</v>
      </c>
      <c r="E753" s="9" t="s">
        <v>349</v>
      </c>
      <c r="F753" s="28">
        <v>0.25</v>
      </c>
      <c r="G753" s="9" t="s">
        <v>21</v>
      </c>
      <c r="H753" s="2"/>
      <c r="I753" s="2"/>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row>
    <row r="754">
      <c r="A754" s="2"/>
      <c r="B754" s="2"/>
      <c r="C754" s="10" t="str">
        <f t="shared" si="20"/>
        <v>, </v>
      </c>
      <c r="D754" s="42">
        <v>2387169.0</v>
      </c>
      <c r="E754" s="9" t="s">
        <v>365</v>
      </c>
      <c r="F754" s="28">
        <v>0.5</v>
      </c>
      <c r="G754" s="9" t="s">
        <v>21</v>
      </c>
      <c r="H754" s="2"/>
      <c r="I754" s="2"/>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row>
    <row r="755">
      <c r="A755" s="2"/>
      <c r="B755" s="2"/>
      <c r="C755" s="10" t="str">
        <f t="shared" si="20"/>
        <v>, </v>
      </c>
      <c r="D755" s="4">
        <v>746775.0</v>
      </c>
      <c r="E755" s="9" t="s">
        <v>45</v>
      </c>
      <c r="F755" s="5">
        <v>0.0625</v>
      </c>
      <c r="G755" s="2" t="s">
        <v>21</v>
      </c>
      <c r="H755" s="2"/>
      <c r="I755" s="2"/>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row>
    <row r="756">
      <c r="A756" s="2"/>
      <c r="B756" s="2"/>
      <c r="C756" s="10" t="str">
        <f t="shared" si="20"/>
        <v>, </v>
      </c>
      <c r="D756" s="4">
        <v>2029155.0</v>
      </c>
      <c r="E756" s="9" t="s">
        <v>351</v>
      </c>
      <c r="F756" s="5">
        <v>2.0</v>
      </c>
      <c r="G756" s="2" t="s">
        <v>12</v>
      </c>
      <c r="H756" s="9" t="s">
        <v>352</v>
      </c>
      <c r="I756" s="2"/>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row>
    <row r="757">
      <c r="A757" s="2"/>
      <c r="B757" s="2"/>
      <c r="C757" s="10" t="str">
        <f t="shared" si="20"/>
        <v>, </v>
      </c>
      <c r="D757" s="4">
        <v>2027663.0</v>
      </c>
      <c r="E757" s="9" t="s">
        <v>116</v>
      </c>
      <c r="F757" s="5">
        <v>4.0</v>
      </c>
      <c r="G757" s="9" t="s">
        <v>12</v>
      </c>
      <c r="H757" s="9" t="s">
        <v>366</v>
      </c>
      <c r="I757" s="2"/>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row>
    <row r="758">
      <c r="A758" s="2"/>
      <c r="B758" s="2"/>
      <c r="C758" s="10" t="str">
        <f t="shared" si="20"/>
        <v>, </v>
      </c>
      <c r="D758" s="11">
        <v>2345094.0</v>
      </c>
      <c r="E758" s="9" t="s">
        <v>354</v>
      </c>
      <c r="F758" s="28">
        <v>0.33</v>
      </c>
      <c r="G758" s="9" t="s">
        <v>17</v>
      </c>
      <c r="H758" s="2"/>
      <c r="I758" s="2"/>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row>
    <row r="759">
      <c r="A759" s="2"/>
      <c r="B759" s="2"/>
      <c r="C759" s="10" t="str">
        <f t="shared" si="20"/>
        <v>, </v>
      </c>
      <c r="D759" s="11">
        <v>2071610.0</v>
      </c>
      <c r="E759" s="9" t="s">
        <v>258</v>
      </c>
      <c r="F759" s="28">
        <v>0.33</v>
      </c>
      <c r="G759" s="9" t="s">
        <v>17</v>
      </c>
      <c r="H759" s="2"/>
      <c r="I759" s="2"/>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row>
    <row r="760">
      <c r="A760" s="2"/>
      <c r="B760" s="2"/>
      <c r="C760" s="10" t="str">
        <f t="shared" si="20"/>
        <v>, </v>
      </c>
      <c r="D760" s="11">
        <v>2071611.0</v>
      </c>
      <c r="E760" s="9" t="s">
        <v>355</v>
      </c>
      <c r="F760" s="28">
        <v>0.33</v>
      </c>
      <c r="G760" s="9" t="s">
        <v>17</v>
      </c>
      <c r="H760" s="2"/>
      <c r="I760" s="2"/>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row>
    <row r="761">
      <c r="A761" s="2"/>
      <c r="B761" s="2"/>
      <c r="C761" s="10" t="str">
        <f t="shared" si="20"/>
        <v>, </v>
      </c>
      <c r="D761" s="4">
        <v>790577.0</v>
      </c>
      <c r="E761" s="9" t="s">
        <v>38</v>
      </c>
      <c r="F761" s="5">
        <v>2.0</v>
      </c>
      <c r="G761" s="2" t="s">
        <v>15</v>
      </c>
      <c r="H761" s="9" t="s">
        <v>39</v>
      </c>
      <c r="I761" s="2"/>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row>
    <row r="762">
      <c r="A762" s="2"/>
      <c r="B762" s="2"/>
      <c r="C762" s="10" t="str">
        <f t="shared" si="20"/>
        <v>, </v>
      </c>
      <c r="D762" s="4">
        <v>2079108.0</v>
      </c>
      <c r="E762" s="9" t="s">
        <v>360</v>
      </c>
      <c r="F762" s="5">
        <v>2.0</v>
      </c>
      <c r="G762" s="2" t="s">
        <v>15</v>
      </c>
      <c r="H762" s="9" t="s">
        <v>39</v>
      </c>
      <c r="I762" s="2"/>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row>
    <row r="763">
      <c r="A763" s="6" t="s">
        <v>362</v>
      </c>
      <c r="B763" s="9" t="s">
        <v>368</v>
      </c>
      <c r="C763" s="10" t="str">
        <f t="shared" si="20"/>
        <v>Blueberry tofu Pasta Salad , V3-5S- 3 oz firm tofu   </v>
      </c>
      <c r="D763" s="4">
        <v>2346411.0</v>
      </c>
      <c r="E763" s="9" t="s">
        <v>66</v>
      </c>
      <c r="F763" s="5">
        <v>5.0</v>
      </c>
      <c r="G763" s="2" t="s">
        <v>15</v>
      </c>
      <c r="H763" s="2"/>
      <c r="I763" s="9" t="s">
        <v>347</v>
      </c>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row>
    <row r="764">
      <c r="A764" s="2"/>
      <c r="B764" s="2"/>
      <c r="C764" s="10" t="str">
        <f t="shared" si="20"/>
        <v>, </v>
      </c>
      <c r="D764" s="4">
        <v>2057486.0</v>
      </c>
      <c r="E764" s="9" t="s">
        <v>48</v>
      </c>
      <c r="F764" s="5">
        <v>1.0</v>
      </c>
      <c r="G764" s="2" t="s">
        <v>15</v>
      </c>
      <c r="H764" s="9" t="s">
        <v>348</v>
      </c>
      <c r="I764" s="2"/>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row>
    <row r="765">
      <c r="A765" s="2"/>
      <c r="B765" s="2"/>
      <c r="C765" s="10" t="str">
        <f t="shared" si="20"/>
        <v>, </v>
      </c>
      <c r="D765" s="4">
        <v>2412174.0</v>
      </c>
      <c r="E765" s="9" t="s">
        <v>254</v>
      </c>
      <c r="F765" s="28">
        <v>0.5</v>
      </c>
      <c r="G765" s="9" t="s">
        <v>15</v>
      </c>
      <c r="H765" s="2"/>
      <c r="I765" s="2"/>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row>
    <row r="766">
      <c r="A766" s="2"/>
      <c r="B766" s="2"/>
      <c r="C766" s="10" t="str">
        <f t="shared" si="20"/>
        <v>, </v>
      </c>
      <c r="D766" s="4">
        <v>2033172.0</v>
      </c>
      <c r="E766" s="9" t="s">
        <v>349</v>
      </c>
      <c r="F766" s="28">
        <v>0.25</v>
      </c>
      <c r="G766" s="9" t="s">
        <v>21</v>
      </c>
      <c r="H766" s="2"/>
      <c r="I766" s="2"/>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row>
    <row r="767">
      <c r="A767" s="2"/>
      <c r="B767" s="2"/>
      <c r="C767" s="10" t="str">
        <f t="shared" si="20"/>
        <v>, </v>
      </c>
      <c r="D767" s="42">
        <v>2387169.0</v>
      </c>
      <c r="E767" s="9" t="s">
        <v>365</v>
      </c>
      <c r="F767" s="28">
        <v>0.5</v>
      </c>
      <c r="G767" s="9" t="s">
        <v>21</v>
      </c>
      <c r="H767" s="2"/>
      <c r="I767" s="2"/>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row>
    <row r="768">
      <c r="A768" s="2"/>
      <c r="B768" s="2"/>
      <c r="C768" s="10" t="str">
        <f t="shared" si="20"/>
        <v>, </v>
      </c>
      <c r="D768" s="4">
        <v>746775.0</v>
      </c>
      <c r="E768" s="9" t="s">
        <v>45</v>
      </c>
      <c r="F768" s="5">
        <v>0.0625</v>
      </c>
      <c r="G768" s="2" t="s">
        <v>21</v>
      </c>
      <c r="H768" s="2"/>
      <c r="I768" s="2"/>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row>
    <row r="769">
      <c r="A769" s="2"/>
      <c r="B769" s="2"/>
      <c r="C769" s="10" t="str">
        <f t="shared" si="20"/>
        <v>, </v>
      </c>
      <c r="D769" s="11">
        <v>2279609.0</v>
      </c>
      <c r="E769" s="9" t="s">
        <v>358</v>
      </c>
      <c r="F769" s="5">
        <v>2.0</v>
      </c>
      <c r="G769" s="2" t="s">
        <v>12</v>
      </c>
      <c r="H769" s="9" t="s">
        <v>352</v>
      </c>
      <c r="I769" s="2"/>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row>
    <row r="770">
      <c r="A770" s="2"/>
      <c r="B770" s="2"/>
      <c r="C770" s="10" t="str">
        <f t="shared" si="20"/>
        <v>, </v>
      </c>
      <c r="D770" s="4">
        <v>2027663.0</v>
      </c>
      <c r="E770" s="9" t="s">
        <v>116</v>
      </c>
      <c r="F770" s="28">
        <v>3.0</v>
      </c>
      <c r="G770" s="9" t="s">
        <v>12</v>
      </c>
      <c r="H770" s="9" t="s">
        <v>366</v>
      </c>
      <c r="I770" s="2"/>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row>
    <row r="771">
      <c r="A771" s="2"/>
      <c r="B771" s="2"/>
      <c r="C771" s="10" t="str">
        <f t="shared" si="20"/>
        <v>, </v>
      </c>
      <c r="D771" s="11">
        <v>2345094.0</v>
      </c>
      <c r="E771" s="9" t="s">
        <v>354</v>
      </c>
      <c r="F771" s="28">
        <v>0.33</v>
      </c>
      <c r="G771" s="9" t="s">
        <v>17</v>
      </c>
      <c r="H771" s="2"/>
      <c r="I771" s="2"/>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row>
    <row r="772">
      <c r="A772" s="2"/>
      <c r="B772" s="2"/>
      <c r="C772" s="10" t="str">
        <f t="shared" si="20"/>
        <v>, </v>
      </c>
      <c r="D772" s="11">
        <v>2071610.0</v>
      </c>
      <c r="E772" s="9" t="s">
        <v>258</v>
      </c>
      <c r="F772" s="28">
        <v>0.33</v>
      </c>
      <c r="G772" s="9" t="s">
        <v>17</v>
      </c>
      <c r="H772" s="2"/>
      <c r="I772" s="2"/>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row>
    <row r="773">
      <c r="A773" s="2"/>
      <c r="B773" s="2"/>
      <c r="C773" s="10" t="str">
        <f t="shared" si="20"/>
        <v>, </v>
      </c>
      <c r="D773" s="11">
        <v>2071611.0</v>
      </c>
      <c r="E773" s="9" t="s">
        <v>355</v>
      </c>
      <c r="F773" s="28">
        <v>0.33</v>
      </c>
      <c r="G773" s="9" t="s">
        <v>17</v>
      </c>
      <c r="H773" s="2"/>
      <c r="I773" s="2"/>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row>
    <row r="774">
      <c r="A774" s="2"/>
      <c r="B774" s="2"/>
      <c r="C774" s="10" t="str">
        <f t="shared" si="20"/>
        <v>, </v>
      </c>
      <c r="D774" s="4">
        <v>790577.0</v>
      </c>
      <c r="E774" s="9" t="s">
        <v>38</v>
      </c>
      <c r="F774" s="5">
        <v>2.0</v>
      </c>
      <c r="G774" s="2" t="s">
        <v>15</v>
      </c>
      <c r="H774" s="9" t="s">
        <v>39</v>
      </c>
      <c r="I774" s="2"/>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row>
    <row r="775">
      <c r="A775" s="2"/>
      <c r="B775" s="2"/>
      <c r="C775" s="10" t="str">
        <f t="shared" si="20"/>
        <v>, </v>
      </c>
      <c r="D775" s="4">
        <v>2079108.0</v>
      </c>
      <c r="E775" s="9" t="s">
        <v>360</v>
      </c>
      <c r="F775" s="5">
        <v>2.0</v>
      </c>
      <c r="G775" s="2" t="s">
        <v>15</v>
      </c>
      <c r="H775" s="9" t="s">
        <v>39</v>
      </c>
      <c r="I775" s="2"/>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row>
    <row r="776">
      <c r="A776" s="6" t="s">
        <v>362</v>
      </c>
      <c r="B776" s="9" t="s">
        <v>369</v>
      </c>
      <c r="C776" s="10" t="str">
        <f t="shared" si="20"/>
        <v>Blueberry tofu Pasta Salad , V3-5m- 4 oz firm tofu</v>
      </c>
      <c r="D776" s="4">
        <v>2346411.0</v>
      </c>
      <c r="E776" s="9" t="s">
        <v>66</v>
      </c>
      <c r="F776" s="5">
        <v>5.0</v>
      </c>
      <c r="G776" s="2" t="s">
        <v>15</v>
      </c>
      <c r="H776" s="2"/>
      <c r="I776" s="9" t="s">
        <v>347</v>
      </c>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row>
    <row r="777">
      <c r="A777" s="2"/>
      <c r="B777" s="2"/>
      <c r="C777" s="10" t="str">
        <f t="shared" si="20"/>
        <v>, </v>
      </c>
      <c r="D777" s="4">
        <v>2057486.0</v>
      </c>
      <c r="E777" s="9" t="s">
        <v>48</v>
      </c>
      <c r="F777" s="5">
        <v>1.0</v>
      </c>
      <c r="G777" s="2" t="s">
        <v>15</v>
      </c>
      <c r="H777" s="9" t="s">
        <v>348</v>
      </c>
      <c r="I777" s="2"/>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row>
    <row r="778">
      <c r="A778" s="2"/>
      <c r="B778" s="2"/>
      <c r="C778" s="10" t="str">
        <f t="shared" si="20"/>
        <v>, </v>
      </c>
      <c r="D778" s="4">
        <v>2412174.0</v>
      </c>
      <c r="E778" s="9" t="s">
        <v>254</v>
      </c>
      <c r="F778" s="28">
        <v>0.5</v>
      </c>
      <c r="G778" s="9" t="s">
        <v>15</v>
      </c>
      <c r="H778" s="2"/>
      <c r="I778" s="2"/>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row>
    <row r="779">
      <c r="A779" s="2"/>
      <c r="B779" s="2"/>
      <c r="C779" s="10" t="str">
        <f t="shared" si="20"/>
        <v>, </v>
      </c>
      <c r="D779" s="4">
        <v>2033172.0</v>
      </c>
      <c r="E779" s="9" t="s">
        <v>349</v>
      </c>
      <c r="F779" s="28">
        <v>0.25</v>
      </c>
      <c r="G779" s="9" t="s">
        <v>21</v>
      </c>
      <c r="H779" s="2"/>
      <c r="I779" s="2"/>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row>
    <row r="780">
      <c r="A780" s="2"/>
      <c r="B780" s="2"/>
      <c r="C780" s="10" t="str">
        <f t="shared" si="20"/>
        <v>, </v>
      </c>
      <c r="D780" s="42">
        <v>2387169.0</v>
      </c>
      <c r="E780" s="9" t="s">
        <v>365</v>
      </c>
      <c r="F780" s="28">
        <v>0.5</v>
      </c>
      <c r="G780" s="9" t="s">
        <v>21</v>
      </c>
      <c r="H780" s="2"/>
      <c r="I780" s="2"/>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row>
    <row r="781">
      <c r="A781" s="2"/>
      <c r="B781" s="2"/>
      <c r="C781" s="10" t="str">
        <f t="shared" si="20"/>
        <v>, </v>
      </c>
      <c r="D781" s="4">
        <v>746775.0</v>
      </c>
      <c r="E781" s="9" t="s">
        <v>45</v>
      </c>
      <c r="F781" s="5">
        <v>0.0625</v>
      </c>
      <c r="G781" s="2" t="s">
        <v>21</v>
      </c>
      <c r="H781" s="2"/>
      <c r="I781" s="2"/>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row>
    <row r="782">
      <c r="A782" s="2"/>
      <c r="B782" s="2"/>
      <c r="C782" s="10" t="str">
        <f t="shared" si="20"/>
        <v>, </v>
      </c>
      <c r="D782" s="11">
        <v>2279609.0</v>
      </c>
      <c r="E782" s="9" t="s">
        <v>358</v>
      </c>
      <c r="F782" s="5">
        <v>2.0</v>
      </c>
      <c r="G782" s="2" t="s">
        <v>12</v>
      </c>
      <c r="H782" s="9" t="s">
        <v>352</v>
      </c>
      <c r="I782" s="2"/>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row>
    <row r="783">
      <c r="A783" s="2"/>
      <c r="B783" s="2"/>
      <c r="C783" s="10" t="str">
        <f t="shared" si="20"/>
        <v>, </v>
      </c>
      <c r="D783" s="4">
        <v>2027663.0</v>
      </c>
      <c r="E783" s="9" t="s">
        <v>116</v>
      </c>
      <c r="F783" s="5">
        <v>4.0</v>
      </c>
      <c r="G783" s="9" t="s">
        <v>12</v>
      </c>
      <c r="H783" s="9" t="s">
        <v>366</v>
      </c>
      <c r="I783" s="2"/>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row>
    <row r="784">
      <c r="A784" s="2"/>
      <c r="B784" s="2"/>
      <c r="C784" s="10" t="str">
        <f t="shared" si="20"/>
        <v>, </v>
      </c>
      <c r="D784" s="11">
        <v>2345094.0</v>
      </c>
      <c r="E784" s="9" t="s">
        <v>354</v>
      </c>
      <c r="F784" s="28">
        <v>0.33</v>
      </c>
      <c r="G784" s="9" t="s">
        <v>17</v>
      </c>
      <c r="H784" s="2"/>
      <c r="I784" s="2"/>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row>
    <row r="785">
      <c r="A785" s="2"/>
      <c r="B785" s="2"/>
      <c r="C785" s="10" t="str">
        <f t="shared" si="20"/>
        <v>, </v>
      </c>
      <c r="D785" s="11">
        <v>2071610.0</v>
      </c>
      <c r="E785" s="9" t="s">
        <v>258</v>
      </c>
      <c r="F785" s="28">
        <v>0.33</v>
      </c>
      <c r="G785" s="9" t="s">
        <v>17</v>
      </c>
      <c r="H785" s="2"/>
      <c r="I785" s="2"/>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row>
    <row r="786">
      <c r="A786" s="2"/>
      <c r="B786" s="2"/>
      <c r="C786" s="10" t="str">
        <f t="shared" si="20"/>
        <v>, </v>
      </c>
      <c r="D786" s="11">
        <v>2071611.0</v>
      </c>
      <c r="E786" s="9" t="s">
        <v>355</v>
      </c>
      <c r="F786" s="28">
        <v>0.33</v>
      </c>
      <c r="G786" s="9" t="s">
        <v>17</v>
      </c>
      <c r="H786" s="2"/>
      <c r="I786" s="2"/>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row>
    <row r="787">
      <c r="A787" s="2"/>
      <c r="B787" s="2"/>
      <c r="C787" s="10" t="str">
        <f t="shared" si="20"/>
        <v>, </v>
      </c>
      <c r="D787" s="4">
        <v>790577.0</v>
      </c>
      <c r="E787" s="9" t="s">
        <v>38</v>
      </c>
      <c r="F787" s="5">
        <v>2.0</v>
      </c>
      <c r="G787" s="2" t="s">
        <v>15</v>
      </c>
      <c r="H787" s="9" t="s">
        <v>39</v>
      </c>
      <c r="I787" s="2"/>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row>
    <row r="788">
      <c r="A788" s="2"/>
      <c r="B788" s="2"/>
      <c r="C788" s="10" t="str">
        <f t="shared" si="20"/>
        <v>, </v>
      </c>
      <c r="D788" s="4">
        <v>2079108.0</v>
      </c>
      <c r="E788" s="9" t="s">
        <v>360</v>
      </c>
      <c r="F788" s="5">
        <v>2.0</v>
      </c>
      <c r="G788" s="2" t="s">
        <v>15</v>
      </c>
      <c r="H788" s="9" t="s">
        <v>39</v>
      </c>
      <c r="I788" s="2"/>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row>
    <row r="789">
      <c r="A789" s="6" t="s">
        <v>370</v>
      </c>
      <c r="B789" s="9" t="s">
        <v>371</v>
      </c>
      <c r="C789" s="10" t="str">
        <f t="shared" si="20"/>
        <v>Brown Rice with Sizzling Chicken , V2M- 4 oz chicken </v>
      </c>
      <c r="D789" s="4">
        <v>173263.0</v>
      </c>
      <c r="E789" s="9" t="s">
        <v>156</v>
      </c>
      <c r="F789" s="28">
        <v>0.75</v>
      </c>
      <c r="G789" s="9" t="s">
        <v>17</v>
      </c>
      <c r="H789" s="2"/>
      <c r="I789" s="9" t="s">
        <v>372</v>
      </c>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row>
    <row r="790">
      <c r="A790" s="2"/>
      <c r="B790" s="2"/>
      <c r="C790" s="10" t="str">
        <f t="shared" si="20"/>
        <v>, </v>
      </c>
      <c r="D790" s="4">
        <v>2346283.0</v>
      </c>
      <c r="E790" s="9" t="s">
        <v>112</v>
      </c>
      <c r="F790" s="28">
        <v>1.0</v>
      </c>
      <c r="G790" s="9" t="s">
        <v>15</v>
      </c>
      <c r="H790" s="2"/>
      <c r="I790" s="2"/>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row>
    <row r="791">
      <c r="A791" s="2"/>
      <c r="B791" s="2"/>
      <c r="C791" s="10" t="str">
        <f t="shared" si="20"/>
        <v>, </v>
      </c>
      <c r="D791" s="4">
        <v>169640.0</v>
      </c>
      <c r="E791" s="9" t="s">
        <v>350</v>
      </c>
      <c r="F791" s="28">
        <v>0.5</v>
      </c>
      <c r="G791" s="9" t="s">
        <v>15</v>
      </c>
      <c r="H791" s="2"/>
      <c r="I791" s="2"/>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row>
    <row r="792">
      <c r="A792" s="2"/>
      <c r="B792" s="2"/>
      <c r="C792" s="10" t="str">
        <f t="shared" si="20"/>
        <v>, </v>
      </c>
      <c r="D792" s="4">
        <v>2025112.0</v>
      </c>
      <c r="E792" s="9" t="s">
        <v>373</v>
      </c>
      <c r="F792" s="28">
        <v>0.5</v>
      </c>
      <c r="G792" s="9" t="s">
        <v>15</v>
      </c>
      <c r="H792" s="2"/>
      <c r="I792" s="2"/>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row>
    <row r="793">
      <c r="A793" s="2"/>
      <c r="B793" s="2"/>
      <c r="C793" s="10" t="str">
        <f t="shared" si="20"/>
        <v>, </v>
      </c>
      <c r="D793" s="12">
        <v>2022929.0</v>
      </c>
      <c r="E793" s="40" t="s">
        <v>14</v>
      </c>
      <c r="F793" s="28">
        <v>0.5</v>
      </c>
      <c r="G793" s="9" t="s">
        <v>15</v>
      </c>
      <c r="H793" s="2"/>
      <c r="I793" s="2"/>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row>
    <row r="794">
      <c r="A794" s="2"/>
      <c r="B794" s="2"/>
      <c r="C794" s="10" t="str">
        <f t="shared" si="20"/>
        <v>, </v>
      </c>
      <c r="D794" s="4">
        <v>2110156.0</v>
      </c>
      <c r="E794" s="9" t="s">
        <v>11</v>
      </c>
      <c r="F794" s="5">
        <v>4.0</v>
      </c>
      <c r="G794" s="9" t="s">
        <v>12</v>
      </c>
      <c r="H794" s="9" t="s">
        <v>374</v>
      </c>
      <c r="I794" s="2"/>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row>
    <row r="795">
      <c r="A795" s="2"/>
      <c r="B795" s="2"/>
      <c r="C795" s="10" t="str">
        <f t="shared" si="20"/>
        <v>, </v>
      </c>
      <c r="D795" s="4">
        <v>170938.0</v>
      </c>
      <c r="E795" s="9" t="s">
        <v>154</v>
      </c>
      <c r="F795" s="28">
        <v>1.0</v>
      </c>
      <c r="G795" s="9" t="s">
        <v>21</v>
      </c>
      <c r="H795" s="2"/>
      <c r="I795" s="2"/>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row>
    <row r="796">
      <c r="A796" s="2"/>
      <c r="B796" s="2"/>
      <c r="C796" s="10" t="str">
        <f t="shared" si="20"/>
        <v>, </v>
      </c>
      <c r="D796" s="4">
        <v>447185.0</v>
      </c>
      <c r="E796" s="9" t="s">
        <v>206</v>
      </c>
      <c r="F796" s="28">
        <v>0.25</v>
      </c>
      <c r="G796" s="9" t="s">
        <v>375</v>
      </c>
      <c r="H796" s="9" t="s">
        <v>39</v>
      </c>
      <c r="I796" s="2"/>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row>
    <row r="797">
      <c r="A797" s="2"/>
      <c r="B797" s="2"/>
      <c r="C797" s="10" t="str">
        <f t="shared" si="20"/>
        <v>, </v>
      </c>
      <c r="D797" s="4">
        <v>2258586.0</v>
      </c>
      <c r="E797" s="9" t="s">
        <v>43</v>
      </c>
      <c r="F797" s="28">
        <v>0.25</v>
      </c>
      <c r="G797" s="9" t="s">
        <v>17</v>
      </c>
      <c r="H797" s="9" t="s">
        <v>150</v>
      </c>
      <c r="I797" s="2"/>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row>
    <row r="798">
      <c r="A798" s="2"/>
      <c r="B798" s="2"/>
      <c r="C798" s="10" t="str">
        <f t="shared" si="20"/>
        <v>, </v>
      </c>
      <c r="D798" s="4">
        <v>2059877.0</v>
      </c>
      <c r="E798" s="9" t="s">
        <v>253</v>
      </c>
      <c r="F798" s="28">
        <v>0.33</v>
      </c>
      <c r="G798" s="9" t="s">
        <v>17</v>
      </c>
      <c r="H798" s="9" t="s">
        <v>52</v>
      </c>
      <c r="I798" s="2"/>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row>
    <row r="799">
      <c r="A799" s="2"/>
      <c r="B799" s="2"/>
      <c r="C799" s="10" t="str">
        <f t="shared" si="20"/>
        <v>, </v>
      </c>
      <c r="D799" s="4">
        <v>2079108.0</v>
      </c>
      <c r="E799" s="9" t="s">
        <v>100</v>
      </c>
      <c r="F799" s="28">
        <v>0.25</v>
      </c>
      <c r="G799" s="9" t="s">
        <v>17</v>
      </c>
      <c r="H799" s="9" t="s">
        <v>376</v>
      </c>
      <c r="I799" s="2"/>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row>
    <row r="800">
      <c r="A800" s="6" t="s">
        <v>370</v>
      </c>
      <c r="B800" s="9" t="s">
        <v>377</v>
      </c>
      <c r="C800" s="10" t="str">
        <f t="shared" si="20"/>
        <v>Brown Rice with Sizzling Chicken , V2S-  3 oz chicken </v>
      </c>
      <c r="D800" s="4">
        <v>173263.0</v>
      </c>
      <c r="E800" s="9" t="s">
        <v>156</v>
      </c>
      <c r="F800" s="28">
        <v>0.75</v>
      </c>
      <c r="G800" s="9" t="s">
        <v>17</v>
      </c>
      <c r="H800" s="2"/>
      <c r="I800" s="9" t="s">
        <v>372</v>
      </c>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row>
    <row r="801">
      <c r="A801" s="2"/>
      <c r="B801" s="2"/>
      <c r="C801" s="10" t="str">
        <f t="shared" si="20"/>
        <v>, </v>
      </c>
      <c r="D801" s="4">
        <v>2346283.0</v>
      </c>
      <c r="E801" s="9" t="s">
        <v>112</v>
      </c>
      <c r="F801" s="28">
        <v>1.0</v>
      </c>
      <c r="G801" s="9" t="s">
        <v>15</v>
      </c>
      <c r="H801" s="2"/>
      <c r="I801" s="2"/>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row>
    <row r="802">
      <c r="A802" s="2"/>
      <c r="B802" s="2"/>
      <c r="C802" s="10" t="str">
        <f t="shared" si="20"/>
        <v>, </v>
      </c>
      <c r="D802" s="4">
        <v>169640.0</v>
      </c>
      <c r="E802" s="9" t="s">
        <v>350</v>
      </c>
      <c r="F802" s="28">
        <v>0.5</v>
      </c>
      <c r="G802" s="9" t="s">
        <v>15</v>
      </c>
      <c r="H802" s="2"/>
      <c r="I802" s="2"/>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row>
    <row r="803">
      <c r="A803" s="2"/>
      <c r="B803" s="2"/>
      <c r="C803" s="10" t="str">
        <f t="shared" si="20"/>
        <v>, </v>
      </c>
      <c r="D803" s="4">
        <v>2025112.0</v>
      </c>
      <c r="E803" s="9" t="s">
        <v>373</v>
      </c>
      <c r="F803" s="28">
        <v>0.5</v>
      </c>
      <c r="G803" s="9" t="s">
        <v>21</v>
      </c>
      <c r="H803" s="2"/>
      <c r="I803" s="2"/>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row>
    <row r="804">
      <c r="A804" s="2"/>
      <c r="B804" s="2"/>
      <c r="C804" s="10" t="str">
        <f t="shared" si="20"/>
        <v>, </v>
      </c>
      <c r="D804" s="12">
        <v>2022929.0</v>
      </c>
      <c r="E804" s="40" t="s">
        <v>14</v>
      </c>
      <c r="F804" s="28">
        <v>0.5</v>
      </c>
      <c r="G804" s="9" t="s">
        <v>15</v>
      </c>
      <c r="H804" s="2"/>
      <c r="I804" s="2"/>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row>
    <row r="805">
      <c r="A805" s="2"/>
      <c r="B805" s="2"/>
      <c r="C805" s="10" t="str">
        <f t="shared" si="20"/>
        <v>, </v>
      </c>
      <c r="D805" s="4">
        <v>2110156.0</v>
      </c>
      <c r="E805" s="9" t="s">
        <v>11</v>
      </c>
      <c r="F805" s="28">
        <v>3.0</v>
      </c>
      <c r="G805" s="9" t="s">
        <v>12</v>
      </c>
      <c r="H805" s="9" t="s">
        <v>374</v>
      </c>
      <c r="I805" s="2"/>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row>
    <row r="806">
      <c r="A806" s="2"/>
      <c r="B806" s="2"/>
      <c r="C806" s="10" t="str">
        <f t="shared" si="20"/>
        <v>, </v>
      </c>
      <c r="D806" s="4">
        <v>170938.0</v>
      </c>
      <c r="E806" s="9" t="s">
        <v>154</v>
      </c>
      <c r="F806" s="28">
        <v>1.0</v>
      </c>
      <c r="G806" s="9" t="s">
        <v>21</v>
      </c>
      <c r="H806" s="2"/>
      <c r="I806" s="2"/>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row>
    <row r="807">
      <c r="A807" s="2"/>
      <c r="B807" s="2"/>
      <c r="C807" s="10" t="str">
        <f t="shared" si="20"/>
        <v>, </v>
      </c>
      <c r="D807" s="4">
        <v>447185.0</v>
      </c>
      <c r="E807" s="9" t="s">
        <v>206</v>
      </c>
      <c r="F807" s="28">
        <v>0.25</v>
      </c>
      <c r="G807" s="9" t="s">
        <v>375</v>
      </c>
      <c r="H807" s="9" t="s">
        <v>39</v>
      </c>
      <c r="I807" s="2"/>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row>
    <row r="808">
      <c r="A808" s="2"/>
      <c r="B808" s="2"/>
      <c r="C808" s="10" t="str">
        <f t="shared" si="20"/>
        <v>, </v>
      </c>
      <c r="D808" s="4">
        <v>2258586.0</v>
      </c>
      <c r="E808" s="9" t="s">
        <v>43</v>
      </c>
      <c r="F808" s="28">
        <v>0.25</v>
      </c>
      <c r="G808" s="9" t="s">
        <v>17</v>
      </c>
      <c r="H808" s="9" t="s">
        <v>150</v>
      </c>
      <c r="I808" s="2"/>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row>
    <row r="809">
      <c r="A809" s="2"/>
      <c r="B809" s="2"/>
      <c r="C809" s="10" t="str">
        <f t="shared" si="20"/>
        <v>, </v>
      </c>
      <c r="D809" s="4">
        <v>2059877.0</v>
      </c>
      <c r="E809" s="9" t="s">
        <v>253</v>
      </c>
      <c r="F809" s="28">
        <v>0.33</v>
      </c>
      <c r="G809" s="9" t="s">
        <v>17</v>
      </c>
      <c r="H809" s="9" t="s">
        <v>52</v>
      </c>
      <c r="I809" s="2"/>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row>
    <row r="810">
      <c r="A810" s="2"/>
      <c r="B810" s="2"/>
      <c r="C810" s="10" t="str">
        <f t="shared" si="20"/>
        <v>, </v>
      </c>
      <c r="D810" s="4">
        <v>2079108.0</v>
      </c>
      <c r="E810" s="9" t="s">
        <v>100</v>
      </c>
      <c r="F810" s="28">
        <v>0.25</v>
      </c>
      <c r="G810" s="9" t="s">
        <v>17</v>
      </c>
      <c r="H810" s="9" t="s">
        <v>376</v>
      </c>
      <c r="I810" s="2"/>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row>
    <row r="811">
      <c r="A811" s="6" t="s">
        <v>378</v>
      </c>
      <c r="B811" s="9" t="s">
        <v>379</v>
      </c>
      <c r="C811" s="10" t="str">
        <f t="shared" si="20"/>
        <v>Brown Rice with Sizzling Salmon , V1M- 4 oz salmon filet</v>
      </c>
      <c r="D811" s="4">
        <v>173263.0</v>
      </c>
      <c r="E811" s="9" t="s">
        <v>156</v>
      </c>
      <c r="F811" s="28">
        <v>0.75</v>
      </c>
      <c r="G811" s="2" t="s">
        <v>17</v>
      </c>
      <c r="H811" s="2"/>
      <c r="I811" s="9" t="s">
        <v>380</v>
      </c>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row>
    <row r="812">
      <c r="A812" s="2"/>
      <c r="B812" s="2"/>
      <c r="C812" s="10" t="str">
        <f t="shared" si="20"/>
        <v>, </v>
      </c>
      <c r="D812" s="4">
        <v>1956664.0</v>
      </c>
      <c r="E812" s="9" t="s">
        <v>381</v>
      </c>
      <c r="F812" s="28">
        <v>0.5</v>
      </c>
      <c r="G812" s="9" t="s">
        <v>15</v>
      </c>
      <c r="H812" s="2"/>
      <c r="I812" s="2"/>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row>
    <row r="813">
      <c r="A813" s="2"/>
      <c r="B813" s="2"/>
      <c r="C813" s="10" t="str">
        <f t="shared" si="20"/>
        <v>, </v>
      </c>
      <c r="D813" s="4">
        <v>2346283.0</v>
      </c>
      <c r="E813" s="9" t="s">
        <v>112</v>
      </c>
      <c r="F813" s="5">
        <v>1.0</v>
      </c>
      <c r="G813" s="2" t="s">
        <v>15</v>
      </c>
      <c r="H813" s="2"/>
      <c r="I813" s="2"/>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row>
    <row r="814">
      <c r="A814" s="2"/>
      <c r="B814" s="2"/>
      <c r="C814" s="10" t="str">
        <f t="shared" si="20"/>
        <v>, </v>
      </c>
      <c r="D814" s="4">
        <v>169640.0</v>
      </c>
      <c r="E814" s="9" t="s">
        <v>350</v>
      </c>
      <c r="F814" s="28">
        <v>0.5</v>
      </c>
      <c r="G814" s="2" t="s">
        <v>15</v>
      </c>
      <c r="H814" s="2"/>
      <c r="I814" s="2"/>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row>
    <row r="815">
      <c r="A815" s="2"/>
      <c r="B815" s="2"/>
      <c r="C815" s="10" t="str">
        <f t="shared" si="20"/>
        <v>, </v>
      </c>
      <c r="D815" s="4">
        <v>2025112.0</v>
      </c>
      <c r="E815" s="9" t="s">
        <v>373</v>
      </c>
      <c r="F815" s="28">
        <v>0.5</v>
      </c>
      <c r="G815" s="9" t="s">
        <v>21</v>
      </c>
      <c r="H815" s="2"/>
      <c r="I815" s="2"/>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row>
    <row r="816">
      <c r="A816" s="2"/>
      <c r="B816" s="2"/>
      <c r="C816" s="10" t="str">
        <f t="shared" si="20"/>
        <v>, </v>
      </c>
      <c r="D816" s="12">
        <v>2022929.0</v>
      </c>
      <c r="E816" s="40" t="s">
        <v>14</v>
      </c>
      <c r="F816" s="28">
        <v>0.5</v>
      </c>
      <c r="G816" s="2" t="s">
        <v>15</v>
      </c>
      <c r="H816" s="2"/>
      <c r="I816" s="2"/>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row>
    <row r="817">
      <c r="A817" s="2"/>
      <c r="B817" s="2"/>
      <c r="C817" s="10" t="str">
        <f t="shared" si="20"/>
        <v>, </v>
      </c>
      <c r="D817" s="4">
        <v>1026779.0</v>
      </c>
      <c r="E817" s="9" t="s">
        <v>107</v>
      </c>
      <c r="F817" s="5">
        <v>4.0</v>
      </c>
      <c r="G817" s="2" t="s">
        <v>12</v>
      </c>
      <c r="H817" s="9" t="s">
        <v>374</v>
      </c>
      <c r="I817" s="2"/>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row>
    <row r="818">
      <c r="A818" s="2"/>
      <c r="B818" s="2"/>
      <c r="C818" s="10" t="str">
        <f t="shared" si="20"/>
        <v>, </v>
      </c>
      <c r="D818" s="4">
        <v>1104647.0</v>
      </c>
      <c r="E818" s="9" t="s">
        <v>86</v>
      </c>
      <c r="F818" s="5">
        <v>1.0</v>
      </c>
      <c r="G818" s="9" t="s">
        <v>60</v>
      </c>
      <c r="H818" s="9" t="s">
        <v>87</v>
      </c>
      <c r="I818" s="2"/>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row>
    <row r="819">
      <c r="A819" s="2"/>
      <c r="B819" s="2"/>
      <c r="C819" s="10" t="str">
        <f t="shared" si="20"/>
        <v>, </v>
      </c>
      <c r="D819" s="4">
        <v>1104962.0</v>
      </c>
      <c r="E819" s="9" t="s">
        <v>382</v>
      </c>
      <c r="F819" s="28">
        <v>0.25</v>
      </c>
      <c r="G819" s="2" t="s">
        <v>17</v>
      </c>
      <c r="H819" s="9" t="s">
        <v>383</v>
      </c>
      <c r="I819" s="2"/>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row>
    <row r="820">
      <c r="A820" s="2"/>
      <c r="B820" s="2"/>
      <c r="C820" s="10" t="str">
        <f t="shared" si="20"/>
        <v>, </v>
      </c>
      <c r="D820" s="4">
        <v>2258586.0</v>
      </c>
      <c r="E820" s="9" t="s">
        <v>43</v>
      </c>
      <c r="F820" s="28">
        <v>0.25</v>
      </c>
      <c r="G820" s="2" t="s">
        <v>17</v>
      </c>
      <c r="H820" s="9" t="s">
        <v>150</v>
      </c>
      <c r="I820" s="2"/>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row>
    <row r="821">
      <c r="A821" s="2"/>
      <c r="B821" s="2"/>
      <c r="C821" s="10" t="str">
        <f t="shared" si="20"/>
        <v>, </v>
      </c>
      <c r="D821" s="4">
        <v>2059877.0</v>
      </c>
      <c r="E821" s="9" t="s">
        <v>253</v>
      </c>
      <c r="F821" s="28">
        <v>0.33</v>
      </c>
      <c r="G821" s="2" t="s">
        <v>17</v>
      </c>
      <c r="H821" s="9" t="s">
        <v>52</v>
      </c>
      <c r="I821" s="2"/>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row>
    <row r="822">
      <c r="A822" s="2"/>
      <c r="B822" s="2"/>
      <c r="C822" s="10" t="str">
        <f t="shared" si="20"/>
        <v>, </v>
      </c>
      <c r="D822" s="4">
        <v>2079108.0</v>
      </c>
      <c r="E822" s="9" t="s">
        <v>100</v>
      </c>
      <c r="F822" s="28">
        <v>0.25</v>
      </c>
      <c r="G822" s="2" t="s">
        <v>17</v>
      </c>
      <c r="H822" s="9" t="s">
        <v>376</v>
      </c>
      <c r="I822" s="2"/>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row>
    <row r="823">
      <c r="A823" s="6" t="s">
        <v>378</v>
      </c>
      <c r="B823" s="9" t="s">
        <v>384</v>
      </c>
      <c r="C823" s="10" t="str">
        <f t="shared" si="20"/>
        <v>Brown Rice with Sizzling Salmon , V1S- 3 oz salmon filet</v>
      </c>
      <c r="D823" s="4">
        <v>173263.0</v>
      </c>
      <c r="E823" s="9" t="s">
        <v>156</v>
      </c>
      <c r="F823" s="28">
        <v>0.75</v>
      </c>
      <c r="G823" s="2" t="s">
        <v>17</v>
      </c>
      <c r="H823" s="2"/>
      <c r="I823" s="9" t="s">
        <v>380</v>
      </c>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row>
    <row r="824">
      <c r="A824" s="2"/>
      <c r="B824" s="2"/>
      <c r="C824" s="10" t="str">
        <f t="shared" si="20"/>
        <v>, </v>
      </c>
      <c r="D824" s="4">
        <v>1956664.0</v>
      </c>
      <c r="E824" s="9" t="s">
        <v>381</v>
      </c>
      <c r="F824" s="28">
        <v>0.5</v>
      </c>
      <c r="G824" s="9" t="s">
        <v>15</v>
      </c>
      <c r="H824" s="2"/>
      <c r="I824" s="2"/>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row>
    <row r="825">
      <c r="A825" s="2"/>
      <c r="B825" s="2"/>
      <c r="C825" s="10" t="str">
        <f t="shared" si="20"/>
        <v>, </v>
      </c>
      <c r="D825" s="4">
        <v>2346283.0</v>
      </c>
      <c r="E825" s="9" t="s">
        <v>112</v>
      </c>
      <c r="F825" s="5">
        <v>1.0</v>
      </c>
      <c r="G825" s="2" t="s">
        <v>15</v>
      </c>
      <c r="H825" s="2"/>
      <c r="I825" s="2"/>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row>
    <row r="826">
      <c r="A826" s="2"/>
      <c r="B826" s="2"/>
      <c r="C826" s="10" t="str">
        <f t="shared" si="20"/>
        <v>, </v>
      </c>
      <c r="D826" s="4">
        <v>169640.0</v>
      </c>
      <c r="E826" s="9" t="s">
        <v>350</v>
      </c>
      <c r="F826" s="28">
        <v>0.5</v>
      </c>
      <c r="G826" s="2" t="s">
        <v>15</v>
      </c>
      <c r="H826" s="2"/>
      <c r="I826" s="2"/>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row>
    <row r="827">
      <c r="A827" s="2"/>
      <c r="B827" s="2"/>
      <c r="C827" s="10" t="str">
        <f t="shared" si="20"/>
        <v>, </v>
      </c>
      <c r="D827" s="4">
        <v>2025112.0</v>
      </c>
      <c r="E827" s="9" t="s">
        <v>373</v>
      </c>
      <c r="F827" s="28">
        <v>0.5</v>
      </c>
      <c r="G827" s="9" t="s">
        <v>21</v>
      </c>
      <c r="H827" s="2"/>
      <c r="I827" s="2"/>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row>
    <row r="828">
      <c r="A828" s="2"/>
      <c r="B828" s="2"/>
      <c r="C828" s="10" t="str">
        <f t="shared" si="20"/>
        <v>, </v>
      </c>
      <c r="D828" s="12">
        <v>2022929.0</v>
      </c>
      <c r="E828" s="40" t="s">
        <v>14</v>
      </c>
      <c r="F828" s="28">
        <v>0.5</v>
      </c>
      <c r="G828" s="2" t="s">
        <v>15</v>
      </c>
      <c r="H828" s="2"/>
      <c r="I828" s="2"/>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row>
    <row r="829">
      <c r="A829" s="2"/>
      <c r="B829" s="2"/>
      <c r="C829" s="10" t="str">
        <f t="shared" si="20"/>
        <v>, </v>
      </c>
      <c r="D829" s="4">
        <v>1026779.0</v>
      </c>
      <c r="E829" s="9" t="s">
        <v>107</v>
      </c>
      <c r="F829" s="5">
        <v>3.0</v>
      </c>
      <c r="G829" s="2" t="s">
        <v>12</v>
      </c>
      <c r="H829" s="9" t="s">
        <v>374</v>
      </c>
      <c r="I829" s="2"/>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row>
    <row r="830">
      <c r="A830" s="2"/>
      <c r="B830" s="2"/>
      <c r="C830" s="10" t="str">
        <f t="shared" si="20"/>
        <v>, </v>
      </c>
      <c r="D830" s="4">
        <v>1104647.0</v>
      </c>
      <c r="E830" s="9" t="s">
        <v>86</v>
      </c>
      <c r="F830" s="5">
        <v>1.0</v>
      </c>
      <c r="G830" s="9" t="s">
        <v>60</v>
      </c>
      <c r="H830" s="9" t="s">
        <v>87</v>
      </c>
      <c r="I830" s="2"/>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row>
    <row r="831">
      <c r="A831" s="2"/>
      <c r="B831" s="2"/>
      <c r="C831" s="10" t="str">
        <f t="shared" si="20"/>
        <v>, </v>
      </c>
      <c r="D831" s="4">
        <v>1104962.0</v>
      </c>
      <c r="E831" s="9" t="s">
        <v>382</v>
      </c>
      <c r="F831" s="28">
        <v>0.25</v>
      </c>
      <c r="G831" s="2" t="s">
        <v>17</v>
      </c>
      <c r="H831" s="9" t="s">
        <v>383</v>
      </c>
      <c r="I831" s="2"/>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row>
    <row r="832">
      <c r="A832" s="2"/>
      <c r="B832" s="2"/>
      <c r="C832" s="10" t="str">
        <f t="shared" si="20"/>
        <v>, </v>
      </c>
      <c r="D832" s="4">
        <v>2258586.0</v>
      </c>
      <c r="E832" s="9" t="s">
        <v>43</v>
      </c>
      <c r="F832" s="28">
        <v>0.25</v>
      </c>
      <c r="G832" s="2" t="s">
        <v>17</v>
      </c>
      <c r="H832" s="9" t="s">
        <v>150</v>
      </c>
      <c r="I832" s="2"/>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row>
    <row r="833">
      <c r="A833" s="2"/>
      <c r="B833" s="2"/>
      <c r="C833" s="10" t="str">
        <f t="shared" si="20"/>
        <v>, </v>
      </c>
      <c r="D833" s="4">
        <v>2059877.0</v>
      </c>
      <c r="E833" s="9" t="s">
        <v>253</v>
      </c>
      <c r="F833" s="28">
        <v>0.33</v>
      </c>
      <c r="G833" s="2" t="s">
        <v>17</v>
      </c>
      <c r="H833" s="9" t="s">
        <v>52</v>
      </c>
      <c r="I833" s="2"/>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row>
    <row r="834">
      <c r="A834" s="2"/>
      <c r="B834" s="2"/>
      <c r="C834" s="10" t="str">
        <f t="shared" si="20"/>
        <v>, </v>
      </c>
      <c r="D834" s="4">
        <v>2079108.0</v>
      </c>
      <c r="E834" s="9" t="s">
        <v>100</v>
      </c>
      <c r="F834" s="28">
        <v>0.25</v>
      </c>
      <c r="G834" s="2" t="s">
        <v>17</v>
      </c>
      <c r="H834" s="9" t="s">
        <v>376</v>
      </c>
      <c r="I834" s="2"/>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row>
    <row r="835">
      <c r="A835" s="6" t="s">
        <v>378</v>
      </c>
      <c r="B835" s="9" t="s">
        <v>385</v>
      </c>
      <c r="C835" s="10" t="str">
        <f t="shared" si="20"/>
        <v>Brown Rice with Sizzling Salmon , V2M-  4 oz salmon filet</v>
      </c>
      <c r="D835" s="4">
        <v>173263.0</v>
      </c>
      <c r="E835" s="9" t="s">
        <v>156</v>
      </c>
      <c r="F835" s="28">
        <v>0.75</v>
      </c>
      <c r="G835" s="2" t="s">
        <v>17</v>
      </c>
      <c r="H835" s="2"/>
      <c r="I835" s="9" t="s">
        <v>386</v>
      </c>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row>
    <row r="836">
      <c r="A836" s="2"/>
      <c r="B836" s="2"/>
      <c r="C836" s="10" t="str">
        <f t="shared" si="20"/>
        <v>, </v>
      </c>
      <c r="D836" s="4">
        <v>1956664.0</v>
      </c>
      <c r="E836" s="9" t="s">
        <v>381</v>
      </c>
      <c r="F836" s="28">
        <v>0.5</v>
      </c>
      <c r="G836" s="9" t="s">
        <v>15</v>
      </c>
      <c r="H836" s="2"/>
      <c r="I836" s="2"/>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row>
    <row r="837">
      <c r="A837" s="2"/>
      <c r="B837" s="2"/>
      <c r="C837" s="10" t="str">
        <f t="shared" si="20"/>
        <v>, </v>
      </c>
      <c r="D837" s="4">
        <v>2346283.0</v>
      </c>
      <c r="E837" s="9" t="s">
        <v>112</v>
      </c>
      <c r="F837" s="5">
        <v>1.0</v>
      </c>
      <c r="G837" s="2" t="s">
        <v>15</v>
      </c>
      <c r="H837" s="2"/>
      <c r="I837" s="2"/>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row>
    <row r="838">
      <c r="A838" s="2"/>
      <c r="B838" s="2"/>
      <c r="C838" s="10" t="str">
        <f t="shared" si="20"/>
        <v>, </v>
      </c>
      <c r="D838" s="4">
        <v>169640.0</v>
      </c>
      <c r="E838" s="9" t="s">
        <v>350</v>
      </c>
      <c r="F838" s="28">
        <v>0.5</v>
      </c>
      <c r="G838" s="2" t="s">
        <v>15</v>
      </c>
      <c r="H838" s="2"/>
      <c r="I838" s="2"/>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row>
    <row r="839">
      <c r="A839" s="2"/>
      <c r="B839" s="2"/>
      <c r="C839" s="10" t="str">
        <f t="shared" si="20"/>
        <v>, </v>
      </c>
      <c r="D839" s="4">
        <v>2025112.0</v>
      </c>
      <c r="E839" s="9" t="s">
        <v>373</v>
      </c>
      <c r="F839" s="28">
        <v>0.5</v>
      </c>
      <c r="G839" s="9" t="s">
        <v>21</v>
      </c>
      <c r="H839" s="2"/>
      <c r="I839" s="2"/>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row>
    <row r="840">
      <c r="A840" s="2"/>
      <c r="B840" s="2"/>
      <c r="C840" s="10" t="str">
        <f t="shared" si="20"/>
        <v>, </v>
      </c>
      <c r="D840" s="12">
        <v>2022929.0</v>
      </c>
      <c r="E840" s="40" t="s">
        <v>14</v>
      </c>
      <c r="F840" s="28">
        <v>0.5</v>
      </c>
      <c r="G840" s="2" t="s">
        <v>15</v>
      </c>
      <c r="H840" s="2"/>
      <c r="I840" s="2"/>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row>
    <row r="841">
      <c r="A841" s="2"/>
      <c r="B841" s="2"/>
      <c r="C841" s="10" t="str">
        <f t="shared" si="20"/>
        <v>, </v>
      </c>
      <c r="D841" s="4">
        <v>1026779.0</v>
      </c>
      <c r="E841" s="9" t="s">
        <v>107</v>
      </c>
      <c r="F841" s="5">
        <v>4.0</v>
      </c>
      <c r="G841" s="2" t="s">
        <v>12</v>
      </c>
      <c r="H841" s="9" t="s">
        <v>374</v>
      </c>
      <c r="I841" s="2"/>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row>
    <row r="842">
      <c r="A842" s="2"/>
      <c r="B842" s="2"/>
      <c r="C842" s="10" t="str">
        <f t="shared" si="20"/>
        <v>, </v>
      </c>
      <c r="D842" s="4">
        <v>169997.0</v>
      </c>
      <c r="E842" s="9" t="s">
        <v>40</v>
      </c>
      <c r="F842" s="28">
        <v>1.0</v>
      </c>
      <c r="G842" s="2" t="s">
        <v>15</v>
      </c>
      <c r="H842" s="2"/>
      <c r="I842" s="2"/>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row>
    <row r="843">
      <c r="A843" s="2"/>
      <c r="B843" s="2"/>
      <c r="C843" s="10" t="str">
        <f t="shared" si="20"/>
        <v>, </v>
      </c>
      <c r="D843" s="4">
        <v>2258586.0</v>
      </c>
      <c r="E843" s="9" t="s">
        <v>43</v>
      </c>
      <c r="F843" s="28">
        <v>0.25</v>
      </c>
      <c r="G843" s="2" t="s">
        <v>17</v>
      </c>
      <c r="H843" s="9" t="s">
        <v>150</v>
      </c>
      <c r="I843" s="2"/>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row>
    <row r="844">
      <c r="A844" s="2"/>
      <c r="B844" s="2"/>
      <c r="C844" s="10" t="str">
        <f t="shared" si="20"/>
        <v>, </v>
      </c>
      <c r="D844" s="4">
        <v>2079108.0</v>
      </c>
      <c r="E844" s="9" t="s">
        <v>100</v>
      </c>
      <c r="F844" s="28">
        <v>0.25</v>
      </c>
      <c r="G844" s="2" t="s">
        <v>17</v>
      </c>
      <c r="H844" s="9" t="s">
        <v>376</v>
      </c>
      <c r="I844" s="2"/>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row>
    <row r="845">
      <c r="A845" s="6" t="s">
        <v>378</v>
      </c>
      <c r="B845" s="9" t="s">
        <v>387</v>
      </c>
      <c r="C845" s="10" t="str">
        <f t="shared" si="20"/>
        <v>Brown Rice with Sizzling Salmon , V2S-  3 oz salmon filet</v>
      </c>
      <c r="D845" s="4">
        <v>173263.0</v>
      </c>
      <c r="E845" s="9" t="s">
        <v>156</v>
      </c>
      <c r="F845" s="28">
        <v>0.75</v>
      </c>
      <c r="G845" s="2" t="s">
        <v>17</v>
      </c>
      <c r="H845" s="2"/>
      <c r="I845" s="9" t="s">
        <v>388</v>
      </c>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row>
    <row r="846">
      <c r="A846" s="2"/>
      <c r="B846" s="2"/>
      <c r="C846" s="10" t="str">
        <f t="shared" si="20"/>
        <v>, </v>
      </c>
      <c r="D846" s="4">
        <v>1956664.0</v>
      </c>
      <c r="E846" s="9" t="s">
        <v>381</v>
      </c>
      <c r="F846" s="28">
        <v>0.5</v>
      </c>
      <c r="G846" s="9" t="s">
        <v>15</v>
      </c>
      <c r="H846" s="2"/>
      <c r="I846" s="2"/>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row>
    <row r="847">
      <c r="A847" s="2"/>
      <c r="B847" s="2"/>
      <c r="C847" s="10" t="str">
        <f t="shared" si="20"/>
        <v>, </v>
      </c>
      <c r="D847" s="4">
        <v>2346283.0</v>
      </c>
      <c r="E847" s="9" t="s">
        <v>112</v>
      </c>
      <c r="F847" s="5">
        <v>1.0</v>
      </c>
      <c r="G847" s="2" t="s">
        <v>15</v>
      </c>
      <c r="H847" s="2"/>
      <c r="I847" s="2"/>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row>
    <row r="848">
      <c r="A848" s="2"/>
      <c r="B848" s="2"/>
      <c r="C848" s="10" t="str">
        <f t="shared" si="20"/>
        <v>, </v>
      </c>
      <c r="D848" s="4">
        <v>169640.0</v>
      </c>
      <c r="E848" s="9" t="s">
        <v>350</v>
      </c>
      <c r="F848" s="28">
        <v>0.5</v>
      </c>
      <c r="G848" s="2" t="s">
        <v>15</v>
      </c>
      <c r="H848" s="2"/>
      <c r="I848" s="2"/>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row>
    <row r="849">
      <c r="A849" s="2"/>
      <c r="B849" s="2"/>
      <c r="C849" s="10" t="str">
        <f t="shared" si="20"/>
        <v>, </v>
      </c>
      <c r="D849" s="4">
        <v>2025112.0</v>
      </c>
      <c r="E849" s="9" t="s">
        <v>373</v>
      </c>
      <c r="F849" s="28">
        <v>0.5</v>
      </c>
      <c r="G849" s="9" t="s">
        <v>21</v>
      </c>
      <c r="H849" s="2"/>
      <c r="I849" s="2"/>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row>
    <row r="850">
      <c r="A850" s="2"/>
      <c r="B850" s="2"/>
      <c r="C850" s="10" t="str">
        <f t="shared" si="20"/>
        <v>, </v>
      </c>
      <c r="D850" s="12">
        <v>2022929.0</v>
      </c>
      <c r="E850" s="40" t="s">
        <v>14</v>
      </c>
      <c r="F850" s="28">
        <v>0.5</v>
      </c>
      <c r="G850" s="2" t="s">
        <v>15</v>
      </c>
      <c r="H850" s="2"/>
      <c r="I850" s="2"/>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row>
    <row r="851">
      <c r="A851" s="2"/>
      <c r="B851" s="2"/>
      <c r="C851" s="10" t="str">
        <f t="shared" si="20"/>
        <v>, </v>
      </c>
      <c r="D851" s="4">
        <v>1026779.0</v>
      </c>
      <c r="E851" s="9" t="s">
        <v>107</v>
      </c>
      <c r="F851" s="5">
        <v>3.0</v>
      </c>
      <c r="G851" s="2" t="s">
        <v>12</v>
      </c>
      <c r="H851" s="9" t="s">
        <v>374</v>
      </c>
      <c r="I851" s="2"/>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row>
    <row r="852">
      <c r="A852" s="2"/>
      <c r="B852" s="2"/>
      <c r="C852" s="10" t="str">
        <f t="shared" si="20"/>
        <v>, </v>
      </c>
      <c r="D852" s="4">
        <v>169997.0</v>
      </c>
      <c r="E852" s="9" t="s">
        <v>40</v>
      </c>
      <c r="F852" s="28">
        <v>1.0</v>
      </c>
      <c r="G852" s="2" t="s">
        <v>15</v>
      </c>
      <c r="H852" s="2"/>
      <c r="I852" s="2"/>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row>
    <row r="853">
      <c r="A853" s="2"/>
      <c r="B853" s="2"/>
      <c r="C853" s="10" t="str">
        <f t="shared" si="20"/>
        <v>, </v>
      </c>
      <c r="D853" s="4">
        <v>2258586.0</v>
      </c>
      <c r="E853" s="9" t="s">
        <v>43</v>
      </c>
      <c r="F853" s="28">
        <v>0.25</v>
      </c>
      <c r="G853" s="2" t="s">
        <v>17</v>
      </c>
      <c r="H853" s="9" t="s">
        <v>150</v>
      </c>
      <c r="I853" s="2"/>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row>
    <row r="854">
      <c r="A854" s="2"/>
      <c r="B854" s="2"/>
      <c r="C854" s="10" t="str">
        <f t="shared" si="20"/>
        <v>, </v>
      </c>
      <c r="D854" s="4">
        <v>2079108.0</v>
      </c>
      <c r="E854" s="9" t="s">
        <v>100</v>
      </c>
      <c r="F854" s="28">
        <v>0.25</v>
      </c>
      <c r="G854" s="2" t="s">
        <v>17</v>
      </c>
      <c r="H854" s="9" t="s">
        <v>376</v>
      </c>
      <c r="I854" s="2"/>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row>
    <row r="855">
      <c r="A855" s="6" t="s">
        <v>389</v>
      </c>
      <c r="B855" s="9" t="s">
        <v>367</v>
      </c>
      <c r="C855" s="10" t="str">
        <f t="shared" si="20"/>
        <v>Brown Rice with Sizzling Tofu , V1M- 4 oz firm tofu</v>
      </c>
      <c r="D855" s="4">
        <v>173263.0</v>
      </c>
      <c r="E855" s="9" t="s">
        <v>156</v>
      </c>
      <c r="F855" s="28">
        <v>0.75</v>
      </c>
      <c r="G855" s="9" t="s">
        <v>17</v>
      </c>
      <c r="H855" s="2"/>
      <c r="I855" s="9" t="s">
        <v>390</v>
      </c>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row>
    <row r="856">
      <c r="A856" s="2"/>
      <c r="B856" s="2"/>
      <c r="C856" s="10" t="str">
        <f t="shared" si="20"/>
        <v>, </v>
      </c>
      <c r="D856" s="4">
        <v>1956664.0</v>
      </c>
      <c r="E856" s="9" t="s">
        <v>142</v>
      </c>
      <c r="F856" s="28">
        <v>0.5</v>
      </c>
      <c r="G856" s="9" t="s">
        <v>15</v>
      </c>
      <c r="H856" s="2"/>
      <c r="I856" s="2"/>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row>
    <row r="857">
      <c r="A857" s="2"/>
      <c r="B857" s="2"/>
      <c r="C857" s="10" t="str">
        <f t="shared" si="20"/>
        <v>, </v>
      </c>
      <c r="D857" s="4">
        <v>2346283.0</v>
      </c>
      <c r="E857" s="9" t="s">
        <v>112</v>
      </c>
      <c r="F857" s="28">
        <v>1.0</v>
      </c>
      <c r="G857" s="9" t="s">
        <v>15</v>
      </c>
      <c r="H857" s="2"/>
      <c r="I857" s="2"/>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row>
    <row r="858">
      <c r="A858" s="2"/>
      <c r="B858" s="2"/>
      <c r="C858" s="10" t="str">
        <f t="shared" si="20"/>
        <v>, </v>
      </c>
      <c r="D858" s="42">
        <v>2387169.0</v>
      </c>
      <c r="E858" s="9" t="s">
        <v>365</v>
      </c>
      <c r="F858" s="28">
        <v>0.5</v>
      </c>
      <c r="G858" s="9" t="s">
        <v>15</v>
      </c>
      <c r="H858" s="2"/>
      <c r="I858" s="2"/>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row>
    <row r="859">
      <c r="A859" s="2"/>
      <c r="B859" s="2"/>
      <c r="C859" s="10" t="str">
        <f t="shared" si="20"/>
        <v>, </v>
      </c>
      <c r="D859" s="4">
        <v>2025112.0</v>
      </c>
      <c r="E859" s="9" t="s">
        <v>373</v>
      </c>
      <c r="F859" s="28">
        <v>0.5</v>
      </c>
      <c r="G859" s="9" t="s">
        <v>21</v>
      </c>
      <c r="H859" s="2"/>
      <c r="I859" s="2"/>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row>
    <row r="860">
      <c r="A860" s="2"/>
      <c r="B860" s="2"/>
      <c r="C860" s="10" t="str">
        <f t="shared" si="20"/>
        <v>, </v>
      </c>
      <c r="D860" s="12">
        <v>2022929.0</v>
      </c>
      <c r="E860" s="40" t="s">
        <v>14</v>
      </c>
      <c r="F860" s="28">
        <v>0.5</v>
      </c>
      <c r="G860" s="9" t="s">
        <v>15</v>
      </c>
      <c r="H860" s="2"/>
      <c r="I860" s="2"/>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row>
    <row r="861">
      <c r="A861" s="2"/>
      <c r="B861" s="2"/>
      <c r="C861" s="10" t="str">
        <f t="shared" si="20"/>
        <v>, </v>
      </c>
      <c r="D861" s="4">
        <v>2027663.0</v>
      </c>
      <c r="E861" s="9" t="s">
        <v>116</v>
      </c>
      <c r="F861" s="5">
        <v>4.0</v>
      </c>
      <c r="G861" s="9" t="s">
        <v>12</v>
      </c>
      <c r="H861" s="9" t="s">
        <v>391</v>
      </c>
      <c r="I861" s="2"/>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row>
    <row r="862">
      <c r="A862" s="2"/>
      <c r="B862" s="2"/>
      <c r="C862" s="10" t="str">
        <f t="shared" si="20"/>
        <v>, </v>
      </c>
      <c r="D862" s="4">
        <v>1104647.0</v>
      </c>
      <c r="E862" s="9" t="s">
        <v>86</v>
      </c>
      <c r="F862" s="28">
        <v>1.0</v>
      </c>
      <c r="G862" s="9" t="s">
        <v>21</v>
      </c>
      <c r="H862" s="9" t="s">
        <v>87</v>
      </c>
      <c r="I862" s="2"/>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row>
    <row r="863">
      <c r="A863" s="2"/>
      <c r="B863" s="2"/>
      <c r="C863" s="10" t="str">
        <f t="shared" si="20"/>
        <v>, </v>
      </c>
      <c r="D863" s="4">
        <v>1104962.0</v>
      </c>
      <c r="E863" s="9" t="s">
        <v>382</v>
      </c>
      <c r="F863" s="28">
        <v>0.25</v>
      </c>
      <c r="G863" s="9" t="s">
        <v>17</v>
      </c>
      <c r="H863" s="9" t="s">
        <v>383</v>
      </c>
      <c r="I863" s="2"/>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row>
    <row r="864">
      <c r="A864" s="2"/>
      <c r="B864" s="2"/>
      <c r="C864" s="10" t="str">
        <f t="shared" si="20"/>
        <v>, </v>
      </c>
      <c r="D864" s="4">
        <v>2258586.0</v>
      </c>
      <c r="E864" s="9" t="s">
        <v>43</v>
      </c>
      <c r="F864" s="28">
        <v>0.25</v>
      </c>
      <c r="G864" s="9" t="s">
        <v>17</v>
      </c>
      <c r="H864" s="9" t="s">
        <v>150</v>
      </c>
      <c r="I864" s="2"/>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row>
    <row r="865">
      <c r="A865" s="2"/>
      <c r="B865" s="2"/>
      <c r="C865" s="10" t="str">
        <f t="shared" si="20"/>
        <v>, </v>
      </c>
      <c r="D865" s="4">
        <v>2059877.0</v>
      </c>
      <c r="E865" s="9" t="s">
        <v>253</v>
      </c>
      <c r="F865" s="28">
        <v>0.33</v>
      </c>
      <c r="G865" s="9" t="s">
        <v>17</v>
      </c>
      <c r="H865" s="9" t="s">
        <v>52</v>
      </c>
      <c r="I865" s="2"/>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row>
    <row r="866">
      <c r="A866" s="2"/>
      <c r="B866" s="2"/>
      <c r="C866" s="10" t="str">
        <f t="shared" si="20"/>
        <v>, </v>
      </c>
      <c r="D866" s="4">
        <v>2079108.0</v>
      </c>
      <c r="E866" s="9" t="s">
        <v>100</v>
      </c>
      <c r="F866" s="28">
        <v>0.25</v>
      </c>
      <c r="G866" s="9" t="s">
        <v>17</v>
      </c>
      <c r="H866" s="9" t="s">
        <v>376</v>
      </c>
      <c r="I866" s="2"/>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row>
    <row r="867">
      <c r="A867" s="6" t="s">
        <v>389</v>
      </c>
      <c r="B867" s="9" t="s">
        <v>392</v>
      </c>
      <c r="C867" s="10" t="str">
        <f t="shared" si="20"/>
        <v>Brown Rice with Sizzling Tofu , V1S-3 oz firm tofu</v>
      </c>
      <c r="D867" s="4">
        <v>173263.0</v>
      </c>
      <c r="E867" s="9" t="s">
        <v>156</v>
      </c>
      <c r="F867" s="28">
        <v>0.75</v>
      </c>
      <c r="G867" s="9" t="s">
        <v>17</v>
      </c>
      <c r="H867" s="2"/>
      <c r="I867" s="9" t="s">
        <v>393</v>
      </c>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row>
    <row r="868">
      <c r="A868" s="2"/>
      <c r="B868" s="2"/>
      <c r="C868" s="10" t="str">
        <f t="shared" si="20"/>
        <v>, </v>
      </c>
      <c r="D868" s="4">
        <v>1956664.0</v>
      </c>
      <c r="E868" s="9" t="s">
        <v>142</v>
      </c>
      <c r="F868" s="28">
        <v>0.5</v>
      </c>
      <c r="G868" s="9" t="s">
        <v>15</v>
      </c>
      <c r="H868" s="2"/>
      <c r="I868" s="2"/>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row>
    <row r="869">
      <c r="A869" s="2"/>
      <c r="B869" s="2"/>
      <c r="C869" s="10" t="str">
        <f t="shared" si="20"/>
        <v>, </v>
      </c>
      <c r="D869" s="4">
        <v>2346283.0</v>
      </c>
      <c r="E869" s="9" t="s">
        <v>112</v>
      </c>
      <c r="F869" s="28">
        <v>1.0</v>
      </c>
      <c r="G869" s="9" t="s">
        <v>15</v>
      </c>
      <c r="H869" s="2"/>
      <c r="I869" s="2"/>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row>
    <row r="870">
      <c r="A870" s="2"/>
      <c r="B870" s="2"/>
      <c r="C870" s="10" t="str">
        <f t="shared" si="20"/>
        <v>, </v>
      </c>
      <c r="D870" s="42">
        <v>2387169.0</v>
      </c>
      <c r="E870" s="9" t="s">
        <v>365</v>
      </c>
      <c r="F870" s="28">
        <v>0.5</v>
      </c>
      <c r="G870" s="9" t="s">
        <v>15</v>
      </c>
      <c r="H870" s="2"/>
      <c r="I870" s="2"/>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row>
    <row r="871">
      <c r="A871" s="2"/>
      <c r="B871" s="2"/>
      <c r="C871" s="10" t="str">
        <f t="shared" si="20"/>
        <v>, </v>
      </c>
      <c r="D871" s="4">
        <v>2025112.0</v>
      </c>
      <c r="E871" s="9" t="s">
        <v>373</v>
      </c>
      <c r="F871" s="28">
        <v>0.5</v>
      </c>
      <c r="G871" s="9" t="s">
        <v>21</v>
      </c>
      <c r="H871" s="2"/>
      <c r="I871" s="2"/>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row>
    <row r="872">
      <c r="A872" s="2"/>
      <c r="B872" s="2"/>
      <c r="C872" s="10" t="str">
        <f t="shared" si="20"/>
        <v>, </v>
      </c>
      <c r="D872" s="12">
        <v>2022929.0</v>
      </c>
      <c r="E872" s="40" t="s">
        <v>14</v>
      </c>
      <c r="F872" s="28">
        <v>0.5</v>
      </c>
      <c r="G872" s="9" t="s">
        <v>15</v>
      </c>
      <c r="H872" s="2"/>
      <c r="I872" s="2"/>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row>
    <row r="873">
      <c r="A873" s="2"/>
      <c r="B873" s="2"/>
      <c r="C873" s="10" t="str">
        <f t="shared" si="20"/>
        <v>, </v>
      </c>
      <c r="D873" s="4">
        <v>2027663.0</v>
      </c>
      <c r="E873" s="9" t="s">
        <v>116</v>
      </c>
      <c r="F873" s="28">
        <v>3.0</v>
      </c>
      <c r="G873" s="9" t="s">
        <v>12</v>
      </c>
      <c r="H873" s="9" t="s">
        <v>391</v>
      </c>
      <c r="I873" s="2"/>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row>
    <row r="874">
      <c r="A874" s="2"/>
      <c r="B874" s="2"/>
      <c r="C874" s="10" t="str">
        <f t="shared" si="20"/>
        <v>, </v>
      </c>
      <c r="D874" s="4">
        <v>1104647.0</v>
      </c>
      <c r="E874" s="9" t="s">
        <v>86</v>
      </c>
      <c r="F874" s="28">
        <v>1.0</v>
      </c>
      <c r="G874" s="9" t="s">
        <v>21</v>
      </c>
      <c r="H874" s="9" t="s">
        <v>87</v>
      </c>
      <c r="I874" s="2"/>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row>
    <row r="875">
      <c r="A875" s="2"/>
      <c r="B875" s="2"/>
      <c r="C875" s="10" t="str">
        <f t="shared" si="20"/>
        <v>, </v>
      </c>
      <c r="D875" s="4">
        <v>1104962.0</v>
      </c>
      <c r="E875" s="9" t="s">
        <v>382</v>
      </c>
      <c r="F875" s="28">
        <v>0.25</v>
      </c>
      <c r="G875" s="9" t="s">
        <v>17</v>
      </c>
      <c r="H875" s="9" t="s">
        <v>383</v>
      </c>
      <c r="I875" s="2"/>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row>
    <row r="876">
      <c r="A876" s="2"/>
      <c r="B876" s="2"/>
      <c r="C876" s="10" t="str">
        <f t="shared" si="20"/>
        <v>, </v>
      </c>
      <c r="D876" s="4">
        <v>2258586.0</v>
      </c>
      <c r="E876" s="9" t="s">
        <v>43</v>
      </c>
      <c r="F876" s="28">
        <v>0.25</v>
      </c>
      <c r="G876" s="9" t="s">
        <v>17</v>
      </c>
      <c r="H876" s="9" t="s">
        <v>150</v>
      </c>
      <c r="I876" s="2"/>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row>
    <row r="877">
      <c r="A877" s="2"/>
      <c r="B877" s="2"/>
      <c r="C877" s="10" t="str">
        <f t="shared" si="20"/>
        <v>, </v>
      </c>
      <c r="D877" s="4">
        <v>2059877.0</v>
      </c>
      <c r="E877" s="9" t="s">
        <v>253</v>
      </c>
      <c r="F877" s="28">
        <v>0.33</v>
      </c>
      <c r="G877" s="9" t="s">
        <v>17</v>
      </c>
      <c r="H877" s="9" t="s">
        <v>52</v>
      </c>
      <c r="I877" s="2"/>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row>
    <row r="878">
      <c r="A878" s="2"/>
      <c r="B878" s="2"/>
      <c r="C878" s="10" t="str">
        <f t="shared" si="20"/>
        <v>, </v>
      </c>
      <c r="D878" s="4">
        <v>2079108.0</v>
      </c>
      <c r="E878" s="9" t="s">
        <v>100</v>
      </c>
      <c r="F878" s="28">
        <v>0.25</v>
      </c>
      <c r="G878" s="9" t="s">
        <v>17</v>
      </c>
      <c r="H878" s="9" t="s">
        <v>376</v>
      </c>
      <c r="I878" s="2"/>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row>
    <row r="879">
      <c r="A879" s="6" t="s">
        <v>394</v>
      </c>
      <c r="B879" s="9" t="s">
        <v>395</v>
      </c>
      <c r="C879" s="10" t="str">
        <f t="shared" si="20"/>
        <v>Catfish Stew and Rice , V2M- 5 oz catfish filets</v>
      </c>
      <c r="D879" s="4">
        <v>1662941.0</v>
      </c>
      <c r="E879" s="9" t="s">
        <v>149</v>
      </c>
      <c r="F879" s="5">
        <v>1.0</v>
      </c>
      <c r="G879" s="2" t="s">
        <v>60</v>
      </c>
      <c r="H879" s="2"/>
      <c r="I879" s="9" t="s">
        <v>396</v>
      </c>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row>
    <row r="880">
      <c r="A880" s="2"/>
      <c r="B880" s="2"/>
      <c r="C880" s="10" t="str">
        <f t="shared" si="20"/>
        <v>, </v>
      </c>
      <c r="D880" s="4">
        <v>2192354.0</v>
      </c>
      <c r="E880" s="9" t="s">
        <v>238</v>
      </c>
      <c r="F880" s="5">
        <v>0.25</v>
      </c>
      <c r="G880" s="2" t="s">
        <v>17</v>
      </c>
      <c r="H880" s="2"/>
      <c r="I880" s="2"/>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row>
    <row r="881">
      <c r="A881" s="2"/>
      <c r="B881" s="2"/>
      <c r="C881" s="10" t="str">
        <f t="shared" si="20"/>
        <v>, </v>
      </c>
      <c r="D881" s="4">
        <v>2079108.0</v>
      </c>
      <c r="E881" s="9" t="s">
        <v>100</v>
      </c>
      <c r="F881" s="5">
        <v>0.5</v>
      </c>
      <c r="G881" s="2" t="s">
        <v>397</v>
      </c>
      <c r="H881" s="9" t="s">
        <v>39</v>
      </c>
      <c r="I881" s="2"/>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row>
    <row r="882">
      <c r="A882" s="2"/>
      <c r="B882" s="2"/>
      <c r="C882" s="10" t="str">
        <f t="shared" si="20"/>
        <v>, </v>
      </c>
      <c r="D882" s="4">
        <v>2346283.0</v>
      </c>
      <c r="E882" s="9" t="s">
        <v>112</v>
      </c>
      <c r="F882" s="5">
        <v>0.25</v>
      </c>
      <c r="G882" s="2" t="s">
        <v>17</v>
      </c>
      <c r="H882" s="2"/>
      <c r="I882" s="2"/>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row>
    <row r="883">
      <c r="A883" s="2"/>
      <c r="B883" s="2"/>
      <c r="C883" s="10" t="str">
        <f t="shared" si="20"/>
        <v>, </v>
      </c>
      <c r="D883" s="4">
        <v>170938.0</v>
      </c>
      <c r="E883" s="9" t="s">
        <v>154</v>
      </c>
      <c r="F883" s="5">
        <v>1.0</v>
      </c>
      <c r="G883" s="2" t="s">
        <v>21</v>
      </c>
      <c r="H883" s="2"/>
      <c r="I883" s="2"/>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row>
    <row r="884">
      <c r="A884" s="2"/>
      <c r="B884" s="2"/>
      <c r="C884" s="10" t="str">
        <f t="shared" si="20"/>
        <v>, </v>
      </c>
      <c r="D884" s="4">
        <v>2346407.0</v>
      </c>
      <c r="E884" s="9" t="s">
        <v>398</v>
      </c>
      <c r="F884" s="5">
        <v>0.25</v>
      </c>
      <c r="G884" s="2" t="s">
        <v>17</v>
      </c>
      <c r="H884" s="9" t="s">
        <v>399</v>
      </c>
      <c r="I884" s="2"/>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row>
    <row r="885">
      <c r="A885" s="2"/>
      <c r="B885" s="2"/>
      <c r="C885" s="10" t="str">
        <f t="shared" si="20"/>
        <v>, </v>
      </c>
      <c r="D885" s="4">
        <v>2060405.0</v>
      </c>
      <c r="E885" s="9" t="s">
        <v>96</v>
      </c>
      <c r="F885" s="5">
        <v>5.0</v>
      </c>
      <c r="G885" s="2" t="s">
        <v>12</v>
      </c>
      <c r="H885" s="2"/>
      <c r="I885" s="2"/>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row>
    <row r="886">
      <c r="A886" s="2"/>
      <c r="B886" s="2"/>
      <c r="C886" s="10" t="str">
        <f t="shared" si="20"/>
        <v>, </v>
      </c>
      <c r="D886" s="4">
        <v>170416.0</v>
      </c>
      <c r="E886" s="9" t="s">
        <v>84</v>
      </c>
      <c r="F886" s="5">
        <v>1.0</v>
      </c>
      <c r="G886" s="2" t="s">
        <v>21</v>
      </c>
      <c r="H886" s="9" t="s">
        <v>39</v>
      </c>
      <c r="I886" s="2"/>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row>
    <row r="887">
      <c r="A887" s="2"/>
      <c r="B887" s="2"/>
      <c r="C887" s="10" t="str">
        <f t="shared" si="20"/>
        <v>, </v>
      </c>
      <c r="D887" s="4">
        <v>746775.0</v>
      </c>
      <c r="E887" s="9" t="s">
        <v>45</v>
      </c>
      <c r="F887" s="5">
        <v>0.0625</v>
      </c>
      <c r="G887" s="2" t="s">
        <v>21</v>
      </c>
      <c r="H887" s="2"/>
      <c r="I887" s="2"/>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row>
    <row r="888">
      <c r="A888" s="2"/>
      <c r="B888" s="2"/>
      <c r="C888" s="10" t="str">
        <f t="shared" si="20"/>
        <v>, </v>
      </c>
      <c r="D888" s="4">
        <v>173263.0</v>
      </c>
      <c r="E888" s="9" t="s">
        <v>156</v>
      </c>
      <c r="F888" s="5">
        <v>0.5</v>
      </c>
      <c r="G888" s="2" t="s">
        <v>17</v>
      </c>
      <c r="H888" s="2"/>
      <c r="I888" s="2"/>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row>
    <row r="889">
      <c r="A889" s="6" t="s">
        <v>394</v>
      </c>
      <c r="B889" s="9" t="s">
        <v>400</v>
      </c>
      <c r="C889" s="10" t="str">
        <f t="shared" si="20"/>
        <v>Catfish Stew and Rice , V2S-  4 oz catfish filets</v>
      </c>
      <c r="D889" s="4">
        <v>1662941.0</v>
      </c>
      <c r="E889" s="9" t="s">
        <v>149</v>
      </c>
      <c r="F889" s="5">
        <v>1.0</v>
      </c>
      <c r="G889" s="2" t="s">
        <v>60</v>
      </c>
      <c r="H889" s="2"/>
      <c r="I889" s="9" t="s">
        <v>396</v>
      </c>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row>
    <row r="890">
      <c r="A890" s="2"/>
      <c r="B890" s="2"/>
      <c r="C890" s="10" t="str">
        <f t="shared" si="20"/>
        <v>, </v>
      </c>
      <c r="D890" s="4">
        <v>2192354.0</v>
      </c>
      <c r="E890" s="9" t="s">
        <v>238</v>
      </c>
      <c r="F890" s="5">
        <v>0.25</v>
      </c>
      <c r="G890" s="2" t="s">
        <v>17</v>
      </c>
      <c r="H890" s="2"/>
      <c r="I890" s="2"/>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row>
    <row r="891">
      <c r="A891" s="2"/>
      <c r="B891" s="2"/>
      <c r="C891" s="10" t="str">
        <f t="shared" si="20"/>
        <v>, </v>
      </c>
      <c r="D891" s="4">
        <v>2079108.0</v>
      </c>
      <c r="E891" s="9" t="s">
        <v>100</v>
      </c>
      <c r="F891" s="5">
        <v>0.5</v>
      </c>
      <c r="G891" s="2" t="s">
        <v>397</v>
      </c>
      <c r="H891" s="9" t="s">
        <v>39</v>
      </c>
      <c r="I891" s="2"/>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row>
    <row r="892">
      <c r="A892" s="2"/>
      <c r="B892" s="2"/>
      <c r="C892" s="10" t="str">
        <f t="shared" si="20"/>
        <v>, </v>
      </c>
      <c r="D892" s="4">
        <v>2346283.0</v>
      </c>
      <c r="E892" s="9" t="s">
        <v>112</v>
      </c>
      <c r="F892" s="5">
        <v>0.25</v>
      </c>
      <c r="G892" s="2" t="s">
        <v>17</v>
      </c>
      <c r="H892" s="2"/>
      <c r="I892" s="2"/>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row>
    <row r="893">
      <c r="A893" s="2"/>
      <c r="B893" s="2"/>
      <c r="C893" s="10" t="str">
        <f t="shared" si="20"/>
        <v>, </v>
      </c>
      <c r="D893" s="4">
        <v>170938.0</v>
      </c>
      <c r="E893" s="9" t="s">
        <v>154</v>
      </c>
      <c r="F893" s="5">
        <v>1.0</v>
      </c>
      <c r="G893" s="2" t="s">
        <v>21</v>
      </c>
      <c r="H893" s="2"/>
      <c r="I893" s="2"/>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row>
    <row r="894">
      <c r="A894" s="2"/>
      <c r="B894" s="2"/>
      <c r="C894" s="10" t="str">
        <f t="shared" si="20"/>
        <v>, </v>
      </c>
      <c r="D894" s="4">
        <v>2346407.0</v>
      </c>
      <c r="E894" s="9" t="s">
        <v>398</v>
      </c>
      <c r="F894" s="5">
        <v>0.25</v>
      </c>
      <c r="G894" s="2" t="s">
        <v>17</v>
      </c>
      <c r="H894" s="9" t="s">
        <v>399</v>
      </c>
      <c r="I894" s="2"/>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row>
    <row r="895">
      <c r="A895" s="2"/>
      <c r="B895" s="2"/>
      <c r="C895" s="10" t="str">
        <f t="shared" si="20"/>
        <v>, </v>
      </c>
      <c r="D895" s="4">
        <v>2060405.0</v>
      </c>
      <c r="E895" s="9" t="s">
        <v>96</v>
      </c>
      <c r="F895" s="5">
        <v>4.0</v>
      </c>
      <c r="G895" s="2" t="s">
        <v>12</v>
      </c>
      <c r="H895" s="2"/>
      <c r="I895" s="2"/>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row>
    <row r="896">
      <c r="A896" s="2"/>
      <c r="B896" s="2"/>
      <c r="C896" s="10" t="str">
        <f t="shared" si="20"/>
        <v>, </v>
      </c>
      <c r="D896" s="4">
        <v>170416.0</v>
      </c>
      <c r="E896" s="9" t="s">
        <v>84</v>
      </c>
      <c r="F896" s="5">
        <v>1.0</v>
      </c>
      <c r="G896" s="2" t="s">
        <v>21</v>
      </c>
      <c r="H896" s="9" t="s">
        <v>39</v>
      </c>
      <c r="I896" s="2"/>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row>
    <row r="897">
      <c r="A897" s="2"/>
      <c r="B897" s="2"/>
      <c r="C897" s="10" t="str">
        <f t="shared" si="20"/>
        <v>, </v>
      </c>
      <c r="D897" s="4">
        <v>746775.0</v>
      </c>
      <c r="E897" s="9" t="s">
        <v>45</v>
      </c>
      <c r="F897" s="5">
        <v>0.0625</v>
      </c>
      <c r="G897" s="2" t="s">
        <v>21</v>
      </c>
      <c r="H897" s="2"/>
      <c r="I897" s="2"/>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row>
    <row r="898">
      <c r="A898" s="2"/>
      <c r="B898" s="2"/>
      <c r="C898" s="10" t="str">
        <f t="shared" si="20"/>
        <v>, </v>
      </c>
      <c r="D898" s="4">
        <v>173263.0</v>
      </c>
      <c r="E898" s="9" t="s">
        <v>156</v>
      </c>
      <c r="F898" s="5">
        <v>0.5</v>
      </c>
      <c r="G898" s="2" t="s">
        <v>17</v>
      </c>
      <c r="H898" s="2"/>
      <c r="I898" s="2"/>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row>
    <row r="899">
      <c r="A899" s="6" t="s">
        <v>394</v>
      </c>
      <c r="B899" s="9" t="s">
        <v>401</v>
      </c>
      <c r="C899" s="10" t="str">
        <f t="shared" si="20"/>
        <v>Catfish Stew and Rice , V1S-4 oz catfish</v>
      </c>
      <c r="D899" s="4">
        <v>1662941.0</v>
      </c>
      <c r="E899" s="9" t="s">
        <v>149</v>
      </c>
      <c r="F899" s="5">
        <v>1.0</v>
      </c>
      <c r="G899" s="2" t="s">
        <v>60</v>
      </c>
      <c r="H899" s="2"/>
      <c r="I899" s="9" t="s">
        <v>402</v>
      </c>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row>
    <row r="900">
      <c r="A900" s="2"/>
      <c r="B900" s="2"/>
      <c r="C900" s="10" t="str">
        <f t="shared" si="20"/>
        <v>, </v>
      </c>
      <c r="D900" s="4">
        <v>170457.0</v>
      </c>
      <c r="E900" s="9" t="s">
        <v>262</v>
      </c>
      <c r="F900" s="5">
        <v>0.5</v>
      </c>
      <c r="G900" s="2" t="s">
        <v>17</v>
      </c>
      <c r="H900" s="9" t="s">
        <v>39</v>
      </c>
      <c r="I900" s="2"/>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row>
    <row r="901">
      <c r="A901" s="2"/>
      <c r="B901" s="2"/>
      <c r="C901" s="10" t="str">
        <f t="shared" si="20"/>
        <v>, </v>
      </c>
      <c r="D901" s="4">
        <v>790646.0</v>
      </c>
      <c r="E901" s="9" t="s">
        <v>98</v>
      </c>
      <c r="F901" s="5">
        <v>0.25</v>
      </c>
      <c r="G901" s="2" t="s">
        <v>17</v>
      </c>
      <c r="H901" s="9" t="s">
        <v>39</v>
      </c>
      <c r="I901" s="2"/>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row>
    <row r="902">
      <c r="A902" s="2"/>
      <c r="B902" s="2"/>
      <c r="C902" s="10" t="str">
        <f t="shared" si="20"/>
        <v>, </v>
      </c>
      <c r="D902" s="4">
        <v>2045369.0</v>
      </c>
      <c r="E902" s="9" t="s">
        <v>403</v>
      </c>
      <c r="F902" s="5">
        <v>0.25</v>
      </c>
      <c r="G902" s="2" t="s">
        <v>17</v>
      </c>
      <c r="H902" s="2"/>
      <c r="I902" s="2"/>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row>
    <row r="903">
      <c r="A903" s="2"/>
      <c r="B903" s="2"/>
      <c r="C903" s="10" t="str">
        <f t="shared" si="20"/>
        <v>, </v>
      </c>
      <c r="D903" s="4">
        <v>2346283.0</v>
      </c>
      <c r="E903" s="9" t="s">
        <v>112</v>
      </c>
      <c r="F903" s="5">
        <v>0.25</v>
      </c>
      <c r="G903" s="2" t="s">
        <v>17</v>
      </c>
      <c r="H903" s="2"/>
      <c r="I903" s="2"/>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row>
    <row r="904">
      <c r="A904" s="2"/>
      <c r="B904" s="2"/>
      <c r="C904" s="10" t="str">
        <f t="shared" si="20"/>
        <v>, </v>
      </c>
      <c r="D904" s="4">
        <v>1104647.0</v>
      </c>
      <c r="E904" s="9" t="s">
        <v>86</v>
      </c>
      <c r="F904" s="5">
        <v>1.0</v>
      </c>
      <c r="G904" s="2" t="s">
        <v>21</v>
      </c>
      <c r="H904" s="9" t="s">
        <v>87</v>
      </c>
      <c r="I904" s="2"/>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row>
    <row r="905">
      <c r="A905" s="2"/>
      <c r="B905" s="2"/>
      <c r="C905" s="10" t="str">
        <f t="shared" si="20"/>
        <v>, </v>
      </c>
      <c r="D905" s="4">
        <v>2346407.0</v>
      </c>
      <c r="E905" s="9" t="s">
        <v>398</v>
      </c>
      <c r="F905" s="5">
        <v>0.25</v>
      </c>
      <c r="G905" s="2" t="s">
        <v>17</v>
      </c>
      <c r="H905" s="9" t="s">
        <v>399</v>
      </c>
      <c r="I905" s="2"/>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row>
    <row r="906">
      <c r="A906" s="2"/>
      <c r="B906" s="2"/>
      <c r="C906" s="10" t="str">
        <f t="shared" si="20"/>
        <v>, </v>
      </c>
      <c r="D906" s="4">
        <v>2060405.0</v>
      </c>
      <c r="E906" s="9" t="s">
        <v>96</v>
      </c>
      <c r="F906" s="5">
        <v>4.0</v>
      </c>
      <c r="G906" s="2" t="s">
        <v>12</v>
      </c>
      <c r="H906" s="2"/>
      <c r="I906" s="2"/>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row>
    <row r="907">
      <c r="A907" s="2"/>
      <c r="B907" s="2"/>
      <c r="C907" s="10" t="str">
        <f t="shared" si="20"/>
        <v>, </v>
      </c>
      <c r="D907" s="4">
        <v>2345314.0</v>
      </c>
      <c r="E907" s="9" t="s">
        <v>329</v>
      </c>
      <c r="F907" s="5">
        <v>1.0</v>
      </c>
      <c r="G907" s="2" t="s">
        <v>15</v>
      </c>
      <c r="H907" s="9" t="s">
        <v>150</v>
      </c>
      <c r="I907" s="2"/>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row>
    <row r="908">
      <c r="A908" s="2"/>
      <c r="B908" s="2"/>
      <c r="C908" s="10" t="str">
        <f t="shared" si="20"/>
        <v>, </v>
      </c>
      <c r="D908" s="4">
        <v>1850838.0</v>
      </c>
      <c r="E908" s="9" t="s">
        <v>404</v>
      </c>
      <c r="F908" s="5">
        <v>1.0</v>
      </c>
      <c r="G908" s="2" t="s">
        <v>21</v>
      </c>
      <c r="H908" s="2"/>
      <c r="I908" s="2"/>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row>
    <row r="909">
      <c r="A909" s="2"/>
      <c r="B909" s="2"/>
      <c r="C909" s="10" t="str">
        <f t="shared" si="20"/>
        <v>, </v>
      </c>
      <c r="D909" s="4">
        <v>173263.0</v>
      </c>
      <c r="E909" s="9" t="s">
        <v>156</v>
      </c>
      <c r="F909" s="5">
        <v>0.5</v>
      </c>
      <c r="G909" s="2" t="s">
        <v>17</v>
      </c>
      <c r="H909" s="2"/>
      <c r="I909" s="2"/>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row>
    <row r="910">
      <c r="A910" s="6" t="s">
        <v>394</v>
      </c>
      <c r="B910" s="9" t="s">
        <v>405</v>
      </c>
      <c r="C910" s="10" t="str">
        <f t="shared" si="20"/>
        <v>Catfish Stew and Rice , V1M-5 oz catfish</v>
      </c>
      <c r="D910" s="4">
        <v>1662941.0</v>
      </c>
      <c r="E910" s="9" t="s">
        <v>149</v>
      </c>
      <c r="F910" s="5">
        <v>1.0</v>
      </c>
      <c r="G910" s="2" t="s">
        <v>60</v>
      </c>
      <c r="H910" s="2"/>
      <c r="I910" s="9" t="s">
        <v>402</v>
      </c>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row>
    <row r="911">
      <c r="A911" s="2"/>
      <c r="B911" s="2"/>
      <c r="C911" s="10" t="str">
        <f t="shared" si="20"/>
        <v>, </v>
      </c>
      <c r="D911" s="4">
        <v>170457.0</v>
      </c>
      <c r="E911" s="9" t="s">
        <v>262</v>
      </c>
      <c r="F911" s="5">
        <v>0.5</v>
      </c>
      <c r="G911" s="2" t="s">
        <v>17</v>
      </c>
      <c r="H911" s="9" t="s">
        <v>39</v>
      </c>
      <c r="I911" s="2"/>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row>
    <row r="912">
      <c r="A912" s="2"/>
      <c r="B912" s="2"/>
      <c r="C912" s="10" t="str">
        <f t="shared" si="20"/>
        <v>, </v>
      </c>
      <c r="D912" s="4">
        <v>790646.0</v>
      </c>
      <c r="E912" s="9" t="s">
        <v>98</v>
      </c>
      <c r="F912" s="5">
        <v>0.25</v>
      </c>
      <c r="G912" s="2" t="s">
        <v>17</v>
      </c>
      <c r="H912" s="9" t="s">
        <v>39</v>
      </c>
      <c r="I912" s="2"/>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row>
    <row r="913">
      <c r="A913" s="2"/>
      <c r="B913" s="2"/>
      <c r="C913" s="10" t="str">
        <f t="shared" si="20"/>
        <v>, </v>
      </c>
      <c r="D913" s="4">
        <v>2045369.0</v>
      </c>
      <c r="E913" s="9" t="s">
        <v>403</v>
      </c>
      <c r="F913" s="5">
        <v>0.25</v>
      </c>
      <c r="G913" s="2" t="s">
        <v>17</v>
      </c>
      <c r="H913" s="2"/>
      <c r="I913" s="2"/>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row>
    <row r="914">
      <c r="A914" s="2"/>
      <c r="B914" s="2"/>
      <c r="C914" s="10" t="str">
        <f t="shared" si="20"/>
        <v>, </v>
      </c>
      <c r="D914" s="4">
        <v>2346283.0</v>
      </c>
      <c r="E914" s="9" t="s">
        <v>112</v>
      </c>
      <c r="F914" s="5">
        <v>0.25</v>
      </c>
      <c r="G914" s="2" t="s">
        <v>17</v>
      </c>
      <c r="H914" s="2"/>
      <c r="I914" s="2"/>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row>
    <row r="915">
      <c r="A915" s="2"/>
      <c r="B915" s="2"/>
      <c r="C915" s="10" t="str">
        <f t="shared" si="20"/>
        <v>, </v>
      </c>
      <c r="D915" s="4">
        <v>1104647.0</v>
      </c>
      <c r="E915" s="9" t="s">
        <v>86</v>
      </c>
      <c r="F915" s="5">
        <v>1.0</v>
      </c>
      <c r="G915" s="2" t="s">
        <v>21</v>
      </c>
      <c r="H915" s="9" t="s">
        <v>87</v>
      </c>
      <c r="I915" s="2"/>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row>
    <row r="916">
      <c r="A916" s="2"/>
      <c r="B916" s="2"/>
      <c r="C916" s="10" t="str">
        <f t="shared" si="20"/>
        <v>, </v>
      </c>
      <c r="D916" s="4">
        <v>2346407.0</v>
      </c>
      <c r="E916" s="9" t="s">
        <v>398</v>
      </c>
      <c r="F916" s="5">
        <v>0.25</v>
      </c>
      <c r="G916" s="2" t="s">
        <v>17</v>
      </c>
      <c r="H916" s="9" t="s">
        <v>399</v>
      </c>
      <c r="I916" s="2"/>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row>
    <row r="917">
      <c r="A917" s="2"/>
      <c r="B917" s="2"/>
      <c r="C917" s="10" t="str">
        <f t="shared" si="20"/>
        <v>, </v>
      </c>
      <c r="D917" s="4">
        <v>2060405.0</v>
      </c>
      <c r="E917" s="9" t="s">
        <v>96</v>
      </c>
      <c r="F917" s="5">
        <v>5.0</v>
      </c>
      <c r="G917" s="2" t="s">
        <v>12</v>
      </c>
      <c r="H917" s="2"/>
      <c r="I917" s="2"/>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row>
    <row r="918">
      <c r="A918" s="2"/>
      <c r="B918" s="2"/>
      <c r="C918" s="10" t="str">
        <f t="shared" si="20"/>
        <v>, </v>
      </c>
      <c r="D918" s="4">
        <v>2345314.0</v>
      </c>
      <c r="E918" s="9" t="s">
        <v>329</v>
      </c>
      <c r="F918" s="5">
        <v>1.0</v>
      </c>
      <c r="G918" s="2" t="s">
        <v>15</v>
      </c>
      <c r="H918" s="9" t="s">
        <v>150</v>
      </c>
      <c r="I918" s="2"/>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row>
    <row r="919">
      <c r="A919" s="2"/>
      <c r="B919" s="2"/>
      <c r="C919" s="10" t="str">
        <f t="shared" si="20"/>
        <v>, </v>
      </c>
      <c r="D919" s="4">
        <v>1850838.0</v>
      </c>
      <c r="E919" s="9" t="s">
        <v>404</v>
      </c>
      <c r="F919" s="5">
        <v>1.0</v>
      </c>
      <c r="G919" s="2" t="s">
        <v>21</v>
      </c>
      <c r="H919" s="2"/>
      <c r="I919" s="2"/>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row>
    <row r="920">
      <c r="A920" s="2"/>
      <c r="B920" s="2"/>
      <c r="C920" s="10" t="str">
        <f t="shared" si="20"/>
        <v>, </v>
      </c>
      <c r="D920" s="4">
        <v>173263.0</v>
      </c>
      <c r="E920" s="9" t="s">
        <v>156</v>
      </c>
      <c r="F920" s="5">
        <v>0.5</v>
      </c>
      <c r="G920" s="2" t="s">
        <v>17</v>
      </c>
      <c r="H920" s="2"/>
      <c r="I920" s="2"/>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row>
    <row r="921">
      <c r="A921" s="6" t="s">
        <v>406</v>
      </c>
      <c r="B921" s="9" t="s">
        <v>407</v>
      </c>
      <c r="C921" s="10" t="str">
        <f t="shared" si="20"/>
        <v>Cheese Stuffed Potato and grilled chicken , V1M- 5 oz chicken </v>
      </c>
      <c r="D921" s="4">
        <v>1662941.0</v>
      </c>
      <c r="E921" s="9" t="s">
        <v>149</v>
      </c>
      <c r="F921" s="5">
        <v>1.0</v>
      </c>
      <c r="G921" s="2" t="s">
        <v>158</v>
      </c>
      <c r="H921" s="2"/>
      <c r="I921" s="9" t="s">
        <v>408</v>
      </c>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row>
    <row r="922">
      <c r="A922" s="2"/>
      <c r="B922" s="2"/>
      <c r="C922" s="10" t="str">
        <f t="shared" si="20"/>
        <v>, </v>
      </c>
      <c r="D922" s="4">
        <v>2072140.0</v>
      </c>
      <c r="E922" s="9" t="s">
        <v>409</v>
      </c>
      <c r="F922" s="5">
        <v>0.25</v>
      </c>
      <c r="G922" s="2" t="s">
        <v>17</v>
      </c>
      <c r="H922" s="2"/>
      <c r="I922" s="2"/>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row>
    <row r="923">
      <c r="A923" s="2"/>
      <c r="B923" s="2"/>
      <c r="C923" s="10" t="str">
        <f t="shared" si="20"/>
        <v>, </v>
      </c>
      <c r="D923" s="4">
        <v>746778.0</v>
      </c>
      <c r="E923" s="9" t="s">
        <v>18</v>
      </c>
      <c r="F923" s="5">
        <v>0.5</v>
      </c>
      <c r="G923" s="2" t="s">
        <v>15</v>
      </c>
      <c r="H923" s="2"/>
      <c r="I923" s="2"/>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row>
    <row r="924">
      <c r="A924" s="2"/>
      <c r="B924" s="2"/>
      <c r="C924" s="10" t="str">
        <f t="shared" si="20"/>
        <v>, </v>
      </c>
      <c r="D924" s="4">
        <v>790646.0</v>
      </c>
      <c r="E924" s="9" t="s">
        <v>98</v>
      </c>
      <c r="F924" s="5">
        <v>0.5</v>
      </c>
      <c r="G924" s="2" t="s">
        <v>15</v>
      </c>
      <c r="H924" s="9" t="s">
        <v>39</v>
      </c>
      <c r="I924" s="2"/>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row>
    <row r="925">
      <c r="A925" s="2"/>
      <c r="B925" s="2"/>
      <c r="C925" s="10" t="str">
        <f t="shared" si="20"/>
        <v>, </v>
      </c>
      <c r="D925" s="4">
        <v>171329.0</v>
      </c>
      <c r="E925" s="9" t="s">
        <v>324</v>
      </c>
      <c r="F925" s="5">
        <v>0.125</v>
      </c>
      <c r="G925" s="2" t="s">
        <v>21</v>
      </c>
      <c r="H925" s="2"/>
      <c r="I925" s="2"/>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row>
    <row r="926">
      <c r="A926" s="2"/>
      <c r="B926" s="2"/>
      <c r="C926" s="10" t="str">
        <f t="shared" si="20"/>
        <v>, </v>
      </c>
      <c r="D926" s="4">
        <v>2110156.0</v>
      </c>
      <c r="E926" s="9" t="s">
        <v>11</v>
      </c>
      <c r="F926" s="28">
        <v>5.0</v>
      </c>
      <c r="G926" s="9" t="s">
        <v>12</v>
      </c>
      <c r="H926" s="9" t="s">
        <v>410</v>
      </c>
      <c r="I926" s="2"/>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row>
    <row r="927">
      <c r="A927" s="2"/>
      <c r="B927" s="2"/>
      <c r="C927" s="10" t="str">
        <f t="shared" si="20"/>
        <v>, </v>
      </c>
      <c r="D927" s="4">
        <v>746775.0</v>
      </c>
      <c r="E927" s="9" t="s">
        <v>45</v>
      </c>
      <c r="F927" s="5">
        <v>0.0625</v>
      </c>
      <c r="G927" s="2" t="s">
        <v>21</v>
      </c>
      <c r="H927" s="2"/>
      <c r="I927" s="2"/>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row>
    <row r="928">
      <c r="A928" s="6" t="s">
        <v>406</v>
      </c>
      <c r="B928" s="9" t="s">
        <v>411</v>
      </c>
      <c r="C928" s="10" t="str">
        <f t="shared" si="20"/>
        <v>Cheese Stuffed Potato and grilled chicken ,  V1S- 4 oz chicken </v>
      </c>
      <c r="D928" s="4">
        <v>1662941.0</v>
      </c>
      <c r="E928" s="9" t="s">
        <v>149</v>
      </c>
      <c r="F928" s="5">
        <v>1.0</v>
      </c>
      <c r="G928" s="2" t="s">
        <v>158</v>
      </c>
      <c r="H928" s="2"/>
      <c r="I928" s="9" t="s">
        <v>412</v>
      </c>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row>
    <row r="929">
      <c r="A929" s="2"/>
      <c r="B929" s="2"/>
      <c r="C929" s="10" t="str">
        <f t="shared" si="20"/>
        <v>, </v>
      </c>
      <c r="D929" s="4">
        <v>2072140.0</v>
      </c>
      <c r="E929" s="9" t="s">
        <v>409</v>
      </c>
      <c r="F929" s="5">
        <v>0.25</v>
      </c>
      <c r="G929" s="2" t="s">
        <v>17</v>
      </c>
      <c r="H929" s="2"/>
      <c r="I929" s="2"/>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row>
    <row r="930">
      <c r="A930" s="2"/>
      <c r="B930" s="2"/>
      <c r="C930" s="10" t="str">
        <f t="shared" si="20"/>
        <v>, </v>
      </c>
      <c r="D930" s="4">
        <v>746778.0</v>
      </c>
      <c r="E930" s="9" t="s">
        <v>18</v>
      </c>
      <c r="F930" s="5">
        <v>0.5</v>
      </c>
      <c r="G930" s="2" t="s">
        <v>15</v>
      </c>
      <c r="H930" s="2"/>
      <c r="I930" s="2"/>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row>
    <row r="931">
      <c r="A931" s="2"/>
      <c r="B931" s="2"/>
      <c r="C931" s="10" t="str">
        <f t="shared" si="20"/>
        <v>, </v>
      </c>
      <c r="D931" s="4">
        <v>790646.0</v>
      </c>
      <c r="E931" s="9" t="s">
        <v>98</v>
      </c>
      <c r="F931" s="5">
        <v>0.5</v>
      </c>
      <c r="G931" s="2" t="s">
        <v>15</v>
      </c>
      <c r="H931" s="9" t="s">
        <v>39</v>
      </c>
      <c r="I931" s="2"/>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row>
    <row r="932">
      <c r="A932" s="2"/>
      <c r="B932" s="2"/>
      <c r="C932" s="10" t="str">
        <f t="shared" si="20"/>
        <v>, </v>
      </c>
      <c r="D932" s="4">
        <v>171329.0</v>
      </c>
      <c r="E932" s="9" t="s">
        <v>324</v>
      </c>
      <c r="F932" s="5">
        <v>0.125</v>
      </c>
      <c r="G932" s="2" t="s">
        <v>21</v>
      </c>
      <c r="H932" s="2"/>
      <c r="I932" s="2"/>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row>
    <row r="933">
      <c r="A933" s="2"/>
      <c r="B933" s="2"/>
      <c r="C933" s="10" t="str">
        <f t="shared" si="20"/>
        <v>, </v>
      </c>
      <c r="D933" s="4">
        <v>2110156.0</v>
      </c>
      <c r="E933" s="9" t="s">
        <v>11</v>
      </c>
      <c r="F933" s="28">
        <v>4.0</v>
      </c>
      <c r="G933" s="9" t="s">
        <v>12</v>
      </c>
      <c r="H933" s="9" t="s">
        <v>410</v>
      </c>
      <c r="I933" s="2"/>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row>
    <row r="934">
      <c r="A934" s="2"/>
      <c r="B934" s="2"/>
      <c r="C934" s="10" t="str">
        <f t="shared" si="20"/>
        <v>, </v>
      </c>
      <c r="D934" s="4">
        <v>746775.0</v>
      </c>
      <c r="E934" s="9" t="s">
        <v>45</v>
      </c>
      <c r="F934" s="5">
        <v>0.0625</v>
      </c>
      <c r="G934" s="2" t="s">
        <v>21</v>
      </c>
      <c r="H934" s="2"/>
      <c r="I934" s="2"/>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row>
    <row r="935">
      <c r="A935" s="6" t="s">
        <v>413</v>
      </c>
      <c r="B935" s="2" t="s">
        <v>414</v>
      </c>
      <c r="C935" s="10" t="str">
        <f t="shared" si="20"/>
        <v>Cheese Stuffed Potato, V1  </v>
      </c>
      <c r="D935" s="4">
        <v>1662941.0</v>
      </c>
      <c r="E935" s="9" t="s">
        <v>149</v>
      </c>
      <c r="F935" s="5">
        <v>1.0</v>
      </c>
      <c r="G935" s="2" t="s">
        <v>158</v>
      </c>
      <c r="H935" s="2"/>
      <c r="I935" s="9" t="s">
        <v>415</v>
      </c>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row>
    <row r="936">
      <c r="A936" s="2"/>
      <c r="B936" s="2"/>
      <c r="C936" s="10" t="str">
        <f t="shared" si="20"/>
        <v>, </v>
      </c>
      <c r="D936" s="4">
        <v>2072140.0</v>
      </c>
      <c r="E936" s="9" t="s">
        <v>409</v>
      </c>
      <c r="F936" s="5">
        <v>0.25</v>
      </c>
      <c r="G936" s="2" t="s">
        <v>17</v>
      </c>
      <c r="H936" s="2"/>
      <c r="I936" s="2"/>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row>
    <row r="937">
      <c r="A937" s="2"/>
      <c r="B937" s="2"/>
      <c r="C937" s="10" t="str">
        <f t="shared" si="20"/>
        <v>, </v>
      </c>
      <c r="D937" s="4">
        <v>746778.0</v>
      </c>
      <c r="E937" s="9" t="s">
        <v>18</v>
      </c>
      <c r="F937" s="5">
        <v>1.0</v>
      </c>
      <c r="G937" s="2" t="s">
        <v>15</v>
      </c>
      <c r="H937" s="2"/>
      <c r="I937" s="2"/>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row>
    <row r="938">
      <c r="A938" s="2"/>
      <c r="B938" s="2"/>
      <c r="C938" s="10" t="str">
        <f t="shared" si="20"/>
        <v>, </v>
      </c>
      <c r="D938" s="4">
        <v>790646.0</v>
      </c>
      <c r="E938" s="9" t="s">
        <v>98</v>
      </c>
      <c r="F938" s="5">
        <v>0.5</v>
      </c>
      <c r="G938" s="2" t="s">
        <v>15</v>
      </c>
      <c r="H938" s="9" t="s">
        <v>39</v>
      </c>
      <c r="I938" s="2"/>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row>
    <row r="939">
      <c r="A939" s="2"/>
      <c r="B939" s="2"/>
      <c r="C939" s="10" t="str">
        <f t="shared" si="20"/>
        <v>, </v>
      </c>
      <c r="D939" s="4">
        <v>171329.0</v>
      </c>
      <c r="E939" s="9" t="s">
        <v>324</v>
      </c>
      <c r="F939" s="5">
        <v>0.125</v>
      </c>
      <c r="G939" s="2" t="s">
        <v>21</v>
      </c>
      <c r="H939" s="2"/>
      <c r="I939" s="2"/>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row>
    <row r="940">
      <c r="A940" s="2"/>
      <c r="B940" s="2"/>
      <c r="C940" s="10" t="str">
        <f t="shared" si="20"/>
        <v>, </v>
      </c>
      <c r="D940" s="4">
        <v>746775.0</v>
      </c>
      <c r="E940" s="9" t="s">
        <v>45</v>
      </c>
      <c r="F940" s="5">
        <v>0.0625</v>
      </c>
      <c r="G940" s="2" t="s">
        <v>21</v>
      </c>
      <c r="H940" s="2"/>
      <c r="I940" s="2"/>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row>
    <row r="941">
      <c r="A941" s="6" t="s">
        <v>416</v>
      </c>
      <c r="B941" s="2" t="s">
        <v>414</v>
      </c>
      <c r="C941" s="10" t="str">
        <f t="shared" si="20"/>
        <v>Tofu Stuffed Potato, V1  </v>
      </c>
      <c r="D941" s="4">
        <v>1662941.0</v>
      </c>
      <c r="E941" s="9" t="s">
        <v>149</v>
      </c>
      <c r="F941" s="5">
        <v>1.0</v>
      </c>
      <c r="G941" s="2" t="s">
        <v>158</v>
      </c>
      <c r="H941" s="2"/>
      <c r="I941" s="9" t="s">
        <v>417</v>
      </c>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row>
    <row r="942">
      <c r="A942" s="2"/>
      <c r="B942" s="2"/>
      <c r="C942" s="10" t="str">
        <f t="shared" si="20"/>
        <v>, </v>
      </c>
      <c r="D942" s="4">
        <v>2027663.0</v>
      </c>
      <c r="E942" s="9" t="s">
        <v>116</v>
      </c>
      <c r="F942" s="5">
        <v>0.33</v>
      </c>
      <c r="G942" s="2" t="s">
        <v>17</v>
      </c>
      <c r="H942" s="9" t="s">
        <v>418</v>
      </c>
      <c r="I942" s="2"/>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row>
    <row r="943">
      <c r="A943" s="2"/>
      <c r="B943" s="2"/>
      <c r="C943" s="10" t="str">
        <f t="shared" si="20"/>
        <v>, </v>
      </c>
      <c r="D943" s="4">
        <v>1999630.0</v>
      </c>
      <c r="E943" s="9" t="s">
        <v>419</v>
      </c>
      <c r="F943" s="5">
        <v>1.0</v>
      </c>
      <c r="G943" s="2" t="s">
        <v>15</v>
      </c>
      <c r="H943" s="2"/>
      <c r="I943" s="2"/>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row>
    <row r="944">
      <c r="A944" s="2"/>
      <c r="B944" s="2"/>
      <c r="C944" s="10" t="str">
        <f t="shared" si="20"/>
        <v>, </v>
      </c>
      <c r="D944" s="4">
        <v>790646.0</v>
      </c>
      <c r="E944" s="9" t="s">
        <v>98</v>
      </c>
      <c r="F944" s="5">
        <v>0.5</v>
      </c>
      <c r="G944" s="2" t="s">
        <v>15</v>
      </c>
      <c r="H944" s="9" t="s">
        <v>39</v>
      </c>
      <c r="I944" s="2"/>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row>
    <row r="945">
      <c r="A945" s="2"/>
      <c r="B945" s="2"/>
      <c r="C945" s="10" t="str">
        <f t="shared" si="20"/>
        <v>, </v>
      </c>
      <c r="D945" s="4">
        <v>171329.0</v>
      </c>
      <c r="E945" s="9" t="s">
        <v>324</v>
      </c>
      <c r="F945" s="5">
        <v>0.125</v>
      </c>
      <c r="G945" s="2" t="s">
        <v>21</v>
      </c>
      <c r="H945" s="2"/>
      <c r="I945" s="2"/>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row>
    <row r="946">
      <c r="A946" s="2"/>
      <c r="B946" s="2"/>
      <c r="C946" s="10" t="str">
        <f t="shared" si="20"/>
        <v>, </v>
      </c>
      <c r="D946" s="4">
        <v>746775.0</v>
      </c>
      <c r="E946" s="9" t="s">
        <v>45</v>
      </c>
      <c r="F946" s="5">
        <v>0.0625</v>
      </c>
      <c r="G946" s="2" t="s">
        <v>21</v>
      </c>
      <c r="H946" s="2"/>
      <c r="I946" s="2"/>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row>
    <row r="947">
      <c r="A947" s="6" t="s">
        <v>420</v>
      </c>
      <c r="B947" s="2" t="s">
        <v>414</v>
      </c>
      <c r="C947" s="10" t="str">
        <f t="shared" si="20"/>
        <v>Mushrooms Stuffed Potato, V1  </v>
      </c>
      <c r="D947" s="4">
        <v>1662941.0</v>
      </c>
      <c r="E947" s="9" t="s">
        <v>149</v>
      </c>
      <c r="F947" s="5">
        <v>1.0</v>
      </c>
      <c r="G947" s="2" t="s">
        <v>158</v>
      </c>
      <c r="H947" s="2"/>
      <c r="I947" s="9" t="s">
        <v>421</v>
      </c>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row>
    <row r="948">
      <c r="A948" s="2"/>
      <c r="B948" s="2"/>
      <c r="C948" s="10" t="str">
        <f t="shared" si="20"/>
        <v>, </v>
      </c>
      <c r="D948" s="4">
        <v>1999629.0</v>
      </c>
      <c r="E948" s="9" t="s">
        <v>422</v>
      </c>
      <c r="F948" s="5">
        <v>0.33</v>
      </c>
      <c r="G948" s="2" t="s">
        <v>17</v>
      </c>
      <c r="H948" s="9" t="s">
        <v>150</v>
      </c>
      <c r="I948" s="2"/>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row>
    <row r="949">
      <c r="A949" s="2"/>
      <c r="B949" s="2"/>
      <c r="C949" s="10" t="str">
        <f t="shared" si="20"/>
        <v>, </v>
      </c>
      <c r="D949" s="12">
        <v>2022929.0</v>
      </c>
      <c r="E949" s="40" t="s">
        <v>14</v>
      </c>
      <c r="F949" s="5">
        <v>1.0</v>
      </c>
      <c r="G949" s="2" t="s">
        <v>21</v>
      </c>
      <c r="H949" s="2"/>
      <c r="I949" s="2"/>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row>
    <row r="950">
      <c r="A950" s="2"/>
      <c r="B950" s="2"/>
      <c r="C950" s="10" t="str">
        <f t="shared" si="20"/>
        <v>, </v>
      </c>
      <c r="D950" s="4">
        <v>169997.0</v>
      </c>
      <c r="E950" s="9" t="s">
        <v>40</v>
      </c>
      <c r="F950" s="5">
        <v>0.5</v>
      </c>
      <c r="G950" s="2" t="s">
        <v>15</v>
      </c>
      <c r="H950" s="9" t="s">
        <v>39</v>
      </c>
      <c r="I950" s="2"/>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row>
    <row r="951">
      <c r="A951" s="2"/>
      <c r="B951" s="2"/>
      <c r="C951" s="10" t="str">
        <f t="shared" si="20"/>
        <v>, </v>
      </c>
      <c r="D951" s="4">
        <v>171329.0</v>
      </c>
      <c r="E951" s="9" t="s">
        <v>324</v>
      </c>
      <c r="F951" s="5">
        <v>0.125</v>
      </c>
      <c r="G951" s="2" t="s">
        <v>21</v>
      </c>
      <c r="H951" s="2"/>
      <c r="I951" s="2"/>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row>
    <row r="952">
      <c r="A952" s="2"/>
      <c r="B952" s="2"/>
      <c r="C952" s="10" t="str">
        <f t="shared" si="20"/>
        <v>, </v>
      </c>
      <c r="D952" s="4">
        <v>746775.0</v>
      </c>
      <c r="E952" s="9" t="s">
        <v>45</v>
      </c>
      <c r="F952" s="5">
        <v>0.0625</v>
      </c>
      <c r="G952" s="2" t="s">
        <v>21</v>
      </c>
      <c r="H952" s="2"/>
      <c r="I952" s="2"/>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row>
    <row r="953">
      <c r="A953" s="35" t="s">
        <v>423</v>
      </c>
      <c r="B953" s="9" t="s">
        <v>424</v>
      </c>
      <c r="C953" s="10" t="str">
        <f t="shared" si="20"/>
        <v>Turkey and Blueberries Salad, V1S- 3 oz turkey  </v>
      </c>
      <c r="D953" s="11">
        <v>2144538.0</v>
      </c>
      <c r="E953" s="16" t="s">
        <v>425</v>
      </c>
      <c r="F953" s="19">
        <v>3.0</v>
      </c>
      <c r="G953" s="20" t="s">
        <v>12</v>
      </c>
      <c r="H953" s="16" t="s">
        <v>426</v>
      </c>
      <c r="I953" s="16" t="s">
        <v>427</v>
      </c>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row>
    <row r="954">
      <c r="A954" s="22"/>
      <c r="B954" s="21"/>
      <c r="C954" s="10" t="str">
        <f t="shared" si="20"/>
        <v>, </v>
      </c>
      <c r="D954" s="27">
        <v>2057486.0</v>
      </c>
      <c r="E954" s="25" t="s">
        <v>283</v>
      </c>
      <c r="F954" s="26">
        <v>1.0</v>
      </c>
      <c r="G954" s="22" t="s">
        <v>15</v>
      </c>
      <c r="H954" s="22"/>
      <c r="I954" s="22"/>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row>
    <row r="955">
      <c r="A955" s="22"/>
      <c r="B955" s="21"/>
      <c r="C955" s="10" t="str">
        <f t="shared" si="20"/>
        <v>, </v>
      </c>
      <c r="D955" s="27">
        <v>2076859.0</v>
      </c>
      <c r="E955" s="25" t="s">
        <v>428</v>
      </c>
      <c r="F955" s="26">
        <v>0.5</v>
      </c>
      <c r="G955" s="22" t="s">
        <v>15</v>
      </c>
      <c r="H955" s="22"/>
      <c r="I955" s="22"/>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row>
    <row r="956">
      <c r="A956" s="22"/>
      <c r="B956" s="21"/>
      <c r="C956" s="10" t="str">
        <f t="shared" si="20"/>
        <v>, </v>
      </c>
      <c r="D956" s="27">
        <v>1850522.0</v>
      </c>
      <c r="E956" s="25" t="s">
        <v>429</v>
      </c>
      <c r="F956" s="26">
        <v>1.0</v>
      </c>
      <c r="G956" s="22" t="s">
        <v>21</v>
      </c>
      <c r="H956" s="22"/>
      <c r="I956" s="22"/>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row>
    <row r="957">
      <c r="A957" s="22"/>
      <c r="B957" s="21"/>
      <c r="C957" s="10" t="str">
        <f t="shared" si="20"/>
        <v>, </v>
      </c>
      <c r="D957" s="27">
        <v>2346411.0</v>
      </c>
      <c r="E957" s="25" t="s">
        <v>430</v>
      </c>
      <c r="F957" s="26">
        <v>0.25</v>
      </c>
      <c r="G957" s="22" t="s">
        <v>17</v>
      </c>
      <c r="H957" s="22"/>
      <c r="I957" s="22"/>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row>
    <row r="958">
      <c r="A958" s="22"/>
      <c r="B958" s="21"/>
      <c r="C958" s="10" t="str">
        <f t="shared" si="20"/>
        <v>, </v>
      </c>
      <c r="D958" s="27">
        <v>2321792.0</v>
      </c>
      <c r="E958" s="25" t="s">
        <v>431</v>
      </c>
      <c r="F958" s="26">
        <v>1.5</v>
      </c>
      <c r="G958" s="22" t="s">
        <v>17</v>
      </c>
      <c r="H958" s="22"/>
      <c r="I958" s="22"/>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row>
    <row r="959">
      <c r="A959" s="38" t="s">
        <v>423</v>
      </c>
      <c r="B959" s="39" t="s">
        <v>432</v>
      </c>
      <c r="C959" s="10" t="str">
        <f t="shared" si="20"/>
        <v>Turkey and Blueberries Salad, V1M- 4 oz turkey  </v>
      </c>
      <c r="D959" s="11">
        <v>2144538.0</v>
      </c>
      <c r="E959" s="16" t="s">
        <v>425</v>
      </c>
      <c r="F959" s="5">
        <v>4.0</v>
      </c>
      <c r="G959" s="22" t="s">
        <v>12</v>
      </c>
      <c r="H959" s="25" t="s">
        <v>426</v>
      </c>
      <c r="I959" s="25" t="s">
        <v>427</v>
      </c>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row>
    <row r="960">
      <c r="A960" s="22"/>
      <c r="B960" s="21"/>
      <c r="C960" s="10" t="str">
        <f t="shared" si="20"/>
        <v>, </v>
      </c>
      <c r="D960" s="27">
        <v>2057486.0</v>
      </c>
      <c r="E960" s="25" t="s">
        <v>283</v>
      </c>
      <c r="F960" s="26">
        <v>1.0</v>
      </c>
      <c r="G960" s="22" t="s">
        <v>15</v>
      </c>
      <c r="H960" s="22"/>
      <c r="I960" s="22"/>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row>
    <row r="961">
      <c r="A961" s="22"/>
      <c r="B961" s="21"/>
      <c r="C961" s="10" t="str">
        <f t="shared" si="20"/>
        <v>, </v>
      </c>
      <c r="D961" s="27">
        <v>2076859.0</v>
      </c>
      <c r="E961" s="25" t="s">
        <v>428</v>
      </c>
      <c r="F961" s="26">
        <v>0.5</v>
      </c>
      <c r="G961" s="22" t="s">
        <v>15</v>
      </c>
      <c r="H961" s="22"/>
      <c r="I961" s="22"/>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row>
    <row r="962">
      <c r="A962" s="22"/>
      <c r="B962" s="21"/>
      <c r="C962" s="10" t="str">
        <f t="shared" si="20"/>
        <v>, </v>
      </c>
      <c r="D962" s="27">
        <v>1850522.0</v>
      </c>
      <c r="E962" s="25" t="s">
        <v>429</v>
      </c>
      <c r="F962" s="26">
        <v>1.0</v>
      </c>
      <c r="G962" s="22" t="s">
        <v>21</v>
      </c>
      <c r="H962" s="22"/>
      <c r="I962" s="22"/>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row>
    <row r="963">
      <c r="A963" s="22"/>
      <c r="B963" s="21"/>
      <c r="C963" s="10" t="str">
        <f t="shared" si="20"/>
        <v>, </v>
      </c>
      <c r="D963" s="27">
        <v>2346411.0</v>
      </c>
      <c r="E963" s="25" t="s">
        <v>430</v>
      </c>
      <c r="F963" s="26">
        <v>0.25</v>
      </c>
      <c r="G963" s="22" t="s">
        <v>17</v>
      </c>
      <c r="H963" s="22"/>
      <c r="I963" s="22"/>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row>
    <row r="964">
      <c r="A964" s="22"/>
      <c r="B964" s="21"/>
      <c r="C964" s="10" t="str">
        <f t="shared" si="20"/>
        <v>, </v>
      </c>
      <c r="D964" s="27">
        <v>2321792.0</v>
      </c>
      <c r="E964" s="25" t="s">
        <v>431</v>
      </c>
      <c r="F964" s="26">
        <v>1.5</v>
      </c>
      <c r="G964" s="22" t="s">
        <v>17</v>
      </c>
      <c r="H964" s="22"/>
      <c r="I964" s="22"/>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row>
    <row r="965">
      <c r="A965" s="35" t="s">
        <v>433</v>
      </c>
      <c r="B965" s="9" t="s">
        <v>157</v>
      </c>
      <c r="C965" s="10" t="str">
        <f t="shared" si="20"/>
        <v>Chicken and Blueberries Salad, V1S- 3 oz chicken </v>
      </c>
      <c r="D965" s="18">
        <v>2110156.0</v>
      </c>
      <c r="E965" s="16" t="s">
        <v>11</v>
      </c>
      <c r="F965" s="19">
        <v>3.0</v>
      </c>
      <c r="G965" s="20" t="s">
        <v>12</v>
      </c>
      <c r="H965" s="16" t="s">
        <v>426</v>
      </c>
      <c r="I965" s="16" t="s">
        <v>434</v>
      </c>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row>
    <row r="966">
      <c r="A966" s="22"/>
      <c r="B966" s="21"/>
      <c r="C966" s="10" t="str">
        <f t="shared" si="20"/>
        <v>, </v>
      </c>
      <c r="D966" s="27">
        <v>2057486.0</v>
      </c>
      <c r="E966" s="25" t="s">
        <v>283</v>
      </c>
      <c r="F966" s="26">
        <v>1.0</v>
      </c>
      <c r="G966" s="22" t="s">
        <v>15</v>
      </c>
      <c r="H966" s="22"/>
      <c r="I966" s="22"/>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row>
    <row r="967">
      <c r="A967" s="22"/>
      <c r="B967" s="21"/>
      <c r="C967" s="10" t="str">
        <f t="shared" si="20"/>
        <v>, </v>
      </c>
      <c r="D967" s="27">
        <v>2076859.0</v>
      </c>
      <c r="E967" s="25" t="s">
        <v>428</v>
      </c>
      <c r="F967" s="26">
        <v>0.5</v>
      </c>
      <c r="G967" s="22" t="s">
        <v>15</v>
      </c>
      <c r="H967" s="22"/>
      <c r="I967" s="22"/>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row>
    <row r="968">
      <c r="A968" s="22"/>
      <c r="B968" s="21"/>
      <c r="C968" s="10" t="str">
        <f t="shared" si="20"/>
        <v>, </v>
      </c>
      <c r="D968" s="27">
        <v>1850522.0</v>
      </c>
      <c r="E968" s="25" t="s">
        <v>429</v>
      </c>
      <c r="F968" s="26">
        <v>1.0</v>
      </c>
      <c r="G968" s="22" t="s">
        <v>21</v>
      </c>
      <c r="H968" s="22"/>
      <c r="I968" s="22"/>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row>
    <row r="969">
      <c r="A969" s="22"/>
      <c r="B969" s="21"/>
      <c r="C969" s="10" t="str">
        <f t="shared" si="20"/>
        <v>, </v>
      </c>
      <c r="D969" s="27">
        <v>2346411.0</v>
      </c>
      <c r="E969" s="25" t="s">
        <v>430</v>
      </c>
      <c r="F969" s="26">
        <v>0.25</v>
      </c>
      <c r="G969" s="22" t="s">
        <v>17</v>
      </c>
      <c r="H969" s="22"/>
      <c r="I969" s="22"/>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row>
    <row r="970">
      <c r="A970" s="22"/>
      <c r="B970" s="21"/>
      <c r="C970" s="10" t="str">
        <f t="shared" si="20"/>
        <v>, </v>
      </c>
      <c r="D970" s="27">
        <v>2321792.0</v>
      </c>
      <c r="E970" s="25" t="s">
        <v>431</v>
      </c>
      <c r="F970" s="26">
        <v>1.5</v>
      </c>
      <c r="G970" s="22" t="s">
        <v>17</v>
      </c>
      <c r="H970" s="22"/>
      <c r="I970" s="22"/>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row>
    <row r="971">
      <c r="A971" s="43" t="s">
        <v>433</v>
      </c>
      <c r="B971" s="9" t="s">
        <v>159</v>
      </c>
      <c r="C971" s="10" t="str">
        <f t="shared" si="20"/>
        <v>Chicken and Blueberries Salad, V1M- 4 oz chicken </v>
      </c>
      <c r="D971" s="4">
        <v>2110156.0</v>
      </c>
      <c r="E971" s="9" t="s">
        <v>11</v>
      </c>
      <c r="F971" s="5">
        <v>4.0</v>
      </c>
      <c r="G971" s="2" t="s">
        <v>12</v>
      </c>
      <c r="H971" s="9" t="s">
        <v>426</v>
      </c>
      <c r="I971" s="16" t="s">
        <v>434</v>
      </c>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row>
    <row r="972">
      <c r="A972" s="2"/>
      <c r="B972" s="2"/>
      <c r="C972" s="10" t="str">
        <f t="shared" si="20"/>
        <v>, </v>
      </c>
      <c r="D972" s="11">
        <v>2057486.0</v>
      </c>
      <c r="E972" s="16" t="s">
        <v>283</v>
      </c>
      <c r="F972" s="5">
        <v>1.0</v>
      </c>
      <c r="G972" s="2" t="s">
        <v>15</v>
      </c>
      <c r="H972" s="2"/>
      <c r="I972" s="2"/>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row>
    <row r="973">
      <c r="A973" s="2"/>
      <c r="B973" s="2"/>
      <c r="C973" s="10" t="str">
        <f t="shared" si="20"/>
        <v>, </v>
      </c>
      <c r="D973" s="11">
        <v>2076859.0</v>
      </c>
      <c r="E973" s="16" t="s">
        <v>428</v>
      </c>
      <c r="F973" s="5">
        <v>0.5</v>
      </c>
      <c r="G973" s="2" t="s">
        <v>15</v>
      </c>
      <c r="H973" s="2"/>
      <c r="I973" s="2"/>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row>
    <row r="974">
      <c r="A974" s="2"/>
      <c r="B974" s="2"/>
      <c r="C974" s="10" t="str">
        <f t="shared" si="20"/>
        <v>, </v>
      </c>
      <c r="D974" s="11">
        <v>1850522.0</v>
      </c>
      <c r="E974" s="16" t="s">
        <v>429</v>
      </c>
      <c r="F974" s="5">
        <v>1.0</v>
      </c>
      <c r="G974" s="2" t="s">
        <v>21</v>
      </c>
      <c r="H974" s="2"/>
      <c r="I974" s="2"/>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row>
    <row r="975">
      <c r="A975" s="2"/>
      <c r="B975" s="2"/>
      <c r="C975" s="10" t="str">
        <f t="shared" si="20"/>
        <v>, </v>
      </c>
      <c r="D975" s="11">
        <v>2346411.0</v>
      </c>
      <c r="E975" s="16" t="s">
        <v>430</v>
      </c>
      <c r="F975" s="5">
        <v>0.25</v>
      </c>
      <c r="G975" s="2" t="s">
        <v>17</v>
      </c>
      <c r="H975" s="2"/>
      <c r="I975" s="2"/>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row>
    <row r="976">
      <c r="A976" s="2"/>
      <c r="B976" s="2"/>
      <c r="C976" s="10" t="str">
        <f t="shared" si="20"/>
        <v>, </v>
      </c>
      <c r="D976" s="11">
        <v>2321792.0</v>
      </c>
      <c r="E976" s="16" t="s">
        <v>431</v>
      </c>
      <c r="F976" s="5">
        <v>1.5</v>
      </c>
      <c r="G976" s="2" t="s">
        <v>17</v>
      </c>
      <c r="H976" s="2"/>
      <c r="I976" s="2"/>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row>
    <row r="977">
      <c r="A977" s="6" t="s">
        <v>435</v>
      </c>
      <c r="B977" s="9" t="s">
        <v>436</v>
      </c>
      <c r="C977" s="10" t="str">
        <f t="shared" si="20"/>
        <v>Chicken Cabbage Salad , V1M- 4.0 oz chicken</v>
      </c>
      <c r="D977" s="4">
        <v>2346407.0</v>
      </c>
      <c r="E977" s="9" t="s">
        <v>398</v>
      </c>
      <c r="F977" s="5">
        <v>0.5</v>
      </c>
      <c r="G977" s="2" t="s">
        <v>17</v>
      </c>
      <c r="H977" s="9" t="s">
        <v>437</v>
      </c>
      <c r="I977" s="9" t="s">
        <v>438</v>
      </c>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row>
    <row r="978">
      <c r="A978" s="2"/>
      <c r="B978" s="2"/>
      <c r="C978" s="10" t="str">
        <f t="shared" si="20"/>
        <v>, </v>
      </c>
      <c r="D978" s="4">
        <v>2110156.0</v>
      </c>
      <c r="E978" s="9" t="s">
        <v>11</v>
      </c>
      <c r="F978" s="5">
        <v>4.0</v>
      </c>
      <c r="G978" s="2" t="s">
        <v>12</v>
      </c>
      <c r="H978" s="9" t="s">
        <v>410</v>
      </c>
      <c r="I978" s="2"/>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row>
    <row r="979">
      <c r="A979" s="2"/>
      <c r="B979" s="2"/>
      <c r="C979" s="10" t="str">
        <f t="shared" si="20"/>
        <v>, </v>
      </c>
      <c r="D979" s="4">
        <v>2258586.0</v>
      </c>
      <c r="E979" s="9" t="s">
        <v>43</v>
      </c>
      <c r="F979" s="5">
        <v>1.0</v>
      </c>
      <c r="G979" s="2" t="s">
        <v>15</v>
      </c>
      <c r="H979" s="9" t="s">
        <v>44</v>
      </c>
      <c r="I979" s="2"/>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row>
    <row r="980">
      <c r="A980" s="2"/>
      <c r="B980" s="2"/>
      <c r="C980" s="10" t="str">
        <f t="shared" si="20"/>
        <v>, </v>
      </c>
      <c r="D980" s="4">
        <v>447185.0</v>
      </c>
      <c r="E980" s="9" t="s">
        <v>206</v>
      </c>
      <c r="F980" s="5">
        <v>0.5</v>
      </c>
      <c r="G980" s="2" t="s">
        <v>15</v>
      </c>
      <c r="H980" s="9" t="s">
        <v>99</v>
      </c>
      <c r="I980" s="2"/>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row>
    <row r="981">
      <c r="A981" s="2"/>
      <c r="B981" s="2"/>
      <c r="C981" s="10" t="str">
        <f t="shared" si="20"/>
        <v>, </v>
      </c>
      <c r="D981" s="4">
        <v>2079108.0</v>
      </c>
      <c r="E981" s="9" t="s">
        <v>100</v>
      </c>
      <c r="F981" s="5">
        <v>0.5</v>
      </c>
      <c r="G981" s="2" t="s">
        <v>15</v>
      </c>
      <c r="H981" s="9" t="s">
        <v>39</v>
      </c>
      <c r="I981" s="2"/>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row>
    <row r="982">
      <c r="A982" s="2"/>
      <c r="B982" s="2"/>
      <c r="C982" s="10" t="str">
        <f t="shared" si="20"/>
        <v>, </v>
      </c>
      <c r="D982" s="4">
        <v>790646.0</v>
      </c>
      <c r="E982" s="9" t="s">
        <v>98</v>
      </c>
      <c r="F982" s="5">
        <v>1.0</v>
      </c>
      <c r="G982" s="2" t="s">
        <v>439</v>
      </c>
      <c r="H982" s="9" t="s">
        <v>83</v>
      </c>
      <c r="I982" s="2"/>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row>
    <row r="983">
      <c r="A983" s="2"/>
      <c r="B983" s="2"/>
      <c r="C983" s="10" t="str">
        <f t="shared" si="20"/>
        <v>, </v>
      </c>
      <c r="D983" s="4">
        <v>171322.0</v>
      </c>
      <c r="E983" s="9" t="s">
        <v>440</v>
      </c>
      <c r="F983" s="5">
        <v>0.125</v>
      </c>
      <c r="G983" s="2" t="s">
        <v>182</v>
      </c>
      <c r="H983" s="2"/>
      <c r="I983" s="2"/>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row>
    <row r="984">
      <c r="A984" s="2"/>
      <c r="B984" s="2"/>
      <c r="C984" s="10" t="str">
        <f t="shared" si="20"/>
        <v>, </v>
      </c>
      <c r="D984" s="4">
        <v>2410050.0</v>
      </c>
      <c r="E984" s="9" t="s">
        <v>441</v>
      </c>
      <c r="F984" s="5">
        <v>1.0</v>
      </c>
      <c r="G984" s="2" t="s">
        <v>15</v>
      </c>
      <c r="H984" s="2"/>
      <c r="I984" s="2"/>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row>
    <row r="985">
      <c r="A985" s="2"/>
      <c r="B985" s="2"/>
      <c r="C985" s="10" t="str">
        <f t="shared" si="20"/>
        <v>, </v>
      </c>
      <c r="D985" s="4">
        <v>2187028.0</v>
      </c>
      <c r="E985" s="9" t="s">
        <v>442</v>
      </c>
      <c r="F985" s="5">
        <v>1.0</v>
      </c>
      <c r="G985" s="2" t="s">
        <v>15</v>
      </c>
      <c r="H985" s="2"/>
      <c r="I985" s="2"/>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row>
    <row r="986">
      <c r="A986" s="2"/>
      <c r="B986" s="2"/>
      <c r="C986" s="10" t="str">
        <f t="shared" si="20"/>
        <v>, </v>
      </c>
      <c r="D986" s="4">
        <v>2033172.0</v>
      </c>
      <c r="E986" s="9" t="s">
        <v>349</v>
      </c>
      <c r="F986" s="5">
        <v>0.5</v>
      </c>
      <c r="G986" s="2" t="s">
        <v>21</v>
      </c>
      <c r="H986" s="2"/>
      <c r="I986" s="2"/>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row>
    <row r="987">
      <c r="A987" s="2"/>
      <c r="B987" s="2"/>
      <c r="C987" s="10" t="str">
        <f t="shared" si="20"/>
        <v>, </v>
      </c>
      <c r="D987" s="4">
        <v>167747.0</v>
      </c>
      <c r="E987" s="9" t="s">
        <v>111</v>
      </c>
      <c r="F987" s="5">
        <v>1.0</v>
      </c>
      <c r="G987" s="2" t="s">
        <v>21</v>
      </c>
      <c r="H987" s="2"/>
      <c r="I987" s="2"/>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row>
    <row r="988">
      <c r="A988" s="6" t="s">
        <v>435</v>
      </c>
      <c r="B988" s="9" t="s">
        <v>10</v>
      </c>
      <c r="C988" s="10" t="str">
        <f t="shared" si="20"/>
        <v>Chicken Cabbage Salad , V1S-  3 oz chicken</v>
      </c>
      <c r="D988" s="4">
        <v>2346407.0</v>
      </c>
      <c r="E988" s="9" t="s">
        <v>398</v>
      </c>
      <c r="F988" s="5">
        <v>0.5</v>
      </c>
      <c r="G988" s="2" t="s">
        <v>17</v>
      </c>
      <c r="H988" s="9" t="s">
        <v>437</v>
      </c>
      <c r="I988" s="9" t="s">
        <v>438</v>
      </c>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row>
    <row r="989">
      <c r="A989" s="2"/>
      <c r="B989" s="2"/>
      <c r="C989" s="10" t="str">
        <f t="shared" si="20"/>
        <v>, </v>
      </c>
      <c r="D989" s="4">
        <v>2110156.0</v>
      </c>
      <c r="E989" s="9" t="s">
        <v>11</v>
      </c>
      <c r="F989" s="5">
        <v>3.0</v>
      </c>
      <c r="G989" s="2" t="s">
        <v>12</v>
      </c>
      <c r="H989" s="9" t="s">
        <v>410</v>
      </c>
      <c r="I989" s="2"/>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row>
    <row r="990">
      <c r="A990" s="2"/>
      <c r="B990" s="2"/>
      <c r="C990" s="10" t="str">
        <f t="shared" si="20"/>
        <v>, </v>
      </c>
      <c r="D990" s="4">
        <v>2258586.0</v>
      </c>
      <c r="E990" s="9" t="s">
        <v>43</v>
      </c>
      <c r="F990" s="5">
        <v>1.0</v>
      </c>
      <c r="G990" s="2" t="s">
        <v>15</v>
      </c>
      <c r="H990" s="9" t="s">
        <v>44</v>
      </c>
      <c r="I990" s="2"/>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row>
    <row r="991">
      <c r="A991" s="2"/>
      <c r="B991" s="2"/>
      <c r="C991" s="10" t="str">
        <f t="shared" si="20"/>
        <v>, </v>
      </c>
      <c r="D991" s="4">
        <v>447185.0</v>
      </c>
      <c r="E991" s="9" t="s">
        <v>206</v>
      </c>
      <c r="F991" s="5">
        <v>0.5</v>
      </c>
      <c r="G991" s="2" t="s">
        <v>15</v>
      </c>
      <c r="H991" s="9" t="s">
        <v>99</v>
      </c>
      <c r="I991" s="2"/>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row>
    <row r="992">
      <c r="A992" s="2"/>
      <c r="B992" s="2"/>
      <c r="C992" s="10" t="str">
        <f t="shared" si="20"/>
        <v>, </v>
      </c>
      <c r="D992" s="4">
        <v>2079108.0</v>
      </c>
      <c r="E992" s="9" t="s">
        <v>100</v>
      </c>
      <c r="F992" s="5">
        <v>0.5</v>
      </c>
      <c r="G992" s="2" t="s">
        <v>15</v>
      </c>
      <c r="H992" s="9" t="s">
        <v>39</v>
      </c>
      <c r="I992" s="2"/>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row>
    <row r="993">
      <c r="A993" s="2"/>
      <c r="B993" s="2"/>
      <c r="C993" s="10" t="str">
        <f t="shared" si="20"/>
        <v>, </v>
      </c>
      <c r="D993" s="4">
        <v>790646.0</v>
      </c>
      <c r="E993" s="9" t="s">
        <v>98</v>
      </c>
      <c r="F993" s="5">
        <v>1.0</v>
      </c>
      <c r="G993" s="2" t="s">
        <v>439</v>
      </c>
      <c r="H993" s="9" t="s">
        <v>83</v>
      </c>
      <c r="I993" s="2"/>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row>
    <row r="994">
      <c r="A994" s="2"/>
      <c r="B994" s="2"/>
      <c r="C994" s="10" t="str">
        <f t="shared" si="20"/>
        <v>, </v>
      </c>
      <c r="D994" s="4">
        <v>171322.0</v>
      </c>
      <c r="E994" s="9" t="s">
        <v>440</v>
      </c>
      <c r="F994" s="5">
        <v>0.125</v>
      </c>
      <c r="G994" s="2" t="s">
        <v>182</v>
      </c>
      <c r="H994" s="2"/>
      <c r="I994" s="2"/>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row>
    <row r="995">
      <c r="A995" s="2"/>
      <c r="B995" s="2"/>
      <c r="C995" s="10" t="str">
        <f t="shared" si="20"/>
        <v>, </v>
      </c>
      <c r="D995" s="4">
        <v>2410050.0</v>
      </c>
      <c r="E995" s="9" t="s">
        <v>441</v>
      </c>
      <c r="F995" s="5">
        <v>1.0</v>
      </c>
      <c r="G995" s="2" t="s">
        <v>15</v>
      </c>
      <c r="H995" s="2"/>
      <c r="I995" s="2"/>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row>
    <row r="996">
      <c r="A996" s="2"/>
      <c r="B996" s="2"/>
      <c r="C996" s="10" t="str">
        <f t="shared" si="20"/>
        <v>, </v>
      </c>
      <c r="D996" s="4">
        <v>2187028.0</v>
      </c>
      <c r="E996" s="9" t="s">
        <v>442</v>
      </c>
      <c r="F996" s="5">
        <v>1.0</v>
      </c>
      <c r="G996" s="2" t="s">
        <v>15</v>
      </c>
      <c r="H996" s="2"/>
      <c r="I996" s="2"/>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row>
    <row r="997">
      <c r="A997" s="2"/>
      <c r="B997" s="2"/>
      <c r="C997" s="10" t="str">
        <f t="shared" si="20"/>
        <v>, </v>
      </c>
      <c r="D997" s="4">
        <v>2033172.0</v>
      </c>
      <c r="E997" s="9" t="s">
        <v>349</v>
      </c>
      <c r="F997" s="5">
        <v>0.5</v>
      </c>
      <c r="G997" s="2" t="s">
        <v>21</v>
      </c>
      <c r="H997" s="2"/>
      <c r="I997" s="2"/>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row>
    <row r="998">
      <c r="A998" s="2"/>
      <c r="B998" s="2"/>
      <c r="C998" s="10" t="str">
        <f t="shared" si="20"/>
        <v>, </v>
      </c>
      <c r="D998" s="4">
        <v>167747.0</v>
      </c>
      <c r="E998" s="9" t="s">
        <v>111</v>
      </c>
      <c r="F998" s="5">
        <v>1.0</v>
      </c>
      <c r="G998" s="2" t="s">
        <v>21</v>
      </c>
      <c r="H998" s="2"/>
      <c r="I998" s="2"/>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row>
    <row r="999">
      <c r="A999" s="6" t="s">
        <v>443</v>
      </c>
      <c r="B999" s="9" t="s">
        <v>145</v>
      </c>
      <c r="C999" s="10" t="str">
        <f t="shared" si="20"/>
        <v>Chicken and Spanish Rice , V1M-  4 oz chicken </v>
      </c>
      <c r="D999" s="4">
        <v>790646.0</v>
      </c>
      <c r="E999" s="9" t="s">
        <v>98</v>
      </c>
      <c r="F999" s="5">
        <v>0.25</v>
      </c>
      <c r="G999" s="2" t="s">
        <v>17</v>
      </c>
      <c r="H999" s="9" t="s">
        <v>39</v>
      </c>
      <c r="I999" s="9" t="s">
        <v>444</v>
      </c>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row>
    <row r="1000">
      <c r="A1000" s="2"/>
      <c r="B1000" s="2"/>
      <c r="C1000" s="10" t="str">
        <f t="shared" si="20"/>
        <v>, </v>
      </c>
      <c r="D1000" s="4">
        <v>2079108.0</v>
      </c>
      <c r="E1000" s="9" t="s">
        <v>445</v>
      </c>
      <c r="F1000" s="5">
        <v>1.0</v>
      </c>
      <c r="G1000" s="2" t="s">
        <v>15</v>
      </c>
      <c r="H1000" s="2"/>
      <c r="I1000" s="2"/>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row>
    <row r="1001">
      <c r="A1001" s="2"/>
      <c r="B1001" s="2"/>
      <c r="C1001" s="10" t="str">
        <f t="shared" si="20"/>
        <v>, </v>
      </c>
      <c r="D1001" s="12">
        <v>2022929.0</v>
      </c>
      <c r="E1001" s="40" t="s">
        <v>14</v>
      </c>
      <c r="F1001" s="5">
        <v>0.5</v>
      </c>
      <c r="G1001" s="2" t="s">
        <v>21</v>
      </c>
      <c r="H1001" s="2"/>
      <c r="I1001" s="2"/>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c r="CZ1001" s="3"/>
      <c r="DA1001" s="3"/>
      <c r="DB1001" s="3"/>
      <c r="DC1001" s="3"/>
      <c r="DD1001" s="3"/>
      <c r="DE1001" s="3"/>
      <c r="DF1001" s="3"/>
      <c r="DG1001" s="3"/>
      <c r="DH1001" s="3"/>
    </row>
    <row r="1002">
      <c r="A1002" s="2"/>
      <c r="B1002" s="2"/>
      <c r="C1002" s="10" t="str">
        <f t="shared" si="20"/>
        <v>, </v>
      </c>
      <c r="D1002" s="4">
        <v>169074.0</v>
      </c>
      <c r="E1002" s="9" t="s">
        <v>101</v>
      </c>
      <c r="F1002" s="5">
        <v>4.0</v>
      </c>
      <c r="G1002" s="2" t="s">
        <v>12</v>
      </c>
      <c r="H1002" s="2"/>
      <c r="I1002" s="2"/>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c r="CZ1002" s="3"/>
      <c r="DA1002" s="3"/>
      <c r="DB1002" s="3"/>
      <c r="DC1002" s="3"/>
      <c r="DD1002" s="3"/>
      <c r="DE1002" s="3"/>
      <c r="DF1002" s="3"/>
      <c r="DG1002" s="3"/>
      <c r="DH1002" s="3"/>
    </row>
    <row r="1003">
      <c r="A1003" s="2"/>
      <c r="B1003" s="2"/>
      <c r="C1003" s="10" t="str">
        <f t="shared" si="20"/>
        <v>, </v>
      </c>
      <c r="D1003" s="4">
        <v>170416.0</v>
      </c>
      <c r="E1003" s="9" t="s">
        <v>84</v>
      </c>
      <c r="F1003" s="5">
        <v>0.5</v>
      </c>
      <c r="G1003" s="2" t="s">
        <v>15</v>
      </c>
      <c r="H1003" s="9" t="s">
        <v>39</v>
      </c>
      <c r="I1003" s="2"/>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c r="CO1003" s="3"/>
      <c r="CP1003" s="3"/>
      <c r="CQ1003" s="3"/>
      <c r="CR1003" s="3"/>
      <c r="CS1003" s="3"/>
      <c r="CT1003" s="3"/>
      <c r="CU1003" s="3"/>
      <c r="CV1003" s="3"/>
      <c r="CW1003" s="3"/>
      <c r="CX1003" s="3"/>
      <c r="CY1003" s="3"/>
      <c r="CZ1003" s="3"/>
      <c r="DA1003" s="3"/>
      <c r="DB1003" s="3"/>
      <c r="DC1003" s="3"/>
      <c r="DD1003" s="3"/>
      <c r="DE1003" s="3"/>
      <c r="DF1003" s="3"/>
      <c r="DG1003" s="3"/>
      <c r="DH1003" s="3"/>
    </row>
    <row r="1004">
      <c r="A1004" s="2"/>
      <c r="B1004" s="2"/>
      <c r="C1004" s="10" t="str">
        <f t="shared" si="20"/>
        <v>, </v>
      </c>
      <c r="D1004" s="4">
        <v>2072044.0</v>
      </c>
      <c r="E1004" s="9" t="s">
        <v>102</v>
      </c>
      <c r="F1004" s="5">
        <v>0.0625</v>
      </c>
      <c r="G1004" s="2" t="s">
        <v>21</v>
      </c>
      <c r="H1004" s="2"/>
      <c r="I1004" s="2"/>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c r="CO1004" s="3"/>
      <c r="CP1004" s="3"/>
      <c r="CQ1004" s="3"/>
      <c r="CR1004" s="3"/>
      <c r="CS1004" s="3"/>
      <c r="CT1004" s="3"/>
      <c r="CU1004" s="3"/>
      <c r="CV1004" s="3"/>
      <c r="CW1004" s="3"/>
      <c r="CX1004" s="3"/>
      <c r="CY1004" s="3"/>
      <c r="CZ1004" s="3"/>
      <c r="DA1004" s="3"/>
      <c r="DB1004" s="3"/>
      <c r="DC1004" s="3"/>
      <c r="DD1004" s="3"/>
      <c r="DE1004" s="3"/>
      <c r="DF1004" s="3"/>
      <c r="DG1004" s="3"/>
      <c r="DH1004" s="3"/>
    </row>
    <row r="1005">
      <c r="A1005" s="2"/>
      <c r="B1005" s="2"/>
      <c r="C1005" s="10" t="str">
        <f t="shared" si="20"/>
        <v>, </v>
      </c>
      <c r="D1005" s="4">
        <v>1104647.0</v>
      </c>
      <c r="E1005" s="9" t="s">
        <v>86</v>
      </c>
      <c r="F1005" s="5">
        <v>0.25</v>
      </c>
      <c r="G1005" s="2" t="s">
        <v>21</v>
      </c>
      <c r="H1005" s="9" t="s">
        <v>87</v>
      </c>
      <c r="I1005" s="2"/>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c r="CX1005" s="3"/>
      <c r="CY1005" s="3"/>
      <c r="CZ1005" s="3"/>
      <c r="DA1005" s="3"/>
      <c r="DB1005" s="3"/>
      <c r="DC1005" s="3"/>
      <c r="DD1005" s="3"/>
      <c r="DE1005" s="3"/>
      <c r="DF1005" s="3"/>
      <c r="DG1005" s="3"/>
      <c r="DH1005" s="3"/>
    </row>
    <row r="1006">
      <c r="A1006" s="2"/>
      <c r="B1006" s="2"/>
      <c r="C1006" s="10" t="str">
        <f t="shared" si="20"/>
        <v>, </v>
      </c>
      <c r="D1006" s="4">
        <v>173263.0</v>
      </c>
      <c r="E1006" s="9" t="s">
        <v>156</v>
      </c>
      <c r="F1006" s="5">
        <v>1.0</v>
      </c>
      <c r="G1006" s="2" t="s">
        <v>17</v>
      </c>
      <c r="H1006" s="2"/>
      <c r="I1006" s="2"/>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c r="CX1006" s="3"/>
      <c r="CY1006" s="3"/>
      <c r="CZ1006" s="3"/>
      <c r="DA1006" s="3"/>
      <c r="DB1006" s="3"/>
      <c r="DC1006" s="3"/>
      <c r="DD1006" s="3"/>
      <c r="DE1006" s="3"/>
      <c r="DF1006" s="3"/>
      <c r="DG1006" s="3"/>
      <c r="DH1006" s="3"/>
    </row>
    <row r="1007">
      <c r="A1007" s="2"/>
      <c r="B1007" s="2"/>
      <c r="C1007" s="10" t="str">
        <f t="shared" si="20"/>
        <v>, </v>
      </c>
      <c r="D1007" s="4">
        <v>2110156.0</v>
      </c>
      <c r="E1007" s="9" t="s">
        <v>446</v>
      </c>
      <c r="F1007" s="5">
        <v>4.0</v>
      </c>
      <c r="G1007" s="2" t="s">
        <v>12</v>
      </c>
      <c r="H1007" s="9" t="s">
        <v>426</v>
      </c>
      <c r="I1007" s="2"/>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c r="CX1007" s="3"/>
      <c r="CY1007" s="3"/>
      <c r="CZ1007" s="3"/>
      <c r="DA1007" s="3"/>
      <c r="DB1007" s="3"/>
      <c r="DC1007" s="3"/>
      <c r="DD1007" s="3"/>
      <c r="DE1007" s="3"/>
      <c r="DF1007" s="3"/>
      <c r="DG1007" s="3"/>
      <c r="DH1007" s="3"/>
    </row>
    <row r="1008">
      <c r="A1008" s="2"/>
      <c r="B1008" s="2"/>
      <c r="C1008" s="10" t="str">
        <f t="shared" si="20"/>
        <v>, </v>
      </c>
      <c r="D1008" s="4">
        <v>746775.0</v>
      </c>
      <c r="E1008" s="9" t="s">
        <v>45</v>
      </c>
      <c r="F1008" s="5">
        <v>0.0625</v>
      </c>
      <c r="G1008" s="2" t="s">
        <v>21</v>
      </c>
      <c r="H1008" s="2"/>
      <c r="I1008" s="2"/>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c r="CZ1008" s="3"/>
      <c r="DA1008" s="3"/>
      <c r="DB1008" s="3"/>
      <c r="DC1008" s="3"/>
      <c r="DD1008" s="3"/>
      <c r="DE1008" s="3"/>
      <c r="DF1008" s="3"/>
      <c r="DG1008" s="3"/>
      <c r="DH1008" s="3"/>
    </row>
    <row r="1009">
      <c r="A1009" s="6" t="s">
        <v>443</v>
      </c>
      <c r="B1009" s="9" t="s">
        <v>447</v>
      </c>
      <c r="C1009" s="10" t="str">
        <f t="shared" si="20"/>
        <v>Chicken and Spanish Rice , V1S- 3 oz  chicken </v>
      </c>
      <c r="D1009" s="4">
        <v>790646.0</v>
      </c>
      <c r="E1009" s="9" t="s">
        <v>98</v>
      </c>
      <c r="F1009" s="5">
        <v>0.25</v>
      </c>
      <c r="G1009" s="2" t="s">
        <v>17</v>
      </c>
      <c r="H1009" s="9" t="s">
        <v>39</v>
      </c>
      <c r="I1009" s="9" t="s">
        <v>444</v>
      </c>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c r="CO1009" s="3"/>
      <c r="CP1009" s="3"/>
      <c r="CQ1009" s="3"/>
      <c r="CR1009" s="3"/>
      <c r="CS1009" s="3"/>
      <c r="CT1009" s="3"/>
      <c r="CU1009" s="3"/>
      <c r="CV1009" s="3"/>
      <c r="CW1009" s="3"/>
      <c r="CX1009" s="3"/>
      <c r="CY1009" s="3"/>
      <c r="CZ1009" s="3"/>
      <c r="DA1009" s="3"/>
      <c r="DB1009" s="3"/>
      <c r="DC1009" s="3"/>
      <c r="DD1009" s="3"/>
      <c r="DE1009" s="3"/>
      <c r="DF1009" s="3"/>
      <c r="DG1009" s="3"/>
      <c r="DH1009" s="3"/>
    </row>
    <row r="1010">
      <c r="A1010" s="2"/>
      <c r="B1010" s="2"/>
      <c r="C1010" s="10" t="str">
        <f t="shared" si="20"/>
        <v>, </v>
      </c>
      <c r="D1010" s="4">
        <v>2079108.0</v>
      </c>
      <c r="E1010" s="9" t="s">
        <v>445</v>
      </c>
      <c r="F1010" s="5">
        <v>1.0</v>
      </c>
      <c r="G1010" s="2" t="s">
        <v>15</v>
      </c>
      <c r="H1010" s="2"/>
      <c r="I1010" s="2"/>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c r="CO1010" s="3"/>
      <c r="CP1010" s="3"/>
      <c r="CQ1010" s="3"/>
      <c r="CR1010" s="3"/>
      <c r="CS1010" s="3"/>
      <c r="CT1010" s="3"/>
      <c r="CU1010" s="3"/>
      <c r="CV1010" s="3"/>
      <c r="CW1010" s="3"/>
      <c r="CX1010" s="3"/>
      <c r="CY1010" s="3"/>
      <c r="CZ1010" s="3"/>
      <c r="DA1010" s="3"/>
      <c r="DB1010" s="3"/>
      <c r="DC1010" s="3"/>
      <c r="DD1010" s="3"/>
      <c r="DE1010" s="3"/>
      <c r="DF1010" s="3"/>
      <c r="DG1010" s="3"/>
      <c r="DH1010" s="3"/>
    </row>
    <row r="1011">
      <c r="A1011" s="2"/>
      <c r="B1011" s="2"/>
      <c r="C1011" s="10" t="str">
        <f t="shared" si="20"/>
        <v>, </v>
      </c>
      <c r="D1011" s="12">
        <v>2022929.0</v>
      </c>
      <c r="E1011" s="40" t="s">
        <v>14</v>
      </c>
      <c r="F1011" s="5">
        <v>0.5</v>
      </c>
      <c r="G1011" s="2" t="s">
        <v>21</v>
      </c>
      <c r="H1011" s="2"/>
      <c r="I1011" s="2"/>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c r="CO1011" s="3"/>
      <c r="CP1011" s="3"/>
      <c r="CQ1011" s="3"/>
      <c r="CR1011" s="3"/>
      <c r="CS1011" s="3"/>
      <c r="CT1011" s="3"/>
      <c r="CU1011" s="3"/>
      <c r="CV1011" s="3"/>
      <c r="CW1011" s="3"/>
      <c r="CX1011" s="3"/>
      <c r="CY1011" s="3"/>
      <c r="CZ1011" s="3"/>
      <c r="DA1011" s="3"/>
      <c r="DB1011" s="3"/>
      <c r="DC1011" s="3"/>
      <c r="DD1011" s="3"/>
      <c r="DE1011" s="3"/>
      <c r="DF1011" s="3"/>
      <c r="DG1011" s="3"/>
      <c r="DH1011" s="3"/>
    </row>
    <row r="1012">
      <c r="A1012" s="2"/>
      <c r="B1012" s="2"/>
      <c r="C1012" s="10" t="str">
        <f t="shared" si="20"/>
        <v>, </v>
      </c>
      <c r="D1012" s="4">
        <v>169074.0</v>
      </c>
      <c r="E1012" s="9" t="s">
        <v>101</v>
      </c>
      <c r="F1012" s="5">
        <v>4.0</v>
      </c>
      <c r="G1012" s="2" t="s">
        <v>12</v>
      </c>
      <c r="H1012" s="2"/>
      <c r="I1012" s="2"/>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c r="CX1012" s="3"/>
      <c r="CY1012" s="3"/>
      <c r="CZ1012" s="3"/>
      <c r="DA1012" s="3"/>
      <c r="DB1012" s="3"/>
      <c r="DC1012" s="3"/>
      <c r="DD1012" s="3"/>
      <c r="DE1012" s="3"/>
      <c r="DF1012" s="3"/>
      <c r="DG1012" s="3"/>
      <c r="DH1012" s="3"/>
    </row>
    <row r="1013">
      <c r="A1013" s="2"/>
      <c r="B1013" s="2"/>
      <c r="C1013" s="10" t="str">
        <f t="shared" si="20"/>
        <v>, </v>
      </c>
      <c r="D1013" s="4">
        <v>170416.0</v>
      </c>
      <c r="E1013" s="9" t="s">
        <v>84</v>
      </c>
      <c r="F1013" s="5">
        <v>0.5</v>
      </c>
      <c r="G1013" s="2" t="s">
        <v>15</v>
      </c>
      <c r="H1013" s="9" t="s">
        <v>39</v>
      </c>
      <c r="I1013" s="2"/>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3"/>
      <c r="CT1013" s="3"/>
      <c r="CU1013" s="3"/>
      <c r="CV1013" s="3"/>
      <c r="CW1013" s="3"/>
      <c r="CX1013" s="3"/>
      <c r="CY1013" s="3"/>
      <c r="CZ1013" s="3"/>
      <c r="DA1013" s="3"/>
      <c r="DB1013" s="3"/>
      <c r="DC1013" s="3"/>
      <c r="DD1013" s="3"/>
      <c r="DE1013" s="3"/>
      <c r="DF1013" s="3"/>
      <c r="DG1013" s="3"/>
      <c r="DH1013" s="3"/>
    </row>
    <row r="1014">
      <c r="A1014" s="2"/>
      <c r="B1014" s="2"/>
      <c r="C1014" s="10" t="str">
        <f t="shared" si="20"/>
        <v>, </v>
      </c>
      <c r="D1014" s="4">
        <v>2072044.0</v>
      </c>
      <c r="E1014" s="9" t="s">
        <v>102</v>
      </c>
      <c r="F1014" s="5">
        <v>0.0625</v>
      </c>
      <c r="G1014" s="2" t="s">
        <v>21</v>
      </c>
      <c r="H1014" s="2"/>
      <c r="I1014" s="2"/>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c r="CO1014" s="3"/>
      <c r="CP1014" s="3"/>
      <c r="CQ1014" s="3"/>
      <c r="CR1014" s="3"/>
      <c r="CS1014" s="3"/>
      <c r="CT1014" s="3"/>
      <c r="CU1014" s="3"/>
      <c r="CV1014" s="3"/>
      <c r="CW1014" s="3"/>
      <c r="CX1014" s="3"/>
      <c r="CY1014" s="3"/>
      <c r="CZ1014" s="3"/>
      <c r="DA1014" s="3"/>
      <c r="DB1014" s="3"/>
      <c r="DC1014" s="3"/>
      <c r="DD1014" s="3"/>
      <c r="DE1014" s="3"/>
      <c r="DF1014" s="3"/>
      <c r="DG1014" s="3"/>
      <c r="DH1014" s="3"/>
    </row>
    <row r="1015">
      <c r="A1015" s="2"/>
      <c r="B1015" s="2"/>
      <c r="C1015" s="10" t="str">
        <f t="shared" si="20"/>
        <v>, </v>
      </c>
      <c r="D1015" s="4">
        <v>1104647.0</v>
      </c>
      <c r="E1015" s="9" t="s">
        <v>86</v>
      </c>
      <c r="F1015" s="5">
        <v>0.25</v>
      </c>
      <c r="G1015" s="2" t="s">
        <v>21</v>
      </c>
      <c r="H1015" s="9" t="s">
        <v>87</v>
      </c>
      <c r="I1015" s="2"/>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c r="CO1015" s="3"/>
      <c r="CP1015" s="3"/>
      <c r="CQ1015" s="3"/>
      <c r="CR1015" s="3"/>
      <c r="CS1015" s="3"/>
      <c r="CT1015" s="3"/>
      <c r="CU1015" s="3"/>
      <c r="CV1015" s="3"/>
      <c r="CW1015" s="3"/>
      <c r="CX1015" s="3"/>
      <c r="CY1015" s="3"/>
      <c r="CZ1015" s="3"/>
      <c r="DA1015" s="3"/>
      <c r="DB1015" s="3"/>
      <c r="DC1015" s="3"/>
      <c r="DD1015" s="3"/>
      <c r="DE1015" s="3"/>
      <c r="DF1015" s="3"/>
      <c r="DG1015" s="3"/>
      <c r="DH1015" s="3"/>
    </row>
    <row r="1016">
      <c r="A1016" s="2"/>
      <c r="B1016" s="2"/>
      <c r="C1016" s="10" t="str">
        <f t="shared" si="20"/>
        <v>, </v>
      </c>
      <c r="D1016" s="4">
        <v>173263.0</v>
      </c>
      <c r="E1016" s="9" t="s">
        <v>156</v>
      </c>
      <c r="F1016" s="5">
        <v>1.0</v>
      </c>
      <c r="G1016" s="2" t="s">
        <v>17</v>
      </c>
      <c r="H1016" s="2"/>
      <c r="I1016" s="2"/>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3"/>
      <c r="CT1016" s="3"/>
      <c r="CU1016" s="3"/>
      <c r="CV1016" s="3"/>
      <c r="CW1016" s="3"/>
      <c r="CX1016" s="3"/>
      <c r="CY1016" s="3"/>
      <c r="CZ1016" s="3"/>
      <c r="DA1016" s="3"/>
      <c r="DB1016" s="3"/>
      <c r="DC1016" s="3"/>
      <c r="DD1016" s="3"/>
      <c r="DE1016" s="3"/>
      <c r="DF1016" s="3"/>
      <c r="DG1016" s="3"/>
      <c r="DH1016" s="3"/>
    </row>
    <row r="1017">
      <c r="A1017" s="2"/>
      <c r="B1017" s="2"/>
      <c r="C1017" s="10" t="str">
        <f t="shared" si="20"/>
        <v>, </v>
      </c>
      <c r="D1017" s="4">
        <v>2110156.0</v>
      </c>
      <c r="E1017" s="9" t="s">
        <v>446</v>
      </c>
      <c r="F1017" s="5">
        <v>3.0</v>
      </c>
      <c r="G1017" s="2" t="s">
        <v>12</v>
      </c>
      <c r="H1017" s="9" t="s">
        <v>426</v>
      </c>
      <c r="I1017" s="2"/>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3"/>
      <c r="CT1017" s="3"/>
      <c r="CU1017" s="3"/>
      <c r="CV1017" s="3"/>
      <c r="CW1017" s="3"/>
      <c r="CX1017" s="3"/>
      <c r="CY1017" s="3"/>
      <c r="CZ1017" s="3"/>
      <c r="DA1017" s="3"/>
      <c r="DB1017" s="3"/>
      <c r="DC1017" s="3"/>
      <c r="DD1017" s="3"/>
      <c r="DE1017" s="3"/>
      <c r="DF1017" s="3"/>
      <c r="DG1017" s="3"/>
      <c r="DH1017" s="3"/>
    </row>
    <row r="1018">
      <c r="A1018" s="2"/>
      <c r="B1018" s="2"/>
      <c r="C1018" s="10" t="str">
        <f t="shared" si="20"/>
        <v>, </v>
      </c>
      <c r="D1018" s="4">
        <v>746775.0</v>
      </c>
      <c r="E1018" s="9" t="s">
        <v>45</v>
      </c>
      <c r="F1018" s="5">
        <v>0.0625</v>
      </c>
      <c r="G1018" s="2" t="s">
        <v>21</v>
      </c>
      <c r="H1018" s="2"/>
      <c r="I1018" s="2"/>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3"/>
      <c r="CT1018" s="3"/>
      <c r="CU1018" s="3"/>
      <c r="CV1018" s="3"/>
      <c r="CW1018" s="3"/>
      <c r="CX1018" s="3"/>
      <c r="CY1018" s="3"/>
      <c r="CZ1018" s="3"/>
      <c r="DA1018" s="3"/>
      <c r="DB1018" s="3"/>
      <c r="DC1018" s="3"/>
      <c r="DD1018" s="3"/>
      <c r="DE1018" s="3"/>
      <c r="DF1018" s="3"/>
      <c r="DG1018" s="3"/>
      <c r="DH1018" s="3"/>
    </row>
    <row r="1019">
      <c r="A1019" s="6" t="s">
        <v>448</v>
      </c>
      <c r="B1019" s="9" t="s">
        <v>157</v>
      </c>
      <c r="C1019" s="10" t="str">
        <f t="shared" si="20"/>
        <v>Chicken Club Salad , V1S- 3 oz chicken </v>
      </c>
      <c r="D1019" s="11">
        <v>2544514.0</v>
      </c>
      <c r="E1019" s="9" t="s">
        <v>449</v>
      </c>
      <c r="F1019" s="5">
        <v>1.0</v>
      </c>
      <c r="G1019" s="2" t="s">
        <v>12</v>
      </c>
      <c r="H1019" s="9" t="s">
        <v>450</v>
      </c>
      <c r="I1019" s="9" t="s">
        <v>451</v>
      </c>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c r="CX1019" s="3"/>
      <c r="CY1019" s="3"/>
      <c r="CZ1019" s="3"/>
      <c r="DA1019" s="3"/>
      <c r="DB1019" s="3"/>
      <c r="DC1019" s="3"/>
      <c r="DD1019" s="3"/>
      <c r="DE1019" s="3"/>
      <c r="DF1019" s="3"/>
      <c r="DG1019" s="3"/>
      <c r="DH1019" s="3"/>
    </row>
    <row r="1020">
      <c r="A1020" s="2"/>
      <c r="B1020" s="2"/>
      <c r="C1020" s="10" t="str">
        <f t="shared" si="20"/>
        <v>, </v>
      </c>
      <c r="D1020" s="4">
        <v>2345094.0</v>
      </c>
      <c r="E1020" s="9" t="s">
        <v>452</v>
      </c>
      <c r="F1020" s="5">
        <v>1.5</v>
      </c>
      <c r="G1020" s="2" t="s">
        <v>17</v>
      </c>
      <c r="H1020" s="9" t="s">
        <v>453</v>
      </c>
      <c r="I1020" s="2"/>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c r="CX1020" s="3"/>
      <c r="CY1020" s="3"/>
      <c r="CZ1020" s="3"/>
      <c r="DA1020" s="3"/>
      <c r="DB1020" s="3"/>
      <c r="DC1020" s="3"/>
      <c r="DD1020" s="3"/>
      <c r="DE1020" s="3"/>
      <c r="DF1020" s="3"/>
      <c r="DG1020" s="3"/>
      <c r="DH1020" s="3"/>
    </row>
    <row r="1021">
      <c r="A1021" s="2"/>
      <c r="B1021" s="2"/>
      <c r="C1021" s="10" t="str">
        <f t="shared" si="20"/>
        <v>, </v>
      </c>
      <c r="D1021" s="4">
        <v>2079108.0</v>
      </c>
      <c r="E1021" s="9" t="s">
        <v>360</v>
      </c>
      <c r="F1021" s="5">
        <v>2.0</v>
      </c>
      <c r="G1021" s="9" t="s">
        <v>15</v>
      </c>
      <c r="H1021" s="9" t="s">
        <v>39</v>
      </c>
      <c r="I1021" s="2"/>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c r="CX1021" s="3"/>
      <c r="CY1021" s="3"/>
      <c r="CZ1021" s="3"/>
      <c r="DA1021" s="3"/>
      <c r="DB1021" s="3"/>
      <c r="DC1021" s="3"/>
      <c r="DD1021" s="3"/>
      <c r="DE1021" s="3"/>
      <c r="DF1021" s="3"/>
      <c r="DG1021" s="3"/>
      <c r="DH1021" s="3"/>
    </row>
    <row r="1022">
      <c r="A1022" s="2"/>
      <c r="B1022" s="2"/>
      <c r="C1022" s="10" t="str">
        <f t="shared" si="20"/>
        <v>, </v>
      </c>
      <c r="D1022" s="4">
        <v>447185.0</v>
      </c>
      <c r="E1022" s="9" t="s">
        <v>206</v>
      </c>
      <c r="F1022" s="5">
        <v>2.0</v>
      </c>
      <c r="G1022" s="9" t="s">
        <v>15</v>
      </c>
      <c r="H1022" s="9" t="s">
        <v>39</v>
      </c>
      <c r="I1022" s="2"/>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c r="CX1022" s="3"/>
      <c r="CY1022" s="3"/>
      <c r="CZ1022" s="3"/>
      <c r="DA1022" s="3"/>
      <c r="DB1022" s="3"/>
      <c r="DC1022" s="3"/>
      <c r="DD1022" s="3"/>
      <c r="DE1022" s="3"/>
      <c r="DF1022" s="3"/>
      <c r="DG1022" s="3"/>
      <c r="DH1022" s="3"/>
    </row>
    <row r="1023">
      <c r="A1023" s="2"/>
      <c r="B1023" s="2"/>
      <c r="C1023" s="10" t="str">
        <f t="shared" si="20"/>
        <v>, </v>
      </c>
      <c r="D1023" s="4">
        <v>2065123.0</v>
      </c>
      <c r="E1023" s="9" t="s">
        <v>454</v>
      </c>
      <c r="F1023" s="5">
        <v>2.0</v>
      </c>
      <c r="G1023" s="9" t="s">
        <v>15</v>
      </c>
      <c r="H1023" s="9" t="s">
        <v>39</v>
      </c>
      <c r="I1023" s="2"/>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c r="CX1023" s="3"/>
      <c r="CY1023" s="3"/>
      <c r="CZ1023" s="3"/>
      <c r="DA1023" s="3"/>
      <c r="DB1023" s="3"/>
      <c r="DC1023" s="3"/>
      <c r="DD1023" s="3"/>
      <c r="DE1023" s="3"/>
      <c r="DF1023" s="3"/>
      <c r="DG1023" s="3"/>
      <c r="DH1023" s="3"/>
    </row>
    <row r="1024">
      <c r="A1024" s="2"/>
      <c r="B1024" s="2"/>
      <c r="C1024" s="10" t="str">
        <f t="shared" si="20"/>
        <v>, </v>
      </c>
      <c r="D1024" s="4">
        <v>2258586.0</v>
      </c>
      <c r="E1024" s="9" t="s">
        <v>43</v>
      </c>
      <c r="F1024" s="5">
        <v>2.0</v>
      </c>
      <c r="G1024" s="9" t="s">
        <v>15</v>
      </c>
      <c r="H1024" s="9" t="s">
        <v>44</v>
      </c>
      <c r="I1024" s="2"/>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c r="CX1024" s="3"/>
      <c r="CY1024" s="3"/>
      <c r="CZ1024" s="3"/>
      <c r="DA1024" s="3"/>
      <c r="DB1024" s="3"/>
      <c r="DC1024" s="3"/>
      <c r="DD1024" s="3"/>
      <c r="DE1024" s="3"/>
      <c r="DF1024" s="3"/>
      <c r="DG1024" s="3"/>
      <c r="DH1024" s="3"/>
    </row>
    <row r="1025">
      <c r="A1025" s="2"/>
      <c r="B1025" s="2"/>
      <c r="C1025" s="10" t="str">
        <f t="shared" si="20"/>
        <v>, </v>
      </c>
      <c r="D1025" s="4">
        <v>170457.0</v>
      </c>
      <c r="E1025" s="9" t="s">
        <v>262</v>
      </c>
      <c r="F1025" s="5">
        <v>0.5</v>
      </c>
      <c r="G1025" s="2" t="s">
        <v>17</v>
      </c>
      <c r="H1025" s="9" t="s">
        <v>223</v>
      </c>
      <c r="I1025" s="2"/>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c r="CX1025" s="3"/>
      <c r="CY1025" s="3"/>
      <c r="CZ1025" s="3"/>
      <c r="DA1025" s="3"/>
      <c r="DB1025" s="3"/>
      <c r="DC1025" s="3"/>
      <c r="DD1025" s="3"/>
      <c r="DE1025" s="3"/>
      <c r="DF1025" s="3"/>
      <c r="DG1025" s="3"/>
      <c r="DH1025" s="3"/>
    </row>
    <row r="1026">
      <c r="A1026" s="2"/>
      <c r="B1026" s="2"/>
      <c r="C1026" s="10" t="str">
        <f t="shared" si="20"/>
        <v>, </v>
      </c>
      <c r="D1026" s="4">
        <v>2110156.0</v>
      </c>
      <c r="E1026" s="9" t="s">
        <v>455</v>
      </c>
      <c r="F1026" s="5">
        <v>3.0</v>
      </c>
      <c r="G1026" s="2" t="s">
        <v>12</v>
      </c>
      <c r="H1026" s="9" t="s">
        <v>456</v>
      </c>
      <c r="I1026" s="2"/>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c r="CX1026" s="3"/>
      <c r="CY1026" s="3"/>
      <c r="CZ1026" s="3"/>
      <c r="DA1026" s="3"/>
      <c r="DB1026" s="3"/>
      <c r="DC1026" s="3"/>
      <c r="DD1026" s="3"/>
      <c r="DE1026" s="3"/>
      <c r="DF1026" s="3"/>
      <c r="DG1026" s="3"/>
      <c r="DH1026" s="3"/>
    </row>
    <row r="1027">
      <c r="A1027" s="2"/>
      <c r="B1027" s="2"/>
      <c r="C1027" s="10" t="str">
        <f t="shared" si="20"/>
        <v>, </v>
      </c>
      <c r="D1027" s="4">
        <v>2038144.0</v>
      </c>
      <c r="E1027" s="9" t="s">
        <v>457</v>
      </c>
      <c r="F1027" s="5">
        <v>1.0</v>
      </c>
      <c r="G1027" s="2" t="s">
        <v>15</v>
      </c>
      <c r="H1027" s="2"/>
      <c r="I1027" s="2"/>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c r="CX1027" s="3"/>
      <c r="CY1027" s="3"/>
      <c r="CZ1027" s="3"/>
      <c r="DA1027" s="3"/>
      <c r="DB1027" s="3"/>
      <c r="DC1027" s="3"/>
      <c r="DD1027" s="3"/>
      <c r="DE1027" s="3"/>
      <c r="DF1027" s="3"/>
      <c r="DG1027" s="3"/>
      <c r="DH1027" s="3"/>
    </row>
    <row r="1028">
      <c r="A1028" s="2"/>
      <c r="B1028" s="2"/>
      <c r="C1028" s="10" t="str">
        <f t="shared" si="20"/>
        <v>, </v>
      </c>
      <c r="D1028" s="4">
        <v>748967.0</v>
      </c>
      <c r="E1028" s="9" t="s">
        <v>458</v>
      </c>
      <c r="F1028" s="5">
        <v>1.0</v>
      </c>
      <c r="G1028" s="2" t="s">
        <v>60</v>
      </c>
      <c r="H1028" s="9" t="s">
        <v>459</v>
      </c>
      <c r="I1028" s="2"/>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c r="CO1028" s="3"/>
      <c r="CP1028" s="3"/>
      <c r="CQ1028" s="3"/>
      <c r="CR1028" s="3"/>
      <c r="CS1028" s="3"/>
      <c r="CT1028" s="3"/>
      <c r="CU1028" s="3"/>
      <c r="CV1028" s="3"/>
      <c r="CW1028" s="3"/>
      <c r="CX1028" s="3"/>
      <c r="CY1028" s="3"/>
      <c r="CZ1028" s="3"/>
      <c r="DA1028" s="3"/>
      <c r="DB1028" s="3"/>
      <c r="DC1028" s="3"/>
      <c r="DD1028" s="3"/>
      <c r="DE1028" s="3"/>
      <c r="DF1028" s="3"/>
      <c r="DG1028" s="3"/>
      <c r="DH1028" s="3"/>
    </row>
    <row r="1029">
      <c r="A1029" s="6" t="s">
        <v>460</v>
      </c>
      <c r="B1029" s="9" t="s">
        <v>346</v>
      </c>
      <c r="C1029" s="10" t="str">
        <f t="shared" si="20"/>
        <v>Chicken Ratatouille &amp; Brown Rice, V1S-  3 oz chicken </v>
      </c>
      <c r="D1029" s="4">
        <v>2110156.0</v>
      </c>
      <c r="E1029" s="9" t="s">
        <v>11</v>
      </c>
      <c r="F1029" s="5">
        <v>3.0</v>
      </c>
      <c r="G1029" s="2" t="s">
        <v>12</v>
      </c>
      <c r="H1029" s="2"/>
      <c r="I1029" s="9" t="s">
        <v>461</v>
      </c>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c r="CO1029" s="3"/>
      <c r="CP1029" s="3"/>
      <c r="CQ1029" s="3"/>
      <c r="CR1029" s="3"/>
      <c r="CS1029" s="3"/>
      <c r="CT1029" s="3"/>
      <c r="CU1029" s="3"/>
      <c r="CV1029" s="3"/>
      <c r="CW1029" s="3"/>
      <c r="CX1029" s="3"/>
      <c r="CY1029" s="3"/>
      <c r="CZ1029" s="3"/>
      <c r="DA1029" s="3"/>
      <c r="DB1029" s="3"/>
      <c r="DC1029" s="3"/>
      <c r="DD1029" s="3"/>
      <c r="DE1029" s="3"/>
      <c r="DF1029" s="3"/>
      <c r="DG1029" s="3"/>
      <c r="DH1029" s="3"/>
    </row>
    <row r="1030">
      <c r="A1030" s="2"/>
      <c r="B1030" s="2"/>
      <c r="C1030" s="10" t="str">
        <f t="shared" si="20"/>
        <v>, </v>
      </c>
      <c r="D1030" s="12">
        <v>2022929.0</v>
      </c>
      <c r="E1030" s="40" t="s">
        <v>14</v>
      </c>
      <c r="F1030" s="28">
        <v>0.5</v>
      </c>
      <c r="G1030" s="2" t="s">
        <v>15</v>
      </c>
      <c r="H1030" s="2"/>
      <c r="I1030" s="2"/>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c r="CO1030" s="3"/>
      <c r="CP1030" s="3"/>
      <c r="CQ1030" s="3"/>
      <c r="CR1030" s="3"/>
      <c r="CS1030" s="3"/>
      <c r="CT1030" s="3"/>
      <c r="CU1030" s="3"/>
      <c r="CV1030" s="3"/>
      <c r="CW1030" s="3"/>
      <c r="CX1030" s="3"/>
      <c r="CY1030" s="3"/>
      <c r="CZ1030" s="3"/>
      <c r="DA1030" s="3"/>
      <c r="DB1030" s="3"/>
      <c r="DC1030" s="3"/>
      <c r="DD1030" s="3"/>
      <c r="DE1030" s="3"/>
      <c r="DF1030" s="3"/>
      <c r="DG1030" s="3"/>
      <c r="DH1030" s="3"/>
    </row>
    <row r="1031">
      <c r="A1031" s="2"/>
      <c r="B1031" s="2"/>
      <c r="C1031" s="10" t="str">
        <f t="shared" si="20"/>
        <v>, </v>
      </c>
      <c r="D1031" s="4">
        <v>2428955.0</v>
      </c>
      <c r="E1031" s="9" t="s">
        <v>462</v>
      </c>
      <c r="F1031" s="5">
        <v>1.0</v>
      </c>
      <c r="G1031" s="2" t="s">
        <v>60</v>
      </c>
      <c r="H1031" s="9" t="s">
        <v>463</v>
      </c>
      <c r="I1031" s="2"/>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c r="CO1031" s="3"/>
      <c r="CP1031" s="3"/>
      <c r="CQ1031" s="3"/>
      <c r="CR1031" s="3"/>
      <c r="CS1031" s="3"/>
      <c r="CT1031" s="3"/>
      <c r="CU1031" s="3"/>
      <c r="CV1031" s="3"/>
      <c r="CW1031" s="3"/>
      <c r="CX1031" s="3"/>
      <c r="CY1031" s="3"/>
      <c r="CZ1031" s="3"/>
      <c r="DA1031" s="3"/>
      <c r="DB1031" s="3"/>
      <c r="DC1031" s="3"/>
      <c r="DD1031" s="3"/>
      <c r="DE1031" s="3"/>
      <c r="DF1031" s="3"/>
      <c r="DG1031" s="3"/>
      <c r="DH1031" s="3"/>
    </row>
    <row r="1032">
      <c r="A1032" s="2"/>
      <c r="B1032" s="2"/>
      <c r="C1032" s="10" t="str">
        <f t="shared" si="20"/>
        <v>, </v>
      </c>
      <c r="D1032" s="4">
        <v>169228.0</v>
      </c>
      <c r="E1032" s="9" t="s">
        <v>464</v>
      </c>
      <c r="F1032" s="5">
        <v>0.5</v>
      </c>
      <c r="G1032" s="2" t="s">
        <v>17</v>
      </c>
      <c r="H1032" s="9" t="s">
        <v>465</v>
      </c>
      <c r="I1032" s="2"/>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c r="CO1032" s="3"/>
      <c r="CP1032" s="3"/>
      <c r="CQ1032" s="3"/>
      <c r="CR1032" s="3"/>
      <c r="CS1032" s="3"/>
      <c r="CT1032" s="3"/>
      <c r="CU1032" s="3"/>
      <c r="CV1032" s="3"/>
      <c r="CW1032" s="3"/>
      <c r="CX1032" s="3"/>
      <c r="CY1032" s="3"/>
      <c r="CZ1032" s="3"/>
      <c r="DA1032" s="3"/>
      <c r="DB1032" s="3"/>
      <c r="DC1032" s="3"/>
      <c r="DD1032" s="3"/>
      <c r="DE1032" s="3"/>
      <c r="DF1032" s="3"/>
      <c r="DG1032" s="3"/>
      <c r="DH1032" s="3"/>
    </row>
    <row r="1033">
      <c r="A1033" s="2"/>
      <c r="B1033" s="2"/>
      <c r="C1033" s="10" t="str">
        <f t="shared" si="20"/>
        <v>, </v>
      </c>
      <c r="D1033" s="4">
        <v>790646.0</v>
      </c>
      <c r="E1033" s="9" t="s">
        <v>98</v>
      </c>
      <c r="F1033" s="5">
        <v>0.25</v>
      </c>
      <c r="G1033" s="2" t="s">
        <v>17</v>
      </c>
      <c r="H1033" s="9" t="s">
        <v>99</v>
      </c>
      <c r="I1033" s="2"/>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c r="CO1033" s="3"/>
      <c r="CP1033" s="3"/>
      <c r="CQ1033" s="3"/>
      <c r="CR1033" s="3"/>
      <c r="CS1033" s="3"/>
      <c r="CT1033" s="3"/>
      <c r="CU1033" s="3"/>
      <c r="CV1033" s="3"/>
      <c r="CW1033" s="3"/>
      <c r="CX1033" s="3"/>
      <c r="CY1033" s="3"/>
      <c r="CZ1033" s="3"/>
      <c r="DA1033" s="3"/>
      <c r="DB1033" s="3"/>
      <c r="DC1033" s="3"/>
      <c r="DD1033" s="3"/>
      <c r="DE1033" s="3"/>
      <c r="DF1033" s="3"/>
      <c r="DG1033" s="3"/>
      <c r="DH1033" s="3"/>
    </row>
    <row r="1034">
      <c r="A1034" s="2"/>
      <c r="B1034" s="2"/>
      <c r="C1034" s="10" t="str">
        <f t="shared" si="20"/>
        <v>, </v>
      </c>
      <c r="D1034" s="4">
        <v>2079108.0</v>
      </c>
      <c r="E1034" s="9" t="s">
        <v>445</v>
      </c>
      <c r="F1034" s="5">
        <v>0.25</v>
      </c>
      <c r="G1034" s="2" t="s">
        <v>17</v>
      </c>
      <c r="H1034" s="9" t="s">
        <v>466</v>
      </c>
      <c r="I1034" s="2"/>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c r="CO1034" s="3"/>
      <c r="CP1034" s="3"/>
      <c r="CQ1034" s="3"/>
      <c r="CR1034" s="3"/>
      <c r="CS1034" s="3"/>
      <c r="CT1034" s="3"/>
      <c r="CU1034" s="3"/>
      <c r="CV1034" s="3"/>
      <c r="CW1034" s="3"/>
      <c r="CX1034" s="3"/>
      <c r="CY1034" s="3"/>
      <c r="CZ1034" s="3"/>
      <c r="DA1034" s="3"/>
      <c r="DB1034" s="3"/>
      <c r="DC1034" s="3"/>
      <c r="DD1034" s="3"/>
      <c r="DE1034" s="3"/>
      <c r="DF1034" s="3"/>
      <c r="DG1034" s="3"/>
      <c r="DH1034" s="3"/>
    </row>
    <row r="1035">
      <c r="A1035" s="2"/>
      <c r="B1035" s="2"/>
      <c r="C1035" s="10" t="str">
        <f t="shared" si="20"/>
        <v>, </v>
      </c>
      <c r="D1035" s="4">
        <v>1999629.0</v>
      </c>
      <c r="E1035" s="9" t="s">
        <v>467</v>
      </c>
      <c r="F1035" s="5">
        <v>0.5</v>
      </c>
      <c r="G1035" s="2" t="s">
        <v>17</v>
      </c>
      <c r="H1035" s="9" t="s">
        <v>150</v>
      </c>
      <c r="I1035" s="2"/>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c r="CO1035" s="3"/>
      <c r="CP1035" s="3"/>
      <c r="CQ1035" s="3"/>
      <c r="CR1035" s="3"/>
      <c r="CS1035" s="3"/>
      <c r="CT1035" s="3"/>
      <c r="CU1035" s="3"/>
      <c r="CV1035" s="3"/>
      <c r="CW1035" s="3"/>
      <c r="CX1035" s="3"/>
      <c r="CY1035" s="3"/>
      <c r="CZ1035" s="3"/>
      <c r="DA1035" s="3"/>
      <c r="DB1035" s="3"/>
      <c r="DC1035" s="3"/>
      <c r="DD1035" s="3"/>
      <c r="DE1035" s="3"/>
      <c r="DF1035" s="3"/>
      <c r="DG1035" s="3"/>
      <c r="DH1035" s="3"/>
    </row>
    <row r="1036">
      <c r="A1036" s="2"/>
      <c r="B1036" s="2"/>
      <c r="C1036" s="10" t="str">
        <f t="shared" si="20"/>
        <v>, </v>
      </c>
      <c r="D1036" s="4">
        <v>2395362.0</v>
      </c>
      <c r="E1036" s="9" t="s">
        <v>468</v>
      </c>
      <c r="F1036" s="5">
        <v>0.5</v>
      </c>
      <c r="G1036" s="2" t="s">
        <v>17</v>
      </c>
      <c r="H1036" s="2"/>
      <c r="I1036" s="2"/>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c r="CO1036" s="3"/>
      <c r="CP1036" s="3"/>
      <c r="CQ1036" s="3"/>
      <c r="CR1036" s="3"/>
      <c r="CS1036" s="3"/>
      <c r="CT1036" s="3"/>
      <c r="CU1036" s="3"/>
      <c r="CV1036" s="3"/>
      <c r="CW1036" s="3"/>
      <c r="CX1036" s="3"/>
      <c r="CY1036" s="3"/>
      <c r="CZ1036" s="3"/>
      <c r="DA1036" s="3"/>
      <c r="DB1036" s="3"/>
      <c r="DC1036" s="3"/>
      <c r="DD1036" s="3"/>
      <c r="DE1036" s="3"/>
      <c r="DF1036" s="3"/>
      <c r="DG1036" s="3"/>
      <c r="DH1036" s="3"/>
    </row>
    <row r="1037">
      <c r="A1037" s="2"/>
      <c r="B1037" s="2"/>
      <c r="C1037" s="10" t="str">
        <f t="shared" si="20"/>
        <v>, </v>
      </c>
      <c r="D1037" s="4">
        <v>1104647.0</v>
      </c>
      <c r="E1037" s="9" t="s">
        <v>86</v>
      </c>
      <c r="F1037" s="5">
        <v>0.5</v>
      </c>
      <c r="G1037" s="2" t="s">
        <v>21</v>
      </c>
      <c r="H1037" s="9" t="s">
        <v>87</v>
      </c>
      <c r="I1037" s="2"/>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c r="CO1037" s="3"/>
      <c r="CP1037" s="3"/>
      <c r="CQ1037" s="3"/>
      <c r="CR1037" s="3"/>
      <c r="CS1037" s="3"/>
      <c r="CT1037" s="3"/>
      <c r="CU1037" s="3"/>
      <c r="CV1037" s="3"/>
      <c r="CW1037" s="3"/>
      <c r="CX1037" s="3"/>
      <c r="CY1037" s="3"/>
      <c r="CZ1037" s="3"/>
      <c r="DA1037" s="3"/>
      <c r="DB1037" s="3"/>
      <c r="DC1037" s="3"/>
      <c r="DD1037" s="3"/>
      <c r="DE1037" s="3"/>
      <c r="DF1037" s="3"/>
      <c r="DG1037" s="3"/>
      <c r="DH1037" s="3"/>
    </row>
    <row r="1038">
      <c r="A1038" s="2"/>
      <c r="B1038" s="2"/>
      <c r="C1038" s="10" t="str">
        <f t="shared" si="20"/>
        <v>, </v>
      </c>
      <c r="D1038" s="4">
        <v>171317.0</v>
      </c>
      <c r="E1038" s="9" t="s">
        <v>268</v>
      </c>
      <c r="F1038" s="5">
        <v>0.5</v>
      </c>
      <c r="G1038" s="2" t="s">
        <v>21</v>
      </c>
      <c r="H1038" s="9" t="s">
        <v>469</v>
      </c>
      <c r="I1038" s="2"/>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c r="CO1038" s="3"/>
      <c r="CP1038" s="3"/>
      <c r="CQ1038" s="3"/>
      <c r="CR1038" s="3"/>
      <c r="CS1038" s="3"/>
      <c r="CT1038" s="3"/>
      <c r="CU1038" s="3"/>
      <c r="CV1038" s="3"/>
      <c r="CW1038" s="3"/>
      <c r="CX1038" s="3"/>
      <c r="CY1038" s="3"/>
      <c r="CZ1038" s="3"/>
      <c r="DA1038" s="3"/>
      <c r="DB1038" s="3"/>
      <c r="DC1038" s="3"/>
      <c r="DD1038" s="3"/>
      <c r="DE1038" s="3"/>
      <c r="DF1038" s="3"/>
      <c r="DG1038" s="3"/>
      <c r="DH1038" s="3"/>
    </row>
    <row r="1039">
      <c r="A1039" s="2"/>
      <c r="B1039" s="2"/>
      <c r="C1039" s="10" t="str">
        <f t="shared" si="20"/>
        <v>, </v>
      </c>
      <c r="D1039" s="4">
        <v>170416.0</v>
      </c>
      <c r="E1039" s="9" t="s">
        <v>84</v>
      </c>
      <c r="F1039" s="5">
        <v>0.5</v>
      </c>
      <c r="G1039" s="2" t="s">
        <v>15</v>
      </c>
      <c r="H1039" s="9" t="s">
        <v>39</v>
      </c>
      <c r="I1039" s="2"/>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c r="CO1039" s="3"/>
      <c r="CP1039" s="3"/>
      <c r="CQ1039" s="3"/>
      <c r="CR1039" s="3"/>
      <c r="CS1039" s="3"/>
      <c r="CT1039" s="3"/>
      <c r="CU1039" s="3"/>
      <c r="CV1039" s="3"/>
      <c r="CW1039" s="3"/>
      <c r="CX1039" s="3"/>
      <c r="CY1039" s="3"/>
      <c r="CZ1039" s="3"/>
      <c r="DA1039" s="3"/>
      <c r="DB1039" s="3"/>
      <c r="DC1039" s="3"/>
      <c r="DD1039" s="3"/>
      <c r="DE1039" s="3"/>
      <c r="DF1039" s="3"/>
      <c r="DG1039" s="3"/>
      <c r="DH1039" s="3"/>
    </row>
    <row r="1040">
      <c r="A1040" s="2"/>
      <c r="B1040" s="2"/>
      <c r="C1040" s="10" t="str">
        <f t="shared" si="20"/>
        <v>, </v>
      </c>
      <c r="D1040" s="4">
        <v>2072044.0</v>
      </c>
      <c r="E1040" s="9" t="s">
        <v>102</v>
      </c>
      <c r="F1040" s="5">
        <v>0.125</v>
      </c>
      <c r="G1040" s="2" t="s">
        <v>21</v>
      </c>
      <c r="H1040" s="2"/>
      <c r="I1040" s="2"/>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c r="CO1040" s="3"/>
      <c r="CP1040" s="3"/>
      <c r="CQ1040" s="3"/>
      <c r="CR1040" s="3"/>
      <c r="CS1040" s="3"/>
      <c r="CT1040" s="3"/>
      <c r="CU1040" s="3"/>
      <c r="CV1040" s="3"/>
      <c r="CW1040" s="3"/>
      <c r="CX1040" s="3"/>
      <c r="CY1040" s="3"/>
      <c r="CZ1040" s="3"/>
      <c r="DA1040" s="3"/>
      <c r="DB1040" s="3"/>
      <c r="DC1040" s="3"/>
      <c r="DD1040" s="3"/>
      <c r="DE1040" s="3"/>
      <c r="DF1040" s="3"/>
      <c r="DG1040" s="3"/>
      <c r="DH1040" s="3"/>
    </row>
    <row r="1041">
      <c r="A1041" s="2"/>
      <c r="B1041" s="2"/>
      <c r="C1041" s="10" t="str">
        <f t="shared" si="20"/>
        <v>, </v>
      </c>
      <c r="D1041" s="4">
        <v>173473.0</v>
      </c>
      <c r="E1041" s="9" t="s">
        <v>470</v>
      </c>
      <c r="F1041" s="5">
        <v>1.0</v>
      </c>
      <c r="G1041" s="2" t="s">
        <v>170</v>
      </c>
      <c r="H1041" s="2" t="s">
        <v>171</v>
      </c>
      <c r="I1041" s="2"/>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c r="CO1041" s="3"/>
      <c r="CP1041" s="3"/>
      <c r="CQ1041" s="3"/>
      <c r="CR1041" s="3"/>
      <c r="CS1041" s="3"/>
      <c r="CT1041" s="3"/>
      <c r="CU1041" s="3"/>
      <c r="CV1041" s="3"/>
      <c r="CW1041" s="3"/>
      <c r="CX1041" s="3"/>
      <c r="CY1041" s="3"/>
      <c r="CZ1041" s="3"/>
      <c r="DA1041" s="3"/>
      <c r="DB1041" s="3"/>
      <c r="DC1041" s="3"/>
      <c r="DD1041" s="3"/>
      <c r="DE1041" s="3"/>
      <c r="DF1041" s="3"/>
      <c r="DG1041" s="3"/>
      <c r="DH1041" s="3"/>
    </row>
    <row r="1042">
      <c r="A1042" s="2"/>
      <c r="B1042" s="2"/>
      <c r="C1042" s="10" t="str">
        <f t="shared" si="20"/>
        <v>, </v>
      </c>
      <c r="D1042" s="4">
        <v>173263.0</v>
      </c>
      <c r="E1042" s="9" t="s">
        <v>156</v>
      </c>
      <c r="F1042" s="5">
        <v>0.75</v>
      </c>
      <c r="G1042" s="2" t="s">
        <v>17</v>
      </c>
      <c r="H1042" s="2"/>
      <c r="I1042" s="2"/>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c r="CO1042" s="3"/>
      <c r="CP1042" s="3"/>
      <c r="CQ1042" s="3"/>
      <c r="CR1042" s="3"/>
      <c r="CS1042" s="3"/>
      <c r="CT1042" s="3"/>
      <c r="CU1042" s="3"/>
      <c r="CV1042" s="3"/>
      <c r="CW1042" s="3"/>
      <c r="CX1042" s="3"/>
      <c r="CY1042" s="3"/>
      <c r="CZ1042" s="3"/>
      <c r="DA1042" s="3"/>
      <c r="DB1042" s="3"/>
      <c r="DC1042" s="3"/>
      <c r="DD1042" s="3"/>
      <c r="DE1042" s="3"/>
      <c r="DF1042" s="3"/>
      <c r="DG1042" s="3"/>
      <c r="DH1042" s="3"/>
    </row>
    <row r="1043">
      <c r="A1043" s="6" t="s">
        <v>460</v>
      </c>
      <c r="B1043" s="9" t="s">
        <v>145</v>
      </c>
      <c r="C1043" s="10" t="str">
        <f t="shared" si="20"/>
        <v>Chicken Ratatouille &amp; Brown Rice, V1M-  4 oz chicken </v>
      </c>
      <c r="D1043" s="4">
        <v>2110156.0</v>
      </c>
      <c r="E1043" s="9" t="s">
        <v>11</v>
      </c>
      <c r="F1043" s="5">
        <v>4.0</v>
      </c>
      <c r="G1043" s="2" t="s">
        <v>12</v>
      </c>
      <c r="H1043" s="2"/>
      <c r="I1043" s="9" t="s">
        <v>461</v>
      </c>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c r="CO1043" s="3"/>
      <c r="CP1043" s="3"/>
      <c r="CQ1043" s="3"/>
      <c r="CR1043" s="3"/>
      <c r="CS1043" s="3"/>
      <c r="CT1043" s="3"/>
      <c r="CU1043" s="3"/>
      <c r="CV1043" s="3"/>
      <c r="CW1043" s="3"/>
      <c r="CX1043" s="3"/>
      <c r="CY1043" s="3"/>
      <c r="CZ1043" s="3"/>
      <c r="DA1043" s="3"/>
      <c r="DB1043" s="3"/>
      <c r="DC1043" s="3"/>
      <c r="DD1043" s="3"/>
      <c r="DE1043" s="3"/>
      <c r="DF1043" s="3"/>
      <c r="DG1043" s="3"/>
      <c r="DH1043" s="3"/>
    </row>
    <row r="1044">
      <c r="A1044" s="2"/>
      <c r="B1044" s="2"/>
      <c r="C1044" s="10" t="str">
        <f t="shared" si="20"/>
        <v>, </v>
      </c>
      <c r="D1044" s="12">
        <v>2022929.0</v>
      </c>
      <c r="E1044" s="40" t="s">
        <v>14</v>
      </c>
      <c r="F1044" s="28">
        <v>0.5</v>
      </c>
      <c r="G1044" s="2" t="s">
        <v>15</v>
      </c>
      <c r="H1044" s="2"/>
      <c r="I1044" s="2"/>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c r="CO1044" s="3"/>
      <c r="CP1044" s="3"/>
      <c r="CQ1044" s="3"/>
      <c r="CR1044" s="3"/>
      <c r="CS1044" s="3"/>
      <c r="CT1044" s="3"/>
      <c r="CU1044" s="3"/>
      <c r="CV1044" s="3"/>
      <c r="CW1044" s="3"/>
      <c r="CX1044" s="3"/>
      <c r="CY1044" s="3"/>
      <c r="CZ1044" s="3"/>
      <c r="DA1044" s="3"/>
      <c r="DB1044" s="3"/>
      <c r="DC1044" s="3"/>
      <c r="DD1044" s="3"/>
      <c r="DE1044" s="3"/>
      <c r="DF1044" s="3"/>
      <c r="DG1044" s="3"/>
      <c r="DH1044" s="3"/>
    </row>
    <row r="1045">
      <c r="A1045" s="2"/>
      <c r="B1045" s="2"/>
      <c r="C1045" s="10" t="str">
        <f t="shared" si="20"/>
        <v>, </v>
      </c>
      <c r="D1045" s="4">
        <v>2428955.0</v>
      </c>
      <c r="E1045" s="9" t="s">
        <v>462</v>
      </c>
      <c r="F1045" s="5">
        <v>0.5</v>
      </c>
      <c r="G1045" s="2" t="s">
        <v>17</v>
      </c>
      <c r="H1045" s="9" t="s">
        <v>150</v>
      </c>
      <c r="I1045" s="2"/>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c r="CO1045" s="3"/>
      <c r="CP1045" s="3"/>
      <c r="CQ1045" s="3"/>
      <c r="CR1045" s="3"/>
      <c r="CS1045" s="3"/>
      <c r="CT1045" s="3"/>
      <c r="CU1045" s="3"/>
      <c r="CV1045" s="3"/>
      <c r="CW1045" s="3"/>
      <c r="CX1045" s="3"/>
      <c r="CY1045" s="3"/>
      <c r="CZ1045" s="3"/>
      <c r="DA1045" s="3"/>
      <c r="DB1045" s="3"/>
      <c r="DC1045" s="3"/>
      <c r="DD1045" s="3"/>
      <c r="DE1045" s="3"/>
      <c r="DF1045" s="3"/>
      <c r="DG1045" s="3"/>
      <c r="DH1045" s="3"/>
    </row>
    <row r="1046">
      <c r="A1046" s="2"/>
      <c r="B1046" s="2"/>
      <c r="C1046" s="10" t="str">
        <f t="shared" si="20"/>
        <v>, </v>
      </c>
      <c r="D1046" s="4">
        <v>169228.0</v>
      </c>
      <c r="E1046" s="9" t="s">
        <v>464</v>
      </c>
      <c r="F1046" s="5">
        <v>0.5</v>
      </c>
      <c r="G1046" s="2" t="s">
        <v>17</v>
      </c>
      <c r="H1046" s="9" t="s">
        <v>465</v>
      </c>
      <c r="I1046" s="2"/>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c r="CO1046" s="3"/>
      <c r="CP1046" s="3"/>
      <c r="CQ1046" s="3"/>
      <c r="CR1046" s="3"/>
      <c r="CS1046" s="3"/>
      <c r="CT1046" s="3"/>
      <c r="CU1046" s="3"/>
      <c r="CV1046" s="3"/>
      <c r="CW1046" s="3"/>
      <c r="CX1046" s="3"/>
      <c r="CY1046" s="3"/>
      <c r="CZ1046" s="3"/>
      <c r="DA1046" s="3"/>
      <c r="DB1046" s="3"/>
      <c r="DC1046" s="3"/>
      <c r="DD1046" s="3"/>
      <c r="DE1046" s="3"/>
      <c r="DF1046" s="3"/>
      <c r="DG1046" s="3"/>
      <c r="DH1046" s="3"/>
    </row>
    <row r="1047">
      <c r="A1047" s="2"/>
      <c r="B1047" s="2"/>
      <c r="C1047" s="10" t="str">
        <f t="shared" si="20"/>
        <v>, </v>
      </c>
      <c r="D1047" s="4">
        <v>790646.0</v>
      </c>
      <c r="E1047" s="9" t="s">
        <v>98</v>
      </c>
      <c r="F1047" s="5">
        <v>0.25</v>
      </c>
      <c r="G1047" s="2" t="s">
        <v>17</v>
      </c>
      <c r="H1047" s="9" t="s">
        <v>99</v>
      </c>
      <c r="I1047" s="2"/>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c r="CO1047" s="3"/>
      <c r="CP1047" s="3"/>
      <c r="CQ1047" s="3"/>
      <c r="CR1047" s="3"/>
      <c r="CS1047" s="3"/>
      <c r="CT1047" s="3"/>
      <c r="CU1047" s="3"/>
      <c r="CV1047" s="3"/>
      <c r="CW1047" s="3"/>
      <c r="CX1047" s="3"/>
      <c r="CY1047" s="3"/>
      <c r="CZ1047" s="3"/>
      <c r="DA1047" s="3"/>
      <c r="DB1047" s="3"/>
      <c r="DC1047" s="3"/>
      <c r="DD1047" s="3"/>
      <c r="DE1047" s="3"/>
      <c r="DF1047" s="3"/>
      <c r="DG1047" s="3"/>
      <c r="DH1047" s="3"/>
    </row>
    <row r="1048">
      <c r="A1048" s="2"/>
      <c r="B1048" s="2"/>
      <c r="C1048" s="10" t="str">
        <f t="shared" si="20"/>
        <v>, </v>
      </c>
      <c r="D1048" s="4">
        <v>2079108.0</v>
      </c>
      <c r="E1048" s="9" t="s">
        <v>445</v>
      </c>
      <c r="F1048" s="5">
        <v>0.25</v>
      </c>
      <c r="G1048" s="2" t="s">
        <v>17</v>
      </c>
      <c r="H1048" s="9" t="s">
        <v>466</v>
      </c>
      <c r="I1048" s="2"/>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c r="CO1048" s="3"/>
      <c r="CP1048" s="3"/>
      <c r="CQ1048" s="3"/>
      <c r="CR1048" s="3"/>
      <c r="CS1048" s="3"/>
      <c r="CT1048" s="3"/>
      <c r="CU1048" s="3"/>
      <c r="CV1048" s="3"/>
      <c r="CW1048" s="3"/>
      <c r="CX1048" s="3"/>
      <c r="CY1048" s="3"/>
      <c r="CZ1048" s="3"/>
      <c r="DA1048" s="3"/>
      <c r="DB1048" s="3"/>
      <c r="DC1048" s="3"/>
      <c r="DD1048" s="3"/>
      <c r="DE1048" s="3"/>
      <c r="DF1048" s="3"/>
      <c r="DG1048" s="3"/>
      <c r="DH1048" s="3"/>
    </row>
    <row r="1049">
      <c r="A1049" s="2"/>
      <c r="B1049" s="2"/>
      <c r="C1049" s="10" t="str">
        <f t="shared" si="20"/>
        <v>, </v>
      </c>
      <c r="D1049" s="4">
        <v>1999629.0</v>
      </c>
      <c r="E1049" s="9" t="s">
        <v>471</v>
      </c>
      <c r="F1049" s="5">
        <v>0.5</v>
      </c>
      <c r="G1049" s="2" t="s">
        <v>17</v>
      </c>
      <c r="H1049" s="9" t="s">
        <v>150</v>
      </c>
      <c r="I1049" s="2"/>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c r="CO1049" s="3"/>
      <c r="CP1049" s="3"/>
      <c r="CQ1049" s="3"/>
      <c r="CR1049" s="3"/>
      <c r="CS1049" s="3"/>
      <c r="CT1049" s="3"/>
      <c r="CU1049" s="3"/>
      <c r="CV1049" s="3"/>
      <c r="CW1049" s="3"/>
      <c r="CX1049" s="3"/>
      <c r="CY1049" s="3"/>
      <c r="CZ1049" s="3"/>
      <c r="DA1049" s="3"/>
      <c r="DB1049" s="3"/>
      <c r="DC1049" s="3"/>
      <c r="DD1049" s="3"/>
      <c r="DE1049" s="3"/>
      <c r="DF1049" s="3"/>
      <c r="DG1049" s="3"/>
      <c r="DH1049" s="3"/>
    </row>
    <row r="1050">
      <c r="A1050" s="2"/>
      <c r="B1050" s="2"/>
      <c r="C1050" s="10" t="str">
        <f t="shared" si="20"/>
        <v>, </v>
      </c>
      <c r="D1050" s="4">
        <v>2395362.0</v>
      </c>
      <c r="E1050" s="9" t="s">
        <v>468</v>
      </c>
      <c r="F1050" s="5">
        <v>0.5</v>
      </c>
      <c r="G1050" s="2" t="s">
        <v>17</v>
      </c>
      <c r="H1050" s="2"/>
      <c r="I1050" s="2"/>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c r="CO1050" s="3"/>
      <c r="CP1050" s="3"/>
      <c r="CQ1050" s="3"/>
      <c r="CR1050" s="3"/>
      <c r="CS1050" s="3"/>
      <c r="CT1050" s="3"/>
      <c r="CU1050" s="3"/>
      <c r="CV1050" s="3"/>
      <c r="CW1050" s="3"/>
      <c r="CX1050" s="3"/>
      <c r="CY1050" s="3"/>
      <c r="CZ1050" s="3"/>
      <c r="DA1050" s="3"/>
      <c r="DB1050" s="3"/>
      <c r="DC1050" s="3"/>
      <c r="DD1050" s="3"/>
      <c r="DE1050" s="3"/>
      <c r="DF1050" s="3"/>
      <c r="DG1050" s="3"/>
      <c r="DH1050" s="3"/>
    </row>
    <row r="1051">
      <c r="A1051" s="2"/>
      <c r="B1051" s="2"/>
      <c r="C1051" s="10" t="str">
        <f t="shared" si="20"/>
        <v>, </v>
      </c>
      <c r="D1051" s="4">
        <v>1104647.0</v>
      </c>
      <c r="E1051" s="9" t="s">
        <v>86</v>
      </c>
      <c r="F1051" s="5">
        <v>0.5</v>
      </c>
      <c r="G1051" s="2" t="s">
        <v>21</v>
      </c>
      <c r="H1051" s="9" t="s">
        <v>87</v>
      </c>
      <c r="I1051" s="2"/>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c r="CX1051" s="3"/>
      <c r="CY1051" s="3"/>
      <c r="CZ1051" s="3"/>
      <c r="DA1051" s="3"/>
      <c r="DB1051" s="3"/>
      <c r="DC1051" s="3"/>
      <c r="DD1051" s="3"/>
      <c r="DE1051" s="3"/>
      <c r="DF1051" s="3"/>
      <c r="DG1051" s="3"/>
      <c r="DH1051" s="3"/>
    </row>
    <row r="1052">
      <c r="A1052" s="2"/>
      <c r="B1052" s="2"/>
      <c r="C1052" s="10" t="str">
        <f t="shared" si="20"/>
        <v>, </v>
      </c>
      <c r="D1052" s="4">
        <v>171317.0</v>
      </c>
      <c r="E1052" s="9" t="s">
        <v>268</v>
      </c>
      <c r="F1052" s="5">
        <v>0.5</v>
      </c>
      <c r="G1052" s="2" t="s">
        <v>21</v>
      </c>
      <c r="H1052" s="9" t="s">
        <v>469</v>
      </c>
      <c r="I1052" s="2"/>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c r="DA1052" s="3"/>
      <c r="DB1052" s="3"/>
      <c r="DC1052" s="3"/>
      <c r="DD1052" s="3"/>
      <c r="DE1052" s="3"/>
      <c r="DF1052" s="3"/>
      <c r="DG1052" s="3"/>
      <c r="DH1052" s="3"/>
    </row>
    <row r="1053">
      <c r="A1053" s="2"/>
      <c r="B1053" s="2"/>
      <c r="C1053" s="10" t="str">
        <f t="shared" si="20"/>
        <v>, </v>
      </c>
      <c r="D1053" s="4">
        <v>170416.0</v>
      </c>
      <c r="E1053" s="9" t="s">
        <v>84</v>
      </c>
      <c r="F1053" s="5">
        <v>0.5</v>
      </c>
      <c r="G1053" s="2" t="s">
        <v>15</v>
      </c>
      <c r="H1053" s="9" t="s">
        <v>39</v>
      </c>
      <c r="I1053" s="2"/>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c r="CO1053" s="3"/>
      <c r="CP1053" s="3"/>
      <c r="CQ1053" s="3"/>
      <c r="CR1053" s="3"/>
      <c r="CS1053" s="3"/>
      <c r="CT1053" s="3"/>
      <c r="CU1053" s="3"/>
      <c r="CV1053" s="3"/>
      <c r="CW1053" s="3"/>
      <c r="CX1053" s="3"/>
      <c r="CY1053" s="3"/>
      <c r="CZ1053" s="3"/>
      <c r="DA1053" s="3"/>
      <c r="DB1053" s="3"/>
      <c r="DC1053" s="3"/>
      <c r="DD1053" s="3"/>
      <c r="DE1053" s="3"/>
      <c r="DF1053" s="3"/>
      <c r="DG1053" s="3"/>
      <c r="DH1053" s="3"/>
    </row>
    <row r="1054">
      <c r="A1054" s="2"/>
      <c r="B1054" s="2"/>
      <c r="C1054" s="10" t="str">
        <f t="shared" si="20"/>
        <v>, </v>
      </c>
      <c r="D1054" s="4">
        <v>2072044.0</v>
      </c>
      <c r="E1054" s="9" t="s">
        <v>102</v>
      </c>
      <c r="F1054" s="5">
        <v>0.125</v>
      </c>
      <c r="G1054" s="2" t="s">
        <v>21</v>
      </c>
      <c r="H1054" s="2"/>
      <c r="I1054" s="2"/>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c r="CO1054" s="3"/>
      <c r="CP1054" s="3"/>
      <c r="CQ1054" s="3"/>
      <c r="CR1054" s="3"/>
      <c r="CS1054" s="3"/>
      <c r="CT1054" s="3"/>
      <c r="CU1054" s="3"/>
      <c r="CV1054" s="3"/>
      <c r="CW1054" s="3"/>
      <c r="CX1054" s="3"/>
      <c r="CY1054" s="3"/>
      <c r="CZ1054" s="3"/>
      <c r="DA1054" s="3"/>
      <c r="DB1054" s="3"/>
      <c r="DC1054" s="3"/>
      <c r="DD1054" s="3"/>
      <c r="DE1054" s="3"/>
      <c r="DF1054" s="3"/>
      <c r="DG1054" s="3"/>
      <c r="DH1054" s="3"/>
    </row>
    <row r="1055">
      <c r="A1055" s="2"/>
      <c r="B1055" s="2"/>
      <c r="C1055" s="10" t="str">
        <f t="shared" si="20"/>
        <v>, </v>
      </c>
      <c r="D1055" s="4">
        <v>173473.0</v>
      </c>
      <c r="E1055" s="9" t="s">
        <v>470</v>
      </c>
      <c r="F1055" s="5">
        <v>1.0</v>
      </c>
      <c r="G1055" s="2" t="s">
        <v>170</v>
      </c>
      <c r="H1055" s="2" t="s">
        <v>171</v>
      </c>
      <c r="I1055" s="2"/>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c r="CO1055" s="3"/>
      <c r="CP1055" s="3"/>
      <c r="CQ1055" s="3"/>
      <c r="CR1055" s="3"/>
      <c r="CS1055" s="3"/>
      <c r="CT1055" s="3"/>
      <c r="CU1055" s="3"/>
      <c r="CV1055" s="3"/>
      <c r="CW1055" s="3"/>
      <c r="CX1055" s="3"/>
      <c r="CY1055" s="3"/>
      <c r="CZ1055" s="3"/>
      <c r="DA1055" s="3"/>
      <c r="DB1055" s="3"/>
      <c r="DC1055" s="3"/>
      <c r="DD1055" s="3"/>
      <c r="DE1055" s="3"/>
      <c r="DF1055" s="3"/>
      <c r="DG1055" s="3"/>
      <c r="DH1055" s="3"/>
    </row>
    <row r="1056">
      <c r="A1056" s="2"/>
      <c r="B1056" s="2"/>
      <c r="C1056" s="10" t="str">
        <f t="shared" si="20"/>
        <v>, </v>
      </c>
      <c r="D1056" s="4">
        <v>173263.0</v>
      </c>
      <c r="E1056" s="9" t="s">
        <v>156</v>
      </c>
      <c r="F1056" s="5">
        <v>1.0</v>
      </c>
      <c r="G1056" s="2" t="s">
        <v>17</v>
      </c>
      <c r="H1056" s="2"/>
      <c r="I1056" s="2"/>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c r="CX1056" s="3"/>
      <c r="CY1056" s="3"/>
      <c r="CZ1056" s="3"/>
      <c r="DA1056" s="3"/>
      <c r="DB1056" s="3"/>
      <c r="DC1056" s="3"/>
      <c r="DD1056" s="3"/>
      <c r="DE1056" s="3"/>
      <c r="DF1056" s="3"/>
      <c r="DG1056" s="3"/>
      <c r="DH1056" s="3"/>
    </row>
    <row r="1057">
      <c r="A1057" s="6" t="s">
        <v>460</v>
      </c>
      <c r="B1057" s="9" t="s">
        <v>377</v>
      </c>
      <c r="C1057" s="10" t="str">
        <f t="shared" si="20"/>
        <v>Chicken Ratatouille &amp; Brown Rice, V2S-  3 oz chicken </v>
      </c>
      <c r="D1057" s="4">
        <v>2110156.0</v>
      </c>
      <c r="E1057" s="9" t="s">
        <v>11</v>
      </c>
      <c r="F1057" s="5">
        <v>3.0</v>
      </c>
      <c r="G1057" s="2" t="s">
        <v>12</v>
      </c>
      <c r="H1057" s="9" t="s">
        <v>472</v>
      </c>
      <c r="I1057" s="9" t="s">
        <v>473</v>
      </c>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c r="CX1057" s="3"/>
      <c r="CY1057" s="3"/>
      <c r="CZ1057" s="3"/>
      <c r="DA1057" s="3"/>
      <c r="DB1057" s="3"/>
      <c r="DC1057" s="3"/>
      <c r="DD1057" s="3"/>
      <c r="DE1057" s="3"/>
      <c r="DF1057" s="3"/>
      <c r="DG1057" s="3"/>
      <c r="DH1057" s="3"/>
    </row>
    <row r="1058">
      <c r="A1058" s="2"/>
      <c r="B1058" s="2"/>
      <c r="C1058" s="10" t="str">
        <f t="shared" si="20"/>
        <v>, </v>
      </c>
      <c r="D1058" s="12">
        <v>2022929.0</v>
      </c>
      <c r="E1058" s="40" t="s">
        <v>14</v>
      </c>
      <c r="F1058" s="28">
        <v>0.5</v>
      </c>
      <c r="G1058" s="2" t="s">
        <v>15</v>
      </c>
      <c r="H1058" s="2"/>
      <c r="I1058" s="2"/>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c r="CO1058" s="3"/>
      <c r="CP1058" s="3"/>
      <c r="CQ1058" s="3"/>
      <c r="CR1058" s="3"/>
      <c r="CS1058" s="3"/>
      <c r="CT1058" s="3"/>
      <c r="CU1058" s="3"/>
      <c r="CV1058" s="3"/>
      <c r="CW1058" s="3"/>
      <c r="CX1058" s="3"/>
      <c r="CY1058" s="3"/>
      <c r="CZ1058" s="3"/>
      <c r="DA1058" s="3"/>
      <c r="DB1058" s="3"/>
      <c r="DC1058" s="3"/>
      <c r="DD1058" s="3"/>
      <c r="DE1058" s="3"/>
      <c r="DF1058" s="3"/>
      <c r="DG1058" s="3"/>
      <c r="DH1058" s="3"/>
    </row>
    <row r="1059">
      <c r="A1059" s="2"/>
      <c r="B1059" s="2"/>
      <c r="C1059" s="10" t="str">
        <f t="shared" si="20"/>
        <v>, </v>
      </c>
      <c r="D1059" s="4">
        <v>2428955.0</v>
      </c>
      <c r="E1059" s="9" t="s">
        <v>462</v>
      </c>
      <c r="F1059" s="5">
        <v>0.5</v>
      </c>
      <c r="G1059" s="2" t="s">
        <v>17</v>
      </c>
      <c r="H1059" s="9" t="s">
        <v>150</v>
      </c>
      <c r="I1059" s="2"/>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c r="CO1059" s="3"/>
      <c r="CP1059" s="3"/>
      <c r="CQ1059" s="3"/>
      <c r="CR1059" s="3"/>
      <c r="CS1059" s="3"/>
      <c r="CT1059" s="3"/>
      <c r="CU1059" s="3"/>
      <c r="CV1059" s="3"/>
      <c r="CW1059" s="3"/>
      <c r="CX1059" s="3"/>
      <c r="CY1059" s="3"/>
      <c r="CZ1059" s="3"/>
      <c r="DA1059" s="3"/>
      <c r="DB1059" s="3"/>
      <c r="DC1059" s="3"/>
      <c r="DD1059" s="3"/>
      <c r="DE1059" s="3"/>
      <c r="DF1059" s="3"/>
      <c r="DG1059" s="3"/>
      <c r="DH1059" s="3"/>
    </row>
    <row r="1060">
      <c r="A1060" s="2"/>
      <c r="B1060" s="2"/>
      <c r="C1060" s="10" t="str">
        <f t="shared" si="20"/>
        <v>, </v>
      </c>
      <c r="D1060" s="4">
        <v>169228.0</v>
      </c>
      <c r="E1060" s="9" t="s">
        <v>464</v>
      </c>
      <c r="F1060" s="5">
        <v>0.5</v>
      </c>
      <c r="G1060" s="2" t="s">
        <v>17</v>
      </c>
      <c r="H1060" s="9" t="s">
        <v>465</v>
      </c>
      <c r="I1060" s="2"/>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c r="CX1060" s="3"/>
      <c r="CY1060" s="3"/>
      <c r="CZ1060" s="3"/>
      <c r="DA1060" s="3"/>
      <c r="DB1060" s="3"/>
      <c r="DC1060" s="3"/>
      <c r="DD1060" s="3"/>
      <c r="DE1060" s="3"/>
      <c r="DF1060" s="3"/>
      <c r="DG1060" s="3"/>
      <c r="DH1060" s="3"/>
    </row>
    <row r="1061">
      <c r="A1061" s="2"/>
      <c r="B1061" s="2"/>
      <c r="C1061" s="10" t="str">
        <f t="shared" si="20"/>
        <v>, </v>
      </c>
      <c r="D1061" s="4">
        <v>2258586.0</v>
      </c>
      <c r="E1061" s="9" t="s">
        <v>43</v>
      </c>
      <c r="F1061" s="5">
        <v>0.25</v>
      </c>
      <c r="G1061" s="2" t="s">
        <v>17</v>
      </c>
      <c r="H1061" s="9" t="s">
        <v>150</v>
      </c>
      <c r="I1061" s="2"/>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c r="CO1061" s="3"/>
      <c r="CP1061" s="3"/>
      <c r="CQ1061" s="3"/>
      <c r="CR1061" s="3"/>
      <c r="CS1061" s="3"/>
      <c r="CT1061" s="3"/>
      <c r="CU1061" s="3"/>
      <c r="CV1061" s="3"/>
      <c r="CW1061" s="3"/>
      <c r="CX1061" s="3"/>
      <c r="CY1061" s="3"/>
      <c r="CZ1061" s="3"/>
      <c r="DA1061" s="3"/>
      <c r="DB1061" s="3"/>
      <c r="DC1061" s="3"/>
      <c r="DD1061" s="3"/>
      <c r="DE1061" s="3"/>
      <c r="DF1061" s="3"/>
      <c r="DG1061" s="3"/>
      <c r="DH1061" s="3"/>
    </row>
    <row r="1062">
      <c r="A1062" s="2"/>
      <c r="B1062" s="2"/>
      <c r="C1062" s="10" t="str">
        <f t="shared" si="20"/>
        <v>, </v>
      </c>
      <c r="D1062" s="4">
        <v>2079108.0</v>
      </c>
      <c r="E1062" s="9" t="s">
        <v>360</v>
      </c>
      <c r="F1062" s="5">
        <v>0.25</v>
      </c>
      <c r="G1062" s="2" t="s">
        <v>17</v>
      </c>
      <c r="H1062" s="9" t="s">
        <v>466</v>
      </c>
      <c r="I1062" s="2"/>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c r="CO1062" s="3"/>
      <c r="CP1062" s="3"/>
      <c r="CQ1062" s="3"/>
      <c r="CR1062" s="3"/>
      <c r="CS1062" s="3"/>
      <c r="CT1062" s="3"/>
      <c r="CU1062" s="3"/>
      <c r="CV1062" s="3"/>
      <c r="CW1062" s="3"/>
      <c r="CX1062" s="3"/>
      <c r="CY1062" s="3"/>
      <c r="CZ1062" s="3"/>
      <c r="DA1062" s="3"/>
      <c r="DB1062" s="3"/>
      <c r="DC1062" s="3"/>
      <c r="DD1062" s="3"/>
      <c r="DE1062" s="3"/>
      <c r="DF1062" s="3"/>
      <c r="DG1062" s="3"/>
      <c r="DH1062" s="3"/>
    </row>
    <row r="1063">
      <c r="A1063" s="2"/>
      <c r="B1063" s="2"/>
      <c r="C1063" s="10" t="str">
        <f t="shared" si="20"/>
        <v>, </v>
      </c>
      <c r="D1063" s="4">
        <v>1999629.0</v>
      </c>
      <c r="E1063" s="9" t="s">
        <v>474</v>
      </c>
      <c r="F1063" s="5">
        <v>0.5</v>
      </c>
      <c r="G1063" s="2" t="s">
        <v>17</v>
      </c>
      <c r="H1063" s="9" t="s">
        <v>150</v>
      </c>
      <c r="I1063" s="2"/>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c r="CX1063" s="3"/>
      <c r="CY1063" s="3"/>
      <c r="CZ1063" s="3"/>
      <c r="DA1063" s="3"/>
      <c r="DB1063" s="3"/>
      <c r="DC1063" s="3"/>
      <c r="DD1063" s="3"/>
      <c r="DE1063" s="3"/>
      <c r="DF1063" s="3"/>
      <c r="DG1063" s="3"/>
      <c r="DH1063" s="3"/>
    </row>
    <row r="1064">
      <c r="A1064" s="2"/>
      <c r="B1064" s="2"/>
      <c r="C1064" s="10" t="str">
        <f t="shared" si="20"/>
        <v>, </v>
      </c>
      <c r="D1064" s="4">
        <v>2192354.0</v>
      </c>
      <c r="E1064" s="9" t="s">
        <v>238</v>
      </c>
      <c r="F1064" s="5">
        <v>0.5</v>
      </c>
      <c r="G1064" s="2" t="s">
        <v>17</v>
      </c>
      <c r="H1064" s="2"/>
      <c r="I1064" s="2"/>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c r="CX1064" s="3"/>
      <c r="CY1064" s="3"/>
      <c r="CZ1064" s="3"/>
      <c r="DA1064" s="3"/>
      <c r="DB1064" s="3"/>
      <c r="DC1064" s="3"/>
      <c r="DD1064" s="3"/>
      <c r="DE1064" s="3"/>
      <c r="DF1064" s="3"/>
      <c r="DG1064" s="3"/>
      <c r="DH1064" s="3"/>
    </row>
    <row r="1065">
      <c r="A1065" s="2"/>
      <c r="B1065" s="2"/>
      <c r="C1065" s="10" t="str">
        <f t="shared" si="20"/>
        <v>, </v>
      </c>
      <c r="D1065" s="4">
        <v>2439628.0</v>
      </c>
      <c r="E1065" s="9" t="s">
        <v>475</v>
      </c>
      <c r="F1065" s="5">
        <v>1.0</v>
      </c>
      <c r="G1065" s="2" t="s">
        <v>21</v>
      </c>
      <c r="H1065" s="9" t="s">
        <v>87</v>
      </c>
      <c r="I1065" s="2"/>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c r="CX1065" s="3"/>
      <c r="CY1065" s="3"/>
      <c r="CZ1065" s="3"/>
      <c r="DA1065" s="3"/>
      <c r="DB1065" s="3"/>
      <c r="DC1065" s="3"/>
      <c r="DD1065" s="3"/>
      <c r="DE1065" s="3"/>
      <c r="DF1065" s="3"/>
      <c r="DG1065" s="3"/>
      <c r="DH1065" s="3"/>
    </row>
    <row r="1066">
      <c r="A1066" s="2"/>
      <c r="B1066" s="2"/>
      <c r="C1066" s="10" t="str">
        <f t="shared" si="20"/>
        <v>, </v>
      </c>
      <c r="D1066" s="4">
        <v>171317.0</v>
      </c>
      <c r="E1066" s="9" t="s">
        <v>268</v>
      </c>
      <c r="F1066" s="5">
        <v>0.5</v>
      </c>
      <c r="G1066" s="2" t="s">
        <v>21</v>
      </c>
      <c r="H1066" s="9" t="s">
        <v>469</v>
      </c>
      <c r="I1066" s="2"/>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c r="CO1066" s="3"/>
      <c r="CP1066" s="3"/>
      <c r="CQ1066" s="3"/>
      <c r="CR1066" s="3"/>
      <c r="CS1066" s="3"/>
      <c r="CT1066" s="3"/>
      <c r="CU1066" s="3"/>
      <c r="CV1066" s="3"/>
      <c r="CW1066" s="3"/>
      <c r="CX1066" s="3"/>
      <c r="CY1066" s="3"/>
      <c r="CZ1066" s="3"/>
      <c r="DA1066" s="3"/>
      <c r="DB1066" s="3"/>
      <c r="DC1066" s="3"/>
      <c r="DD1066" s="3"/>
      <c r="DE1066" s="3"/>
      <c r="DF1066" s="3"/>
      <c r="DG1066" s="3"/>
      <c r="DH1066" s="3"/>
    </row>
    <row r="1067">
      <c r="A1067" s="2"/>
      <c r="B1067" s="2"/>
      <c r="C1067" s="10" t="str">
        <f t="shared" si="20"/>
        <v>, </v>
      </c>
      <c r="D1067" s="4">
        <v>170416.0</v>
      </c>
      <c r="E1067" s="9" t="s">
        <v>84</v>
      </c>
      <c r="F1067" s="5">
        <v>0.5</v>
      </c>
      <c r="G1067" s="2" t="s">
        <v>15</v>
      </c>
      <c r="H1067" s="9" t="s">
        <v>39</v>
      </c>
      <c r="I1067" s="2"/>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c r="DA1067" s="3"/>
      <c r="DB1067" s="3"/>
      <c r="DC1067" s="3"/>
      <c r="DD1067" s="3"/>
      <c r="DE1067" s="3"/>
      <c r="DF1067" s="3"/>
      <c r="DG1067" s="3"/>
      <c r="DH1067" s="3"/>
    </row>
    <row r="1068">
      <c r="A1068" s="2"/>
      <c r="B1068" s="2"/>
      <c r="C1068" s="10" t="str">
        <f t="shared" si="20"/>
        <v>, </v>
      </c>
      <c r="D1068" s="4">
        <v>173473.0</v>
      </c>
      <c r="E1068" s="9" t="s">
        <v>470</v>
      </c>
      <c r="F1068" s="5">
        <v>1.0</v>
      </c>
      <c r="G1068" s="2" t="s">
        <v>170</v>
      </c>
      <c r="H1068" s="9" t="s">
        <v>171</v>
      </c>
      <c r="I1068" s="2"/>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c r="CX1068" s="3"/>
      <c r="CY1068" s="3"/>
      <c r="CZ1068" s="3"/>
      <c r="DA1068" s="3"/>
      <c r="DB1068" s="3"/>
      <c r="DC1068" s="3"/>
      <c r="DD1068" s="3"/>
      <c r="DE1068" s="3"/>
      <c r="DF1068" s="3"/>
      <c r="DG1068" s="3"/>
      <c r="DH1068" s="3"/>
    </row>
    <row r="1069">
      <c r="A1069" s="2"/>
      <c r="B1069" s="2"/>
      <c r="C1069" s="10" t="str">
        <f t="shared" si="20"/>
        <v>, </v>
      </c>
      <c r="D1069" s="4">
        <v>173263.0</v>
      </c>
      <c r="E1069" s="9" t="s">
        <v>156</v>
      </c>
      <c r="F1069" s="5">
        <v>0.75</v>
      </c>
      <c r="G1069" s="2" t="s">
        <v>17</v>
      </c>
      <c r="H1069" s="2"/>
      <c r="I1069" s="2"/>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c r="CX1069" s="3"/>
      <c r="CY1069" s="3"/>
      <c r="CZ1069" s="3"/>
      <c r="DA1069" s="3"/>
      <c r="DB1069" s="3"/>
      <c r="DC1069" s="3"/>
      <c r="DD1069" s="3"/>
      <c r="DE1069" s="3"/>
      <c r="DF1069" s="3"/>
      <c r="DG1069" s="3"/>
      <c r="DH1069" s="3"/>
    </row>
    <row r="1070">
      <c r="A1070" s="6" t="s">
        <v>460</v>
      </c>
      <c r="B1070" s="9" t="s">
        <v>371</v>
      </c>
      <c r="C1070" s="10" t="str">
        <f t="shared" si="20"/>
        <v>Chicken Ratatouille &amp; Brown Rice, V2M- 4 oz chicken </v>
      </c>
      <c r="D1070" s="4">
        <v>2110156.0</v>
      </c>
      <c r="E1070" s="9" t="s">
        <v>11</v>
      </c>
      <c r="F1070" s="5">
        <v>4.0</v>
      </c>
      <c r="G1070" s="2" t="s">
        <v>12</v>
      </c>
      <c r="H1070" s="9" t="s">
        <v>472</v>
      </c>
      <c r="I1070" s="9" t="s">
        <v>473</v>
      </c>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c r="CO1070" s="3"/>
      <c r="CP1070" s="3"/>
      <c r="CQ1070" s="3"/>
      <c r="CR1070" s="3"/>
      <c r="CS1070" s="3"/>
      <c r="CT1070" s="3"/>
      <c r="CU1070" s="3"/>
      <c r="CV1070" s="3"/>
      <c r="CW1070" s="3"/>
      <c r="CX1070" s="3"/>
      <c r="CY1070" s="3"/>
      <c r="CZ1070" s="3"/>
      <c r="DA1070" s="3"/>
      <c r="DB1070" s="3"/>
      <c r="DC1070" s="3"/>
      <c r="DD1070" s="3"/>
      <c r="DE1070" s="3"/>
      <c r="DF1070" s="3"/>
      <c r="DG1070" s="3"/>
      <c r="DH1070" s="3"/>
    </row>
    <row r="1071">
      <c r="A1071" s="2"/>
      <c r="B1071" s="2"/>
      <c r="C1071" s="10" t="str">
        <f t="shared" si="20"/>
        <v>, </v>
      </c>
      <c r="D1071" s="12">
        <v>2022929.0</v>
      </c>
      <c r="E1071" s="40" t="s">
        <v>14</v>
      </c>
      <c r="F1071" s="28">
        <v>0.5</v>
      </c>
      <c r="G1071" s="2" t="s">
        <v>15</v>
      </c>
      <c r="H1071" s="2"/>
      <c r="I1071" s="2"/>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c r="CO1071" s="3"/>
      <c r="CP1071" s="3"/>
      <c r="CQ1071" s="3"/>
      <c r="CR1071" s="3"/>
      <c r="CS1071" s="3"/>
      <c r="CT1071" s="3"/>
      <c r="CU1071" s="3"/>
      <c r="CV1071" s="3"/>
      <c r="CW1071" s="3"/>
      <c r="CX1071" s="3"/>
      <c r="CY1071" s="3"/>
      <c r="CZ1071" s="3"/>
      <c r="DA1071" s="3"/>
      <c r="DB1071" s="3"/>
      <c r="DC1071" s="3"/>
      <c r="DD1071" s="3"/>
      <c r="DE1071" s="3"/>
      <c r="DF1071" s="3"/>
      <c r="DG1071" s="3"/>
      <c r="DH1071" s="3"/>
    </row>
    <row r="1072">
      <c r="A1072" s="2"/>
      <c r="B1072" s="2"/>
      <c r="C1072" s="10" t="str">
        <f t="shared" si="20"/>
        <v>, </v>
      </c>
      <c r="D1072" s="4">
        <v>2428955.0</v>
      </c>
      <c r="E1072" s="9" t="s">
        <v>462</v>
      </c>
      <c r="F1072" s="5">
        <v>0.5</v>
      </c>
      <c r="G1072" s="2" t="s">
        <v>17</v>
      </c>
      <c r="H1072" s="9" t="s">
        <v>463</v>
      </c>
      <c r="I1072" s="2"/>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c r="CO1072" s="3"/>
      <c r="CP1072" s="3"/>
      <c r="CQ1072" s="3"/>
      <c r="CR1072" s="3"/>
      <c r="CS1072" s="3"/>
      <c r="CT1072" s="3"/>
      <c r="CU1072" s="3"/>
      <c r="CV1072" s="3"/>
      <c r="CW1072" s="3"/>
      <c r="CX1072" s="3"/>
      <c r="CY1072" s="3"/>
      <c r="CZ1072" s="3"/>
      <c r="DA1072" s="3"/>
      <c r="DB1072" s="3"/>
      <c r="DC1072" s="3"/>
      <c r="DD1072" s="3"/>
      <c r="DE1072" s="3"/>
      <c r="DF1072" s="3"/>
      <c r="DG1072" s="3"/>
      <c r="DH1072" s="3"/>
    </row>
    <row r="1073">
      <c r="A1073" s="2"/>
      <c r="B1073" s="2"/>
      <c r="C1073" s="10" t="str">
        <f t="shared" si="20"/>
        <v>, </v>
      </c>
      <c r="D1073" s="4">
        <v>169228.0</v>
      </c>
      <c r="E1073" s="9" t="s">
        <v>464</v>
      </c>
      <c r="F1073" s="5">
        <v>0.5</v>
      </c>
      <c r="G1073" s="2" t="s">
        <v>17</v>
      </c>
      <c r="H1073" s="9" t="s">
        <v>465</v>
      </c>
      <c r="I1073" s="2"/>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c r="CO1073" s="3"/>
      <c r="CP1073" s="3"/>
      <c r="CQ1073" s="3"/>
      <c r="CR1073" s="3"/>
      <c r="CS1073" s="3"/>
      <c r="CT1073" s="3"/>
      <c r="CU1073" s="3"/>
      <c r="CV1073" s="3"/>
      <c r="CW1073" s="3"/>
      <c r="CX1073" s="3"/>
      <c r="CY1073" s="3"/>
      <c r="CZ1073" s="3"/>
      <c r="DA1073" s="3"/>
      <c r="DB1073" s="3"/>
      <c r="DC1073" s="3"/>
      <c r="DD1073" s="3"/>
      <c r="DE1073" s="3"/>
      <c r="DF1073" s="3"/>
      <c r="DG1073" s="3"/>
      <c r="DH1073" s="3"/>
    </row>
    <row r="1074">
      <c r="A1074" s="2"/>
      <c r="B1074" s="2"/>
      <c r="C1074" s="10" t="str">
        <f t="shared" si="20"/>
        <v>, </v>
      </c>
      <c r="D1074" s="4">
        <v>2258586.0</v>
      </c>
      <c r="E1074" s="9" t="s">
        <v>43</v>
      </c>
      <c r="F1074" s="5">
        <v>0.25</v>
      </c>
      <c r="G1074" s="2" t="s">
        <v>17</v>
      </c>
      <c r="H1074" s="9" t="s">
        <v>150</v>
      </c>
      <c r="I1074" s="2"/>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c r="CO1074" s="3"/>
      <c r="CP1074" s="3"/>
      <c r="CQ1074" s="3"/>
      <c r="CR1074" s="3"/>
      <c r="CS1074" s="3"/>
      <c r="CT1074" s="3"/>
      <c r="CU1074" s="3"/>
      <c r="CV1074" s="3"/>
      <c r="CW1074" s="3"/>
      <c r="CX1074" s="3"/>
      <c r="CY1074" s="3"/>
      <c r="CZ1074" s="3"/>
      <c r="DA1074" s="3"/>
      <c r="DB1074" s="3"/>
      <c r="DC1074" s="3"/>
      <c r="DD1074" s="3"/>
      <c r="DE1074" s="3"/>
      <c r="DF1074" s="3"/>
      <c r="DG1074" s="3"/>
      <c r="DH1074" s="3"/>
    </row>
    <row r="1075">
      <c r="A1075" s="2"/>
      <c r="B1075" s="2"/>
      <c r="C1075" s="10" t="str">
        <f t="shared" si="20"/>
        <v>, </v>
      </c>
      <c r="D1075" s="4">
        <v>2079108.0</v>
      </c>
      <c r="E1075" s="9" t="s">
        <v>360</v>
      </c>
      <c r="F1075" s="5">
        <v>0.25</v>
      </c>
      <c r="G1075" s="2" t="s">
        <v>17</v>
      </c>
      <c r="H1075" s="9" t="s">
        <v>466</v>
      </c>
      <c r="I1075" s="2"/>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c r="CO1075" s="3"/>
      <c r="CP1075" s="3"/>
      <c r="CQ1075" s="3"/>
      <c r="CR1075" s="3"/>
      <c r="CS1075" s="3"/>
      <c r="CT1075" s="3"/>
      <c r="CU1075" s="3"/>
      <c r="CV1075" s="3"/>
      <c r="CW1075" s="3"/>
      <c r="CX1075" s="3"/>
      <c r="CY1075" s="3"/>
      <c r="CZ1075" s="3"/>
      <c r="DA1075" s="3"/>
      <c r="DB1075" s="3"/>
      <c r="DC1075" s="3"/>
      <c r="DD1075" s="3"/>
      <c r="DE1075" s="3"/>
      <c r="DF1075" s="3"/>
      <c r="DG1075" s="3"/>
      <c r="DH1075" s="3"/>
    </row>
    <row r="1076">
      <c r="A1076" s="2"/>
      <c r="B1076" s="2"/>
      <c r="C1076" s="10" t="str">
        <f t="shared" si="20"/>
        <v>, </v>
      </c>
      <c r="D1076" s="4">
        <v>1999629.0</v>
      </c>
      <c r="E1076" s="9" t="s">
        <v>30</v>
      </c>
      <c r="F1076" s="5">
        <v>0.5</v>
      </c>
      <c r="G1076" s="2" t="s">
        <v>17</v>
      </c>
      <c r="H1076" s="9" t="s">
        <v>150</v>
      </c>
      <c r="I1076" s="2"/>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c r="CO1076" s="3"/>
      <c r="CP1076" s="3"/>
      <c r="CQ1076" s="3"/>
      <c r="CR1076" s="3"/>
      <c r="CS1076" s="3"/>
      <c r="CT1076" s="3"/>
      <c r="CU1076" s="3"/>
      <c r="CV1076" s="3"/>
      <c r="CW1076" s="3"/>
      <c r="CX1076" s="3"/>
      <c r="CY1076" s="3"/>
      <c r="CZ1076" s="3"/>
      <c r="DA1076" s="3"/>
      <c r="DB1076" s="3"/>
      <c r="DC1076" s="3"/>
      <c r="DD1076" s="3"/>
      <c r="DE1076" s="3"/>
      <c r="DF1076" s="3"/>
      <c r="DG1076" s="3"/>
      <c r="DH1076" s="3"/>
    </row>
    <row r="1077">
      <c r="A1077" s="2"/>
      <c r="B1077" s="2"/>
      <c r="C1077" s="10" t="str">
        <f t="shared" si="20"/>
        <v>, </v>
      </c>
      <c r="D1077" s="4">
        <v>2192354.0</v>
      </c>
      <c r="E1077" s="9" t="s">
        <v>238</v>
      </c>
      <c r="F1077" s="5">
        <v>0.5</v>
      </c>
      <c r="G1077" s="2" t="s">
        <v>17</v>
      </c>
      <c r="H1077" s="2"/>
      <c r="I1077" s="2"/>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c r="CO1077" s="3"/>
      <c r="CP1077" s="3"/>
      <c r="CQ1077" s="3"/>
      <c r="CR1077" s="3"/>
      <c r="CS1077" s="3"/>
      <c r="CT1077" s="3"/>
      <c r="CU1077" s="3"/>
      <c r="CV1077" s="3"/>
      <c r="CW1077" s="3"/>
      <c r="CX1077" s="3"/>
      <c r="CY1077" s="3"/>
      <c r="CZ1077" s="3"/>
      <c r="DA1077" s="3"/>
      <c r="DB1077" s="3"/>
      <c r="DC1077" s="3"/>
      <c r="DD1077" s="3"/>
      <c r="DE1077" s="3"/>
      <c r="DF1077" s="3"/>
      <c r="DG1077" s="3"/>
      <c r="DH1077" s="3"/>
    </row>
    <row r="1078">
      <c r="A1078" s="2"/>
      <c r="B1078" s="2"/>
      <c r="C1078" s="10" t="str">
        <f t="shared" si="20"/>
        <v>, </v>
      </c>
      <c r="D1078" s="4">
        <v>2439628.0</v>
      </c>
      <c r="E1078" s="9" t="s">
        <v>475</v>
      </c>
      <c r="F1078" s="5">
        <v>1.0</v>
      </c>
      <c r="G1078" s="2" t="s">
        <v>21</v>
      </c>
      <c r="H1078" s="9" t="s">
        <v>87</v>
      </c>
      <c r="I1078" s="2"/>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c r="CO1078" s="3"/>
      <c r="CP1078" s="3"/>
      <c r="CQ1078" s="3"/>
      <c r="CR1078" s="3"/>
      <c r="CS1078" s="3"/>
      <c r="CT1078" s="3"/>
      <c r="CU1078" s="3"/>
      <c r="CV1078" s="3"/>
      <c r="CW1078" s="3"/>
      <c r="CX1078" s="3"/>
      <c r="CY1078" s="3"/>
      <c r="CZ1078" s="3"/>
      <c r="DA1078" s="3"/>
      <c r="DB1078" s="3"/>
      <c r="DC1078" s="3"/>
      <c r="DD1078" s="3"/>
      <c r="DE1078" s="3"/>
      <c r="DF1078" s="3"/>
      <c r="DG1078" s="3"/>
      <c r="DH1078" s="3"/>
    </row>
    <row r="1079">
      <c r="A1079" s="2"/>
      <c r="B1079" s="2"/>
      <c r="C1079" s="10" t="str">
        <f t="shared" si="20"/>
        <v>, </v>
      </c>
      <c r="D1079" s="4">
        <v>171317.0</v>
      </c>
      <c r="E1079" s="9" t="s">
        <v>268</v>
      </c>
      <c r="F1079" s="5">
        <v>0.5</v>
      </c>
      <c r="G1079" s="2" t="s">
        <v>21</v>
      </c>
      <c r="H1079" s="9" t="s">
        <v>469</v>
      </c>
      <c r="I1079" s="2"/>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c r="CO1079" s="3"/>
      <c r="CP1079" s="3"/>
      <c r="CQ1079" s="3"/>
      <c r="CR1079" s="3"/>
      <c r="CS1079" s="3"/>
      <c r="CT1079" s="3"/>
      <c r="CU1079" s="3"/>
      <c r="CV1079" s="3"/>
      <c r="CW1079" s="3"/>
      <c r="CX1079" s="3"/>
      <c r="CY1079" s="3"/>
      <c r="CZ1079" s="3"/>
      <c r="DA1079" s="3"/>
      <c r="DB1079" s="3"/>
      <c r="DC1079" s="3"/>
      <c r="DD1079" s="3"/>
      <c r="DE1079" s="3"/>
      <c r="DF1079" s="3"/>
      <c r="DG1079" s="3"/>
      <c r="DH1079" s="3"/>
    </row>
    <row r="1080">
      <c r="A1080" s="2"/>
      <c r="B1080" s="2"/>
      <c r="C1080" s="10" t="str">
        <f t="shared" si="20"/>
        <v>, </v>
      </c>
      <c r="D1080" s="4">
        <v>170416.0</v>
      </c>
      <c r="E1080" s="9" t="s">
        <v>84</v>
      </c>
      <c r="F1080" s="5">
        <v>0.5</v>
      </c>
      <c r="G1080" s="2" t="s">
        <v>15</v>
      </c>
      <c r="H1080" s="9" t="s">
        <v>39</v>
      </c>
      <c r="I1080" s="2"/>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c r="CO1080" s="3"/>
      <c r="CP1080" s="3"/>
      <c r="CQ1080" s="3"/>
      <c r="CR1080" s="3"/>
      <c r="CS1080" s="3"/>
      <c r="CT1080" s="3"/>
      <c r="CU1080" s="3"/>
      <c r="CV1080" s="3"/>
      <c r="CW1080" s="3"/>
      <c r="CX1080" s="3"/>
      <c r="CY1080" s="3"/>
      <c r="CZ1080" s="3"/>
      <c r="DA1080" s="3"/>
      <c r="DB1080" s="3"/>
      <c r="DC1080" s="3"/>
      <c r="DD1080" s="3"/>
      <c r="DE1080" s="3"/>
      <c r="DF1080" s="3"/>
      <c r="DG1080" s="3"/>
      <c r="DH1080" s="3"/>
    </row>
    <row r="1081">
      <c r="A1081" s="2"/>
      <c r="B1081" s="2"/>
      <c r="C1081" s="10" t="str">
        <f t="shared" si="20"/>
        <v>, </v>
      </c>
      <c r="D1081" s="4">
        <v>173473.0</v>
      </c>
      <c r="E1081" s="9" t="s">
        <v>470</v>
      </c>
      <c r="F1081" s="5">
        <v>1.0</v>
      </c>
      <c r="G1081" s="2" t="s">
        <v>144</v>
      </c>
      <c r="H1081" s="9" t="s">
        <v>171</v>
      </c>
      <c r="I1081" s="2"/>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c r="CO1081" s="3"/>
      <c r="CP1081" s="3"/>
      <c r="CQ1081" s="3"/>
      <c r="CR1081" s="3"/>
      <c r="CS1081" s="3"/>
      <c r="CT1081" s="3"/>
      <c r="CU1081" s="3"/>
      <c r="CV1081" s="3"/>
      <c r="CW1081" s="3"/>
      <c r="CX1081" s="3"/>
      <c r="CY1081" s="3"/>
      <c r="CZ1081" s="3"/>
      <c r="DA1081" s="3"/>
      <c r="DB1081" s="3"/>
      <c r="DC1081" s="3"/>
      <c r="DD1081" s="3"/>
      <c r="DE1081" s="3"/>
      <c r="DF1081" s="3"/>
      <c r="DG1081" s="3"/>
      <c r="DH1081" s="3"/>
    </row>
    <row r="1082">
      <c r="A1082" s="2"/>
      <c r="B1082" s="2"/>
      <c r="C1082" s="10" t="str">
        <f t="shared" si="20"/>
        <v>, </v>
      </c>
      <c r="D1082" s="4">
        <v>173263.0</v>
      </c>
      <c r="E1082" s="9" t="s">
        <v>156</v>
      </c>
      <c r="F1082" s="5">
        <v>1.0</v>
      </c>
      <c r="G1082" s="2" t="s">
        <v>17</v>
      </c>
      <c r="H1082" s="2"/>
      <c r="I1082" s="2"/>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c r="CO1082" s="3"/>
      <c r="CP1082" s="3"/>
      <c r="CQ1082" s="3"/>
      <c r="CR1082" s="3"/>
      <c r="CS1082" s="3"/>
      <c r="CT1082" s="3"/>
      <c r="CU1082" s="3"/>
      <c r="CV1082" s="3"/>
      <c r="CW1082" s="3"/>
      <c r="CX1082" s="3"/>
      <c r="CY1082" s="3"/>
      <c r="CZ1082" s="3"/>
      <c r="DA1082" s="3"/>
      <c r="DB1082" s="3"/>
      <c r="DC1082" s="3"/>
      <c r="DD1082" s="3"/>
      <c r="DE1082" s="3"/>
      <c r="DF1082" s="3"/>
      <c r="DG1082" s="3"/>
      <c r="DH1082" s="3"/>
    </row>
    <row r="1083">
      <c r="A1083" s="6" t="s">
        <v>476</v>
      </c>
      <c r="B1083" s="9" t="s">
        <v>157</v>
      </c>
      <c r="C1083" s="10" t="str">
        <f t="shared" si="20"/>
        <v>Chicken Salad and Peach Sandwich , V1S- 3 oz chicken </v>
      </c>
      <c r="D1083" s="4">
        <v>2071180.0</v>
      </c>
      <c r="E1083" s="9" t="s">
        <v>477</v>
      </c>
      <c r="F1083" s="5">
        <v>2.0</v>
      </c>
      <c r="G1083" s="2" t="s">
        <v>478</v>
      </c>
      <c r="H1083" s="2"/>
      <c r="I1083" s="9" t="s">
        <v>479</v>
      </c>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c r="CO1083" s="3"/>
      <c r="CP1083" s="3"/>
      <c r="CQ1083" s="3"/>
      <c r="CR1083" s="3"/>
      <c r="CS1083" s="3"/>
      <c r="CT1083" s="3"/>
      <c r="CU1083" s="3"/>
      <c r="CV1083" s="3"/>
      <c r="CW1083" s="3"/>
      <c r="CX1083" s="3"/>
      <c r="CY1083" s="3"/>
      <c r="CZ1083" s="3"/>
      <c r="DA1083" s="3"/>
      <c r="DB1083" s="3"/>
      <c r="DC1083" s="3"/>
      <c r="DD1083" s="3"/>
      <c r="DE1083" s="3"/>
      <c r="DF1083" s="3"/>
      <c r="DG1083" s="3"/>
      <c r="DH1083" s="3"/>
    </row>
    <row r="1084">
      <c r="A1084" s="2"/>
      <c r="B1084" s="2"/>
      <c r="C1084" s="10" t="str">
        <f t="shared" si="20"/>
        <v>, </v>
      </c>
      <c r="D1084" s="4">
        <v>2110156.0</v>
      </c>
      <c r="E1084" s="9" t="s">
        <v>11</v>
      </c>
      <c r="F1084" s="5">
        <v>0.33</v>
      </c>
      <c r="G1084" s="2" t="s">
        <v>17</v>
      </c>
      <c r="H1084" s="9" t="s">
        <v>480</v>
      </c>
      <c r="I1084" s="2"/>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c r="CO1084" s="3"/>
      <c r="CP1084" s="3"/>
      <c r="CQ1084" s="3"/>
      <c r="CR1084" s="3"/>
      <c r="CS1084" s="3"/>
      <c r="CT1084" s="3"/>
      <c r="CU1084" s="3"/>
      <c r="CV1084" s="3"/>
      <c r="CW1084" s="3"/>
      <c r="CX1084" s="3"/>
      <c r="CY1084" s="3"/>
      <c r="CZ1084" s="3"/>
      <c r="DA1084" s="3"/>
      <c r="DB1084" s="3"/>
      <c r="DC1084" s="3"/>
      <c r="DD1084" s="3"/>
      <c r="DE1084" s="3"/>
      <c r="DF1084" s="3"/>
      <c r="DG1084" s="3"/>
      <c r="DH1084" s="3"/>
    </row>
    <row r="1085">
      <c r="A1085" s="2"/>
      <c r="B1085" s="2"/>
      <c r="C1085" s="10" t="str">
        <f t="shared" si="20"/>
        <v>, </v>
      </c>
      <c r="D1085" s="11">
        <v>325430.0</v>
      </c>
      <c r="E1085" s="9" t="s">
        <v>481</v>
      </c>
      <c r="F1085" s="5">
        <v>0.25</v>
      </c>
      <c r="G1085" s="2" t="s">
        <v>17</v>
      </c>
      <c r="H1085" s="9" t="s">
        <v>150</v>
      </c>
      <c r="I1085" s="2"/>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c r="CO1085" s="3"/>
      <c r="CP1085" s="3"/>
      <c r="CQ1085" s="3"/>
      <c r="CR1085" s="3"/>
      <c r="CS1085" s="3"/>
      <c r="CT1085" s="3"/>
      <c r="CU1085" s="3"/>
      <c r="CV1085" s="3"/>
      <c r="CW1085" s="3"/>
      <c r="CX1085" s="3"/>
      <c r="CY1085" s="3"/>
      <c r="CZ1085" s="3"/>
      <c r="DA1085" s="3"/>
      <c r="DB1085" s="3"/>
      <c r="DC1085" s="3"/>
      <c r="DD1085" s="3"/>
      <c r="DE1085" s="3"/>
      <c r="DF1085" s="3"/>
      <c r="DG1085" s="3"/>
      <c r="DH1085" s="3"/>
    </row>
    <row r="1086">
      <c r="A1086" s="2"/>
      <c r="B1086" s="2"/>
      <c r="C1086" s="10" t="str">
        <f t="shared" si="20"/>
        <v>, </v>
      </c>
      <c r="D1086" s="11">
        <v>2258588.0</v>
      </c>
      <c r="E1086" s="9" t="s">
        <v>482</v>
      </c>
      <c r="F1086" s="28">
        <v>1.0</v>
      </c>
      <c r="G1086" s="9" t="s">
        <v>15</v>
      </c>
      <c r="H1086" s="2" t="s">
        <v>83</v>
      </c>
      <c r="I1086" s="2"/>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c r="CW1086" s="3"/>
      <c r="CX1086" s="3"/>
      <c r="CY1086" s="3"/>
      <c r="CZ1086" s="3"/>
      <c r="DA1086" s="3"/>
      <c r="DB1086" s="3"/>
      <c r="DC1086" s="3"/>
      <c r="DD1086" s="3"/>
      <c r="DE1086" s="3"/>
      <c r="DF1086" s="3"/>
      <c r="DG1086" s="3"/>
      <c r="DH1086" s="3"/>
    </row>
    <row r="1087">
      <c r="A1087" s="2"/>
      <c r="B1087" s="2"/>
      <c r="C1087" s="10" t="str">
        <f t="shared" si="20"/>
        <v>, </v>
      </c>
      <c r="D1087" s="4">
        <v>1750341.0</v>
      </c>
      <c r="E1087" s="9" t="s">
        <v>483</v>
      </c>
      <c r="F1087" s="5">
        <v>0.25</v>
      </c>
      <c r="G1087" s="2" t="s">
        <v>17</v>
      </c>
      <c r="H1087" s="9" t="s">
        <v>39</v>
      </c>
      <c r="I1087" s="2"/>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c r="CO1087" s="3"/>
      <c r="CP1087" s="3"/>
      <c r="CQ1087" s="3"/>
      <c r="CR1087" s="3"/>
      <c r="CS1087" s="3"/>
      <c r="CT1087" s="3"/>
      <c r="CU1087" s="3"/>
      <c r="CV1087" s="3"/>
      <c r="CW1087" s="3"/>
      <c r="CX1087" s="3"/>
      <c r="CY1087" s="3"/>
      <c r="CZ1087" s="3"/>
      <c r="DA1087" s="3"/>
      <c r="DB1087" s="3"/>
      <c r="DC1087" s="3"/>
      <c r="DD1087" s="3"/>
      <c r="DE1087" s="3"/>
      <c r="DF1087" s="3"/>
      <c r="DG1087" s="3"/>
      <c r="DH1087" s="3"/>
    </row>
    <row r="1088">
      <c r="A1088" s="2"/>
      <c r="B1088" s="2"/>
      <c r="C1088" s="10" t="str">
        <f t="shared" si="20"/>
        <v>, </v>
      </c>
      <c r="D1088" s="4">
        <v>2410050.0</v>
      </c>
      <c r="E1088" s="9" t="s">
        <v>441</v>
      </c>
      <c r="F1088" s="5">
        <v>1.0</v>
      </c>
      <c r="G1088" s="2" t="s">
        <v>15</v>
      </c>
      <c r="H1088" s="2"/>
      <c r="I1088" s="2"/>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c r="CO1088" s="3"/>
      <c r="CP1088" s="3"/>
      <c r="CQ1088" s="3"/>
      <c r="CR1088" s="3"/>
      <c r="CS1088" s="3"/>
      <c r="CT1088" s="3"/>
      <c r="CU1088" s="3"/>
      <c r="CV1088" s="3"/>
      <c r="CW1088" s="3"/>
      <c r="CX1088" s="3"/>
      <c r="CY1088" s="3"/>
      <c r="CZ1088" s="3"/>
      <c r="DA1088" s="3"/>
      <c r="DB1088" s="3"/>
      <c r="DC1088" s="3"/>
      <c r="DD1088" s="3"/>
      <c r="DE1088" s="3"/>
      <c r="DF1088" s="3"/>
      <c r="DG1088" s="3"/>
      <c r="DH1088" s="3"/>
    </row>
    <row r="1089">
      <c r="A1089" s="2"/>
      <c r="B1089" s="2"/>
      <c r="C1089" s="2"/>
      <c r="D1089" s="44">
        <v>746775.0</v>
      </c>
      <c r="E1089" s="2" t="s">
        <v>45</v>
      </c>
      <c r="F1089" s="5">
        <v>0.0625</v>
      </c>
      <c r="G1089" s="2" t="s">
        <v>21</v>
      </c>
      <c r="H1089" s="2"/>
      <c r="I1089" s="2"/>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c r="CO1089" s="3"/>
      <c r="CP1089" s="3"/>
      <c r="CQ1089" s="3"/>
      <c r="CR1089" s="3"/>
      <c r="CS1089" s="3"/>
      <c r="CT1089" s="3"/>
      <c r="CU1089" s="3"/>
      <c r="CV1089" s="3"/>
      <c r="CW1089" s="3"/>
      <c r="CX1089" s="3"/>
      <c r="CY1089" s="3"/>
      <c r="CZ1089" s="3"/>
      <c r="DA1089" s="3"/>
      <c r="DB1089" s="3"/>
      <c r="DC1089" s="3"/>
      <c r="DD1089" s="3"/>
      <c r="DE1089" s="3"/>
      <c r="DF1089" s="3"/>
      <c r="DG1089" s="3"/>
      <c r="DH1089" s="3"/>
    </row>
    <row r="1090">
      <c r="A1090" s="2"/>
      <c r="B1090" s="2"/>
      <c r="C1090" s="2"/>
      <c r="D1090" s="11">
        <v>1549102.0</v>
      </c>
      <c r="E1090" s="9" t="s">
        <v>484</v>
      </c>
      <c r="F1090" s="5">
        <v>1.0</v>
      </c>
      <c r="G1090" s="2" t="s">
        <v>21</v>
      </c>
      <c r="H1090" s="2"/>
      <c r="I1090" s="2"/>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c r="CO1090" s="3"/>
      <c r="CP1090" s="3"/>
      <c r="CQ1090" s="3"/>
      <c r="CR1090" s="3"/>
      <c r="CS1090" s="3"/>
      <c r="CT1090" s="3"/>
      <c r="CU1090" s="3"/>
      <c r="CV1090" s="3"/>
      <c r="CW1090" s="3"/>
      <c r="CX1090" s="3"/>
      <c r="CY1090" s="3"/>
      <c r="CZ1090" s="3"/>
      <c r="DA1090" s="3"/>
      <c r="DB1090" s="3"/>
      <c r="DC1090" s="3"/>
      <c r="DD1090" s="3"/>
      <c r="DE1090" s="3"/>
      <c r="DF1090" s="3"/>
      <c r="DG1090" s="3"/>
      <c r="DH1090" s="3"/>
    </row>
    <row r="1091">
      <c r="A1091" s="6" t="s">
        <v>476</v>
      </c>
      <c r="B1091" s="9" t="s">
        <v>485</v>
      </c>
      <c r="C1091" s="10" t="str">
        <f t="shared" ref="C1091:C1097" si="21">A1091&amp;","&amp;" "&amp;B1091</f>
        <v>Chicken Salad and Peach Sandwich , V2S- 3 oz chicken </v>
      </c>
      <c r="D1091" s="4">
        <v>2071180.0</v>
      </c>
      <c r="E1091" s="9" t="s">
        <v>477</v>
      </c>
      <c r="F1091" s="28">
        <v>2.0</v>
      </c>
      <c r="G1091" s="9" t="s">
        <v>478</v>
      </c>
      <c r="H1091" s="2"/>
      <c r="I1091" s="9" t="s">
        <v>479</v>
      </c>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c r="CO1091" s="3"/>
      <c r="CP1091" s="3"/>
      <c r="CQ1091" s="3"/>
      <c r="CR1091" s="3"/>
      <c r="CS1091" s="3"/>
      <c r="CT1091" s="3"/>
      <c r="CU1091" s="3"/>
      <c r="CV1091" s="3"/>
      <c r="CW1091" s="3"/>
      <c r="CX1091" s="3"/>
      <c r="CY1091" s="3"/>
      <c r="CZ1091" s="3"/>
      <c r="DA1091" s="3"/>
      <c r="DB1091" s="3"/>
      <c r="DC1091" s="3"/>
      <c r="DD1091" s="3"/>
      <c r="DE1091" s="3"/>
      <c r="DF1091" s="3"/>
      <c r="DG1091" s="3"/>
      <c r="DH1091" s="3"/>
    </row>
    <row r="1092">
      <c r="A1092" s="2"/>
      <c r="B1092" s="2"/>
      <c r="C1092" s="10" t="str">
        <f t="shared" si="21"/>
        <v>, </v>
      </c>
      <c r="D1092" s="4">
        <v>2110156.0</v>
      </c>
      <c r="E1092" s="9" t="s">
        <v>11</v>
      </c>
      <c r="F1092" s="28">
        <v>0.33</v>
      </c>
      <c r="G1092" s="9" t="s">
        <v>17</v>
      </c>
      <c r="H1092" s="9" t="s">
        <v>480</v>
      </c>
      <c r="I1092" s="2"/>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c r="CO1092" s="3"/>
      <c r="CP1092" s="3"/>
      <c r="CQ1092" s="3"/>
      <c r="CR1092" s="3"/>
      <c r="CS1092" s="3"/>
      <c r="CT1092" s="3"/>
      <c r="CU1092" s="3"/>
      <c r="CV1092" s="3"/>
      <c r="CW1092" s="3"/>
      <c r="CX1092" s="3"/>
      <c r="CY1092" s="3"/>
      <c r="CZ1092" s="3"/>
      <c r="DA1092" s="3"/>
      <c r="DB1092" s="3"/>
      <c r="DC1092" s="3"/>
      <c r="DD1092" s="3"/>
      <c r="DE1092" s="3"/>
      <c r="DF1092" s="3"/>
      <c r="DG1092" s="3"/>
      <c r="DH1092" s="3"/>
    </row>
    <row r="1093">
      <c r="A1093" s="2"/>
      <c r="B1093" s="2"/>
      <c r="C1093" s="10" t="str">
        <f t="shared" si="21"/>
        <v>, </v>
      </c>
      <c r="D1093" s="11">
        <v>325430.0</v>
      </c>
      <c r="E1093" s="9" t="s">
        <v>486</v>
      </c>
      <c r="F1093" s="28">
        <v>0.25</v>
      </c>
      <c r="G1093" s="9" t="s">
        <v>17</v>
      </c>
      <c r="H1093" s="9" t="s">
        <v>150</v>
      </c>
      <c r="I1093" s="2"/>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c r="CO1093" s="3"/>
      <c r="CP1093" s="3"/>
      <c r="CQ1093" s="3"/>
      <c r="CR1093" s="3"/>
      <c r="CS1093" s="3"/>
      <c r="CT1093" s="3"/>
      <c r="CU1093" s="3"/>
      <c r="CV1093" s="3"/>
      <c r="CW1093" s="3"/>
      <c r="CX1093" s="3"/>
      <c r="CY1093" s="3"/>
      <c r="CZ1093" s="3"/>
      <c r="DA1093" s="3"/>
      <c r="DB1093" s="3"/>
      <c r="DC1093" s="3"/>
      <c r="DD1093" s="3"/>
      <c r="DE1093" s="3"/>
      <c r="DF1093" s="3"/>
      <c r="DG1093" s="3"/>
      <c r="DH1093" s="3"/>
    </row>
    <row r="1094">
      <c r="A1094" s="2"/>
      <c r="B1094" s="2"/>
      <c r="C1094" s="10" t="str">
        <f t="shared" si="21"/>
        <v>, </v>
      </c>
      <c r="D1094" s="4">
        <v>447185.0</v>
      </c>
      <c r="E1094" s="9" t="s">
        <v>206</v>
      </c>
      <c r="F1094" s="28">
        <v>1.0</v>
      </c>
      <c r="G1094" s="9" t="s">
        <v>15</v>
      </c>
      <c r="H1094" s="2" t="s">
        <v>83</v>
      </c>
      <c r="I1094" s="2"/>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c r="CO1094" s="3"/>
      <c r="CP1094" s="3"/>
      <c r="CQ1094" s="3"/>
      <c r="CR1094" s="3"/>
      <c r="CS1094" s="3"/>
      <c r="CT1094" s="3"/>
      <c r="CU1094" s="3"/>
      <c r="CV1094" s="3"/>
      <c r="CW1094" s="3"/>
      <c r="CX1094" s="3"/>
      <c r="CY1094" s="3"/>
      <c r="CZ1094" s="3"/>
      <c r="DA1094" s="3"/>
      <c r="DB1094" s="3"/>
      <c r="DC1094" s="3"/>
      <c r="DD1094" s="3"/>
      <c r="DE1094" s="3"/>
      <c r="DF1094" s="3"/>
      <c r="DG1094" s="3"/>
      <c r="DH1094" s="3"/>
    </row>
    <row r="1095">
      <c r="A1095" s="2"/>
      <c r="B1095" s="2"/>
      <c r="C1095" s="10" t="str">
        <f t="shared" si="21"/>
        <v>, </v>
      </c>
      <c r="D1095" s="4">
        <v>1750341.0</v>
      </c>
      <c r="E1095" s="9" t="s">
        <v>483</v>
      </c>
      <c r="F1095" s="28">
        <v>0.25</v>
      </c>
      <c r="G1095" s="9" t="s">
        <v>17</v>
      </c>
      <c r="H1095" s="9" t="s">
        <v>39</v>
      </c>
      <c r="I1095" s="2"/>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c r="CX1095" s="3"/>
      <c r="CY1095" s="3"/>
      <c r="CZ1095" s="3"/>
      <c r="DA1095" s="3"/>
      <c r="DB1095" s="3"/>
      <c r="DC1095" s="3"/>
      <c r="DD1095" s="3"/>
      <c r="DE1095" s="3"/>
      <c r="DF1095" s="3"/>
      <c r="DG1095" s="3"/>
      <c r="DH1095" s="3"/>
    </row>
    <row r="1096">
      <c r="A1096" s="2"/>
      <c r="B1096" s="2"/>
      <c r="C1096" s="10" t="str">
        <f t="shared" si="21"/>
        <v>, </v>
      </c>
      <c r="D1096" s="4">
        <v>2258586.0</v>
      </c>
      <c r="E1096" s="9" t="s">
        <v>43</v>
      </c>
      <c r="F1096" s="5">
        <v>0.25</v>
      </c>
      <c r="G1096" s="2" t="s">
        <v>17</v>
      </c>
      <c r="H1096" s="9" t="s">
        <v>140</v>
      </c>
      <c r="I1096" s="2"/>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c r="CX1096" s="3"/>
      <c r="CY1096" s="3"/>
      <c r="CZ1096" s="3"/>
      <c r="DA1096" s="3"/>
      <c r="DB1096" s="3"/>
      <c r="DC1096" s="3"/>
      <c r="DD1096" s="3"/>
      <c r="DE1096" s="3"/>
      <c r="DF1096" s="3"/>
      <c r="DG1096" s="3"/>
      <c r="DH1096" s="3"/>
    </row>
    <row r="1097">
      <c r="A1097" s="2"/>
      <c r="B1097" s="2"/>
      <c r="C1097" s="10" t="str">
        <f t="shared" si="21"/>
        <v>, </v>
      </c>
      <c r="D1097" s="4">
        <v>2410050.0</v>
      </c>
      <c r="E1097" s="9" t="s">
        <v>441</v>
      </c>
      <c r="F1097" s="28">
        <v>1.0</v>
      </c>
      <c r="G1097" s="9" t="s">
        <v>15</v>
      </c>
      <c r="H1097" s="2"/>
      <c r="I1097" s="2"/>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c r="CX1097" s="3"/>
      <c r="CY1097" s="3"/>
      <c r="CZ1097" s="3"/>
      <c r="DA1097" s="3"/>
      <c r="DB1097" s="3"/>
      <c r="DC1097" s="3"/>
      <c r="DD1097" s="3"/>
      <c r="DE1097" s="3"/>
      <c r="DF1097" s="3"/>
      <c r="DG1097" s="3"/>
      <c r="DH1097" s="3"/>
    </row>
    <row r="1098">
      <c r="A1098" s="2"/>
      <c r="B1098" s="2"/>
      <c r="C1098" s="2"/>
      <c r="D1098" s="44">
        <v>746775.0</v>
      </c>
      <c r="E1098" s="2" t="s">
        <v>45</v>
      </c>
      <c r="F1098" s="5">
        <v>0.0625</v>
      </c>
      <c r="G1098" s="2" t="s">
        <v>21</v>
      </c>
      <c r="H1098" s="2"/>
      <c r="I1098" s="2"/>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c r="CO1098" s="3"/>
      <c r="CP1098" s="3"/>
      <c r="CQ1098" s="3"/>
      <c r="CR1098" s="3"/>
      <c r="CS1098" s="3"/>
      <c r="CT1098" s="3"/>
      <c r="CU1098" s="3"/>
      <c r="CV1098" s="3"/>
      <c r="CW1098" s="3"/>
      <c r="CX1098" s="3"/>
      <c r="CY1098" s="3"/>
      <c r="CZ1098" s="3"/>
      <c r="DA1098" s="3"/>
      <c r="DB1098" s="3"/>
      <c r="DC1098" s="3"/>
      <c r="DD1098" s="3"/>
      <c r="DE1098" s="3"/>
      <c r="DF1098" s="3"/>
      <c r="DG1098" s="3"/>
      <c r="DH1098" s="3"/>
    </row>
    <row r="1099">
      <c r="A1099" s="2"/>
      <c r="B1099" s="2"/>
      <c r="C1099" s="2"/>
      <c r="D1099" s="11">
        <v>1549102.0</v>
      </c>
      <c r="E1099" s="9" t="s">
        <v>484</v>
      </c>
      <c r="F1099" s="5">
        <v>1.0</v>
      </c>
      <c r="G1099" s="2" t="s">
        <v>21</v>
      </c>
      <c r="H1099" s="2"/>
      <c r="I1099" s="2"/>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c r="CO1099" s="3"/>
      <c r="CP1099" s="3"/>
      <c r="CQ1099" s="3"/>
      <c r="CR1099" s="3"/>
      <c r="CS1099" s="3"/>
      <c r="CT1099" s="3"/>
      <c r="CU1099" s="3"/>
      <c r="CV1099" s="3"/>
      <c r="CW1099" s="3"/>
      <c r="CX1099" s="3"/>
      <c r="CY1099" s="3"/>
      <c r="CZ1099" s="3"/>
      <c r="DA1099" s="3"/>
      <c r="DB1099" s="3"/>
      <c r="DC1099" s="3"/>
      <c r="DD1099" s="3"/>
      <c r="DE1099" s="3"/>
      <c r="DF1099" s="3"/>
      <c r="DG1099" s="3"/>
      <c r="DH1099" s="3"/>
    </row>
    <row r="1100">
      <c r="A1100" s="6" t="s">
        <v>487</v>
      </c>
      <c r="B1100" s="9" t="s">
        <v>488</v>
      </c>
      <c r="C1100" s="10" t="str">
        <f t="shared" ref="C1100:C1197" si="22">A1100&amp;","&amp;" "&amp;B1100</f>
        <v>Tuna Apple Salad Sandwich , V1S- 4 oz canned tuna </v>
      </c>
      <c r="D1100" s="4">
        <v>2071180.0</v>
      </c>
      <c r="E1100" s="9" t="s">
        <v>477</v>
      </c>
      <c r="F1100" s="5">
        <v>2.0</v>
      </c>
      <c r="G1100" s="2" t="s">
        <v>478</v>
      </c>
      <c r="H1100" s="2"/>
      <c r="I1100" s="9" t="s">
        <v>489</v>
      </c>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c r="CX1100" s="3"/>
      <c r="CY1100" s="3"/>
      <c r="CZ1100" s="3"/>
      <c r="DA1100" s="3"/>
      <c r="DB1100" s="3"/>
      <c r="DC1100" s="3"/>
      <c r="DD1100" s="3"/>
      <c r="DE1100" s="3"/>
      <c r="DF1100" s="3"/>
      <c r="DG1100" s="3"/>
      <c r="DH1100" s="3"/>
    </row>
    <row r="1101">
      <c r="A1101" s="2"/>
      <c r="B1101" s="2"/>
      <c r="C1101" s="10" t="str">
        <f t="shared" si="22"/>
        <v>, </v>
      </c>
      <c r="D1101" s="11">
        <v>334194.0</v>
      </c>
      <c r="E1101" s="9" t="s">
        <v>490</v>
      </c>
      <c r="F1101" s="5">
        <v>4.0</v>
      </c>
      <c r="G1101" s="2" t="s">
        <v>12</v>
      </c>
      <c r="H1101" s="2" t="s">
        <v>491</v>
      </c>
      <c r="I1101" s="2"/>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c r="CX1101" s="3"/>
      <c r="CY1101" s="3"/>
      <c r="CZ1101" s="3"/>
      <c r="DA1101" s="3"/>
      <c r="DB1101" s="3"/>
      <c r="DC1101" s="3"/>
      <c r="DD1101" s="3"/>
      <c r="DE1101" s="3"/>
      <c r="DF1101" s="3"/>
      <c r="DG1101" s="3"/>
      <c r="DH1101" s="3"/>
    </row>
    <row r="1102">
      <c r="A1102" s="2"/>
      <c r="B1102" s="2"/>
      <c r="C1102" s="10" t="str">
        <f t="shared" si="22"/>
        <v>, </v>
      </c>
      <c r="D1102" s="4">
        <v>447185.0</v>
      </c>
      <c r="E1102" s="9" t="s">
        <v>206</v>
      </c>
      <c r="F1102" s="5">
        <v>0.5</v>
      </c>
      <c r="G1102" s="2" t="s">
        <v>375</v>
      </c>
      <c r="H1102" s="2"/>
      <c r="I1102" s="2"/>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c r="CX1102" s="3"/>
      <c r="CY1102" s="3"/>
      <c r="CZ1102" s="3"/>
      <c r="DA1102" s="3"/>
      <c r="DB1102" s="3"/>
      <c r="DC1102" s="3"/>
      <c r="DD1102" s="3"/>
      <c r="DE1102" s="3"/>
      <c r="DF1102" s="3"/>
      <c r="DG1102" s="3"/>
      <c r="DH1102" s="3"/>
    </row>
    <row r="1103">
      <c r="A1103" s="2"/>
      <c r="B1103" s="2"/>
      <c r="C1103" s="10" t="str">
        <f t="shared" si="22"/>
        <v>, </v>
      </c>
      <c r="D1103" s="4">
        <v>1750341.0</v>
      </c>
      <c r="E1103" s="9" t="s">
        <v>483</v>
      </c>
      <c r="F1103" s="5">
        <v>0.25</v>
      </c>
      <c r="G1103" s="2" t="s">
        <v>17</v>
      </c>
      <c r="H1103" s="9" t="s">
        <v>39</v>
      </c>
      <c r="I1103" s="2"/>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c r="CO1103" s="3"/>
      <c r="CP1103" s="3"/>
      <c r="CQ1103" s="3"/>
      <c r="CR1103" s="3"/>
      <c r="CS1103" s="3"/>
      <c r="CT1103" s="3"/>
      <c r="CU1103" s="3"/>
      <c r="CV1103" s="3"/>
      <c r="CW1103" s="3"/>
      <c r="CX1103" s="3"/>
      <c r="CY1103" s="3"/>
      <c r="CZ1103" s="3"/>
      <c r="DA1103" s="3"/>
      <c r="DB1103" s="3"/>
      <c r="DC1103" s="3"/>
      <c r="DD1103" s="3"/>
      <c r="DE1103" s="3"/>
      <c r="DF1103" s="3"/>
      <c r="DG1103" s="3"/>
      <c r="DH1103" s="3"/>
    </row>
    <row r="1104">
      <c r="A1104" s="2"/>
      <c r="B1104" s="2"/>
      <c r="C1104" s="10" t="str">
        <f t="shared" si="22"/>
        <v>, </v>
      </c>
      <c r="D1104" s="4">
        <v>1104962.0</v>
      </c>
      <c r="E1104" s="9" t="s">
        <v>382</v>
      </c>
      <c r="F1104" s="5">
        <v>0.25</v>
      </c>
      <c r="G1104" s="2" t="s">
        <v>17</v>
      </c>
      <c r="H1104" s="9" t="s">
        <v>39</v>
      </c>
      <c r="I1104" s="2"/>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c r="CO1104" s="3"/>
      <c r="CP1104" s="3"/>
      <c r="CQ1104" s="3"/>
      <c r="CR1104" s="3"/>
      <c r="CS1104" s="3"/>
      <c r="CT1104" s="3"/>
      <c r="CU1104" s="3"/>
      <c r="CV1104" s="3"/>
      <c r="CW1104" s="3"/>
      <c r="CX1104" s="3"/>
      <c r="CY1104" s="3"/>
      <c r="CZ1104" s="3"/>
      <c r="DA1104" s="3"/>
      <c r="DB1104" s="3"/>
      <c r="DC1104" s="3"/>
      <c r="DD1104" s="3"/>
      <c r="DE1104" s="3"/>
      <c r="DF1104" s="3"/>
      <c r="DG1104" s="3"/>
      <c r="DH1104" s="3"/>
    </row>
    <row r="1105">
      <c r="A1105" s="2"/>
      <c r="B1105" s="2"/>
      <c r="C1105" s="10" t="str">
        <f t="shared" si="22"/>
        <v>, </v>
      </c>
      <c r="D1105" s="4">
        <v>2410050.0</v>
      </c>
      <c r="E1105" s="9" t="s">
        <v>441</v>
      </c>
      <c r="F1105" s="5">
        <v>1.0</v>
      </c>
      <c r="G1105" s="2" t="s">
        <v>15</v>
      </c>
      <c r="H1105" s="2"/>
      <c r="I1105" s="2"/>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c r="CO1105" s="3"/>
      <c r="CP1105" s="3"/>
      <c r="CQ1105" s="3"/>
      <c r="CR1105" s="3"/>
      <c r="CS1105" s="3"/>
      <c r="CT1105" s="3"/>
      <c r="CU1105" s="3"/>
      <c r="CV1105" s="3"/>
      <c r="CW1105" s="3"/>
      <c r="CX1105" s="3"/>
      <c r="CY1105" s="3"/>
      <c r="CZ1105" s="3"/>
      <c r="DA1105" s="3"/>
      <c r="DB1105" s="3"/>
      <c r="DC1105" s="3"/>
      <c r="DD1105" s="3"/>
      <c r="DE1105" s="3"/>
      <c r="DF1105" s="3"/>
      <c r="DG1105" s="3"/>
      <c r="DH1105" s="3"/>
    </row>
    <row r="1106">
      <c r="A1106" s="2"/>
      <c r="B1106" s="2"/>
      <c r="C1106" s="10" t="str">
        <f t="shared" si="22"/>
        <v>, </v>
      </c>
      <c r="D1106" s="4">
        <v>170187.0</v>
      </c>
      <c r="E1106" s="9" t="s">
        <v>492</v>
      </c>
      <c r="F1106" s="5">
        <v>0.5</v>
      </c>
      <c r="G1106" s="2" t="s">
        <v>15</v>
      </c>
      <c r="H1106" s="9" t="s">
        <v>39</v>
      </c>
      <c r="I1106" s="2"/>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c r="CO1106" s="3"/>
      <c r="CP1106" s="3"/>
      <c r="CQ1106" s="3"/>
      <c r="CR1106" s="3"/>
      <c r="CS1106" s="3"/>
      <c r="CT1106" s="3"/>
      <c r="CU1106" s="3"/>
      <c r="CV1106" s="3"/>
      <c r="CW1106" s="3"/>
      <c r="CX1106" s="3"/>
      <c r="CY1106" s="3"/>
      <c r="CZ1106" s="3"/>
      <c r="DA1106" s="3"/>
      <c r="DB1106" s="3"/>
      <c r="DC1106" s="3"/>
      <c r="DD1106" s="3"/>
      <c r="DE1106" s="3"/>
      <c r="DF1106" s="3"/>
      <c r="DG1106" s="3"/>
      <c r="DH1106" s="3"/>
    </row>
    <row r="1107">
      <c r="A1107" s="6" t="s">
        <v>487</v>
      </c>
      <c r="B1107" s="9" t="s">
        <v>493</v>
      </c>
      <c r="C1107" s="10" t="str">
        <f t="shared" si="22"/>
        <v>Tuna Apple Salad Sandwich , V2S- 4 oz canned tuna</v>
      </c>
      <c r="D1107" s="4">
        <v>2071180.0</v>
      </c>
      <c r="E1107" s="9" t="s">
        <v>477</v>
      </c>
      <c r="F1107" s="28">
        <v>2.0</v>
      </c>
      <c r="G1107" s="9" t="s">
        <v>478</v>
      </c>
      <c r="H1107" s="2"/>
      <c r="I1107" s="9" t="s">
        <v>494</v>
      </c>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c r="CO1107" s="3"/>
      <c r="CP1107" s="3"/>
      <c r="CQ1107" s="3"/>
      <c r="CR1107" s="3"/>
      <c r="CS1107" s="3"/>
      <c r="CT1107" s="3"/>
      <c r="CU1107" s="3"/>
      <c r="CV1107" s="3"/>
      <c r="CW1107" s="3"/>
      <c r="CX1107" s="3"/>
      <c r="CY1107" s="3"/>
      <c r="CZ1107" s="3"/>
      <c r="DA1107" s="3"/>
      <c r="DB1107" s="3"/>
      <c r="DC1107" s="3"/>
      <c r="DD1107" s="3"/>
      <c r="DE1107" s="3"/>
      <c r="DF1107" s="3"/>
      <c r="DG1107" s="3"/>
      <c r="DH1107" s="3"/>
    </row>
    <row r="1108">
      <c r="A1108" s="2"/>
      <c r="B1108" s="2"/>
      <c r="C1108" s="10" t="str">
        <f t="shared" si="22"/>
        <v>, </v>
      </c>
      <c r="D1108" s="11">
        <v>334194.0</v>
      </c>
      <c r="E1108" s="9" t="s">
        <v>490</v>
      </c>
      <c r="F1108" s="5">
        <v>4.0</v>
      </c>
      <c r="G1108" s="2" t="s">
        <v>12</v>
      </c>
      <c r="H1108" s="2" t="s">
        <v>495</v>
      </c>
      <c r="I1108" s="2"/>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c r="CO1108" s="3"/>
      <c r="CP1108" s="3"/>
      <c r="CQ1108" s="3"/>
      <c r="CR1108" s="3"/>
      <c r="CS1108" s="3"/>
      <c r="CT1108" s="3"/>
      <c r="CU1108" s="3"/>
      <c r="CV1108" s="3"/>
      <c r="CW1108" s="3"/>
      <c r="CX1108" s="3"/>
      <c r="CY1108" s="3"/>
      <c r="CZ1108" s="3"/>
      <c r="DA1108" s="3"/>
      <c r="DB1108" s="3"/>
      <c r="DC1108" s="3"/>
      <c r="DD1108" s="3"/>
      <c r="DE1108" s="3"/>
      <c r="DF1108" s="3"/>
      <c r="DG1108" s="3"/>
      <c r="DH1108" s="3"/>
    </row>
    <row r="1109">
      <c r="A1109" s="2"/>
      <c r="B1109" s="2"/>
      <c r="C1109" s="10" t="str">
        <f t="shared" si="22"/>
        <v>, </v>
      </c>
      <c r="D1109" s="4">
        <v>447185.0</v>
      </c>
      <c r="E1109" s="9" t="s">
        <v>206</v>
      </c>
      <c r="F1109" s="28">
        <v>0.5</v>
      </c>
      <c r="G1109" s="9" t="s">
        <v>375</v>
      </c>
      <c r="H1109" s="2"/>
      <c r="I1109" s="2"/>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c r="CO1109" s="3"/>
      <c r="CP1109" s="3"/>
      <c r="CQ1109" s="3"/>
      <c r="CR1109" s="3"/>
      <c r="CS1109" s="3"/>
      <c r="CT1109" s="3"/>
      <c r="CU1109" s="3"/>
      <c r="CV1109" s="3"/>
      <c r="CW1109" s="3"/>
      <c r="CX1109" s="3"/>
      <c r="CY1109" s="3"/>
      <c r="CZ1109" s="3"/>
      <c r="DA1109" s="3"/>
      <c r="DB1109" s="3"/>
      <c r="DC1109" s="3"/>
      <c r="DD1109" s="3"/>
      <c r="DE1109" s="3"/>
      <c r="DF1109" s="3"/>
      <c r="DG1109" s="3"/>
      <c r="DH1109" s="3"/>
    </row>
    <row r="1110">
      <c r="A1110" s="2"/>
      <c r="B1110" s="2"/>
      <c r="C1110" s="10" t="str">
        <f t="shared" si="22"/>
        <v>, </v>
      </c>
      <c r="D1110" s="4">
        <v>1750341.0</v>
      </c>
      <c r="E1110" s="9" t="s">
        <v>483</v>
      </c>
      <c r="F1110" s="28">
        <v>0.25</v>
      </c>
      <c r="G1110" s="9" t="s">
        <v>17</v>
      </c>
      <c r="H1110" s="9" t="s">
        <v>39</v>
      </c>
      <c r="I1110" s="2"/>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c r="CO1110" s="3"/>
      <c r="CP1110" s="3"/>
      <c r="CQ1110" s="3"/>
      <c r="CR1110" s="3"/>
      <c r="CS1110" s="3"/>
      <c r="CT1110" s="3"/>
      <c r="CU1110" s="3"/>
      <c r="CV1110" s="3"/>
      <c r="CW1110" s="3"/>
      <c r="CX1110" s="3"/>
      <c r="CY1110" s="3"/>
      <c r="CZ1110" s="3"/>
      <c r="DA1110" s="3"/>
      <c r="DB1110" s="3"/>
      <c r="DC1110" s="3"/>
      <c r="DD1110" s="3"/>
      <c r="DE1110" s="3"/>
      <c r="DF1110" s="3"/>
      <c r="DG1110" s="3"/>
      <c r="DH1110" s="3"/>
    </row>
    <row r="1111">
      <c r="A1111" s="2"/>
      <c r="B1111" s="2"/>
      <c r="C1111" s="10" t="str">
        <f t="shared" si="22"/>
        <v>, </v>
      </c>
      <c r="D1111" s="4">
        <v>2258586.0</v>
      </c>
      <c r="E1111" s="9" t="s">
        <v>43</v>
      </c>
      <c r="F1111" s="5">
        <v>0.25</v>
      </c>
      <c r="G1111" s="2" t="s">
        <v>17</v>
      </c>
      <c r="H1111" s="9" t="s">
        <v>140</v>
      </c>
      <c r="I1111" s="2"/>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c r="CO1111" s="3"/>
      <c r="CP1111" s="3"/>
      <c r="CQ1111" s="3"/>
      <c r="CR1111" s="3"/>
      <c r="CS1111" s="3"/>
      <c r="CT1111" s="3"/>
      <c r="CU1111" s="3"/>
      <c r="CV1111" s="3"/>
      <c r="CW1111" s="3"/>
      <c r="CX1111" s="3"/>
      <c r="CY1111" s="3"/>
      <c r="CZ1111" s="3"/>
      <c r="DA1111" s="3"/>
      <c r="DB1111" s="3"/>
      <c r="DC1111" s="3"/>
      <c r="DD1111" s="3"/>
      <c r="DE1111" s="3"/>
      <c r="DF1111" s="3"/>
      <c r="DG1111" s="3"/>
      <c r="DH1111" s="3"/>
    </row>
    <row r="1112">
      <c r="A1112" s="2"/>
      <c r="B1112" s="2"/>
      <c r="C1112" s="10" t="str">
        <f t="shared" si="22"/>
        <v>, </v>
      </c>
      <c r="D1112" s="4">
        <v>2410050.0</v>
      </c>
      <c r="E1112" s="9" t="s">
        <v>441</v>
      </c>
      <c r="F1112" s="28">
        <v>1.0</v>
      </c>
      <c r="G1112" s="9" t="s">
        <v>15</v>
      </c>
      <c r="H1112" s="2"/>
      <c r="I1112" s="2"/>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c r="CO1112" s="3"/>
      <c r="CP1112" s="3"/>
      <c r="CQ1112" s="3"/>
      <c r="CR1112" s="3"/>
      <c r="CS1112" s="3"/>
      <c r="CT1112" s="3"/>
      <c r="CU1112" s="3"/>
      <c r="CV1112" s="3"/>
      <c r="CW1112" s="3"/>
      <c r="CX1112" s="3"/>
      <c r="CY1112" s="3"/>
      <c r="CZ1112" s="3"/>
      <c r="DA1112" s="3"/>
      <c r="DB1112" s="3"/>
      <c r="DC1112" s="3"/>
      <c r="DD1112" s="3"/>
      <c r="DE1112" s="3"/>
      <c r="DF1112" s="3"/>
      <c r="DG1112" s="3"/>
      <c r="DH1112" s="3"/>
    </row>
    <row r="1113">
      <c r="A1113" s="2"/>
      <c r="B1113" s="2"/>
      <c r="C1113" s="10" t="str">
        <f t="shared" si="22"/>
        <v>, </v>
      </c>
      <c r="D1113" s="4">
        <v>170187.0</v>
      </c>
      <c r="E1113" s="9" t="s">
        <v>492</v>
      </c>
      <c r="F1113" s="28">
        <v>0.5</v>
      </c>
      <c r="G1113" s="9" t="s">
        <v>15</v>
      </c>
      <c r="H1113" s="9" t="s">
        <v>39</v>
      </c>
      <c r="I1113" s="2"/>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c r="CO1113" s="3"/>
      <c r="CP1113" s="3"/>
      <c r="CQ1113" s="3"/>
      <c r="CR1113" s="3"/>
      <c r="CS1113" s="3"/>
      <c r="CT1113" s="3"/>
      <c r="CU1113" s="3"/>
      <c r="CV1113" s="3"/>
      <c r="CW1113" s="3"/>
      <c r="CX1113" s="3"/>
      <c r="CY1113" s="3"/>
      <c r="CZ1113" s="3"/>
      <c r="DA1113" s="3"/>
      <c r="DB1113" s="3"/>
      <c r="DC1113" s="3"/>
      <c r="DD1113" s="3"/>
      <c r="DE1113" s="3"/>
      <c r="DF1113" s="3"/>
      <c r="DG1113" s="3"/>
      <c r="DH1113" s="3"/>
    </row>
    <row r="1114">
      <c r="A1114" s="6" t="s">
        <v>496</v>
      </c>
      <c r="B1114" s="9" t="s">
        <v>497</v>
      </c>
      <c r="C1114" s="10" t="str">
        <f t="shared" si="22"/>
        <v>Chicken With Brussels Sprouts , V1S- 3 oz chicken</v>
      </c>
      <c r="D1114" s="4">
        <v>2110156.0</v>
      </c>
      <c r="E1114" s="9" t="s">
        <v>11</v>
      </c>
      <c r="F1114" s="5">
        <v>3.0</v>
      </c>
      <c r="G1114" s="2" t="s">
        <v>12</v>
      </c>
      <c r="H1114" s="9" t="s">
        <v>223</v>
      </c>
      <c r="I1114" s="9" t="s">
        <v>498</v>
      </c>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c r="CO1114" s="3"/>
      <c r="CP1114" s="3"/>
      <c r="CQ1114" s="3"/>
      <c r="CR1114" s="3"/>
      <c r="CS1114" s="3"/>
      <c r="CT1114" s="3"/>
      <c r="CU1114" s="3"/>
      <c r="CV1114" s="3"/>
      <c r="CW1114" s="3"/>
      <c r="CX1114" s="3"/>
      <c r="CY1114" s="3"/>
      <c r="CZ1114" s="3"/>
      <c r="DA1114" s="3"/>
      <c r="DB1114" s="3"/>
      <c r="DC1114" s="3"/>
      <c r="DD1114" s="3"/>
      <c r="DE1114" s="3"/>
      <c r="DF1114" s="3"/>
      <c r="DG1114" s="3"/>
      <c r="DH1114" s="3"/>
    </row>
    <row r="1115">
      <c r="A1115" s="2"/>
      <c r="B1115" s="2"/>
      <c r="C1115" s="10" t="str">
        <f t="shared" si="22"/>
        <v>, </v>
      </c>
      <c r="D1115" s="4">
        <v>2057486.0</v>
      </c>
      <c r="E1115" s="9" t="s">
        <v>48</v>
      </c>
      <c r="F1115" s="5">
        <v>2.0</v>
      </c>
      <c r="G1115" s="2" t="s">
        <v>21</v>
      </c>
      <c r="H1115" s="2"/>
      <c r="I1115" s="2"/>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c r="CO1115" s="3"/>
      <c r="CP1115" s="3"/>
      <c r="CQ1115" s="3"/>
      <c r="CR1115" s="3"/>
      <c r="CS1115" s="3"/>
      <c r="CT1115" s="3"/>
      <c r="CU1115" s="3"/>
      <c r="CV1115" s="3"/>
      <c r="CW1115" s="3"/>
      <c r="CX1115" s="3"/>
      <c r="CY1115" s="3"/>
      <c r="CZ1115" s="3"/>
      <c r="DA1115" s="3"/>
      <c r="DB1115" s="3"/>
      <c r="DC1115" s="3"/>
      <c r="DD1115" s="3"/>
      <c r="DE1115" s="3"/>
      <c r="DF1115" s="3"/>
      <c r="DG1115" s="3"/>
      <c r="DH1115" s="3"/>
    </row>
    <row r="1116">
      <c r="A1116" s="2"/>
      <c r="B1116" s="2"/>
      <c r="C1116" s="10" t="str">
        <f t="shared" si="22"/>
        <v>, </v>
      </c>
      <c r="D1116" s="4">
        <v>2258586.0</v>
      </c>
      <c r="E1116" s="9" t="s">
        <v>43</v>
      </c>
      <c r="F1116" s="5">
        <v>0.5</v>
      </c>
      <c r="G1116" s="2" t="s">
        <v>17</v>
      </c>
      <c r="H1116" s="9" t="s">
        <v>150</v>
      </c>
      <c r="I1116" s="2"/>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c r="CO1116" s="3"/>
      <c r="CP1116" s="3"/>
      <c r="CQ1116" s="3"/>
      <c r="CR1116" s="3"/>
      <c r="CS1116" s="3"/>
      <c r="CT1116" s="3"/>
      <c r="CU1116" s="3"/>
      <c r="CV1116" s="3"/>
      <c r="CW1116" s="3"/>
      <c r="CX1116" s="3"/>
      <c r="CY1116" s="3"/>
      <c r="CZ1116" s="3"/>
      <c r="DA1116" s="3"/>
      <c r="DB1116" s="3"/>
      <c r="DC1116" s="3"/>
      <c r="DD1116" s="3"/>
      <c r="DE1116" s="3"/>
      <c r="DF1116" s="3"/>
      <c r="DG1116" s="3"/>
      <c r="DH1116" s="3"/>
    </row>
    <row r="1117">
      <c r="A1117" s="2"/>
      <c r="B1117" s="2"/>
      <c r="C1117" s="10" t="str">
        <f t="shared" si="22"/>
        <v>, </v>
      </c>
      <c r="D1117" s="4">
        <v>790577.0</v>
      </c>
      <c r="E1117" s="9" t="s">
        <v>249</v>
      </c>
      <c r="F1117" s="5">
        <v>2.0</v>
      </c>
      <c r="G1117" s="2" t="s">
        <v>15</v>
      </c>
      <c r="H1117" s="9" t="s">
        <v>39</v>
      </c>
      <c r="I1117" s="2"/>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c r="CO1117" s="3"/>
      <c r="CP1117" s="3"/>
      <c r="CQ1117" s="3"/>
      <c r="CR1117" s="3"/>
      <c r="CS1117" s="3"/>
      <c r="CT1117" s="3"/>
      <c r="CU1117" s="3"/>
      <c r="CV1117" s="3"/>
      <c r="CW1117" s="3"/>
      <c r="CX1117" s="3"/>
      <c r="CY1117" s="3"/>
      <c r="CZ1117" s="3"/>
      <c r="DA1117" s="3"/>
      <c r="DB1117" s="3"/>
      <c r="DC1117" s="3"/>
      <c r="DD1117" s="3"/>
      <c r="DE1117" s="3"/>
      <c r="DF1117" s="3"/>
      <c r="DG1117" s="3"/>
      <c r="DH1117" s="3"/>
    </row>
    <row r="1118">
      <c r="A1118" s="2"/>
      <c r="B1118" s="2"/>
      <c r="C1118" s="10" t="str">
        <f t="shared" si="22"/>
        <v>, </v>
      </c>
      <c r="D1118" s="4">
        <v>1104647.0</v>
      </c>
      <c r="E1118" s="9" t="s">
        <v>86</v>
      </c>
      <c r="F1118" s="5">
        <v>1.0</v>
      </c>
      <c r="G1118" s="2" t="s">
        <v>21</v>
      </c>
      <c r="H1118" s="9" t="s">
        <v>87</v>
      </c>
      <c r="I1118" s="2"/>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c r="CO1118" s="3"/>
      <c r="CP1118" s="3"/>
      <c r="CQ1118" s="3"/>
      <c r="CR1118" s="3"/>
      <c r="CS1118" s="3"/>
      <c r="CT1118" s="3"/>
      <c r="CU1118" s="3"/>
      <c r="CV1118" s="3"/>
      <c r="CW1118" s="3"/>
      <c r="CX1118" s="3"/>
      <c r="CY1118" s="3"/>
      <c r="CZ1118" s="3"/>
      <c r="DA1118" s="3"/>
      <c r="DB1118" s="3"/>
      <c r="DC1118" s="3"/>
      <c r="DD1118" s="3"/>
      <c r="DE1118" s="3"/>
      <c r="DF1118" s="3"/>
      <c r="DG1118" s="3"/>
      <c r="DH1118" s="3"/>
    </row>
    <row r="1119">
      <c r="A1119" s="2"/>
      <c r="B1119" s="2"/>
      <c r="C1119" s="10" t="str">
        <f t="shared" si="22"/>
        <v>, </v>
      </c>
      <c r="D1119" s="4">
        <v>170383.0</v>
      </c>
      <c r="E1119" s="9" t="s">
        <v>231</v>
      </c>
      <c r="F1119" s="5">
        <v>5.0</v>
      </c>
      <c r="G1119" s="2" t="s">
        <v>50</v>
      </c>
      <c r="H1119" s="9" t="s">
        <v>499</v>
      </c>
      <c r="I1119" s="2"/>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c r="CO1119" s="3"/>
      <c r="CP1119" s="3"/>
      <c r="CQ1119" s="3"/>
      <c r="CR1119" s="3"/>
      <c r="CS1119" s="3"/>
      <c r="CT1119" s="3"/>
      <c r="CU1119" s="3"/>
      <c r="CV1119" s="3"/>
      <c r="CW1119" s="3"/>
      <c r="CX1119" s="3"/>
      <c r="CY1119" s="3"/>
      <c r="CZ1119" s="3"/>
      <c r="DA1119" s="3"/>
      <c r="DB1119" s="3"/>
      <c r="DC1119" s="3"/>
      <c r="DD1119" s="3"/>
      <c r="DE1119" s="3"/>
      <c r="DF1119" s="3"/>
      <c r="DG1119" s="3"/>
      <c r="DH1119" s="3"/>
    </row>
    <row r="1120">
      <c r="A1120" s="2"/>
      <c r="B1120" s="2"/>
      <c r="C1120" s="10" t="str">
        <f t="shared" si="22"/>
        <v>, </v>
      </c>
      <c r="D1120" s="11">
        <v>170150.0</v>
      </c>
      <c r="E1120" s="9" t="s">
        <v>500</v>
      </c>
      <c r="F1120" s="5">
        <v>1.0</v>
      </c>
      <c r="G1120" s="2" t="s">
        <v>21</v>
      </c>
      <c r="H1120" s="2"/>
      <c r="I1120" s="2"/>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c r="CO1120" s="3"/>
      <c r="CP1120" s="3"/>
      <c r="CQ1120" s="3"/>
      <c r="CR1120" s="3"/>
      <c r="CS1120" s="3"/>
      <c r="CT1120" s="3"/>
      <c r="CU1120" s="3"/>
      <c r="CV1120" s="3"/>
      <c r="CW1120" s="3"/>
      <c r="CX1120" s="3"/>
      <c r="CY1120" s="3"/>
      <c r="CZ1120" s="3"/>
      <c r="DA1120" s="3"/>
      <c r="DB1120" s="3"/>
      <c r="DC1120" s="3"/>
      <c r="DD1120" s="3"/>
      <c r="DE1120" s="3"/>
      <c r="DF1120" s="3"/>
      <c r="DG1120" s="3"/>
      <c r="DH1120" s="3"/>
    </row>
    <row r="1121">
      <c r="A1121" s="2"/>
      <c r="B1121" s="2"/>
      <c r="C1121" s="10" t="str">
        <f t="shared" si="22"/>
        <v>, </v>
      </c>
      <c r="D1121" s="4">
        <v>2072044.0</v>
      </c>
      <c r="E1121" s="9" t="s">
        <v>102</v>
      </c>
      <c r="F1121" s="5">
        <v>0.125</v>
      </c>
      <c r="G1121" s="2" t="s">
        <v>21</v>
      </c>
      <c r="H1121" s="2"/>
      <c r="I1121" s="2"/>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c r="CX1121" s="3"/>
      <c r="CY1121" s="3"/>
      <c r="CZ1121" s="3"/>
      <c r="DA1121" s="3"/>
      <c r="DB1121" s="3"/>
      <c r="DC1121" s="3"/>
      <c r="DD1121" s="3"/>
      <c r="DE1121" s="3"/>
      <c r="DF1121" s="3"/>
      <c r="DG1121" s="3"/>
      <c r="DH1121" s="3"/>
    </row>
    <row r="1122">
      <c r="A1122" s="6" t="s">
        <v>501</v>
      </c>
      <c r="B1122" s="9" t="s">
        <v>485</v>
      </c>
      <c r="C1122" s="10" t="str">
        <f t="shared" si="22"/>
        <v>Chicken with Brussels sprouts , V2S- 3 oz chicken </v>
      </c>
      <c r="D1122" s="4">
        <v>2110156.0</v>
      </c>
      <c r="E1122" s="9" t="s">
        <v>11</v>
      </c>
      <c r="F1122" s="5">
        <v>3.0</v>
      </c>
      <c r="G1122" s="2" t="s">
        <v>12</v>
      </c>
      <c r="H1122" s="9" t="s">
        <v>223</v>
      </c>
      <c r="I1122" s="9" t="s">
        <v>502</v>
      </c>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c r="CO1122" s="3"/>
      <c r="CP1122" s="3"/>
      <c r="CQ1122" s="3"/>
      <c r="CR1122" s="3"/>
      <c r="CS1122" s="3"/>
      <c r="CT1122" s="3"/>
      <c r="CU1122" s="3"/>
      <c r="CV1122" s="3"/>
      <c r="CW1122" s="3"/>
      <c r="CX1122" s="3"/>
      <c r="CY1122" s="3"/>
      <c r="CZ1122" s="3"/>
      <c r="DA1122" s="3"/>
      <c r="DB1122" s="3"/>
      <c r="DC1122" s="3"/>
      <c r="DD1122" s="3"/>
      <c r="DE1122" s="3"/>
      <c r="DF1122" s="3"/>
      <c r="DG1122" s="3"/>
      <c r="DH1122" s="3"/>
    </row>
    <row r="1123">
      <c r="A1123" s="2"/>
      <c r="B1123" s="2"/>
      <c r="C1123" s="10" t="str">
        <f t="shared" si="22"/>
        <v>, </v>
      </c>
      <c r="D1123" s="4">
        <v>2057486.0</v>
      </c>
      <c r="E1123" s="9" t="s">
        <v>48</v>
      </c>
      <c r="F1123" s="5">
        <v>2.0</v>
      </c>
      <c r="G1123" s="2" t="s">
        <v>21</v>
      </c>
      <c r="H1123" s="2" t="s">
        <v>503</v>
      </c>
      <c r="I1123" s="2"/>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c r="CO1123" s="3"/>
      <c r="CP1123" s="3"/>
      <c r="CQ1123" s="3"/>
      <c r="CR1123" s="3"/>
      <c r="CS1123" s="3"/>
      <c r="CT1123" s="3"/>
      <c r="CU1123" s="3"/>
      <c r="CV1123" s="3"/>
      <c r="CW1123" s="3"/>
      <c r="CX1123" s="3"/>
      <c r="CY1123" s="3"/>
      <c r="CZ1123" s="3"/>
      <c r="DA1123" s="3"/>
      <c r="DB1123" s="3"/>
      <c r="DC1123" s="3"/>
      <c r="DD1123" s="3"/>
      <c r="DE1123" s="3"/>
      <c r="DF1123" s="3"/>
      <c r="DG1123" s="3"/>
      <c r="DH1123" s="3"/>
    </row>
    <row r="1124">
      <c r="A1124" s="2"/>
      <c r="B1124" s="2"/>
      <c r="C1124" s="10" t="str">
        <f t="shared" si="22"/>
        <v>, </v>
      </c>
      <c r="D1124" s="4">
        <v>2258586.0</v>
      </c>
      <c r="E1124" s="9" t="s">
        <v>43</v>
      </c>
      <c r="F1124" s="5">
        <v>0.5</v>
      </c>
      <c r="G1124" s="2" t="s">
        <v>17</v>
      </c>
      <c r="H1124" s="9" t="s">
        <v>150</v>
      </c>
      <c r="I1124" s="2"/>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c r="CO1124" s="3"/>
      <c r="CP1124" s="3"/>
      <c r="CQ1124" s="3"/>
      <c r="CR1124" s="3"/>
      <c r="CS1124" s="3"/>
      <c r="CT1124" s="3"/>
      <c r="CU1124" s="3"/>
      <c r="CV1124" s="3"/>
      <c r="CW1124" s="3"/>
      <c r="CX1124" s="3"/>
      <c r="CY1124" s="3"/>
      <c r="CZ1124" s="3"/>
      <c r="DA1124" s="3"/>
      <c r="DB1124" s="3"/>
      <c r="DC1124" s="3"/>
      <c r="DD1124" s="3"/>
      <c r="DE1124" s="3"/>
      <c r="DF1124" s="3"/>
      <c r="DG1124" s="3"/>
      <c r="DH1124" s="3"/>
    </row>
    <row r="1125">
      <c r="A1125" s="2"/>
      <c r="B1125" s="2"/>
      <c r="C1125" s="10" t="str">
        <f t="shared" si="22"/>
        <v>, </v>
      </c>
      <c r="D1125" s="11">
        <v>169997.0</v>
      </c>
      <c r="E1125" s="16" t="s">
        <v>252</v>
      </c>
      <c r="F1125" s="5">
        <v>2.0</v>
      </c>
      <c r="G1125" s="2" t="s">
        <v>15</v>
      </c>
      <c r="H1125" s="9" t="s">
        <v>39</v>
      </c>
      <c r="I1125" s="2"/>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c r="CO1125" s="3"/>
      <c r="CP1125" s="3"/>
      <c r="CQ1125" s="3"/>
      <c r="CR1125" s="3"/>
      <c r="CS1125" s="3"/>
      <c r="CT1125" s="3"/>
      <c r="CU1125" s="3"/>
      <c r="CV1125" s="3"/>
      <c r="CW1125" s="3"/>
      <c r="CX1125" s="3"/>
      <c r="CY1125" s="3"/>
      <c r="CZ1125" s="3"/>
      <c r="DA1125" s="3"/>
      <c r="DB1125" s="3"/>
      <c r="DC1125" s="3"/>
      <c r="DD1125" s="3"/>
      <c r="DE1125" s="3"/>
      <c r="DF1125" s="3"/>
      <c r="DG1125" s="3"/>
      <c r="DH1125" s="3"/>
    </row>
    <row r="1126">
      <c r="A1126" s="2"/>
      <c r="B1126" s="2"/>
      <c r="C1126" s="10" t="str">
        <f t="shared" si="22"/>
        <v>, </v>
      </c>
      <c r="D1126" s="4">
        <v>170383.0</v>
      </c>
      <c r="E1126" s="9" t="s">
        <v>231</v>
      </c>
      <c r="F1126" s="5">
        <v>5.0</v>
      </c>
      <c r="G1126" s="2" t="s">
        <v>50</v>
      </c>
      <c r="H1126" s="9" t="s">
        <v>499</v>
      </c>
      <c r="I1126" s="2"/>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c r="CV1126" s="3"/>
      <c r="CW1126" s="3"/>
      <c r="CX1126" s="3"/>
      <c r="CY1126" s="3"/>
      <c r="CZ1126" s="3"/>
      <c r="DA1126" s="3"/>
      <c r="DB1126" s="3"/>
      <c r="DC1126" s="3"/>
      <c r="DD1126" s="3"/>
      <c r="DE1126" s="3"/>
      <c r="DF1126" s="3"/>
      <c r="DG1126" s="3"/>
      <c r="DH1126" s="3"/>
    </row>
    <row r="1127">
      <c r="A1127" s="2"/>
      <c r="B1127" s="2"/>
      <c r="C1127" s="10" t="str">
        <f t="shared" si="22"/>
        <v>, </v>
      </c>
      <c r="D1127" s="4">
        <v>170938.0</v>
      </c>
      <c r="E1127" s="9" t="s">
        <v>154</v>
      </c>
      <c r="F1127" s="5">
        <v>1.0</v>
      </c>
      <c r="G1127" s="2" t="s">
        <v>21</v>
      </c>
      <c r="H1127" s="2"/>
      <c r="I1127" s="2"/>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c r="CO1127" s="3"/>
      <c r="CP1127" s="3"/>
      <c r="CQ1127" s="3"/>
      <c r="CR1127" s="3"/>
      <c r="CS1127" s="3"/>
      <c r="CT1127" s="3"/>
      <c r="CU1127" s="3"/>
      <c r="CV1127" s="3"/>
      <c r="CW1127" s="3"/>
      <c r="CX1127" s="3"/>
      <c r="CY1127" s="3"/>
      <c r="CZ1127" s="3"/>
      <c r="DA1127" s="3"/>
      <c r="DB1127" s="3"/>
      <c r="DC1127" s="3"/>
      <c r="DD1127" s="3"/>
      <c r="DE1127" s="3"/>
      <c r="DF1127" s="3"/>
      <c r="DG1127" s="3"/>
      <c r="DH1127" s="3"/>
    </row>
    <row r="1128">
      <c r="A1128" s="2"/>
      <c r="B1128" s="2"/>
      <c r="C1128" s="10" t="str">
        <f t="shared" si="22"/>
        <v>, </v>
      </c>
      <c r="D1128" s="4">
        <v>2072044.0</v>
      </c>
      <c r="E1128" s="9" t="s">
        <v>102</v>
      </c>
      <c r="F1128" s="5">
        <v>1.0</v>
      </c>
      <c r="G1128" s="2" t="s">
        <v>21</v>
      </c>
      <c r="H1128" s="2" t="s">
        <v>503</v>
      </c>
      <c r="I1128" s="2"/>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c r="CO1128" s="3"/>
      <c r="CP1128" s="3"/>
      <c r="CQ1128" s="3"/>
      <c r="CR1128" s="3"/>
      <c r="CS1128" s="3"/>
      <c r="CT1128" s="3"/>
      <c r="CU1128" s="3"/>
      <c r="CV1128" s="3"/>
      <c r="CW1128" s="3"/>
      <c r="CX1128" s="3"/>
      <c r="CY1128" s="3"/>
      <c r="CZ1128" s="3"/>
      <c r="DA1128" s="3"/>
      <c r="DB1128" s="3"/>
      <c r="DC1128" s="3"/>
      <c r="DD1128" s="3"/>
      <c r="DE1128" s="3"/>
      <c r="DF1128" s="3"/>
      <c r="DG1128" s="3"/>
      <c r="DH1128" s="3"/>
    </row>
    <row r="1129">
      <c r="A1129" s="6" t="s">
        <v>496</v>
      </c>
      <c r="B1129" s="9" t="s">
        <v>24</v>
      </c>
      <c r="C1129" s="10" t="str">
        <f t="shared" si="22"/>
        <v>Chicken With Brussels Sprouts , V1M- 4 oz chicken</v>
      </c>
      <c r="D1129" s="4">
        <v>2110156.0</v>
      </c>
      <c r="E1129" s="9" t="s">
        <v>11</v>
      </c>
      <c r="F1129" s="5">
        <v>4.0</v>
      </c>
      <c r="G1129" s="2" t="s">
        <v>12</v>
      </c>
      <c r="H1129" s="9" t="s">
        <v>223</v>
      </c>
      <c r="I1129" s="9" t="s">
        <v>504</v>
      </c>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c r="CO1129" s="3"/>
      <c r="CP1129" s="3"/>
      <c r="CQ1129" s="3"/>
      <c r="CR1129" s="3"/>
      <c r="CS1129" s="3"/>
      <c r="CT1129" s="3"/>
      <c r="CU1129" s="3"/>
      <c r="CV1129" s="3"/>
      <c r="CW1129" s="3"/>
      <c r="CX1129" s="3"/>
      <c r="CY1129" s="3"/>
      <c r="CZ1129" s="3"/>
      <c r="DA1129" s="3"/>
      <c r="DB1129" s="3"/>
      <c r="DC1129" s="3"/>
      <c r="DD1129" s="3"/>
      <c r="DE1129" s="3"/>
      <c r="DF1129" s="3"/>
      <c r="DG1129" s="3"/>
      <c r="DH1129" s="3"/>
    </row>
    <row r="1130">
      <c r="A1130" s="2"/>
      <c r="B1130" s="2"/>
      <c r="C1130" s="10" t="str">
        <f t="shared" si="22"/>
        <v>, </v>
      </c>
      <c r="D1130" s="4">
        <v>2057486.0</v>
      </c>
      <c r="E1130" s="9" t="s">
        <v>48</v>
      </c>
      <c r="F1130" s="5">
        <v>2.0</v>
      </c>
      <c r="G1130" s="2" t="s">
        <v>21</v>
      </c>
      <c r="H1130" s="2"/>
      <c r="I1130" s="2"/>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c r="CX1130" s="3"/>
      <c r="CY1130" s="3"/>
      <c r="CZ1130" s="3"/>
      <c r="DA1130" s="3"/>
      <c r="DB1130" s="3"/>
      <c r="DC1130" s="3"/>
      <c r="DD1130" s="3"/>
      <c r="DE1130" s="3"/>
      <c r="DF1130" s="3"/>
      <c r="DG1130" s="3"/>
      <c r="DH1130" s="3"/>
    </row>
    <row r="1131">
      <c r="A1131" s="2"/>
      <c r="B1131" s="2"/>
      <c r="C1131" s="10" t="str">
        <f t="shared" si="22"/>
        <v>, </v>
      </c>
      <c r="D1131" s="4">
        <v>2258586.0</v>
      </c>
      <c r="E1131" s="9" t="s">
        <v>43</v>
      </c>
      <c r="F1131" s="5">
        <v>0.5</v>
      </c>
      <c r="G1131" s="2" t="s">
        <v>17</v>
      </c>
      <c r="H1131" s="9" t="s">
        <v>150</v>
      </c>
      <c r="I1131" s="2"/>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c r="CO1131" s="3"/>
      <c r="CP1131" s="3"/>
      <c r="CQ1131" s="3"/>
      <c r="CR1131" s="3"/>
      <c r="CS1131" s="3"/>
      <c r="CT1131" s="3"/>
      <c r="CU1131" s="3"/>
      <c r="CV1131" s="3"/>
      <c r="CW1131" s="3"/>
      <c r="CX1131" s="3"/>
      <c r="CY1131" s="3"/>
      <c r="CZ1131" s="3"/>
      <c r="DA1131" s="3"/>
      <c r="DB1131" s="3"/>
      <c r="DC1131" s="3"/>
      <c r="DD1131" s="3"/>
      <c r="DE1131" s="3"/>
      <c r="DF1131" s="3"/>
      <c r="DG1131" s="3"/>
      <c r="DH1131" s="3"/>
    </row>
    <row r="1132">
      <c r="A1132" s="2"/>
      <c r="B1132" s="2"/>
      <c r="C1132" s="10" t="str">
        <f t="shared" si="22"/>
        <v>, </v>
      </c>
      <c r="D1132" s="4">
        <v>790577.0</v>
      </c>
      <c r="E1132" s="9" t="s">
        <v>249</v>
      </c>
      <c r="F1132" s="5">
        <v>2.0</v>
      </c>
      <c r="G1132" s="2" t="s">
        <v>15</v>
      </c>
      <c r="H1132" s="9" t="s">
        <v>39</v>
      </c>
      <c r="I1132" s="2"/>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c r="CO1132" s="3"/>
      <c r="CP1132" s="3"/>
      <c r="CQ1132" s="3"/>
      <c r="CR1132" s="3"/>
      <c r="CS1132" s="3"/>
      <c r="CT1132" s="3"/>
      <c r="CU1132" s="3"/>
      <c r="CV1132" s="3"/>
      <c r="CW1132" s="3"/>
      <c r="CX1132" s="3"/>
      <c r="CY1132" s="3"/>
      <c r="CZ1132" s="3"/>
      <c r="DA1132" s="3"/>
      <c r="DB1132" s="3"/>
      <c r="DC1132" s="3"/>
      <c r="DD1132" s="3"/>
      <c r="DE1132" s="3"/>
      <c r="DF1132" s="3"/>
      <c r="DG1132" s="3"/>
      <c r="DH1132" s="3"/>
    </row>
    <row r="1133">
      <c r="A1133" s="2"/>
      <c r="B1133" s="2"/>
      <c r="C1133" s="10" t="str">
        <f t="shared" si="22"/>
        <v>, </v>
      </c>
      <c r="D1133" s="4">
        <v>1104647.0</v>
      </c>
      <c r="E1133" s="9" t="s">
        <v>86</v>
      </c>
      <c r="F1133" s="5">
        <v>1.0</v>
      </c>
      <c r="G1133" s="2" t="s">
        <v>21</v>
      </c>
      <c r="H1133" s="9" t="s">
        <v>87</v>
      </c>
      <c r="I1133" s="2"/>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c r="CO1133" s="3"/>
      <c r="CP1133" s="3"/>
      <c r="CQ1133" s="3"/>
      <c r="CR1133" s="3"/>
      <c r="CS1133" s="3"/>
      <c r="CT1133" s="3"/>
      <c r="CU1133" s="3"/>
      <c r="CV1133" s="3"/>
      <c r="CW1133" s="3"/>
      <c r="CX1133" s="3"/>
      <c r="CY1133" s="3"/>
      <c r="CZ1133" s="3"/>
      <c r="DA1133" s="3"/>
      <c r="DB1133" s="3"/>
      <c r="DC1133" s="3"/>
      <c r="DD1133" s="3"/>
      <c r="DE1133" s="3"/>
      <c r="DF1133" s="3"/>
      <c r="DG1133" s="3"/>
      <c r="DH1133" s="3"/>
    </row>
    <row r="1134">
      <c r="A1134" s="2"/>
      <c r="B1134" s="2"/>
      <c r="C1134" s="10" t="str">
        <f t="shared" si="22"/>
        <v>, </v>
      </c>
      <c r="D1134" s="4">
        <v>170383.0</v>
      </c>
      <c r="E1134" s="9" t="s">
        <v>231</v>
      </c>
      <c r="F1134" s="5">
        <v>5.0</v>
      </c>
      <c r="G1134" s="2" t="s">
        <v>50</v>
      </c>
      <c r="H1134" s="9" t="s">
        <v>499</v>
      </c>
      <c r="I1134" s="2"/>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c r="CO1134" s="3"/>
      <c r="CP1134" s="3"/>
      <c r="CQ1134" s="3"/>
      <c r="CR1134" s="3"/>
      <c r="CS1134" s="3"/>
      <c r="CT1134" s="3"/>
      <c r="CU1134" s="3"/>
      <c r="CV1134" s="3"/>
      <c r="CW1134" s="3"/>
      <c r="CX1134" s="3"/>
      <c r="CY1134" s="3"/>
      <c r="CZ1134" s="3"/>
      <c r="DA1134" s="3"/>
      <c r="DB1134" s="3"/>
      <c r="DC1134" s="3"/>
      <c r="DD1134" s="3"/>
      <c r="DE1134" s="3"/>
      <c r="DF1134" s="3"/>
      <c r="DG1134" s="3"/>
      <c r="DH1134" s="3"/>
    </row>
    <row r="1135">
      <c r="A1135" s="2"/>
      <c r="B1135" s="2"/>
      <c r="C1135" s="10" t="str">
        <f t="shared" si="22"/>
        <v>, </v>
      </c>
      <c r="D1135" s="11">
        <v>170150.0</v>
      </c>
      <c r="E1135" s="9" t="s">
        <v>500</v>
      </c>
      <c r="F1135" s="5">
        <v>1.0</v>
      </c>
      <c r="G1135" s="2" t="s">
        <v>21</v>
      </c>
      <c r="H1135" s="2"/>
      <c r="I1135" s="2"/>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c r="CO1135" s="3"/>
      <c r="CP1135" s="3"/>
      <c r="CQ1135" s="3"/>
      <c r="CR1135" s="3"/>
      <c r="CS1135" s="3"/>
      <c r="CT1135" s="3"/>
      <c r="CU1135" s="3"/>
      <c r="CV1135" s="3"/>
      <c r="CW1135" s="3"/>
      <c r="CX1135" s="3"/>
      <c r="CY1135" s="3"/>
      <c r="CZ1135" s="3"/>
      <c r="DA1135" s="3"/>
      <c r="DB1135" s="3"/>
      <c r="DC1135" s="3"/>
      <c r="DD1135" s="3"/>
      <c r="DE1135" s="3"/>
      <c r="DF1135" s="3"/>
      <c r="DG1135" s="3"/>
      <c r="DH1135" s="3"/>
    </row>
    <row r="1136">
      <c r="A1136" s="2"/>
      <c r="B1136" s="2"/>
      <c r="C1136" s="10" t="str">
        <f t="shared" si="22"/>
        <v>, </v>
      </c>
      <c r="D1136" s="4">
        <v>2072044.0</v>
      </c>
      <c r="E1136" s="9" t="s">
        <v>102</v>
      </c>
      <c r="F1136" s="5">
        <v>0.125</v>
      </c>
      <c r="G1136" s="2" t="s">
        <v>21</v>
      </c>
      <c r="H1136" s="2"/>
      <c r="I1136" s="2"/>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c r="DA1136" s="3"/>
      <c r="DB1136" s="3"/>
      <c r="DC1136" s="3"/>
      <c r="DD1136" s="3"/>
      <c r="DE1136" s="3"/>
      <c r="DF1136" s="3"/>
      <c r="DG1136" s="3"/>
      <c r="DH1136" s="3"/>
    </row>
    <row r="1137">
      <c r="A1137" s="6" t="s">
        <v>501</v>
      </c>
      <c r="B1137" s="9" t="s">
        <v>371</v>
      </c>
      <c r="C1137" s="10" t="str">
        <f t="shared" si="22"/>
        <v>Chicken with Brussels sprouts , V2M- 4 oz chicken </v>
      </c>
      <c r="D1137" s="4">
        <v>2110156.0</v>
      </c>
      <c r="E1137" s="9" t="s">
        <v>11</v>
      </c>
      <c r="F1137" s="5">
        <v>4.0</v>
      </c>
      <c r="G1137" s="2" t="s">
        <v>12</v>
      </c>
      <c r="H1137" s="9" t="s">
        <v>223</v>
      </c>
      <c r="I1137" s="9" t="s">
        <v>505</v>
      </c>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c r="CX1137" s="3"/>
      <c r="CY1137" s="3"/>
      <c r="CZ1137" s="3"/>
      <c r="DA1137" s="3"/>
      <c r="DB1137" s="3"/>
      <c r="DC1137" s="3"/>
      <c r="DD1137" s="3"/>
      <c r="DE1137" s="3"/>
      <c r="DF1137" s="3"/>
      <c r="DG1137" s="3"/>
      <c r="DH1137" s="3"/>
    </row>
    <row r="1138">
      <c r="A1138" s="2"/>
      <c r="B1138" s="2"/>
      <c r="C1138" s="10" t="str">
        <f t="shared" si="22"/>
        <v>, </v>
      </c>
      <c r="D1138" s="4">
        <v>2057486.0</v>
      </c>
      <c r="E1138" s="9" t="s">
        <v>48</v>
      </c>
      <c r="F1138" s="5">
        <v>2.0</v>
      </c>
      <c r="G1138" s="2" t="s">
        <v>21</v>
      </c>
      <c r="H1138" s="2" t="s">
        <v>503</v>
      </c>
      <c r="I1138" s="2"/>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c r="CX1138" s="3"/>
      <c r="CY1138" s="3"/>
      <c r="CZ1138" s="3"/>
      <c r="DA1138" s="3"/>
      <c r="DB1138" s="3"/>
      <c r="DC1138" s="3"/>
      <c r="DD1138" s="3"/>
      <c r="DE1138" s="3"/>
      <c r="DF1138" s="3"/>
      <c r="DG1138" s="3"/>
      <c r="DH1138" s="3"/>
    </row>
    <row r="1139">
      <c r="A1139" s="2"/>
      <c r="B1139" s="2"/>
      <c r="C1139" s="10" t="str">
        <f t="shared" si="22"/>
        <v>, </v>
      </c>
      <c r="D1139" s="4">
        <v>2258586.0</v>
      </c>
      <c r="E1139" s="9" t="s">
        <v>43</v>
      </c>
      <c r="F1139" s="5">
        <v>0.5</v>
      </c>
      <c r="G1139" s="2" t="s">
        <v>17</v>
      </c>
      <c r="H1139" s="9" t="s">
        <v>150</v>
      </c>
      <c r="I1139" s="2"/>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c r="CO1139" s="3"/>
      <c r="CP1139" s="3"/>
      <c r="CQ1139" s="3"/>
      <c r="CR1139" s="3"/>
      <c r="CS1139" s="3"/>
      <c r="CT1139" s="3"/>
      <c r="CU1139" s="3"/>
      <c r="CV1139" s="3"/>
      <c r="CW1139" s="3"/>
      <c r="CX1139" s="3"/>
      <c r="CY1139" s="3"/>
      <c r="CZ1139" s="3"/>
      <c r="DA1139" s="3"/>
      <c r="DB1139" s="3"/>
      <c r="DC1139" s="3"/>
      <c r="DD1139" s="3"/>
      <c r="DE1139" s="3"/>
      <c r="DF1139" s="3"/>
      <c r="DG1139" s="3"/>
      <c r="DH1139" s="3"/>
    </row>
    <row r="1140">
      <c r="A1140" s="2"/>
      <c r="B1140" s="2"/>
      <c r="C1140" s="10" t="str">
        <f t="shared" si="22"/>
        <v>, </v>
      </c>
      <c r="D1140" s="11">
        <v>169997.0</v>
      </c>
      <c r="E1140" s="16" t="s">
        <v>252</v>
      </c>
      <c r="F1140" s="5">
        <v>2.0</v>
      </c>
      <c r="G1140" s="2" t="s">
        <v>15</v>
      </c>
      <c r="H1140" s="9" t="s">
        <v>39</v>
      </c>
      <c r="I1140" s="2"/>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c r="CO1140" s="3"/>
      <c r="CP1140" s="3"/>
      <c r="CQ1140" s="3"/>
      <c r="CR1140" s="3"/>
      <c r="CS1140" s="3"/>
      <c r="CT1140" s="3"/>
      <c r="CU1140" s="3"/>
      <c r="CV1140" s="3"/>
      <c r="CW1140" s="3"/>
      <c r="CX1140" s="3"/>
      <c r="CY1140" s="3"/>
      <c r="CZ1140" s="3"/>
      <c r="DA1140" s="3"/>
      <c r="DB1140" s="3"/>
      <c r="DC1140" s="3"/>
      <c r="DD1140" s="3"/>
      <c r="DE1140" s="3"/>
      <c r="DF1140" s="3"/>
      <c r="DG1140" s="3"/>
      <c r="DH1140" s="3"/>
    </row>
    <row r="1141">
      <c r="A1141" s="2"/>
      <c r="B1141" s="2"/>
      <c r="C1141" s="10" t="str">
        <f t="shared" si="22"/>
        <v>, </v>
      </c>
      <c r="D1141" s="4">
        <v>170383.0</v>
      </c>
      <c r="E1141" s="9" t="s">
        <v>231</v>
      </c>
      <c r="F1141" s="5">
        <v>5.0</v>
      </c>
      <c r="G1141" s="2" t="s">
        <v>50</v>
      </c>
      <c r="H1141" s="9" t="s">
        <v>499</v>
      </c>
      <c r="I1141" s="2"/>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c r="CO1141" s="3"/>
      <c r="CP1141" s="3"/>
      <c r="CQ1141" s="3"/>
      <c r="CR1141" s="3"/>
      <c r="CS1141" s="3"/>
      <c r="CT1141" s="3"/>
      <c r="CU1141" s="3"/>
      <c r="CV1141" s="3"/>
      <c r="CW1141" s="3"/>
      <c r="CX1141" s="3"/>
      <c r="CY1141" s="3"/>
      <c r="CZ1141" s="3"/>
      <c r="DA1141" s="3"/>
      <c r="DB1141" s="3"/>
      <c r="DC1141" s="3"/>
      <c r="DD1141" s="3"/>
      <c r="DE1141" s="3"/>
      <c r="DF1141" s="3"/>
      <c r="DG1141" s="3"/>
      <c r="DH1141" s="3"/>
    </row>
    <row r="1142">
      <c r="A1142" s="2"/>
      <c r="B1142" s="2"/>
      <c r="C1142" s="10" t="str">
        <f t="shared" si="22"/>
        <v>, </v>
      </c>
      <c r="D1142" s="4">
        <v>170938.0</v>
      </c>
      <c r="E1142" s="9" t="s">
        <v>154</v>
      </c>
      <c r="F1142" s="5">
        <v>1.0</v>
      </c>
      <c r="G1142" s="2" t="s">
        <v>21</v>
      </c>
      <c r="H1142" s="2"/>
      <c r="I1142" s="2"/>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c r="CO1142" s="3"/>
      <c r="CP1142" s="3"/>
      <c r="CQ1142" s="3"/>
      <c r="CR1142" s="3"/>
      <c r="CS1142" s="3"/>
      <c r="CT1142" s="3"/>
      <c r="CU1142" s="3"/>
      <c r="CV1142" s="3"/>
      <c r="CW1142" s="3"/>
      <c r="CX1142" s="3"/>
      <c r="CY1142" s="3"/>
      <c r="CZ1142" s="3"/>
      <c r="DA1142" s="3"/>
      <c r="DB1142" s="3"/>
      <c r="DC1142" s="3"/>
      <c r="DD1142" s="3"/>
      <c r="DE1142" s="3"/>
      <c r="DF1142" s="3"/>
      <c r="DG1142" s="3"/>
      <c r="DH1142" s="3"/>
    </row>
    <row r="1143">
      <c r="A1143" s="2"/>
      <c r="B1143" s="2"/>
      <c r="C1143" s="10" t="str">
        <f t="shared" si="22"/>
        <v>, </v>
      </c>
      <c r="D1143" s="11">
        <v>170150.0</v>
      </c>
      <c r="E1143" s="9" t="s">
        <v>500</v>
      </c>
      <c r="F1143" s="5">
        <v>1.0</v>
      </c>
      <c r="G1143" s="2" t="s">
        <v>21</v>
      </c>
      <c r="H1143" s="2" t="s">
        <v>503</v>
      </c>
      <c r="I1143" s="2"/>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c r="CO1143" s="3"/>
      <c r="CP1143" s="3"/>
      <c r="CQ1143" s="3"/>
      <c r="CR1143" s="3"/>
      <c r="CS1143" s="3"/>
      <c r="CT1143" s="3"/>
      <c r="CU1143" s="3"/>
      <c r="CV1143" s="3"/>
      <c r="CW1143" s="3"/>
      <c r="CX1143" s="3"/>
      <c r="CY1143" s="3"/>
      <c r="CZ1143" s="3"/>
      <c r="DA1143" s="3"/>
      <c r="DB1143" s="3"/>
      <c r="DC1143" s="3"/>
      <c r="DD1143" s="3"/>
      <c r="DE1143" s="3"/>
      <c r="DF1143" s="3"/>
      <c r="DG1143" s="3"/>
      <c r="DH1143" s="3"/>
    </row>
    <row r="1144">
      <c r="A1144" s="6" t="s">
        <v>506</v>
      </c>
      <c r="B1144" s="9" t="s">
        <v>28</v>
      </c>
      <c r="C1144" s="10" t="str">
        <f t="shared" si="22"/>
        <v>Chicken and Mushrooms , V2M-  4 oz chicken </v>
      </c>
      <c r="D1144" s="4">
        <v>2057486.0</v>
      </c>
      <c r="E1144" s="9" t="s">
        <v>48</v>
      </c>
      <c r="F1144" s="5">
        <v>1.0</v>
      </c>
      <c r="G1144" s="2" t="s">
        <v>21</v>
      </c>
      <c r="H1144" s="2"/>
      <c r="I1144" s="9" t="s">
        <v>507</v>
      </c>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c r="CO1144" s="3"/>
      <c r="CP1144" s="3"/>
      <c r="CQ1144" s="3"/>
      <c r="CR1144" s="3"/>
      <c r="CS1144" s="3"/>
      <c r="CT1144" s="3"/>
      <c r="CU1144" s="3"/>
      <c r="CV1144" s="3"/>
      <c r="CW1144" s="3"/>
      <c r="CX1144" s="3"/>
      <c r="CY1144" s="3"/>
      <c r="CZ1144" s="3"/>
      <c r="DA1144" s="3"/>
      <c r="DB1144" s="3"/>
      <c r="DC1144" s="3"/>
      <c r="DD1144" s="3"/>
      <c r="DE1144" s="3"/>
      <c r="DF1144" s="3"/>
      <c r="DG1144" s="3"/>
      <c r="DH1144" s="3"/>
    </row>
    <row r="1145">
      <c r="A1145" s="2"/>
      <c r="B1145" s="2"/>
      <c r="C1145" s="10" t="str">
        <f t="shared" si="22"/>
        <v>, </v>
      </c>
      <c r="D1145" s="4">
        <v>2110156.0</v>
      </c>
      <c r="E1145" s="9" t="s">
        <v>11</v>
      </c>
      <c r="F1145" s="5">
        <v>4.0</v>
      </c>
      <c r="G1145" s="2" t="s">
        <v>12</v>
      </c>
      <c r="H1145" s="9" t="s">
        <v>508</v>
      </c>
      <c r="I1145" s="2"/>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c r="CO1145" s="3"/>
      <c r="CP1145" s="3"/>
      <c r="CQ1145" s="3"/>
      <c r="CR1145" s="3"/>
      <c r="CS1145" s="3"/>
      <c r="CT1145" s="3"/>
      <c r="CU1145" s="3"/>
      <c r="CV1145" s="3"/>
      <c r="CW1145" s="3"/>
      <c r="CX1145" s="3"/>
      <c r="CY1145" s="3"/>
      <c r="CZ1145" s="3"/>
      <c r="DA1145" s="3"/>
      <c r="DB1145" s="3"/>
      <c r="DC1145" s="3"/>
      <c r="DD1145" s="3"/>
      <c r="DE1145" s="3"/>
      <c r="DF1145" s="3"/>
      <c r="DG1145" s="3"/>
      <c r="DH1145" s="3"/>
    </row>
    <row r="1146">
      <c r="A1146" s="2"/>
      <c r="B1146" s="2"/>
      <c r="C1146" s="10" t="str">
        <f t="shared" si="22"/>
        <v>, </v>
      </c>
      <c r="D1146" s="4">
        <v>1999629.0</v>
      </c>
      <c r="E1146" s="9" t="s">
        <v>509</v>
      </c>
      <c r="F1146" s="5">
        <v>0.25</v>
      </c>
      <c r="G1146" s="2" t="s">
        <v>17</v>
      </c>
      <c r="H1146" s="9" t="s">
        <v>150</v>
      </c>
      <c r="I1146" s="2"/>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c r="CO1146" s="3"/>
      <c r="CP1146" s="3"/>
      <c r="CQ1146" s="3"/>
      <c r="CR1146" s="3"/>
      <c r="CS1146" s="3"/>
      <c r="CT1146" s="3"/>
      <c r="CU1146" s="3"/>
      <c r="CV1146" s="3"/>
      <c r="CW1146" s="3"/>
      <c r="CX1146" s="3"/>
      <c r="CY1146" s="3"/>
      <c r="CZ1146" s="3"/>
      <c r="DA1146" s="3"/>
      <c r="DB1146" s="3"/>
      <c r="DC1146" s="3"/>
      <c r="DD1146" s="3"/>
      <c r="DE1146" s="3"/>
      <c r="DF1146" s="3"/>
      <c r="DG1146" s="3"/>
      <c r="DH1146" s="3"/>
    </row>
    <row r="1147">
      <c r="A1147" s="2"/>
      <c r="B1147" s="2"/>
      <c r="C1147" s="10" t="str">
        <f t="shared" si="22"/>
        <v>, </v>
      </c>
      <c r="D1147" s="4">
        <v>2310033.0</v>
      </c>
      <c r="E1147" s="9" t="s">
        <v>510</v>
      </c>
      <c r="F1147" s="5">
        <v>0.25</v>
      </c>
      <c r="G1147" s="2" t="s">
        <v>17</v>
      </c>
      <c r="H1147" s="9" t="s">
        <v>150</v>
      </c>
      <c r="I1147" s="2"/>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c r="CX1147" s="3"/>
      <c r="CY1147" s="3"/>
      <c r="CZ1147" s="3"/>
      <c r="DA1147" s="3"/>
      <c r="DB1147" s="3"/>
      <c r="DC1147" s="3"/>
      <c r="DD1147" s="3"/>
      <c r="DE1147" s="3"/>
      <c r="DF1147" s="3"/>
      <c r="DG1147" s="3"/>
      <c r="DH1147" s="3"/>
    </row>
    <row r="1148">
      <c r="A1148" s="2"/>
      <c r="B1148" s="2"/>
      <c r="C1148" s="10" t="str">
        <f t="shared" si="22"/>
        <v>, </v>
      </c>
      <c r="D1148" s="4">
        <v>2390115.0</v>
      </c>
      <c r="E1148" s="9" t="s">
        <v>511</v>
      </c>
      <c r="F1148" s="5">
        <v>0.25</v>
      </c>
      <c r="G1148" s="2" t="s">
        <v>17</v>
      </c>
      <c r="H1148" s="9" t="s">
        <v>512</v>
      </c>
      <c r="I1148" s="2"/>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c r="CO1148" s="3"/>
      <c r="CP1148" s="3"/>
      <c r="CQ1148" s="3"/>
      <c r="CR1148" s="3"/>
      <c r="CS1148" s="3"/>
      <c r="CT1148" s="3"/>
      <c r="CU1148" s="3"/>
      <c r="CV1148" s="3"/>
      <c r="CW1148" s="3"/>
      <c r="CX1148" s="3"/>
      <c r="CY1148" s="3"/>
      <c r="CZ1148" s="3"/>
      <c r="DA1148" s="3"/>
      <c r="DB1148" s="3"/>
      <c r="DC1148" s="3"/>
      <c r="DD1148" s="3"/>
      <c r="DE1148" s="3"/>
      <c r="DF1148" s="3"/>
      <c r="DG1148" s="3"/>
      <c r="DH1148" s="3"/>
    </row>
    <row r="1149">
      <c r="A1149" s="2"/>
      <c r="B1149" s="2"/>
      <c r="C1149" s="10" t="str">
        <f t="shared" si="22"/>
        <v>, </v>
      </c>
      <c r="D1149" s="4">
        <v>1904119.0</v>
      </c>
      <c r="E1149" s="9" t="s">
        <v>513</v>
      </c>
      <c r="F1149" s="5">
        <v>0.5</v>
      </c>
      <c r="G1149" s="2" t="s">
        <v>17</v>
      </c>
      <c r="H1149" s="2"/>
      <c r="I1149" s="2"/>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c r="CO1149" s="3"/>
      <c r="CP1149" s="3"/>
      <c r="CQ1149" s="3"/>
      <c r="CR1149" s="3"/>
      <c r="CS1149" s="3"/>
      <c r="CT1149" s="3"/>
      <c r="CU1149" s="3"/>
      <c r="CV1149" s="3"/>
      <c r="CW1149" s="3"/>
      <c r="CX1149" s="3"/>
      <c r="CY1149" s="3"/>
      <c r="CZ1149" s="3"/>
      <c r="DA1149" s="3"/>
      <c r="DB1149" s="3"/>
      <c r="DC1149" s="3"/>
      <c r="DD1149" s="3"/>
      <c r="DE1149" s="3"/>
      <c r="DF1149" s="3"/>
      <c r="DG1149" s="3"/>
      <c r="DH1149" s="3"/>
    </row>
    <row r="1150">
      <c r="A1150" s="2"/>
      <c r="B1150" s="2"/>
      <c r="C1150" s="10" t="str">
        <f t="shared" si="22"/>
        <v>, </v>
      </c>
      <c r="D1150" s="4">
        <v>2117024.0</v>
      </c>
      <c r="E1150" s="9" t="s">
        <v>514</v>
      </c>
      <c r="F1150" s="5">
        <v>0.25</v>
      </c>
      <c r="G1150" s="2" t="s">
        <v>17</v>
      </c>
      <c r="H1150" s="2"/>
      <c r="I1150" s="2"/>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c r="CO1150" s="3"/>
      <c r="CP1150" s="3"/>
      <c r="CQ1150" s="3"/>
      <c r="CR1150" s="3"/>
      <c r="CS1150" s="3"/>
      <c r="CT1150" s="3"/>
      <c r="CU1150" s="3"/>
      <c r="CV1150" s="3"/>
      <c r="CW1150" s="3"/>
      <c r="CX1150" s="3"/>
      <c r="CY1150" s="3"/>
      <c r="CZ1150" s="3"/>
      <c r="DA1150" s="3"/>
      <c r="DB1150" s="3"/>
      <c r="DC1150" s="3"/>
      <c r="DD1150" s="3"/>
      <c r="DE1150" s="3"/>
      <c r="DF1150" s="3"/>
      <c r="DG1150" s="3"/>
      <c r="DH1150" s="3"/>
    </row>
    <row r="1151">
      <c r="A1151" s="2"/>
      <c r="B1151" s="2"/>
      <c r="C1151" s="10" t="str">
        <f t="shared" si="22"/>
        <v>, </v>
      </c>
      <c r="D1151" s="4">
        <v>2012720.0</v>
      </c>
      <c r="E1151" s="9" t="s">
        <v>515</v>
      </c>
      <c r="F1151" s="5">
        <v>0.33</v>
      </c>
      <c r="G1151" s="2" t="s">
        <v>17</v>
      </c>
      <c r="H1151" s="2"/>
      <c r="I1151" s="2"/>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c r="CO1151" s="3"/>
      <c r="CP1151" s="3"/>
      <c r="CQ1151" s="3"/>
      <c r="CR1151" s="3"/>
      <c r="CS1151" s="3"/>
      <c r="CT1151" s="3"/>
      <c r="CU1151" s="3"/>
      <c r="CV1151" s="3"/>
      <c r="CW1151" s="3"/>
      <c r="CX1151" s="3"/>
      <c r="CY1151" s="3"/>
      <c r="CZ1151" s="3"/>
      <c r="DA1151" s="3"/>
      <c r="DB1151" s="3"/>
      <c r="DC1151" s="3"/>
      <c r="DD1151" s="3"/>
      <c r="DE1151" s="3"/>
      <c r="DF1151" s="3"/>
      <c r="DG1151" s="3"/>
      <c r="DH1151" s="3"/>
    </row>
    <row r="1152">
      <c r="A1152" s="2"/>
      <c r="B1152" s="2"/>
      <c r="C1152" s="10" t="str">
        <f t="shared" si="22"/>
        <v>, </v>
      </c>
      <c r="D1152" s="4">
        <v>170938.0</v>
      </c>
      <c r="E1152" s="9" t="s">
        <v>154</v>
      </c>
      <c r="F1152" s="5">
        <v>0.5</v>
      </c>
      <c r="G1152" s="2" t="s">
        <v>15</v>
      </c>
      <c r="H1152" s="2"/>
      <c r="I1152" s="2"/>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c r="CO1152" s="3"/>
      <c r="CP1152" s="3"/>
      <c r="CQ1152" s="3"/>
      <c r="CR1152" s="3"/>
      <c r="CS1152" s="3"/>
      <c r="CT1152" s="3"/>
      <c r="CU1152" s="3"/>
      <c r="CV1152" s="3"/>
      <c r="CW1152" s="3"/>
      <c r="CX1152" s="3"/>
      <c r="CY1152" s="3"/>
      <c r="CZ1152" s="3"/>
      <c r="DA1152" s="3"/>
      <c r="DB1152" s="3"/>
      <c r="DC1152" s="3"/>
      <c r="DD1152" s="3"/>
      <c r="DE1152" s="3"/>
      <c r="DF1152" s="3"/>
      <c r="DG1152" s="3"/>
      <c r="DH1152" s="3"/>
    </row>
    <row r="1153">
      <c r="A1153" s="6" t="s">
        <v>506</v>
      </c>
      <c r="B1153" s="9" t="s">
        <v>516</v>
      </c>
      <c r="C1153" s="10" t="str">
        <f t="shared" si="22"/>
        <v>Chicken and Mushrooms ,  V2L- 6 oz chicken </v>
      </c>
      <c r="D1153" s="4">
        <v>2057486.0</v>
      </c>
      <c r="E1153" s="9" t="s">
        <v>48</v>
      </c>
      <c r="F1153" s="5">
        <v>1.0</v>
      </c>
      <c r="G1153" s="2" t="s">
        <v>21</v>
      </c>
      <c r="H1153" s="2"/>
      <c r="I1153" s="9" t="s">
        <v>517</v>
      </c>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c r="CO1153" s="3"/>
      <c r="CP1153" s="3"/>
      <c r="CQ1153" s="3"/>
      <c r="CR1153" s="3"/>
      <c r="CS1153" s="3"/>
      <c r="CT1153" s="3"/>
      <c r="CU1153" s="3"/>
      <c r="CV1153" s="3"/>
      <c r="CW1153" s="3"/>
      <c r="CX1153" s="3"/>
      <c r="CY1153" s="3"/>
      <c r="CZ1153" s="3"/>
      <c r="DA1153" s="3"/>
      <c r="DB1153" s="3"/>
      <c r="DC1153" s="3"/>
      <c r="DD1153" s="3"/>
      <c r="DE1153" s="3"/>
      <c r="DF1153" s="3"/>
      <c r="DG1153" s="3"/>
      <c r="DH1153" s="3"/>
    </row>
    <row r="1154">
      <c r="A1154" s="2"/>
      <c r="B1154" s="2"/>
      <c r="C1154" s="10" t="str">
        <f t="shared" si="22"/>
        <v>, </v>
      </c>
      <c r="D1154" s="4">
        <v>2110156.0</v>
      </c>
      <c r="E1154" s="9" t="s">
        <v>11</v>
      </c>
      <c r="F1154" s="5">
        <v>6.0</v>
      </c>
      <c r="G1154" s="2" t="s">
        <v>12</v>
      </c>
      <c r="H1154" s="9" t="s">
        <v>508</v>
      </c>
      <c r="I1154" s="2"/>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c r="CO1154" s="3"/>
      <c r="CP1154" s="3"/>
      <c r="CQ1154" s="3"/>
      <c r="CR1154" s="3"/>
      <c r="CS1154" s="3"/>
      <c r="CT1154" s="3"/>
      <c r="CU1154" s="3"/>
      <c r="CV1154" s="3"/>
      <c r="CW1154" s="3"/>
      <c r="CX1154" s="3"/>
      <c r="CY1154" s="3"/>
      <c r="CZ1154" s="3"/>
      <c r="DA1154" s="3"/>
      <c r="DB1154" s="3"/>
      <c r="DC1154" s="3"/>
      <c r="DD1154" s="3"/>
      <c r="DE1154" s="3"/>
      <c r="DF1154" s="3"/>
      <c r="DG1154" s="3"/>
      <c r="DH1154" s="3"/>
    </row>
    <row r="1155">
      <c r="A1155" s="2"/>
      <c r="B1155" s="2"/>
      <c r="C1155" s="10" t="str">
        <f t="shared" si="22"/>
        <v>, </v>
      </c>
      <c r="D1155" s="4">
        <v>1999629.0</v>
      </c>
      <c r="E1155" s="9" t="s">
        <v>518</v>
      </c>
      <c r="F1155" s="5">
        <v>0.25</v>
      </c>
      <c r="G1155" s="2" t="s">
        <v>17</v>
      </c>
      <c r="H1155" s="9" t="s">
        <v>150</v>
      </c>
      <c r="I1155" s="2"/>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c r="CO1155" s="3"/>
      <c r="CP1155" s="3"/>
      <c r="CQ1155" s="3"/>
      <c r="CR1155" s="3"/>
      <c r="CS1155" s="3"/>
      <c r="CT1155" s="3"/>
      <c r="CU1155" s="3"/>
      <c r="CV1155" s="3"/>
      <c r="CW1155" s="3"/>
      <c r="CX1155" s="3"/>
      <c r="CY1155" s="3"/>
      <c r="CZ1155" s="3"/>
      <c r="DA1155" s="3"/>
      <c r="DB1155" s="3"/>
      <c r="DC1155" s="3"/>
      <c r="DD1155" s="3"/>
      <c r="DE1155" s="3"/>
      <c r="DF1155" s="3"/>
      <c r="DG1155" s="3"/>
      <c r="DH1155" s="3"/>
    </row>
    <row r="1156">
      <c r="A1156" s="2"/>
      <c r="B1156" s="2"/>
      <c r="C1156" s="10" t="str">
        <f t="shared" si="22"/>
        <v>, </v>
      </c>
      <c r="D1156" s="4">
        <v>2310033.0</v>
      </c>
      <c r="E1156" s="9" t="s">
        <v>510</v>
      </c>
      <c r="F1156" s="5">
        <v>0.25</v>
      </c>
      <c r="G1156" s="2" t="s">
        <v>17</v>
      </c>
      <c r="H1156" s="9" t="s">
        <v>150</v>
      </c>
      <c r="I1156" s="2"/>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c r="CO1156" s="3"/>
      <c r="CP1156" s="3"/>
      <c r="CQ1156" s="3"/>
      <c r="CR1156" s="3"/>
      <c r="CS1156" s="3"/>
      <c r="CT1156" s="3"/>
      <c r="CU1156" s="3"/>
      <c r="CV1156" s="3"/>
      <c r="CW1156" s="3"/>
      <c r="CX1156" s="3"/>
      <c r="CY1156" s="3"/>
      <c r="CZ1156" s="3"/>
      <c r="DA1156" s="3"/>
      <c r="DB1156" s="3"/>
      <c r="DC1156" s="3"/>
      <c r="DD1156" s="3"/>
      <c r="DE1156" s="3"/>
      <c r="DF1156" s="3"/>
      <c r="DG1156" s="3"/>
      <c r="DH1156" s="3"/>
    </row>
    <row r="1157">
      <c r="A1157" s="2"/>
      <c r="B1157" s="2"/>
      <c r="C1157" s="10" t="str">
        <f t="shared" si="22"/>
        <v>, </v>
      </c>
      <c r="D1157" s="4">
        <v>2390115.0</v>
      </c>
      <c r="E1157" s="9" t="s">
        <v>511</v>
      </c>
      <c r="F1157" s="5">
        <v>0.25</v>
      </c>
      <c r="G1157" s="2" t="s">
        <v>17</v>
      </c>
      <c r="H1157" s="9" t="s">
        <v>512</v>
      </c>
      <c r="I1157" s="2"/>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c r="CO1157" s="3"/>
      <c r="CP1157" s="3"/>
      <c r="CQ1157" s="3"/>
      <c r="CR1157" s="3"/>
      <c r="CS1157" s="3"/>
      <c r="CT1157" s="3"/>
      <c r="CU1157" s="3"/>
      <c r="CV1157" s="3"/>
      <c r="CW1157" s="3"/>
      <c r="CX1157" s="3"/>
      <c r="CY1157" s="3"/>
      <c r="CZ1157" s="3"/>
      <c r="DA1157" s="3"/>
      <c r="DB1157" s="3"/>
      <c r="DC1157" s="3"/>
      <c r="DD1157" s="3"/>
      <c r="DE1157" s="3"/>
      <c r="DF1157" s="3"/>
      <c r="DG1157" s="3"/>
      <c r="DH1157" s="3"/>
    </row>
    <row r="1158">
      <c r="A1158" s="2"/>
      <c r="B1158" s="2"/>
      <c r="C1158" s="10" t="str">
        <f t="shared" si="22"/>
        <v>, </v>
      </c>
      <c r="D1158" s="4">
        <v>1904119.0</v>
      </c>
      <c r="E1158" s="9" t="s">
        <v>513</v>
      </c>
      <c r="F1158" s="5">
        <v>0.5</v>
      </c>
      <c r="G1158" s="2" t="s">
        <v>17</v>
      </c>
      <c r="H1158" s="2"/>
      <c r="I1158" s="2"/>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c r="CO1158" s="3"/>
      <c r="CP1158" s="3"/>
      <c r="CQ1158" s="3"/>
      <c r="CR1158" s="3"/>
      <c r="CS1158" s="3"/>
      <c r="CT1158" s="3"/>
      <c r="CU1158" s="3"/>
      <c r="CV1158" s="3"/>
      <c r="CW1158" s="3"/>
      <c r="CX1158" s="3"/>
      <c r="CY1158" s="3"/>
      <c r="CZ1158" s="3"/>
      <c r="DA1158" s="3"/>
      <c r="DB1158" s="3"/>
      <c r="DC1158" s="3"/>
      <c r="DD1158" s="3"/>
      <c r="DE1158" s="3"/>
      <c r="DF1158" s="3"/>
      <c r="DG1158" s="3"/>
      <c r="DH1158" s="3"/>
    </row>
    <row r="1159">
      <c r="A1159" s="2"/>
      <c r="B1159" s="2"/>
      <c r="C1159" s="10" t="str">
        <f t="shared" si="22"/>
        <v>, </v>
      </c>
      <c r="D1159" s="4">
        <v>2117024.0</v>
      </c>
      <c r="E1159" s="9" t="s">
        <v>514</v>
      </c>
      <c r="F1159" s="5">
        <v>0.25</v>
      </c>
      <c r="G1159" s="2" t="s">
        <v>17</v>
      </c>
      <c r="H1159" s="2"/>
      <c r="I1159" s="2"/>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c r="CX1159" s="3"/>
      <c r="CY1159" s="3"/>
      <c r="CZ1159" s="3"/>
      <c r="DA1159" s="3"/>
      <c r="DB1159" s="3"/>
      <c r="DC1159" s="3"/>
      <c r="DD1159" s="3"/>
      <c r="DE1159" s="3"/>
      <c r="DF1159" s="3"/>
      <c r="DG1159" s="3"/>
      <c r="DH1159" s="3"/>
    </row>
    <row r="1160">
      <c r="A1160" s="2"/>
      <c r="B1160" s="2"/>
      <c r="C1160" s="10" t="str">
        <f t="shared" si="22"/>
        <v>, </v>
      </c>
      <c r="D1160" s="4">
        <v>2012720.0</v>
      </c>
      <c r="E1160" s="9" t="s">
        <v>515</v>
      </c>
      <c r="F1160" s="5">
        <v>0.33</v>
      </c>
      <c r="G1160" s="2" t="s">
        <v>17</v>
      </c>
      <c r="H1160" s="2"/>
      <c r="I1160" s="2"/>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c r="DA1160" s="3"/>
      <c r="DB1160" s="3"/>
      <c r="DC1160" s="3"/>
      <c r="DD1160" s="3"/>
      <c r="DE1160" s="3"/>
      <c r="DF1160" s="3"/>
      <c r="DG1160" s="3"/>
      <c r="DH1160" s="3"/>
    </row>
    <row r="1161">
      <c r="A1161" s="2"/>
      <c r="B1161" s="2"/>
      <c r="C1161" s="10" t="str">
        <f t="shared" si="22"/>
        <v>, </v>
      </c>
      <c r="D1161" s="4">
        <v>170938.0</v>
      </c>
      <c r="E1161" s="9" t="s">
        <v>154</v>
      </c>
      <c r="F1161" s="5">
        <v>0.5</v>
      </c>
      <c r="G1161" s="2" t="s">
        <v>15</v>
      </c>
      <c r="H1161" s="2"/>
      <c r="I1161" s="2"/>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c r="CO1161" s="3"/>
      <c r="CP1161" s="3"/>
      <c r="CQ1161" s="3"/>
      <c r="CR1161" s="3"/>
      <c r="CS1161" s="3"/>
      <c r="CT1161" s="3"/>
      <c r="CU1161" s="3"/>
      <c r="CV1161" s="3"/>
      <c r="CW1161" s="3"/>
      <c r="CX1161" s="3"/>
      <c r="CY1161" s="3"/>
      <c r="CZ1161" s="3"/>
      <c r="DA1161" s="3"/>
      <c r="DB1161" s="3"/>
      <c r="DC1161" s="3"/>
      <c r="DD1161" s="3"/>
      <c r="DE1161" s="3"/>
      <c r="DF1161" s="3"/>
      <c r="DG1161" s="3"/>
      <c r="DH1161" s="3"/>
    </row>
    <row r="1162">
      <c r="A1162" s="6" t="s">
        <v>519</v>
      </c>
      <c r="B1162" s="9" t="s">
        <v>371</v>
      </c>
      <c r="C1162" s="10" t="str">
        <f t="shared" si="22"/>
        <v>Chicken zoodles , V2M- 4 oz chicken </v>
      </c>
      <c r="D1162" s="4">
        <v>2428955.0</v>
      </c>
      <c r="E1162" s="9" t="s">
        <v>520</v>
      </c>
      <c r="F1162" s="5">
        <v>1.5</v>
      </c>
      <c r="G1162" s="2" t="s">
        <v>17</v>
      </c>
      <c r="H1162" s="2"/>
      <c r="I1162" s="9" t="s">
        <v>521</v>
      </c>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c r="CO1162" s="3"/>
      <c r="CP1162" s="3"/>
      <c r="CQ1162" s="3"/>
      <c r="CR1162" s="3"/>
      <c r="CS1162" s="3"/>
      <c r="CT1162" s="3"/>
      <c r="CU1162" s="3"/>
      <c r="CV1162" s="3"/>
      <c r="CW1162" s="3"/>
      <c r="CX1162" s="3"/>
      <c r="CY1162" s="3"/>
      <c r="CZ1162" s="3"/>
      <c r="DA1162" s="3"/>
      <c r="DB1162" s="3"/>
      <c r="DC1162" s="3"/>
      <c r="DD1162" s="3"/>
      <c r="DE1162" s="3"/>
      <c r="DF1162" s="3"/>
      <c r="DG1162" s="3"/>
      <c r="DH1162" s="3"/>
    </row>
    <row r="1163">
      <c r="A1163" s="2"/>
      <c r="B1163" s="2"/>
      <c r="C1163" s="10" t="str">
        <f t="shared" si="22"/>
        <v>, </v>
      </c>
      <c r="D1163" s="4">
        <v>2057486.0</v>
      </c>
      <c r="E1163" s="9" t="s">
        <v>48</v>
      </c>
      <c r="F1163" s="5">
        <v>1.0</v>
      </c>
      <c r="G1163" s="2" t="s">
        <v>21</v>
      </c>
      <c r="H1163" s="2" t="s">
        <v>503</v>
      </c>
      <c r="I1163" s="2"/>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c r="CO1163" s="3"/>
      <c r="CP1163" s="3"/>
      <c r="CQ1163" s="3"/>
      <c r="CR1163" s="3"/>
      <c r="CS1163" s="3"/>
      <c r="CT1163" s="3"/>
      <c r="CU1163" s="3"/>
      <c r="CV1163" s="3"/>
      <c r="CW1163" s="3"/>
      <c r="CX1163" s="3"/>
      <c r="CY1163" s="3"/>
      <c r="CZ1163" s="3"/>
      <c r="DA1163" s="3"/>
      <c r="DB1163" s="3"/>
      <c r="DC1163" s="3"/>
      <c r="DD1163" s="3"/>
      <c r="DE1163" s="3"/>
      <c r="DF1163" s="3"/>
      <c r="DG1163" s="3"/>
      <c r="DH1163" s="3"/>
    </row>
    <row r="1164">
      <c r="A1164" s="2"/>
      <c r="B1164" s="2"/>
      <c r="C1164" s="10" t="str">
        <f t="shared" si="22"/>
        <v>, </v>
      </c>
      <c r="D1164" s="4">
        <v>170938.0</v>
      </c>
      <c r="E1164" s="9" t="s">
        <v>154</v>
      </c>
      <c r="F1164" s="5">
        <v>1.0</v>
      </c>
      <c r="G1164" s="2" t="s">
        <v>21</v>
      </c>
      <c r="H1164" s="2"/>
      <c r="I1164" s="2"/>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c r="CO1164" s="3"/>
      <c r="CP1164" s="3"/>
      <c r="CQ1164" s="3"/>
      <c r="CR1164" s="3"/>
      <c r="CS1164" s="3"/>
      <c r="CT1164" s="3"/>
      <c r="CU1164" s="3"/>
      <c r="CV1164" s="3"/>
      <c r="CW1164" s="3"/>
      <c r="CX1164" s="3"/>
      <c r="CY1164" s="3"/>
      <c r="CZ1164" s="3"/>
      <c r="DA1164" s="3"/>
      <c r="DB1164" s="3"/>
      <c r="DC1164" s="3"/>
      <c r="DD1164" s="3"/>
      <c r="DE1164" s="3"/>
      <c r="DF1164" s="3"/>
      <c r="DG1164" s="3"/>
      <c r="DH1164" s="3"/>
    </row>
    <row r="1165">
      <c r="A1165" s="2"/>
      <c r="B1165" s="2"/>
      <c r="C1165" s="10" t="str">
        <f t="shared" si="22"/>
        <v>, </v>
      </c>
      <c r="D1165" s="4">
        <v>170937.0</v>
      </c>
      <c r="E1165" s="9" t="s">
        <v>522</v>
      </c>
      <c r="F1165" s="5">
        <v>1.0</v>
      </c>
      <c r="G1165" s="2" t="s">
        <v>21</v>
      </c>
      <c r="H1165" s="2"/>
      <c r="I1165" s="2"/>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c r="CO1165" s="3"/>
      <c r="CP1165" s="3"/>
      <c r="CQ1165" s="3"/>
      <c r="CR1165" s="3"/>
      <c r="CS1165" s="3"/>
      <c r="CT1165" s="3"/>
      <c r="CU1165" s="3"/>
      <c r="CV1165" s="3"/>
      <c r="CW1165" s="3"/>
      <c r="CX1165" s="3"/>
      <c r="CY1165" s="3"/>
      <c r="CZ1165" s="3"/>
      <c r="DA1165" s="3"/>
      <c r="DB1165" s="3"/>
      <c r="DC1165" s="3"/>
      <c r="DD1165" s="3"/>
      <c r="DE1165" s="3"/>
      <c r="DF1165" s="3"/>
      <c r="DG1165" s="3"/>
      <c r="DH1165" s="3"/>
    </row>
    <row r="1166">
      <c r="A1166" s="2"/>
      <c r="B1166" s="2"/>
      <c r="C1166" s="10" t="str">
        <f t="shared" si="22"/>
        <v>, </v>
      </c>
      <c r="D1166" s="4">
        <v>2110156.0</v>
      </c>
      <c r="E1166" s="9" t="s">
        <v>11</v>
      </c>
      <c r="F1166" s="5">
        <v>4.0</v>
      </c>
      <c r="G1166" s="2" t="s">
        <v>12</v>
      </c>
      <c r="H1166" s="9" t="s">
        <v>499</v>
      </c>
      <c r="I1166" s="2"/>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c r="CO1166" s="3"/>
      <c r="CP1166" s="3"/>
      <c r="CQ1166" s="3"/>
      <c r="CR1166" s="3"/>
      <c r="CS1166" s="3"/>
      <c r="CT1166" s="3"/>
      <c r="CU1166" s="3"/>
      <c r="CV1166" s="3"/>
      <c r="CW1166" s="3"/>
      <c r="CX1166" s="3"/>
      <c r="CY1166" s="3"/>
      <c r="CZ1166" s="3"/>
      <c r="DA1166" s="3"/>
      <c r="DB1166" s="3"/>
      <c r="DC1166" s="3"/>
      <c r="DD1166" s="3"/>
      <c r="DE1166" s="3"/>
      <c r="DF1166" s="3"/>
      <c r="DG1166" s="3"/>
      <c r="DH1166" s="3"/>
    </row>
    <row r="1167">
      <c r="A1167" s="2"/>
      <c r="B1167" s="2"/>
      <c r="C1167" s="10" t="str">
        <f t="shared" si="22"/>
        <v>, </v>
      </c>
      <c r="D1167" s="4">
        <v>2409057.0</v>
      </c>
      <c r="E1167" s="9" t="s">
        <v>523</v>
      </c>
      <c r="F1167" s="5">
        <v>0.5</v>
      </c>
      <c r="G1167" s="2" t="s">
        <v>17</v>
      </c>
      <c r="H1167" s="9" t="s">
        <v>524</v>
      </c>
      <c r="I1167" s="2"/>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c r="CO1167" s="3"/>
      <c r="CP1167" s="3"/>
      <c r="CQ1167" s="3"/>
      <c r="CR1167" s="3"/>
      <c r="CS1167" s="3"/>
      <c r="CT1167" s="3"/>
      <c r="CU1167" s="3"/>
      <c r="CV1167" s="3"/>
      <c r="CW1167" s="3"/>
      <c r="CX1167" s="3"/>
      <c r="CY1167" s="3"/>
      <c r="CZ1167" s="3"/>
      <c r="DA1167" s="3"/>
      <c r="DB1167" s="3"/>
      <c r="DC1167" s="3"/>
      <c r="DD1167" s="3"/>
      <c r="DE1167" s="3"/>
      <c r="DF1167" s="3"/>
      <c r="DG1167" s="3"/>
      <c r="DH1167" s="3"/>
    </row>
    <row r="1168">
      <c r="A1168" s="2"/>
      <c r="B1168" s="2"/>
      <c r="C1168" s="10" t="str">
        <f t="shared" si="22"/>
        <v>, </v>
      </c>
      <c r="D1168" s="4">
        <v>168389.0</v>
      </c>
      <c r="E1168" s="9" t="s">
        <v>314</v>
      </c>
      <c r="F1168" s="5">
        <v>3.0</v>
      </c>
      <c r="G1168" s="2" t="s">
        <v>315</v>
      </c>
      <c r="H1168" s="9" t="s">
        <v>150</v>
      </c>
      <c r="I1168" s="2"/>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c r="CX1168" s="3"/>
      <c r="CY1168" s="3"/>
      <c r="CZ1168" s="3"/>
      <c r="DA1168" s="3"/>
      <c r="DB1168" s="3"/>
      <c r="DC1168" s="3"/>
      <c r="DD1168" s="3"/>
      <c r="DE1168" s="3"/>
      <c r="DF1168" s="3"/>
      <c r="DG1168" s="3"/>
      <c r="DH1168" s="3"/>
    </row>
    <row r="1169">
      <c r="A1169" s="2"/>
      <c r="B1169" s="2"/>
      <c r="C1169" s="10" t="str">
        <f t="shared" si="22"/>
        <v>, </v>
      </c>
      <c r="D1169" s="4">
        <v>746775.0</v>
      </c>
      <c r="E1169" s="9" t="s">
        <v>45</v>
      </c>
      <c r="F1169" s="5">
        <v>0.125</v>
      </c>
      <c r="G1169" s="2" t="s">
        <v>21</v>
      </c>
      <c r="H1169" s="2" t="s">
        <v>503</v>
      </c>
      <c r="I1169" s="2"/>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c r="CX1169" s="3"/>
      <c r="CY1169" s="3"/>
      <c r="CZ1169" s="3"/>
      <c r="DA1169" s="3"/>
      <c r="DB1169" s="3"/>
      <c r="DC1169" s="3"/>
      <c r="DD1169" s="3"/>
      <c r="DE1169" s="3"/>
      <c r="DF1169" s="3"/>
      <c r="DG1169" s="3"/>
      <c r="DH1169" s="3"/>
    </row>
    <row r="1170">
      <c r="A1170" s="2"/>
      <c r="B1170" s="2"/>
      <c r="C1170" s="10" t="str">
        <f t="shared" si="22"/>
        <v>, </v>
      </c>
      <c r="D1170" s="4">
        <v>2584419.0</v>
      </c>
      <c r="E1170" s="9" t="s">
        <v>525</v>
      </c>
      <c r="F1170" s="5">
        <v>1.0</v>
      </c>
      <c r="G1170" s="2" t="s">
        <v>478</v>
      </c>
      <c r="H1170" s="2"/>
      <c r="I1170" s="2"/>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c r="CO1170" s="3"/>
      <c r="CP1170" s="3"/>
      <c r="CQ1170" s="3"/>
      <c r="CR1170" s="3"/>
      <c r="CS1170" s="3"/>
      <c r="CT1170" s="3"/>
      <c r="CU1170" s="3"/>
      <c r="CV1170" s="3"/>
      <c r="CW1170" s="3"/>
      <c r="CX1170" s="3"/>
      <c r="CY1170" s="3"/>
      <c r="CZ1170" s="3"/>
      <c r="DA1170" s="3"/>
      <c r="DB1170" s="3"/>
      <c r="DC1170" s="3"/>
      <c r="DD1170" s="3"/>
      <c r="DE1170" s="3"/>
      <c r="DF1170" s="3"/>
      <c r="DG1170" s="3"/>
      <c r="DH1170" s="3"/>
    </row>
    <row r="1171">
      <c r="A1171" s="6" t="s">
        <v>526</v>
      </c>
      <c r="B1171" s="9" t="s">
        <v>24</v>
      </c>
      <c r="C1171" s="10" t="str">
        <f t="shared" si="22"/>
        <v>Curried Chicken Salad , V1M- 4 oz chicken</v>
      </c>
      <c r="D1171" s="4">
        <v>2110156.0</v>
      </c>
      <c r="E1171" s="9" t="s">
        <v>11</v>
      </c>
      <c r="F1171" s="5">
        <v>4.0</v>
      </c>
      <c r="G1171" s="2" t="s">
        <v>12</v>
      </c>
      <c r="H1171" s="9" t="s">
        <v>527</v>
      </c>
      <c r="I1171" s="9" t="s">
        <v>528</v>
      </c>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c r="CO1171" s="3"/>
      <c r="CP1171" s="3"/>
      <c r="CQ1171" s="3"/>
      <c r="CR1171" s="3"/>
      <c r="CS1171" s="3"/>
      <c r="CT1171" s="3"/>
      <c r="CU1171" s="3"/>
      <c r="CV1171" s="3"/>
      <c r="CW1171" s="3"/>
      <c r="CX1171" s="3"/>
      <c r="CY1171" s="3"/>
      <c r="CZ1171" s="3"/>
      <c r="DA1171" s="3"/>
      <c r="DB1171" s="3"/>
      <c r="DC1171" s="3"/>
      <c r="DD1171" s="3"/>
      <c r="DE1171" s="3"/>
      <c r="DF1171" s="3"/>
      <c r="DG1171" s="3"/>
      <c r="DH1171" s="3"/>
    </row>
    <row r="1172">
      <c r="A1172" s="2"/>
      <c r="B1172" s="2"/>
      <c r="C1172" s="10" t="str">
        <f t="shared" si="22"/>
        <v>, </v>
      </c>
      <c r="D1172" s="4">
        <v>2055340.0</v>
      </c>
      <c r="E1172" s="9" t="s">
        <v>529</v>
      </c>
      <c r="F1172" s="5">
        <v>0.5</v>
      </c>
      <c r="G1172" s="2" t="s">
        <v>15</v>
      </c>
      <c r="H1172" s="2"/>
      <c r="I1172" s="2"/>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c r="CX1172" s="3"/>
      <c r="CY1172" s="3"/>
      <c r="CZ1172" s="3"/>
      <c r="DA1172" s="3"/>
      <c r="DB1172" s="3"/>
      <c r="DC1172" s="3"/>
      <c r="DD1172" s="3"/>
      <c r="DE1172" s="3"/>
      <c r="DF1172" s="3"/>
      <c r="DG1172" s="3"/>
      <c r="DH1172" s="3"/>
    </row>
    <row r="1173">
      <c r="A1173" s="2"/>
      <c r="B1173" s="2"/>
      <c r="C1173" s="10" t="str">
        <f t="shared" si="22"/>
        <v>, </v>
      </c>
      <c r="D1173" s="4">
        <v>1856751.0</v>
      </c>
      <c r="E1173" s="9" t="s">
        <v>286</v>
      </c>
      <c r="F1173" s="5">
        <v>0.5</v>
      </c>
      <c r="G1173" s="2" t="s">
        <v>15</v>
      </c>
      <c r="H1173" s="2"/>
      <c r="I1173" s="2"/>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c r="CO1173" s="3"/>
      <c r="CP1173" s="3"/>
      <c r="CQ1173" s="3"/>
      <c r="CR1173" s="3"/>
      <c r="CS1173" s="3"/>
      <c r="CT1173" s="3"/>
      <c r="CU1173" s="3"/>
      <c r="CV1173" s="3"/>
      <c r="CW1173" s="3"/>
      <c r="CX1173" s="3"/>
      <c r="CY1173" s="3"/>
      <c r="CZ1173" s="3"/>
      <c r="DA1173" s="3"/>
      <c r="DB1173" s="3"/>
      <c r="DC1173" s="3"/>
      <c r="DD1173" s="3"/>
      <c r="DE1173" s="3"/>
      <c r="DF1173" s="3"/>
      <c r="DG1173" s="3"/>
      <c r="DH1173" s="3"/>
    </row>
    <row r="1174">
      <c r="A1174" s="2"/>
      <c r="B1174" s="2"/>
      <c r="C1174" s="10" t="str">
        <f t="shared" si="22"/>
        <v>, </v>
      </c>
      <c r="D1174" s="4">
        <v>170924.0</v>
      </c>
      <c r="E1174" s="9" t="s">
        <v>530</v>
      </c>
      <c r="F1174" s="5">
        <v>1.0</v>
      </c>
      <c r="G1174" s="2" t="s">
        <v>21</v>
      </c>
      <c r="H1174" s="2"/>
      <c r="I1174" s="2"/>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c r="CO1174" s="3"/>
      <c r="CP1174" s="3"/>
      <c r="CQ1174" s="3"/>
      <c r="CR1174" s="3"/>
      <c r="CS1174" s="3"/>
      <c r="CT1174" s="3"/>
      <c r="CU1174" s="3"/>
      <c r="CV1174" s="3"/>
      <c r="CW1174" s="3"/>
      <c r="CX1174" s="3"/>
      <c r="CY1174" s="3"/>
      <c r="CZ1174" s="3"/>
      <c r="DA1174" s="3"/>
      <c r="DB1174" s="3"/>
      <c r="DC1174" s="3"/>
      <c r="DD1174" s="3"/>
      <c r="DE1174" s="3"/>
      <c r="DF1174" s="3"/>
      <c r="DG1174" s="3"/>
      <c r="DH1174" s="3"/>
    </row>
    <row r="1175">
      <c r="A1175" s="2"/>
      <c r="B1175" s="2"/>
      <c r="C1175" s="10" t="str">
        <f t="shared" si="22"/>
        <v>, </v>
      </c>
      <c r="D1175" s="4">
        <v>447185.0</v>
      </c>
      <c r="E1175" s="9" t="s">
        <v>531</v>
      </c>
      <c r="F1175" s="5">
        <v>0.5</v>
      </c>
      <c r="G1175" s="2" t="s">
        <v>17</v>
      </c>
      <c r="H1175" s="9" t="s">
        <v>532</v>
      </c>
      <c r="I1175" s="2"/>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c r="CO1175" s="3"/>
      <c r="CP1175" s="3"/>
      <c r="CQ1175" s="3"/>
      <c r="CR1175" s="3"/>
      <c r="CS1175" s="3"/>
      <c r="CT1175" s="3"/>
      <c r="CU1175" s="3"/>
      <c r="CV1175" s="3"/>
      <c r="CW1175" s="3"/>
      <c r="CX1175" s="3"/>
      <c r="CY1175" s="3"/>
      <c r="CZ1175" s="3"/>
      <c r="DA1175" s="3"/>
      <c r="DB1175" s="3"/>
      <c r="DC1175" s="3"/>
      <c r="DD1175" s="3"/>
      <c r="DE1175" s="3"/>
      <c r="DF1175" s="3"/>
      <c r="DG1175" s="3"/>
      <c r="DH1175" s="3"/>
    </row>
    <row r="1176">
      <c r="A1176" s="2"/>
      <c r="B1176" s="2"/>
      <c r="C1176" s="10" t="str">
        <f t="shared" si="22"/>
        <v>, </v>
      </c>
      <c r="D1176" s="4">
        <v>1750341.0</v>
      </c>
      <c r="E1176" s="9" t="s">
        <v>483</v>
      </c>
      <c r="F1176" s="5">
        <v>0.25</v>
      </c>
      <c r="G1176" s="2" t="s">
        <v>17</v>
      </c>
      <c r="H1176" s="9" t="s">
        <v>39</v>
      </c>
      <c r="I1176" s="2"/>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c r="CO1176" s="3"/>
      <c r="CP1176" s="3"/>
      <c r="CQ1176" s="3"/>
      <c r="CR1176" s="3"/>
      <c r="CS1176" s="3"/>
      <c r="CT1176" s="3"/>
      <c r="CU1176" s="3"/>
      <c r="CV1176" s="3"/>
      <c r="CW1176" s="3"/>
      <c r="CX1176" s="3"/>
      <c r="CY1176" s="3"/>
      <c r="CZ1176" s="3"/>
      <c r="DA1176" s="3"/>
      <c r="DB1176" s="3"/>
      <c r="DC1176" s="3"/>
      <c r="DD1176" s="3"/>
      <c r="DE1176" s="3"/>
      <c r="DF1176" s="3"/>
      <c r="DG1176" s="3"/>
      <c r="DH1176" s="3"/>
    </row>
    <row r="1177">
      <c r="A1177" s="2"/>
      <c r="B1177" s="2"/>
      <c r="C1177" s="10" t="str">
        <f t="shared" si="22"/>
        <v>, </v>
      </c>
      <c r="D1177" s="11">
        <v>169105.0</v>
      </c>
      <c r="E1177" s="9" t="s">
        <v>533</v>
      </c>
      <c r="F1177" s="5">
        <v>0.25</v>
      </c>
      <c r="G1177" s="2" t="s">
        <v>17</v>
      </c>
      <c r="H1177" s="2"/>
      <c r="I1177" s="2"/>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c r="CO1177" s="3"/>
      <c r="CP1177" s="3"/>
      <c r="CQ1177" s="3"/>
      <c r="CR1177" s="3"/>
      <c r="CS1177" s="3"/>
      <c r="CT1177" s="3"/>
      <c r="CU1177" s="3"/>
      <c r="CV1177" s="3"/>
      <c r="CW1177" s="3"/>
      <c r="CX1177" s="3"/>
      <c r="CY1177" s="3"/>
      <c r="CZ1177" s="3"/>
      <c r="DA1177" s="3"/>
      <c r="DB1177" s="3"/>
      <c r="DC1177" s="3"/>
      <c r="DD1177" s="3"/>
      <c r="DE1177" s="3"/>
      <c r="DF1177" s="3"/>
      <c r="DG1177" s="3"/>
      <c r="DH1177" s="3"/>
    </row>
    <row r="1178">
      <c r="A1178" s="2"/>
      <c r="B1178" s="2"/>
      <c r="C1178" s="10" t="str">
        <f t="shared" si="22"/>
        <v>, </v>
      </c>
      <c r="D1178" s="4">
        <v>169997.0</v>
      </c>
      <c r="E1178" s="9" t="s">
        <v>40</v>
      </c>
      <c r="F1178" s="5">
        <v>1.0</v>
      </c>
      <c r="G1178" s="2" t="s">
        <v>15</v>
      </c>
      <c r="H1178" s="9" t="s">
        <v>39</v>
      </c>
      <c r="I1178" s="2"/>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c r="CO1178" s="3"/>
      <c r="CP1178" s="3"/>
      <c r="CQ1178" s="3"/>
      <c r="CR1178" s="3"/>
      <c r="CS1178" s="3"/>
      <c r="CT1178" s="3"/>
      <c r="CU1178" s="3"/>
      <c r="CV1178" s="3"/>
      <c r="CW1178" s="3"/>
      <c r="CX1178" s="3"/>
      <c r="CY1178" s="3"/>
      <c r="CZ1178" s="3"/>
      <c r="DA1178" s="3"/>
      <c r="DB1178" s="3"/>
      <c r="DC1178" s="3"/>
      <c r="DD1178" s="3"/>
      <c r="DE1178" s="3"/>
      <c r="DF1178" s="3"/>
      <c r="DG1178" s="3"/>
      <c r="DH1178" s="3"/>
    </row>
    <row r="1179">
      <c r="A1179" s="2"/>
      <c r="B1179" s="2"/>
      <c r="C1179" s="10" t="str">
        <f t="shared" si="22"/>
        <v>, </v>
      </c>
      <c r="D1179" s="4">
        <v>2345300.0</v>
      </c>
      <c r="E1179" s="9" t="s">
        <v>534</v>
      </c>
      <c r="F1179" s="5">
        <v>1.0</v>
      </c>
      <c r="G1179" s="2" t="s">
        <v>15</v>
      </c>
      <c r="H1179" s="9" t="s">
        <v>39</v>
      </c>
      <c r="I1179" s="2"/>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c r="CO1179" s="3"/>
      <c r="CP1179" s="3"/>
      <c r="CQ1179" s="3"/>
      <c r="CR1179" s="3"/>
      <c r="CS1179" s="3"/>
      <c r="CT1179" s="3"/>
      <c r="CU1179" s="3"/>
      <c r="CV1179" s="3"/>
      <c r="CW1179" s="3"/>
      <c r="CX1179" s="3"/>
      <c r="CY1179" s="3"/>
      <c r="CZ1179" s="3"/>
      <c r="DA1179" s="3"/>
      <c r="DB1179" s="3"/>
      <c r="DC1179" s="3"/>
      <c r="DD1179" s="3"/>
      <c r="DE1179" s="3"/>
      <c r="DF1179" s="3"/>
      <c r="DG1179" s="3"/>
      <c r="DH1179" s="3"/>
    </row>
    <row r="1180">
      <c r="A1180" s="6" t="s">
        <v>526</v>
      </c>
      <c r="B1180" s="9" t="s">
        <v>346</v>
      </c>
      <c r="C1180" s="10" t="str">
        <f t="shared" si="22"/>
        <v>Curried Chicken Salad , V1S-  3 oz chicken </v>
      </c>
      <c r="D1180" s="4">
        <v>2110156.0</v>
      </c>
      <c r="E1180" s="9" t="s">
        <v>11</v>
      </c>
      <c r="F1180" s="5">
        <v>3.0</v>
      </c>
      <c r="G1180" s="2" t="s">
        <v>12</v>
      </c>
      <c r="H1180" s="9" t="s">
        <v>527</v>
      </c>
      <c r="I1180" s="9" t="s">
        <v>528</v>
      </c>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c r="CO1180" s="3"/>
      <c r="CP1180" s="3"/>
      <c r="CQ1180" s="3"/>
      <c r="CR1180" s="3"/>
      <c r="CS1180" s="3"/>
      <c r="CT1180" s="3"/>
      <c r="CU1180" s="3"/>
      <c r="CV1180" s="3"/>
      <c r="CW1180" s="3"/>
      <c r="CX1180" s="3"/>
      <c r="CY1180" s="3"/>
      <c r="CZ1180" s="3"/>
      <c r="DA1180" s="3"/>
      <c r="DB1180" s="3"/>
      <c r="DC1180" s="3"/>
      <c r="DD1180" s="3"/>
      <c r="DE1180" s="3"/>
      <c r="DF1180" s="3"/>
      <c r="DG1180" s="3"/>
      <c r="DH1180" s="3"/>
    </row>
    <row r="1181">
      <c r="A1181" s="2"/>
      <c r="B1181" s="2"/>
      <c r="C1181" s="10" t="str">
        <f t="shared" si="22"/>
        <v>, </v>
      </c>
      <c r="D1181" s="4">
        <v>2055340.0</v>
      </c>
      <c r="E1181" s="9" t="s">
        <v>529</v>
      </c>
      <c r="F1181" s="5">
        <v>0.5</v>
      </c>
      <c r="G1181" s="2" t="s">
        <v>15</v>
      </c>
      <c r="H1181" s="2"/>
      <c r="I1181" s="2"/>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c r="CX1181" s="3"/>
      <c r="CY1181" s="3"/>
      <c r="CZ1181" s="3"/>
      <c r="DA1181" s="3"/>
      <c r="DB1181" s="3"/>
      <c r="DC1181" s="3"/>
      <c r="DD1181" s="3"/>
      <c r="DE1181" s="3"/>
      <c r="DF1181" s="3"/>
      <c r="DG1181" s="3"/>
      <c r="DH1181" s="3"/>
    </row>
    <row r="1182">
      <c r="A1182" s="2"/>
      <c r="B1182" s="2"/>
      <c r="C1182" s="10" t="str">
        <f t="shared" si="22"/>
        <v>, </v>
      </c>
      <c r="D1182" s="4">
        <v>1856751.0</v>
      </c>
      <c r="E1182" s="9" t="s">
        <v>286</v>
      </c>
      <c r="F1182" s="5">
        <v>0.5</v>
      </c>
      <c r="G1182" s="2" t="s">
        <v>15</v>
      </c>
      <c r="H1182" s="2"/>
      <c r="I1182" s="2"/>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c r="CO1182" s="3"/>
      <c r="CP1182" s="3"/>
      <c r="CQ1182" s="3"/>
      <c r="CR1182" s="3"/>
      <c r="CS1182" s="3"/>
      <c r="CT1182" s="3"/>
      <c r="CU1182" s="3"/>
      <c r="CV1182" s="3"/>
      <c r="CW1182" s="3"/>
      <c r="CX1182" s="3"/>
      <c r="CY1182" s="3"/>
      <c r="CZ1182" s="3"/>
      <c r="DA1182" s="3"/>
      <c r="DB1182" s="3"/>
      <c r="DC1182" s="3"/>
      <c r="DD1182" s="3"/>
      <c r="DE1182" s="3"/>
      <c r="DF1182" s="3"/>
      <c r="DG1182" s="3"/>
      <c r="DH1182" s="3"/>
    </row>
    <row r="1183">
      <c r="A1183" s="2"/>
      <c r="B1183" s="2"/>
      <c r="C1183" s="10" t="str">
        <f t="shared" si="22"/>
        <v>, </v>
      </c>
      <c r="D1183" s="4">
        <v>170924.0</v>
      </c>
      <c r="E1183" s="9" t="s">
        <v>530</v>
      </c>
      <c r="F1183" s="5">
        <v>1.0</v>
      </c>
      <c r="G1183" s="2" t="s">
        <v>21</v>
      </c>
      <c r="H1183" s="2"/>
      <c r="I1183" s="2"/>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c r="CO1183" s="3"/>
      <c r="CP1183" s="3"/>
      <c r="CQ1183" s="3"/>
      <c r="CR1183" s="3"/>
      <c r="CS1183" s="3"/>
      <c r="CT1183" s="3"/>
      <c r="CU1183" s="3"/>
      <c r="CV1183" s="3"/>
      <c r="CW1183" s="3"/>
      <c r="CX1183" s="3"/>
      <c r="CY1183" s="3"/>
      <c r="CZ1183" s="3"/>
      <c r="DA1183" s="3"/>
      <c r="DB1183" s="3"/>
      <c r="DC1183" s="3"/>
      <c r="DD1183" s="3"/>
      <c r="DE1183" s="3"/>
      <c r="DF1183" s="3"/>
      <c r="DG1183" s="3"/>
      <c r="DH1183" s="3"/>
    </row>
    <row r="1184">
      <c r="A1184" s="2"/>
      <c r="B1184" s="2"/>
      <c r="C1184" s="10" t="str">
        <f t="shared" si="22"/>
        <v>, </v>
      </c>
      <c r="D1184" s="4">
        <v>447185.0</v>
      </c>
      <c r="E1184" s="9" t="s">
        <v>531</v>
      </c>
      <c r="F1184" s="5">
        <v>0.5</v>
      </c>
      <c r="G1184" s="2" t="s">
        <v>17</v>
      </c>
      <c r="H1184" s="9" t="s">
        <v>532</v>
      </c>
      <c r="I1184" s="2"/>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c r="CO1184" s="3"/>
      <c r="CP1184" s="3"/>
      <c r="CQ1184" s="3"/>
      <c r="CR1184" s="3"/>
      <c r="CS1184" s="3"/>
      <c r="CT1184" s="3"/>
      <c r="CU1184" s="3"/>
      <c r="CV1184" s="3"/>
      <c r="CW1184" s="3"/>
      <c r="CX1184" s="3"/>
      <c r="CY1184" s="3"/>
      <c r="CZ1184" s="3"/>
      <c r="DA1184" s="3"/>
      <c r="DB1184" s="3"/>
      <c r="DC1184" s="3"/>
      <c r="DD1184" s="3"/>
      <c r="DE1184" s="3"/>
      <c r="DF1184" s="3"/>
      <c r="DG1184" s="3"/>
      <c r="DH1184" s="3"/>
    </row>
    <row r="1185">
      <c r="A1185" s="2"/>
      <c r="B1185" s="2"/>
      <c r="C1185" s="10" t="str">
        <f t="shared" si="22"/>
        <v>, </v>
      </c>
      <c r="D1185" s="4">
        <v>1750341.0</v>
      </c>
      <c r="E1185" s="9" t="s">
        <v>483</v>
      </c>
      <c r="F1185" s="5">
        <v>0.25</v>
      </c>
      <c r="G1185" s="2" t="s">
        <v>17</v>
      </c>
      <c r="H1185" s="9" t="s">
        <v>39</v>
      </c>
      <c r="I1185" s="2"/>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c r="CO1185" s="3"/>
      <c r="CP1185" s="3"/>
      <c r="CQ1185" s="3"/>
      <c r="CR1185" s="3"/>
      <c r="CS1185" s="3"/>
      <c r="CT1185" s="3"/>
      <c r="CU1185" s="3"/>
      <c r="CV1185" s="3"/>
      <c r="CW1185" s="3"/>
      <c r="CX1185" s="3"/>
      <c r="CY1185" s="3"/>
      <c r="CZ1185" s="3"/>
      <c r="DA1185" s="3"/>
      <c r="DB1185" s="3"/>
      <c r="DC1185" s="3"/>
      <c r="DD1185" s="3"/>
      <c r="DE1185" s="3"/>
      <c r="DF1185" s="3"/>
      <c r="DG1185" s="3"/>
      <c r="DH1185" s="3"/>
    </row>
    <row r="1186">
      <c r="A1186" s="2"/>
      <c r="B1186" s="2"/>
      <c r="C1186" s="10" t="str">
        <f t="shared" si="22"/>
        <v>, </v>
      </c>
      <c r="D1186" s="11">
        <v>169105.0</v>
      </c>
      <c r="E1186" s="9" t="s">
        <v>533</v>
      </c>
      <c r="F1186" s="5">
        <v>0.25</v>
      </c>
      <c r="G1186" s="2" t="s">
        <v>17</v>
      </c>
      <c r="H1186" s="2"/>
      <c r="I1186" s="2"/>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c r="CO1186" s="3"/>
      <c r="CP1186" s="3"/>
      <c r="CQ1186" s="3"/>
      <c r="CR1186" s="3"/>
      <c r="CS1186" s="3"/>
      <c r="CT1186" s="3"/>
      <c r="CU1186" s="3"/>
      <c r="CV1186" s="3"/>
      <c r="CW1186" s="3"/>
      <c r="CX1186" s="3"/>
      <c r="CY1186" s="3"/>
      <c r="CZ1186" s="3"/>
      <c r="DA1186" s="3"/>
      <c r="DB1186" s="3"/>
      <c r="DC1186" s="3"/>
      <c r="DD1186" s="3"/>
      <c r="DE1186" s="3"/>
      <c r="DF1186" s="3"/>
      <c r="DG1186" s="3"/>
      <c r="DH1186" s="3"/>
    </row>
    <row r="1187">
      <c r="A1187" s="2"/>
      <c r="B1187" s="2"/>
      <c r="C1187" s="10" t="str">
        <f t="shared" si="22"/>
        <v>, </v>
      </c>
      <c r="D1187" s="4">
        <v>169997.0</v>
      </c>
      <c r="E1187" s="9" t="s">
        <v>40</v>
      </c>
      <c r="F1187" s="5">
        <v>1.0</v>
      </c>
      <c r="G1187" s="2" t="s">
        <v>15</v>
      </c>
      <c r="H1187" s="9" t="s">
        <v>535</v>
      </c>
      <c r="I1187" s="2"/>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c r="CO1187" s="3"/>
      <c r="CP1187" s="3"/>
      <c r="CQ1187" s="3"/>
      <c r="CR1187" s="3"/>
      <c r="CS1187" s="3"/>
      <c r="CT1187" s="3"/>
      <c r="CU1187" s="3"/>
      <c r="CV1187" s="3"/>
      <c r="CW1187" s="3"/>
      <c r="CX1187" s="3"/>
      <c r="CY1187" s="3"/>
      <c r="CZ1187" s="3"/>
      <c r="DA1187" s="3"/>
      <c r="DB1187" s="3"/>
      <c r="DC1187" s="3"/>
      <c r="DD1187" s="3"/>
      <c r="DE1187" s="3"/>
      <c r="DF1187" s="3"/>
      <c r="DG1187" s="3"/>
      <c r="DH1187" s="3"/>
    </row>
    <row r="1188">
      <c r="A1188" s="2"/>
      <c r="B1188" s="2"/>
      <c r="C1188" s="10" t="str">
        <f t="shared" si="22"/>
        <v>, </v>
      </c>
      <c r="D1188" s="4">
        <v>2345300.0</v>
      </c>
      <c r="E1188" s="9" t="s">
        <v>534</v>
      </c>
      <c r="F1188" s="5">
        <v>1.0</v>
      </c>
      <c r="G1188" s="2" t="s">
        <v>15</v>
      </c>
      <c r="H1188" s="9" t="s">
        <v>39</v>
      </c>
      <c r="I1188" s="2"/>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c r="CO1188" s="3"/>
      <c r="CP1188" s="3"/>
      <c r="CQ1188" s="3"/>
      <c r="CR1188" s="3"/>
      <c r="CS1188" s="3"/>
      <c r="CT1188" s="3"/>
      <c r="CU1188" s="3"/>
      <c r="CV1188" s="3"/>
      <c r="CW1188" s="3"/>
      <c r="CX1188" s="3"/>
      <c r="CY1188" s="3"/>
      <c r="CZ1188" s="3"/>
      <c r="DA1188" s="3"/>
      <c r="DB1188" s="3"/>
      <c r="DC1188" s="3"/>
      <c r="DD1188" s="3"/>
      <c r="DE1188" s="3"/>
      <c r="DF1188" s="3"/>
      <c r="DG1188" s="3"/>
      <c r="DH1188" s="3"/>
    </row>
    <row r="1189">
      <c r="A1189" s="6" t="s">
        <v>536</v>
      </c>
      <c r="B1189" s="9" t="s">
        <v>537</v>
      </c>
      <c r="C1189" s="10" t="str">
        <f t="shared" si="22"/>
        <v>Curried Vegan Chicken Salad , V5</v>
      </c>
      <c r="D1189" s="44">
        <v>2432054.0</v>
      </c>
      <c r="E1189" s="2" t="s">
        <v>538</v>
      </c>
      <c r="F1189" s="5">
        <v>0.75</v>
      </c>
      <c r="G1189" s="2" t="s">
        <v>17</v>
      </c>
      <c r="H1189" s="9" t="s">
        <v>539</v>
      </c>
      <c r="I1189" s="9" t="s">
        <v>540</v>
      </c>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c r="CO1189" s="3"/>
      <c r="CP1189" s="3"/>
      <c r="CQ1189" s="3"/>
      <c r="CR1189" s="3"/>
      <c r="CS1189" s="3"/>
      <c r="CT1189" s="3"/>
      <c r="CU1189" s="3"/>
      <c r="CV1189" s="3"/>
      <c r="CW1189" s="3"/>
      <c r="CX1189" s="3"/>
      <c r="CY1189" s="3"/>
      <c r="CZ1189" s="3"/>
      <c r="DA1189" s="3"/>
      <c r="DB1189" s="3"/>
      <c r="DC1189" s="3"/>
      <c r="DD1189" s="3"/>
      <c r="DE1189" s="3"/>
      <c r="DF1189" s="3"/>
      <c r="DG1189" s="3"/>
      <c r="DH1189" s="3"/>
    </row>
    <row r="1190">
      <c r="A1190" s="2"/>
      <c r="B1190" s="2"/>
      <c r="C1190" s="10" t="str">
        <f t="shared" si="22"/>
        <v>, </v>
      </c>
      <c r="D1190" s="44">
        <v>2055340.0</v>
      </c>
      <c r="E1190" s="2" t="s">
        <v>529</v>
      </c>
      <c r="F1190" s="5">
        <v>0.5</v>
      </c>
      <c r="G1190" s="2" t="s">
        <v>15</v>
      </c>
      <c r="H1190" s="2"/>
      <c r="I1190" s="2"/>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c r="CO1190" s="3"/>
      <c r="CP1190" s="3"/>
      <c r="CQ1190" s="3"/>
      <c r="CR1190" s="3"/>
      <c r="CS1190" s="3"/>
      <c r="CT1190" s="3"/>
      <c r="CU1190" s="3"/>
      <c r="CV1190" s="3"/>
      <c r="CW1190" s="3"/>
      <c r="CX1190" s="3"/>
      <c r="CY1190" s="3"/>
      <c r="CZ1190" s="3"/>
      <c r="DA1190" s="3"/>
      <c r="DB1190" s="3"/>
      <c r="DC1190" s="3"/>
      <c r="DD1190" s="3"/>
      <c r="DE1190" s="3"/>
      <c r="DF1190" s="3"/>
      <c r="DG1190" s="3"/>
      <c r="DH1190" s="3"/>
    </row>
    <row r="1191">
      <c r="A1191" s="2"/>
      <c r="B1191" s="2"/>
      <c r="C1191" s="10" t="str">
        <f t="shared" si="22"/>
        <v>, </v>
      </c>
      <c r="D1191" s="11">
        <v>2401665.0</v>
      </c>
      <c r="E1191" s="9" t="s">
        <v>297</v>
      </c>
      <c r="F1191" s="5">
        <v>1.0</v>
      </c>
      <c r="G1191" s="2" t="s">
        <v>15</v>
      </c>
      <c r="H1191" s="2"/>
      <c r="I1191" s="2"/>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c r="CO1191" s="3"/>
      <c r="CP1191" s="3"/>
      <c r="CQ1191" s="3"/>
      <c r="CR1191" s="3"/>
      <c r="CS1191" s="3"/>
      <c r="CT1191" s="3"/>
      <c r="CU1191" s="3"/>
      <c r="CV1191" s="3"/>
      <c r="CW1191" s="3"/>
      <c r="CX1191" s="3"/>
      <c r="CY1191" s="3"/>
      <c r="CZ1191" s="3"/>
      <c r="DA1191" s="3"/>
      <c r="DB1191" s="3"/>
      <c r="DC1191" s="3"/>
      <c r="DD1191" s="3"/>
      <c r="DE1191" s="3"/>
      <c r="DF1191" s="3"/>
      <c r="DG1191" s="3"/>
      <c r="DH1191" s="3"/>
    </row>
    <row r="1192">
      <c r="A1192" s="2"/>
      <c r="B1192" s="2"/>
      <c r="C1192" s="10" t="str">
        <f t="shared" si="22"/>
        <v>, </v>
      </c>
      <c r="D1192" s="44">
        <v>170924.0</v>
      </c>
      <c r="E1192" s="2" t="s">
        <v>530</v>
      </c>
      <c r="F1192" s="5">
        <v>1.0</v>
      </c>
      <c r="G1192" s="2" t="s">
        <v>21</v>
      </c>
      <c r="H1192" s="2"/>
      <c r="I1192" s="2"/>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c r="CX1192" s="3"/>
      <c r="CY1192" s="3"/>
      <c r="CZ1192" s="3"/>
      <c r="DA1192" s="3"/>
      <c r="DB1192" s="3"/>
      <c r="DC1192" s="3"/>
      <c r="DD1192" s="3"/>
      <c r="DE1192" s="3"/>
      <c r="DF1192" s="3"/>
      <c r="DG1192" s="3"/>
      <c r="DH1192" s="3"/>
    </row>
    <row r="1193">
      <c r="A1193" s="2"/>
      <c r="B1193" s="2"/>
      <c r="C1193" s="10" t="str">
        <f t="shared" si="22"/>
        <v>, </v>
      </c>
      <c r="D1193" s="44">
        <v>447185.0</v>
      </c>
      <c r="E1193" s="2" t="s">
        <v>206</v>
      </c>
      <c r="F1193" s="5">
        <v>0.25</v>
      </c>
      <c r="G1193" s="2" t="s">
        <v>17</v>
      </c>
      <c r="H1193" s="9" t="s">
        <v>541</v>
      </c>
      <c r="I1193" s="2"/>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c r="CO1193" s="3"/>
      <c r="CP1193" s="3"/>
      <c r="CQ1193" s="3"/>
      <c r="CR1193" s="3"/>
      <c r="CS1193" s="3"/>
      <c r="CT1193" s="3"/>
      <c r="CU1193" s="3"/>
      <c r="CV1193" s="3"/>
      <c r="CW1193" s="3"/>
      <c r="CX1193" s="3"/>
      <c r="CY1193" s="3"/>
      <c r="CZ1193" s="3"/>
      <c r="DA1193" s="3"/>
      <c r="DB1193" s="3"/>
      <c r="DC1193" s="3"/>
      <c r="DD1193" s="3"/>
      <c r="DE1193" s="3"/>
      <c r="DF1193" s="3"/>
      <c r="DG1193" s="3"/>
      <c r="DH1193" s="3"/>
    </row>
    <row r="1194">
      <c r="A1194" s="2"/>
      <c r="B1194" s="2"/>
      <c r="C1194" s="10" t="str">
        <f t="shared" si="22"/>
        <v>, </v>
      </c>
      <c r="D1194" s="11">
        <v>169105.0</v>
      </c>
      <c r="E1194" s="9" t="s">
        <v>533</v>
      </c>
      <c r="F1194" s="5">
        <v>0.25</v>
      </c>
      <c r="G1194" s="2" t="s">
        <v>17</v>
      </c>
      <c r="H1194" s="2"/>
      <c r="I1194" s="2"/>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c r="CO1194" s="3"/>
      <c r="CP1194" s="3"/>
      <c r="CQ1194" s="3"/>
      <c r="CR1194" s="3"/>
      <c r="CS1194" s="3"/>
      <c r="CT1194" s="3"/>
      <c r="CU1194" s="3"/>
      <c r="CV1194" s="3"/>
      <c r="CW1194" s="3"/>
      <c r="CX1194" s="3"/>
      <c r="CY1194" s="3"/>
      <c r="CZ1194" s="3"/>
      <c r="DA1194" s="3"/>
      <c r="DB1194" s="3"/>
      <c r="DC1194" s="3"/>
      <c r="DD1194" s="3"/>
      <c r="DE1194" s="3"/>
      <c r="DF1194" s="3"/>
      <c r="DG1194" s="3"/>
      <c r="DH1194" s="3"/>
    </row>
    <row r="1195">
      <c r="A1195" s="2"/>
      <c r="B1195" s="2"/>
      <c r="C1195" s="10" t="str">
        <f t="shared" si="22"/>
        <v>, </v>
      </c>
      <c r="D1195" s="44">
        <v>169997.0</v>
      </c>
      <c r="E1195" s="2" t="s">
        <v>40</v>
      </c>
      <c r="F1195" s="5">
        <v>1.0</v>
      </c>
      <c r="G1195" s="2" t="s">
        <v>15</v>
      </c>
      <c r="H1195" s="9" t="s">
        <v>535</v>
      </c>
      <c r="I1195" s="2"/>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c r="CO1195" s="3"/>
      <c r="CP1195" s="3"/>
      <c r="CQ1195" s="3"/>
      <c r="CR1195" s="3"/>
      <c r="CS1195" s="3"/>
      <c r="CT1195" s="3"/>
      <c r="CU1195" s="3"/>
      <c r="CV1195" s="3"/>
      <c r="CW1195" s="3"/>
      <c r="CX1195" s="3"/>
      <c r="CY1195" s="3"/>
      <c r="CZ1195" s="3"/>
      <c r="DA1195" s="3"/>
      <c r="DB1195" s="3"/>
      <c r="DC1195" s="3"/>
      <c r="DD1195" s="3"/>
      <c r="DE1195" s="3"/>
      <c r="DF1195" s="3"/>
      <c r="DG1195" s="3"/>
      <c r="DH1195" s="3"/>
    </row>
    <row r="1196">
      <c r="A1196" s="2"/>
      <c r="B1196" s="2"/>
      <c r="C1196" s="10" t="str">
        <f t="shared" si="22"/>
        <v>, </v>
      </c>
      <c r="D1196" s="44">
        <v>2345300.0</v>
      </c>
      <c r="E1196" s="9" t="s">
        <v>137</v>
      </c>
      <c r="F1196" s="5">
        <v>1.0</v>
      </c>
      <c r="G1196" s="2" t="s">
        <v>15</v>
      </c>
      <c r="H1196" s="9" t="s">
        <v>39</v>
      </c>
      <c r="I1196" s="2"/>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c r="CX1196" s="3"/>
      <c r="CY1196" s="3"/>
      <c r="CZ1196" s="3"/>
      <c r="DA1196" s="3"/>
      <c r="DB1196" s="3"/>
      <c r="DC1196" s="3"/>
      <c r="DD1196" s="3"/>
      <c r="DE1196" s="3"/>
      <c r="DF1196" s="3"/>
      <c r="DG1196" s="3"/>
      <c r="DH1196" s="3"/>
    </row>
    <row r="1197">
      <c r="A1197" s="6" t="s">
        <v>542</v>
      </c>
      <c r="B1197" s="9" t="s">
        <v>543</v>
      </c>
      <c r="C1197" s="10" t="str">
        <f t="shared" si="22"/>
        <v>Curried Chicken with Mushrooms , V1M- 4 oz chicken  </v>
      </c>
      <c r="D1197" s="4">
        <v>2110156.0</v>
      </c>
      <c r="E1197" s="9" t="s">
        <v>11</v>
      </c>
      <c r="F1197" s="5">
        <v>4.0</v>
      </c>
      <c r="G1197" s="2" t="s">
        <v>12</v>
      </c>
      <c r="H1197" s="2"/>
      <c r="I1197" s="9" t="s">
        <v>544</v>
      </c>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c r="CO1197" s="3"/>
      <c r="CP1197" s="3"/>
      <c r="CQ1197" s="3"/>
      <c r="CR1197" s="3"/>
      <c r="CS1197" s="3"/>
      <c r="CT1197" s="3"/>
      <c r="CU1197" s="3"/>
      <c r="CV1197" s="3"/>
      <c r="CW1197" s="3"/>
      <c r="CX1197" s="3"/>
      <c r="CY1197" s="3"/>
      <c r="CZ1197" s="3"/>
      <c r="DA1197" s="3"/>
      <c r="DB1197" s="3"/>
      <c r="DC1197" s="3"/>
      <c r="DD1197" s="3"/>
      <c r="DE1197" s="3"/>
      <c r="DF1197" s="3"/>
      <c r="DG1197" s="3"/>
      <c r="DH1197" s="3"/>
    </row>
    <row r="1198">
      <c r="A1198" s="2"/>
      <c r="B1198" s="2"/>
      <c r="C1198" s="2"/>
      <c r="D1198" s="45">
        <v>2022929.0</v>
      </c>
      <c r="E1198" s="46" t="s">
        <v>14</v>
      </c>
      <c r="F1198" s="5">
        <v>1.0</v>
      </c>
      <c r="G1198" s="2" t="s">
        <v>21</v>
      </c>
      <c r="H1198" s="2"/>
      <c r="I1198" s="2"/>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c r="CO1198" s="3"/>
      <c r="CP1198" s="3"/>
      <c r="CQ1198" s="3"/>
      <c r="CR1198" s="3"/>
      <c r="CS1198" s="3"/>
      <c r="CT1198" s="3"/>
      <c r="CU1198" s="3"/>
      <c r="CV1198" s="3"/>
      <c r="CW1198" s="3"/>
      <c r="CX1198" s="3"/>
      <c r="CY1198" s="3"/>
      <c r="CZ1198" s="3"/>
      <c r="DA1198" s="3"/>
      <c r="DB1198" s="3"/>
      <c r="DC1198" s="3"/>
      <c r="DD1198" s="3"/>
      <c r="DE1198" s="3"/>
      <c r="DF1198" s="3"/>
      <c r="DG1198" s="3"/>
      <c r="DH1198" s="3"/>
    </row>
    <row r="1199">
      <c r="A1199" s="2"/>
      <c r="B1199" s="2"/>
      <c r="C1199" s="10" t="str">
        <f t="shared" ref="C1199:C1222" si="23">A1199&amp;","&amp;" "&amp;B1199</f>
        <v>, </v>
      </c>
      <c r="D1199" s="4">
        <v>1999629.0</v>
      </c>
      <c r="E1199" s="9" t="s">
        <v>545</v>
      </c>
      <c r="F1199" s="5">
        <v>1.0</v>
      </c>
      <c r="G1199" s="2" t="s">
        <v>17</v>
      </c>
      <c r="H1199" s="9" t="s">
        <v>150</v>
      </c>
      <c r="I1199" s="2"/>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c r="CO1199" s="3"/>
      <c r="CP1199" s="3"/>
      <c r="CQ1199" s="3"/>
      <c r="CR1199" s="3"/>
      <c r="CS1199" s="3"/>
      <c r="CT1199" s="3"/>
      <c r="CU1199" s="3"/>
      <c r="CV1199" s="3"/>
      <c r="CW1199" s="3"/>
      <c r="CX1199" s="3"/>
      <c r="CY1199" s="3"/>
      <c r="CZ1199" s="3"/>
      <c r="DA1199" s="3"/>
      <c r="DB1199" s="3"/>
      <c r="DC1199" s="3"/>
      <c r="DD1199" s="3"/>
      <c r="DE1199" s="3"/>
      <c r="DF1199" s="3"/>
      <c r="DG1199" s="3"/>
      <c r="DH1199" s="3"/>
    </row>
    <row r="1200">
      <c r="A1200" s="2"/>
      <c r="B1200" s="2"/>
      <c r="C1200" s="10" t="str">
        <f t="shared" si="23"/>
        <v>, </v>
      </c>
      <c r="D1200" s="4">
        <v>2079108.0</v>
      </c>
      <c r="E1200" s="9" t="s">
        <v>100</v>
      </c>
      <c r="F1200" s="5">
        <v>0.25</v>
      </c>
      <c r="G1200" s="2" t="s">
        <v>17</v>
      </c>
      <c r="H1200" s="9" t="s">
        <v>512</v>
      </c>
      <c r="I1200" s="2"/>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c r="CO1200" s="3"/>
      <c r="CP1200" s="3"/>
      <c r="CQ1200" s="3"/>
      <c r="CR1200" s="3"/>
      <c r="CS1200" s="3"/>
      <c r="CT1200" s="3"/>
      <c r="CU1200" s="3"/>
      <c r="CV1200" s="3"/>
      <c r="CW1200" s="3"/>
      <c r="CX1200" s="3"/>
      <c r="CY1200" s="3"/>
      <c r="CZ1200" s="3"/>
      <c r="DA1200" s="3"/>
      <c r="DB1200" s="3"/>
      <c r="DC1200" s="3"/>
      <c r="DD1200" s="3"/>
      <c r="DE1200" s="3"/>
      <c r="DF1200" s="3"/>
      <c r="DG1200" s="3"/>
      <c r="DH1200" s="3"/>
    </row>
    <row r="1201">
      <c r="A1201" s="2"/>
      <c r="B1201" s="2"/>
      <c r="C1201" s="10" t="str">
        <f t="shared" si="23"/>
        <v>, </v>
      </c>
      <c r="D1201" s="4">
        <v>1904119.0</v>
      </c>
      <c r="E1201" s="9" t="s">
        <v>513</v>
      </c>
      <c r="F1201" s="5">
        <v>0.5</v>
      </c>
      <c r="G1201" s="2" t="s">
        <v>17</v>
      </c>
      <c r="H1201" s="2"/>
      <c r="I1201" s="2"/>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c r="CO1201" s="3"/>
      <c r="CP1201" s="3"/>
      <c r="CQ1201" s="3"/>
      <c r="CR1201" s="3"/>
      <c r="CS1201" s="3"/>
      <c r="CT1201" s="3"/>
      <c r="CU1201" s="3"/>
      <c r="CV1201" s="3"/>
      <c r="CW1201" s="3"/>
      <c r="CX1201" s="3"/>
      <c r="CY1201" s="3"/>
      <c r="CZ1201" s="3"/>
      <c r="DA1201" s="3"/>
      <c r="DB1201" s="3"/>
      <c r="DC1201" s="3"/>
      <c r="DD1201" s="3"/>
      <c r="DE1201" s="3"/>
      <c r="DF1201" s="3"/>
      <c r="DG1201" s="3"/>
      <c r="DH1201" s="3"/>
    </row>
    <row r="1202">
      <c r="A1202" s="2"/>
      <c r="B1202" s="2"/>
      <c r="C1202" s="10" t="str">
        <f t="shared" si="23"/>
        <v>, </v>
      </c>
      <c r="D1202" s="4">
        <v>2012720.0</v>
      </c>
      <c r="E1202" s="9" t="s">
        <v>515</v>
      </c>
      <c r="F1202" s="5">
        <v>0.33</v>
      </c>
      <c r="G1202" s="2" t="s">
        <v>17</v>
      </c>
      <c r="H1202" s="2"/>
      <c r="I1202" s="2"/>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c r="CO1202" s="3"/>
      <c r="CP1202" s="3"/>
      <c r="CQ1202" s="3"/>
      <c r="CR1202" s="3"/>
      <c r="CS1202" s="3"/>
      <c r="CT1202" s="3"/>
      <c r="CU1202" s="3"/>
      <c r="CV1202" s="3"/>
      <c r="CW1202" s="3"/>
      <c r="CX1202" s="3"/>
      <c r="CY1202" s="3"/>
      <c r="CZ1202" s="3"/>
      <c r="DA1202" s="3"/>
      <c r="DB1202" s="3"/>
      <c r="DC1202" s="3"/>
      <c r="DD1202" s="3"/>
      <c r="DE1202" s="3"/>
      <c r="DF1202" s="3"/>
      <c r="DG1202" s="3"/>
      <c r="DH1202" s="3"/>
    </row>
    <row r="1203">
      <c r="A1203" s="2"/>
      <c r="B1203" s="2"/>
      <c r="C1203" s="10" t="str">
        <f t="shared" si="23"/>
        <v>, </v>
      </c>
      <c r="D1203" s="29">
        <v>170924.0</v>
      </c>
      <c r="E1203" s="2" t="s">
        <v>546</v>
      </c>
      <c r="F1203" s="5">
        <v>0.5</v>
      </c>
      <c r="G1203" s="2" t="s">
        <v>15</v>
      </c>
      <c r="H1203" s="2"/>
      <c r="I1203" s="2"/>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c r="CX1203" s="3"/>
      <c r="CY1203" s="3"/>
      <c r="CZ1203" s="3"/>
      <c r="DA1203" s="3"/>
      <c r="DB1203" s="3"/>
      <c r="DC1203" s="3"/>
      <c r="DD1203" s="3"/>
      <c r="DE1203" s="3"/>
      <c r="DF1203" s="3"/>
      <c r="DG1203" s="3"/>
      <c r="DH1203" s="3"/>
    </row>
    <row r="1204">
      <c r="A1204" s="2"/>
      <c r="B1204" s="2"/>
      <c r="C1204" s="10" t="str">
        <f t="shared" si="23"/>
        <v>, </v>
      </c>
      <c r="D1204" s="4">
        <v>2321792.0</v>
      </c>
      <c r="E1204" s="9" t="s">
        <v>547</v>
      </c>
      <c r="F1204" s="5">
        <v>0.33</v>
      </c>
      <c r="G1204" s="2" t="s">
        <v>17</v>
      </c>
      <c r="H1204" s="2"/>
      <c r="I1204" s="2"/>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c r="CO1204" s="3"/>
      <c r="CP1204" s="3"/>
      <c r="CQ1204" s="3"/>
      <c r="CR1204" s="3"/>
      <c r="CS1204" s="3"/>
      <c r="CT1204" s="3"/>
      <c r="CU1204" s="3"/>
      <c r="CV1204" s="3"/>
      <c r="CW1204" s="3"/>
      <c r="CX1204" s="3"/>
      <c r="CY1204" s="3"/>
      <c r="CZ1204" s="3"/>
      <c r="DA1204" s="3"/>
      <c r="DB1204" s="3"/>
      <c r="DC1204" s="3"/>
      <c r="DD1204" s="3"/>
      <c r="DE1204" s="3"/>
      <c r="DF1204" s="3"/>
      <c r="DG1204" s="3"/>
      <c r="DH1204" s="3"/>
    </row>
    <row r="1205">
      <c r="A1205" s="2"/>
      <c r="B1205" s="2"/>
      <c r="C1205" s="10" t="str">
        <f t="shared" si="23"/>
        <v>, </v>
      </c>
      <c r="D1205" s="11">
        <v>2345094.0</v>
      </c>
      <c r="E1205" s="9" t="s">
        <v>354</v>
      </c>
      <c r="F1205" s="5">
        <v>0.33</v>
      </c>
      <c r="G1205" s="2" t="s">
        <v>17</v>
      </c>
      <c r="H1205" s="2"/>
      <c r="I1205" s="2"/>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c r="CX1205" s="3"/>
      <c r="CY1205" s="3"/>
      <c r="CZ1205" s="3"/>
      <c r="DA1205" s="3"/>
      <c r="DB1205" s="3"/>
      <c r="DC1205" s="3"/>
      <c r="DD1205" s="3"/>
      <c r="DE1205" s="3"/>
      <c r="DF1205" s="3"/>
      <c r="DG1205" s="3"/>
      <c r="DH1205" s="3"/>
    </row>
    <row r="1206">
      <c r="A1206" s="2"/>
      <c r="B1206" s="2"/>
      <c r="C1206" s="10" t="str">
        <f t="shared" si="23"/>
        <v>, </v>
      </c>
      <c r="D1206" s="11">
        <v>2071610.0</v>
      </c>
      <c r="E1206" s="9" t="s">
        <v>548</v>
      </c>
      <c r="F1206" s="5">
        <v>0.33</v>
      </c>
      <c r="G1206" s="2" t="s">
        <v>17</v>
      </c>
      <c r="H1206" s="2"/>
      <c r="I1206" s="2"/>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c r="CX1206" s="3"/>
      <c r="CY1206" s="3"/>
      <c r="CZ1206" s="3"/>
      <c r="DA1206" s="3"/>
      <c r="DB1206" s="3"/>
      <c r="DC1206" s="3"/>
      <c r="DD1206" s="3"/>
      <c r="DE1206" s="3"/>
      <c r="DF1206" s="3"/>
      <c r="DG1206" s="3"/>
      <c r="DH1206" s="3"/>
    </row>
    <row r="1207">
      <c r="A1207" s="2"/>
      <c r="B1207" s="2"/>
      <c r="C1207" s="10" t="str">
        <f t="shared" si="23"/>
        <v>, </v>
      </c>
      <c r="D1207" s="11">
        <v>169145.0</v>
      </c>
      <c r="E1207" s="9" t="s">
        <v>43</v>
      </c>
      <c r="F1207" s="5">
        <v>2.0</v>
      </c>
      <c r="G1207" s="2" t="s">
        <v>15</v>
      </c>
      <c r="H1207" s="9" t="s">
        <v>140</v>
      </c>
      <c r="I1207" s="2"/>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c r="CO1207" s="3"/>
      <c r="CP1207" s="3"/>
      <c r="CQ1207" s="3"/>
      <c r="CR1207" s="3"/>
      <c r="CS1207" s="3"/>
      <c r="CT1207" s="3"/>
      <c r="CU1207" s="3"/>
      <c r="CV1207" s="3"/>
      <c r="CW1207" s="3"/>
      <c r="CX1207" s="3"/>
      <c r="CY1207" s="3"/>
      <c r="CZ1207" s="3"/>
      <c r="DA1207" s="3"/>
      <c r="DB1207" s="3"/>
      <c r="DC1207" s="3"/>
      <c r="DD1207" s="3"/>
      <c r="DE1207" s="3"/>
      <c r="DF1207" s="3"/>
      <c r="DG1207" s="3"/>
      <c r="DH1207" s="3"/>
    </row>
    <row r="1208">
      <c r="A1208" s="6" t="s">
        <v>549</v>
      </c>
      <c r="B1208" s="9" t="s">
        <v>550</v>
      </c>
      <c r="C1208" s="10" t="str">
        <f t="shared" si="23"/>
        <v>Fish with Spinach Sauce &amp; Spiced Apples , V1S- 3 oz cod</v>
      </c>
      <c r="D1208" s="4">
        <v>2071610.0</v>
      </c>
      <c r="E1208" s="9" t="s">
        <v>551</v>
      </c>
      <c r="F1208" s="5">
        <v>0.33</v>
      </c>
      <c r="G1208" s="2" t="s">
        <v>17</v>
      </c>
      <c r="H1208" s="3"/>
      <c r="I1208" s="9" t="s">
        <v>552</v>
      </c>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c r="CO1208" s="3"/>
      <c r="CP1208" s="3"/>
      <c r="CQ1208" s="3"/>
      <c r="CR1208" s="3"/>
      <c r="CS1208" s="3"/>
      <c r="CT1208" s="3"/>
      <c r="CU1208" s="3"/>
      <c r="CV1208" s="3"/>
      <c r="CW1208" s="3"/>
      <c r="CX1208" s="3"/>
      <c r="CY1208" s="3"/>
      <c r="CZ1208" s="3"/>
      <c r="DA1208" s="3"/>
      <c r="DB1208" s="3"/>
      <c r="DC1208" s="3"/>
      <c r="DD1208" s="3"/>
      <c r="DE1208" s="3"/>
      <c r="DF1208" s="3"/>
      <c r="DG1208" s="3"/>
      <c r="DH1208" s="3"/>
    </row>
    <row r="1209">
      <c r="A1209" s="2"/>
      <c r="B1209" s="2"/>
      <c r="C1209" s="10" t="str">
        <f t="shared" si="23"/>
        <v>, </v>
      </c>
      <c r="D1209" s="4">
        <v>2345300.0</v>
      </c>
      <c r="E1209" s="9" t="s">
        <v>137</v>
      </c>
      <c r="F1209" s="5">
        <v>2.0</v>
      </c>
      <c r="G1209" s="2" t="s">
        <v>15</v>
      </c>
      <c r="H1209" s="9" t="s">
        <v>39</v>
      </c>
      <c r="I1209" s="2"/>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c r="CO1209" s="3"/>
      <c r="CP1209" s="3"/>
      <c r="CQ1209" s="3"/>
      <c r="CR1209" s="3"/>
      <c r="CS1209" s="3"/>
      <c r="CT1209" s="3"/>
      <c r="CU1209" s="3"/>
      <c r="CV1209" s="3"/>
      <c r="CW1209" s="3"/>
      <c r="CX1209" s="3"/>
      <c r="CY1209" s="3"/>
      <c r="CZ1209" s="3"/>
      <c r="DA1209" s="3"/>
      <c r="DB1209" s="3"/>
      <c r="DC1209" s="3"/>
      <c r="DD1209" s="3"/>
      <c r="DE1209" s="3"/>
      <c r="DF1209" s="3"/>
      <c r="DG1209" s="3"/>
      <c r="DH1209" s="3"/>
    </row>
    <row r="1210">
      <c r="A1210" s="2"/>
      <c r="B1210" s="2"/>
      <c r="C1210" s="10" t="str">
        <f t="shared" si="23"/>
        <v>, </v>
      </c>
      <c r="D1210" s="4">
        <v>1104647.0</v>
      </c>
      <c r="E1210" s="9" t="s">
        <v>86</v>
      </c>
      <c r="F1210" s="5">
        <v>1.0</v>
      </c>
      <c r="G1210" s="2" t="s">
        <v>21</v>
      </c>
      <c r="H1210" s="2" t="s">
        <v>87</v>
      </c>
      <c r="I1210" s="2"/>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c r="CO1210" s="3"/>
      <c r="CP1210" s="3"/>
      <c r="CQ1210" s="3"/>
      <c r="CR1210" s="3"/>
      <c r="CS1210" s="3"/>
      <c r="CT1210" s="3"/>
      <c r="CU1210" s="3"/>
      <c r="CV1210" s="3"/>
      <c r="CW1210" s="3"/>
      <c r="CX1210" s="3"/>
      <c r="CY1210" s="3"/>
      <c r="CZ1210" s="3"/>
      <c r="DA1210" s="3"/>
      <c r="DB1210" s="3"/>
      <c r="DC1210" s="3"/>
      <c r="DD1210" s="3"/>
      <c r="DE1210" s="3"/>
      <c r="DF1210" s="3"/>
      <c r="DG1210" s="3"/>
      <c r="DH1210" s="3"/>
    </row>
    <row r="1211">
      <c r="A1211" s="2"/>
      <c r="B1211" s="2"/>
      <c r="C1211" s="10" t="str">
        <f t="shared" si="23"/>
        <v>, </v>
      </c>
      <c r="D1211" s="4">
        <v>1856751.0</v>
      </c>
      <c r="E1211" s="9" t="s">
        <v>553</v>
      </c>
      <c r="F1211" s="5">
        <v>3.0</v>
      </c>
      <c r="G1211" s="2" t="s">
        <v>15</v>
      </c>
      <c r="H1211" s="2"/>
      <c r="I1211" s="2"/>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c r="CO1211" s="3"/>
      <c r="CP1211" s="3"/>
      <c r="CQ1211" s="3"/>
      <c r="CR1211" s="3"/>
      <c r="CS1211" s="3"/>
      <c r="CT1211" s="3"/>
      <c r="CU1211" s="3"/>
      <c r="CV1211" s="3"/>
      <c r="CW1211" s="3"/>
      <c r="CX1211" s="3"/>
      <c r="CY1211" s="3"/>
      <c r="CZ1211" s="3"/>
      <c r="DA1211" s="3"/>
      <c r="DB1211" s="3"/>
      <c r="DC1211" s="3"/>
      <c r="DD1211" s="3"/>
      <c r="DE1211" s="3"/>
      <c r="DF1211" s="3"/>
      <c r="DG1211" s="3"/>
      <c r="DH1211" s="3"/>
    </row>
    <row r="1212">
      <c r="A1212" s="2"/>
      <c r="B1212" s="2"/>
      <c r="C1212" s="10" t="str">
        <f t="shared" si="23"/>
        <v>, </v>
      </c>
      <c r="D1212" s="4">
        <v>1549102.0</v>
      </c>
      <c r="E1212" s="9" t="s">
        <v>484</v>
      </c>
      <c r="F1212" s="5">
        <v>0.5</v>
      </c>
      <c r="G1212" s="2" t="s">
        <v>15</v>
      </c>
      <c r="H1212" s="2"/>
      <c r="I1212" s="2"/>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c r="CO1212" s="3"/>
      <c r="CP1212" s="3"/>
      <c r="CQ1212" s="3"/>
      <c r="CR1212" s="3"/>
      <c r="CS1212" s="3"/>
      <c r="CT1212" s="3"/>
      <c r="CU1212" s="3"/>
      <c r="CV1212" s="3"/>
      <c r="CW1212" s="3"/>
      <c r="CX1212" s="3"/>
      <c r="CY1212" s="3"/>
      <c r="CZ1212" s="3"/>
      <c r="DA1212" s="3"/>
      <c r="DB1212" s="3"/>
      <c r="DC1212" s="3"/>
      <c r="DD1212" s="3"/>
      <c r="DE1212" s="3"/>
      <c r="DF1212" s="3"/>
      <c r="DG1212" s="3"/>
      <c r="DH1212" s="3"/>
    </row>
    <row r="1213">
      <c r="A1213" s="2"/>
      <c r="B1213" s="2"/>
      <c r="C1213" s="10" t="str">
        <f t="shared" si="23"/>
        <v>, </v>
      </c>
      <c r="D1213" s="4">
        <v>169640.0</v>
      </c>
      <c r="E1213" s="9" t="s">
        <v>350</v>
      </c>
      <c r="F1213" s="5">
        <v>0.5</v>
      </c>
      <c r="G1213" s="2" t="s">
        <v>21</v>
      </c>
      <c r="H1213" s="2"/>
      <c r="I1213" s="2"/>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c r="CO1213" s="3"/>
      <c r="CP1213" s="3"/>
      <c r="CQ1213" s="3"/>
      <c r="CR1213" s="3"/>
      <c r="CS1213" s="3"/>
      <c r="CT1213" s="3"/>
      <c r="CU1213" s="3"/>
      <c r="CV1213" s="3"/>
      <c r="CW1213" s="3"/>
      <c r="CX1213" s="3"/>
      <c r="CY1213" s="3"/>
      <c r="CZ1213" s="3"/>
      <c r="DA1213" s="3"/>
      <c r="DB1213" s="3"/>
      <c r="DC1213" s="3"/>
      <c r="DD1213" s="3"/>
      <c r="DE1213" s="3"/>
      <c r="DF1213" s="3"/>
      <c r="DG1213" s="3"/>
      <c r="DH1213" s="3"/>
    </row>
    <row r="1214">
      <c r="A1214" s="2"/>
      <c r="B1214" s="2"/>
      <c r="C1214" s="10" t="str">
        <f t="shared" si="23"/>
        <v>, </v>
      </c>
      <c r="D1214" s="12">
        <v>2416280.0</v>
      </c>
      <c r="E1214" s="40" t="s">
        <v>333</v>
      </c>
      <c r="F1214" s="5">
        <v>0.25</v>
      </c>
      <c r="G1214" s="2" t="s">
        <v>219</v>
      </c>
      <c r="H1214" s="9" t="s">
        <v>220</v>
      </c>
      <c r="I1214" s="2"/>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c r="CO1214" s="3"/>
      <c r="CP1214" s="3"/>
      <c r="CQ1214" s="3"/>
      <c r="CR1214" s="3"/>
      <c r="CS1214" s="3"/>
      <c r="CT1214" s="3"/>
      <c r="CU1214" s="3"/>
      <c r="CV1214" s="3"/>
      <c r="CW1214" s="3"/>
      <c r="CX1214" s="3"/>
      <c r="CY1214" s="3"/>
      <c r="CZ1214" s="3"/>
      <c r="DA1214" s="3"/>
      <c r="DB1214" s="3"/>
      <c r="DC1214" s="3"/>
      <c r="DD1214" s="3"/>
      <c r="DE1214" s="3"/>
      <c r="DF1214" s="3"/>
      <c r="DG1214" s="3"/>
      <c r="DH1214" s="3"/>
    </row>
    <row r="1215">
      <c r="A1215" s="2"/>
      <c r="B1215" s="2"/>
      <c r="C1215" s="10" t="str">
        <f t="shared" si="23"/>
        <v>, </v>
      </c>
      <c r="D1215" s="11">
        <v>2099857.0</v>
      </c>
      <c r="E1215" s="9" t="s">
        <v>554</v>
      </c>
      <c r="F1215" s="5">
        <v>3.0</v>
      </c>
      <c r="G1215" s="2" t="s">
        <v>12</v>
      </c>
      <c r="H1215" s="9" t="s">
        <v>555</v>
      </c>
      <c r="I1215" s="2"/>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c r="CO1215" s="3"/>
      <c r="CP1215" s="3"/>
      <c r="CQ1215" s="3"/>
      <c r="CR1215" s="3"/>
      <c r="CS1215" s="3"/>
      <c r="CT1215" s="3"/>
      <c r="CU1215" s="3"/>
      <c r="CV1215" s="3"/>
      <c r="CW1215" s="3"/>
      <c r="CX1215" s="3"/>
      <c r="CY1215" s="3"/>
      <c r="CZ1215" s="3"/>
      <c r="DA1215" s="3"/>
      <c r="DB1215" s="3"/>
      <c r="DC1215" s="3"/>
      <c r="DD1215" s="3"/>
      <c r="DE1215" s="3"/>
      <c r="DF1215" s="3"/>
      <c r="DG1215" s="3"/>
      <c r="DH1215" s="3"/>
    </row>
    <row r="1216">
      <c r="A1216" s="2"/>
      <c r="B1216" s="2"/>
      <c r="C1216" s="10" t="str">
        <f t="shared" si="23"/>
        <v>, </v>
      </c>
      <c r="D1216" s="11">
        <v>2023838.0</v>
      </c>
      <c r="E1216" s="9" t="s">
        <v>556</v>
      </c>
      <c r="F1216" s="5">
        <v>1.0</v>
      </c>
      <c r="G1216" s="2" t="s">
        <v>15</v>
      </c>
      <c r="H1216" s="2"/>
      <c r="I1216" s="2"/>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c r="CO1216" s="3"/>
      <c r="CP1216" s="3"/>
      <c r="CQ1216" s="3"/>
      <c r="CR1216" s="3"/>
      <c r="CS1216" s="3"/>
      <c r="CT1216" s="3"/>
      <c r="CU1216" s="3"/>
      <c r="CV1216" s="3"/>
      <c r="CW1216" s="3"/>
      <c r="CX1216" s="3"/>
      <c r="CY1216" s="3"/>
      <c r="CZ1216" s="3"/>
      <c r="DA1216" s="3"/>
      <c r="DB1216" s="3"/>
      <c r="DC1216" s="3"/>
      <c r="DD1216" s="3"/>
      <c r="DE1216" s="3"/>
      <c r="DF1216" s="3"/>
      <c r="DG1216" s="3"/>
      <c r="DH1216" s="3"/>
    </row>
    <row r="1217">
      <c r="A1217" s="2"/>
      <c r="B1217" s="2"/>
      <c r="C1217" s="10" t="str">
        <f t="shared" si="23"/>
        <v>, </v>
      </c>
      <c r="D1217" s="11">
        <v>2488435.0</v>
      </c>
      <c r="E1217" s="9" t="s">
        <v>19</v>
      </c>
      <c r="F1217" s="5">
        <v>2.0</v>
      </c>
      <c r="G1217" s="2" t="s">
        <v>15</v>
      </c>
      <c r="H1217" s="9" t="s">
        <v>557</v>
      </c>
      <c r="I1217" s="2"/>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c r="CO1217" s="3"/>
      <c r="CP1217" s="3"/>
      <c r="CQ1217" s="3"/>
      <c r="CR1217" s="3"/>
      <c r="CS1217" s="3"/>
      <c r="CT1217" s="3"/>
      <c r="CU1217" s="3"/>
      <c r="CV1217" s="3"/>
      <c r="CW1217" s="3"/>
      <c r="CX1217" s="3"/>
      <c r="CY1217" s="3"/>
      <c r="CZ1217" s="3"/>
      <c r="DA1217" s="3"/>
      <c r="DB1217" s="3"/>
      <c r="DC1217" s="3"/>
      <c r="DD1217" s="3"/>
      <c r="DE1217" s="3"/>
      <c r="DF1217" s="3"/>
      <c r="DG1217" s="3"/>
      <c r="DH1217" s="3"/>
    </row>
    <row r="1218">
      <c r="A1218" s="2"/>
      <c r="B1218" s="2"/>
      <c r="C1218" s="10" t="str">
        <f t="shared" si="23"/>
        <v>, </v>
      </c>
      <c r="D1218" s="4">
        <v>2056463.0</v>
      </c>
      <c r="E1218" s="9" t="s">
        <v>558</v>
      </c>
      <c r="F1218" s="5">
        <v>1.0</v>
      </c>
      <c r="G1218" s="2" t="s">
        <v>15</v>
      </c>
      <c r="H1218" s="2"/>
      <c r="I1218" s="2"/>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c r="CO1218" s="3"/>
      <c r="CP1218" s="3"/>
      <c r="CQ1218" s="3"/>
      <c r="CR1218" s="3"/>
      <c r="CS1218" s="3"/>
      <c r="CT1218" s="3"/>
      <c r="CU1218" s="3"/>
      <c r="CV1218" s="3"/>
      <c r="CW1218" s="3"/>
      <c r="CX1218" s="3"/>
      <c r="CY1218" s="3"/>
      <c r="CZ1218" s="3"/>
      <c r="DA1218" s="3"/>
      <c r="DB1218" s="3"/>
      <c r="DC1218" s="3"/>
      <c r="DD1218" s="3"/>
      <c r="DE1218" s="3"/>
      <c r="DF1218" s="3"/>
      <c r="DG1218" s="3"/>
      <c r="DH1218" s="3"/>
    </row>
    <row r="1219">
      <c r="A1219" s="2"/>
      <c r="B1219" s="2"/>
      <c r="C1219" s="10" t="str">
        <f t="shared" si="23"/>
        <v>, </v>
      </c>
      <c r="D1219" s="11">
        <v>1858542.0</v>
      </c>
      <c r="E1219" s="9" t="s">
        <v>559</v>
      </c>
      <c r="F1219" s="28">
        <v>1.0</v>
      </c>
      <c r="G1219" s="2" t="s">
        <v>15</v>
      </c>
      <c r="H1219" s="9" t="s">
        <v>140</v>
      </c>
      <c r="I1219" s="2"/>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c r="CO1219" s="3"/>
      <c r="CP1219" s="3"/>
      <c r="CQ1219" s="3"/>
      <c r="CR1219" s="3"/>
      <c r="CS1219" s="3"/>
      <c r="CT1219" s="3"/>
      <c r="CU1219" s="3"/>
      <c r="CV1219" s="3"/>
      <c r="CW1219" s="3"/>
      <c r="CX1219" s="3"/>
      <c r="CY1219" s="3"/>
      <c r="CZ1219" s="3"/>
      <c r="DA1219" s="3"/>
      <c r="DB1219" s="3"/>
      <c r="DC1219" s="3"/>
      <c r="DD1219" s="3"/>
      <c r="DE1219" s="3"/>
      <c r="DF1219" s="3"/>
      <c r="DG1219" s="3"/>
      <c r="DH1219" s="3"/>
    </row>
    <row r="1220">
      <c r="A1220" s="2"/>
      <c r="B1220" s="2"/>
      <c r="C1220" s="10" t="str">
        <f t="shared" si="23"/>
        <v>, </v>
      </c>
      <c r="D1220" s="4">
        <v>2072044.0</v>
      </c>
      <c r="E1220" s="9" t="s">
        <v>102</v>
      </c>
      <c r="F1220" s="5">
        <v>0.0625</v>
      </c>
      <c r="G1220" s="2" t="s">
        <v>21</v>
      </c>
      <c r="H1220" s="2"/>
      <c r="I1220" s="2"/>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c r="DA1220" s="3"/>
      <c r="DB1220" s="3"/>
      <c r="DC1220" s="3"/>
      <c r="DD1220" s="3"/>
      <c r="DE1220" s="3"/>
      <c r="DF1220" s="3"/>
      <c r="DG1220" s="3"/>
      <c r="DH1220" s="3"/>
    </row>
    <row r="1221">
      <c r="A1221" s="2"/>
      <c r="B1221" s="2"/>
      <c r="C1221" s="10" t="str">
        <f t="shared" si="23"/>
        <v>, </v>
      </c>
      <c r="D1221" s="4">
        <v>1750341.0</v>
      </c>
      <c r="E1221" s="9" t="s">
        <v>483</v>
      </c>
      <c r="F1221" s="5">
        <v>1.0</v>
      </c>
      <c r="G1221" s="2" t="s">
        <v>52</v>
      </c>
      <c r="H1221" s="2" t="s">
        <v>560</v>
      </c>
      <c r="I1221" s="2"/>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c r="CO1221" s="3"/>
      <c r="CP1221" s="3"/>
      <c r="CQ1221" s="3"/>
      <c r="CR1221" s="3"/>
      <c r="CS1221" s="3"/>
      <c r="CT1221" s="3"/>
      <c r="CU1221" s="3"/>
      <c r="CV1221" s="3"/>
      <c r="CW1221" s="3"/>
      <c r="CX1221" s="3"/>
      <c r="CY1221" s="3"/>
      <c r="CZ1221" s="3"/>
      <c r="DA1221" s="3"/>
      <c r="DB1221" s="3"/>
      <c r="DC1221" s="3"/>
      <c r="DD1221" s="3"/>
      <c r="DE1221" s="3"/>
      <c r="DF1221" s="3"/>
      <c r="DG1221" s="3"/>
      <c r="DH1221" s="3"/>
    </row>
    <row r="1222">
      <c r="A1222" s="2"/>
      <c r="B1222" s="2"/>
      <c r="C1222" s="10" t="str">
        <f t="shared" si="23"/>
        <v>, </v>
      </c>
      <c r="D1222" s="4">
        <v>2346395.0</v>
      </c>
      <c r="E1222" s="9" t="s">
        <v>561</v>
      </c>
      <c r="F1222" s="5">
        <v>0.5</v>
      </c>
      <c r="G1222" s="2" t="s">
        <v>15</v>
      </c>
      <c r="H1222" s="9" t="s">
        <v>39</v>
      </c>
      <c r="I1222" s="2"/>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c r="CX1222" s="3"/>
      <c r="CY1222" s="3"/>
      <c r="CZ1222" s="3"/>
      <c r="DA1222" s="3"/>
      <c r="DB1222" s="3"/>
      <c r="DC1222" s="3"/>
      <c r="DD1222" s="3"/>
      <c r="DE1222" s="3"/>
      <c r="DF1222" s="3"/>
      <c r="DG1222" s="3"/>
      <c r="DH1222" s="3"/>
    </row>
    <row r="1223">
      <c r="A1223" s="2"/>
      <c r="B1223" s="2"/>
      <c r="C1223" s="2"/>
      <c r="D1223" s="47">
        <v>2181252.0</v>
      </c>
      <c r="E1223" s="9" t="s">
        <v>562</v>
      </c>
      <c r="F1223" s="5">
        <v>1.0</v>
      </c>
      <c r="G1223" s="2" t="s">
        <v>563</v>
      </c>
      <c r="H1223" s="2"/>
      <c r="I1223" s="2"/>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c r="CX1223" s="3"/>
      <c r="CY1223" s="3"/>
      <c r="CZ1223" s="3"/>
      <c r="DA1223" s="3"/>
      <c r="DB1223" s="3"/>
      <c r="DC1223" s="3"/>
      <c r="DD1223" s="3"/>
      <c r="DE1223" s="3"/>
      <c r="DF1223" s="3"/>
      <c r="DG1223" s="3"/>
      <c r="DH1223" s="3"/>
    </row>
    <row r="1224">
      <c r="A1224" s="2"/>
      <c r="B1224" s="2"/>
      <c r="C1224" s="10" t="str">
        <f t="shared" ref="C1224:C1225" si="24">A1224&amp;","&amp;" "&amp;B1224</f>
        <v>, </v>
      </c>
      <c r="D1224" s="4">
        <v>171320.0</v>
      </c>
      <c r="E1224" s="9" t="s">
        <v>564</v>
      </c>
      <c r="F1224" s="5">
        <v>0.0625</v>
      </c>
      <c r="G1224" s="2" t="s">
        <v>21</v>
      </c>
      <c r="H1224" s="2"/>
      <c r="I1224" s="2"/>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c r="CO1224" s="3"/>
      <c r="CP1224" s="3"/>
      <c r="CQ1224" s="3"/>
      <c r="CR1224" s="3"/>
      <c r="CS1224" s="3"/>
      <c r="CT1224" s="3"/>
      <c r="CU1224" s="3"/>
      <c r="CV1224" s="3"/>
      <c r="CW1224" s="3"/>
      <c r="CX1224" s="3"/>
      <c r="CY1224" s="3"/>
      <c r="CZ1224" s="3"/>
      <c r="DA1224" s="3"/>
      <c r="DB1224" s="3"/>
      <c r="DC1224" s="3"/>
      <c r="DD1224" s="3"/>
      <c r="DE1224" s="3"/>
      <c r="DF1224" s="3"/>
      <c r="DG1224" s="3"/>
      <c r="DH1224" s="3"/>
    </row>
    <row r="1225">
      <c r="A1225" s="2"/>
      <c r="B1225" s="2"/>
      <c r="C1225" s="10" t="str">
        <f t="shared" si="24"/>
        <v>, </v>
      </c>
      <c r="D1225" s="11">
        <v>2346283.0</v>
      </c>
      <c r="E1225" s="16" t="s">
        <v>270</v>
      </c>
      <c r="F1225" s="5">
        <v>2.0</v>
      </c>
      <c r="G1225" s="2" t="s">
        <v>17</v>
      </c>
      <c r="H1225" s="2"/>
      <c r="I1225" s="2"/>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c r="CO1225" s="3"/>
      <c r="CP1225" s="3"/>
      <c r="CQ1225" s="3"/>
      <c r="CR1225" s="3"/>
      <c r="CS1225" s="3"/>
      <c r="CT1225" s="3"/>
      <c r="CU1225" s="3"/>
      <c r="CV1225" s="3"/>
      <c r="CW1225" s="3"/>
      <c r="CX1225" s="3"/>
      <c r="CY1225" s="3"/>
      <c r="CZ1225" s="3"/>
      <c r="DA1225" s="3"/>
      <c r="DB1225" s="3"/>
      <c r="DC1225" s="3"/>
      <c r="DD1225" s="3"/>
      <c r="DE1225" s="3"/>
      <c r="DF1225" s="3"/>
      <c r="DG1225" s="3"/>
      <c r="DH1225" s="3"/>
    </row>
    <row r="1226">
      <c r="A1226" s="2"/>
      <c r="B1226" s="2"/>
      <c r="C1226" s="2"/>
      <c r="D1226" s="11">
        <v>1662941.0</v>
      </c>
      <c r="E1226" s="9" t="s">
        <v>565</v>
      </c>
      <c r="F1226" s="5">
        <v>1.0</v>
      </c>
      <c r="G1226" s="2" t="s">
        <v>60</v>
      </c>
      <c r="H1226" s="2" t="s">
        <v>566</v>
      </c>
      <c r="I1226" s="2"/>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c r="CO1226" s="3"/>
      <c r="CP1226" s="3"/>
      <c r="CQ1226" s="3"/>
      <c r="CR1226" s="3"/>
      <c r="CS1226" s="3"/>
      <c r="CT1226" s="3"/>
      <c r="CU1226" s="3"/>
      <c r="CV1226" s="3"/>
      <c r="CW1226" s="3"/>
      <c r="CX1226" s="3"/>
      <c r="CY1226" s="3"/>
      <c r="CZ1226" s="3"/>
      <c r="DA1226" s="3"/>
      <c r="DB1226" s="3"/>
      <c r="DC1226" s="3"/>
      <c r="DD1226" s="3"/>
      <c r="DE1226" s="3"/>
      <c r="DF1226" s="3"/>
      <c r="DG1226" s="3"/>
      <c r="DH1226" s="3"/>
    </row>
    <row r="1227">
      <c r="A1227" s="2"/>
      <c r="B1227" s="2"/>
      <c r="C1227" s="2"/>
      <c r="D1227" s="11">
        <v>2503670.0</v>
      </c>
      <c r="E1227" s="9" t="s">
        <v>20</v>
      </c>
      <c r="F1227" s="5">
        <v>0.13</v>
      </c>
      <c r="G1227" s="2" t="s">
        <v>21</v>
      </c>
      <c r="H1227" s="2"/>
      <c r="I1227" s="2"/>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c r="CO1227" s="3"/>
      <c r="CP1227" s="3"/>
      <c r="CQ1227" s="3"/>
      <c r="CR1227" s="3"/>
      <c r="CS1227" s="3"/>
      <c r="CT1227" s="3"/>
      <c r="CU1227" s="3"/>
      <c r="CV1227" s="3"/>
      <c r="CW1227" s="3"/>
      <c r="CX1227" s="3"/>
      <c r="CY1227" s="3"/>
      <c r="CZ1227" s="3"/>
      <c r="DA1227" s="3"/>
      <c r="DB1227" s="3"/>
      <c r="DC1227" s="3"/>
      <c r="DD1227" s="3"/>
      <c r="DE1227" s="3"/>
      <c r="DF1227" s="3"/>
      <c r="DG1227" s="3"/>
      <c r="DH1227" s="3"/>
    </row>
    <row r="1228">
      <c r="A1228" s="2"/>
      <c r="B1228" s="2"/>
      <c r="C1228" s="2"/>
      <c r="D1228" s="4">
        <v>746775.0</v>
      </c>
      <c r="E1228" s="9" t="s">
        <v>45</v>
      </c>
      <c r="F1228" s="5">
        <v>0.0625</v>
      </c>
      <c r="G1228" s="2" t="s">
        <v>21</v>
      </c>
      <c r="H1228" s="3"/>
      <c r="I1228" s="2"/>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c r="CO1228" s="3"/>
      <c r="CP1228" s="3"/>
      <c r="CQ1228" s="3"/>
      <c r="CR1228" s="3"/>
      <c r="CS1228" s="3"/>
      <c r="CT1228" s="3"/>
      <c r="CU1228" s="3"/>
      <c r="CV1228" s="3"/>
      <c r="CW1228" s="3"/>
      <c r="CX1228" s="3"/>
      <c r="CY1228" s="3"/>
      <c r="CZ1228" s="3"/>
      <c r="DA1228" s="3"/>
      <c r="DB1228" s="3"/>
      <c r="DC1228" s="3"/>
      <c r="DD1228" s="3"/>
      <c r="DE1228" s="3"/>
      <c r="DF1228" s="3"/>
      <c r="DG1228" s="3"/>
      <c r="DH1228" s="3"/>
    </row>
    <row r="1229">
      <c r="A1229" s="6" t="s">
        <v>549</v>
      </c>
      <c r="B1229" s="9" t="s">
        <v>567</v>
      </c>
      <c r="C1229" s="10" t="str">
        <f t="shared" ref="C1229:C1245" si="25">A1229&amp;","&amp;" "&amp;B1229</f>
        <v>Fish with Spinach Sauce &amp; Spiced Apples , V1M-  4 oz  cod</v>
      </c>
      <c r="D1229" s="4">
        <v>2071610.0</v>
      </c>
      <c r="E1229" s="9" t="s">
        <v>551</v>
      </c>
      <c r="F1229" s="5">
        <v>0.33</v>
      </c>
      <c r="G1229" s="2" t="s">
        <v>17</v>
      </c>
      <c r="H1229" s="2"/>
      <c r="I1229" s="9" t="s">
        <v>568</v>
      </c>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c r="CO1229" s="3"/>
      <c r="CP1229" s="3"/>
      <c r="CQ1229" s="3"/>
      <c r="CR1229" s="3"/>
      <c r="CS1229" s="3"/>
      <c r="CT1229" s="3"/>
      <c r="CU1229" s="3"/>
      <c r="CV1229" s="3"/>
      <c r="CW1229" s="3"/>
      <c r="CX1229" s="3"/>
      <c r="CY1229" s="3"/>
      <c r="CZ1229" s="3"/>
      <c r="DA1229" s="3"/>
      <c r="DB1229" s="3"/>
      <c r="DC1229" s="3"/>
      <c r="DD1229" s="3"/>
      <c r="DE1229" s="3"/>
      <c r="DF1229" s="3"/>
      <c r="DG1229" s="3"/>
      <c r="DH1229" s="3"/>
    </row>
    <row r="1230">
      <c r="A1230" s="2"/>
      <c r="B1230" s="2"/>
      <c r="C1230" s="10" t="str">
        <f t="shared" si="25"/>
        <v>, </v>
      </c>
      <c r="D1230" s="4">
        <v>2345300.0</v>
      </c>
      <c r="E1230" s="9" t="s">
        <v>137</v>
      </c>
      <c r="F1230" s="5">
        <v>2.0</v>
      </c>
      <c r="G1230" s="2" t="s">
        <v>15</v>
      </c>
      <c r="H1230" s="9" t="s">
        <v>39</v>
      </c>
      <c r="I1230" s="2"/>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c r="CO1230" s="3"/>
      <c r="CP1230" s="3"/>
      <c r="CQ1230" s="3"/>
      <c r="CR1230" s="3"/>
      <c r="CS1230" s="3"/>
      <c r="CT1230" s="3"/>
      <c r="CU1230" s="3"/>
      <c r="CV1230" s="3"/>
      <c r="CW1230" s="3"/>
      <c r="CX1230" s="3"/>
      <c r="CY1230" s="3"/>
      <c r="CZ1230" s="3"/>
      <c r="DA1230" s="3"/>
      <c r="DB1230" s="3"/>
      <c r="DC1230" s="3"/>
      <c r="DD1230" s="3"/>
      <c r="DE1230" s="3"/>
      <c r="DF1230" s="3"/>
      <c r="DG1230" s="3"/>
      <c r="DH1230" s="3"/>
    </row>
    <row r="1231">
      <c r="A1231" s="2"/>
      <c r="B1231" s="2"/>
      <c r="C1231" s="10" t="str">
        <f t="shared" si="25"/>
        <v>, </v>
      </c>
      <c r="D1231" s="4">
        <v>1104647.0</v>
      </c>
      <c r="E1231" s="9" t="s">
        <v>86</v>
      </c>
      <c r="F1231" s="5">
        <v>1.0</v>
      </c>
      <c r="G1231" s="2" t="s">
        <v>21</v>
      </c>
      <c r="H1231" s="2" t="s">
        <v>87</v>
      </c>
      <c r="I1231" s="2"/>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c r="CO1231" s="3"/>
      <c r="CP1231" s="3"/>
      <c r="CQ1231" s="3"/>
      <c r="CR1231" s="3"/>
      <c r="CS1231" s="3"/>
      <c r="CT1231" s="3"/>
      <c r="CU1231" s="3"/>
      <c r="CV1231" s="3"/>
      <c r="CW1231" s="3"/>
      <c r="CX1231" s="3"/>
      <c r="CY1231" s="3"/>
      <c r="CZ1231" s="3"/>
      <c r="DA1231" s="3"/>
      <c r="DB1231" s="3"/>
      <c r="DC1231" s="3"/>
      <c r="DD1231" s="3"/>
      <c r="DE1231" s="3"/>
      <c r="DF1231" s="3"/>
      <c r="DG1231" s="3"/>
      <c r="DH1231" s="3"/>
    </row>
    <row r="1232">
      <c r="A1232" s="2"/>
      <c r="B1232" s="2"/>
      <c r="C1232" s="10" t="str">
        <f t="shared" si="25"/>
        <v>, </v>
      </c>
      <c r="D1232" s="4">
        <v>1856751.0</v>
      </c>
      <c r="E1232" s="9" t="s">
        <v>553</v>
      </c>
      <c r="F1232" s="5">
        <v>3.0</v>
      </c>
      <c r="G1232" s="2" t="s">
        <v>15</v>
      </c>
      <c r="H1232" s="2"/>
      <c r="I1232" s="2"/>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c r="CO1232" s="3"/>
      <c r="CP1232" s="3"/>
      <c r="CQ1232" s="3"/>
      <c r="CR1232" s="3"/>
      <c r="CS1232" s="3"/>
      <c r="CT1232" s="3"/>
      <c r="CU1232" s="3"/>
      <c r="CV1232" s="3"/>
      <c r="CW1232" s="3"/>
      <c r="CX1232" s="3"/>
      <c r="CY1232" s="3"/>
      <c r="CZ1232" s="3"/>
      <c r="DA1232" s="3"/>
      <c r="DB1232" s="3"/>
      <c r="DC1232" s="3"/>
      <c r="DD1232" s="3"/>
      <c r="DE1232" s="3"/>
      <c r="DF1232" s="3"/>
      <c r="DG1232" s="3"/>
      <c r="DH1232" s="3"/>
    </row>
    <row r="1233">
      <c r="A1233" s="2"/>
      <c r="B1233" s="2"/>
      <c r="C1233" s="10" t="str">
        <f t="shared" si="25"/>
        <v>, </v>
      </c>
      <c r="D1233" s="4">
        <v>1549102.0</v>
      </c>
      <c r="E1233" s="9" t="s">
        <v>484</v>
      </c>
      <c r="F1233" s="5">
        <v>0.5</v>
      </c>
      <c r="G1233" s="2" t="s">
        <v>15</v>
      </c>
      <c r="H1233" s="2"/>
      <c r="I1233" s="2"/>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c r="CO1233" s="3"/>
      <c r="CP1233" s="3"/>
      <c r="CQ1233" s="3"/>
      <c r="CR1233" s="3"/>
      <c r="CS1233" s="3"/>
      <c r="CT1233" s="3"/>
      <c r="CU1233" s="3"/>
      <c r="CV1233" s="3"/>
      <c r="CW1233" s="3"/>
      <c r="CX1233" s="3"/>
      <c r="CY1233" s="3"/>
      <c r="CZ1233" s="3"/>
      <c r="DA1233" s="3"/>
      <c r="DB1233" s="3"/>
      <c r="DC1233" s="3"/>
      <c r="DD1233" s="3"/>
      <c r="DE1233" s="3"/>
      <c r="DF1233" s="3"/>
      <c r="DG1233" s="3"/>
      <c r="DH1233" s="3"/>
    </row>
    <row r="1234">
      <c r="A1234" s="2"/>
      <c r="B1234" s="2"/>
      <c r="C1234" s="10" t="str">
        <f t="shared" si="25"/>
        <v>, </v>
      </c>
      <c r="D1234" s="4">
        <v>169640.0</v>
      </c>
      <c r="E1234" s="9" t="s">
        <v>350</v>
      </c>
      <c r="F1234" s="5">
        <v>0.5</v>
      </c>
      <c r="G1234" s="2" t="s">
        <v>21</v>
      </c>
      <c r="H1234" s="2"/>
      <c r="I1234" s="2"/>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c r="CO1234" s="3"/>
      <c r="CP1234" s="3"/>
      <c r="CQ1234" s="3"/>
      <c r="CR1234" s="3"/>
      <c r="CS1234" s="3"/>
      <c r="CT1234" s="3"/>
      <c r="CU1234" s="3"/>
      <c r="CV1234" s="3"/>
      <c r="CW1234" s="3"/>
      <c r="CX1234" s="3"/>
      <c r="CY1234" s="3"/>
      <c r="CZ1234" s="3"/>
      <c r="DA1234" s="3"/>
      <c r="DB1234" s="3"/>
      <c r="DC1234" s="3"/>
      <c r="DD1234" s="3"/>
      <c r="DE1234" s="3"/>
      <c r="DF1234" s="3"/>
      <c r="DG1234" s="3"/>
      <c r="DH1234" s="3"/>
    </row>
    <row r="1235">
      <c r="A1235" s="2"/>
      <c r="B1235" s="2"/>
      <c r="C1235" s="10" t="str">
        <f t="shared" si="25"/>
        <v>, </v>
      </c>
      <c r="D1235" s="12">
        <v>2416280.0</v>
      </c>
      <c r="E1235" s="40" t="s">
        <v>333</v>
      </c>
      <c r="F1235" s="5">
        <v>0.25</v>
      </c>
      <c r="G1235" s="2" t="s">
        <v>219</v>
      </c>
      <c r="H1235" s="9" t="s">
        <v>220</v>
      </c>
      <c r="I1235" s="2"/>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c r="CO1235" s="3"/>
      <c r="CP1235" s="3"/>
      <c r="CQ1235" s="3"/>
      <c r="CR1235" s="3"/>
      <c r="CS1235" s="3"/>
      <c r="CT1235" s="3"/>
      <c r="CU1235" s="3"/>
      <c r="CV1235" s="3"/>
      <c r="CW1235" s="3"/>
      <c r="CX1235" s="3"/>
      <c r="CY1235" s="3"/>
      <c r="CZ1235" s="3"/>
      <c r="DA1235" s="3"/>
      <c r="DB1235" s="3"/>
      <c r="DC1235" s="3"/>
      <c r="DD1235" s="3"/>
      <c r="DE1235" s="3"/>
      <c r="DF1235" s="3"/>
      <c r="DG1235" s="3"/>
      <c r="DH1235" s="3"/>
    </row>
    <row r="1236">
      <c r="A1236" s="2"/>
      <c r="B1236" s="2"/>
      <c r="C1236" s="10" t="str">
        <f t="shared" si="25"/>
        <v>, </v>
      </c>
      <c r="D1236" s="11">
        <v>2099857.0</v>
      </c>
      <c r="E1236" s="9" t="s">
        <v>554</v>
      </c>
      <c r="F1236" s="5">
        <v>4.0</v>
      </c>
      <c r="G1236" s="2" t="s">
        <v>12</v>
      </c>
      <c r="H1236" s="9" t="s">
        <v>555</v>
      </c>
      <c r="I1236" s="2"/>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c r="CX1236" s="3"/>
      <c r="CY1236" s="3"/>
      <c r="CZ1236" s="3"/>
      <c r="DA1236" s="3"/>
      <c r="DB1236" s="3"/>
      <c r="DC1236" s="3"/>
      <c r="DD1236" s="3"/>
      <c r="DE1236" s="3"/>
      <c r="DF1236" s="3"/>
      <c r="DG1236" s="3"/>
      <c r="DH1236" s="3"/>
    </row>
    <row r="1237">
      <c r="A1237" s="2"/>
      <c r="B1237" s="2"/>
      <c r="C1237" s="10" t="str">
        <f t="shared" si="25"/>
        <v>, </v>
      </c>
      <c r="D1237" s="11">
        <v>2023838.0</v>
      </c>
      <c r="E1237" s="9" t="s">
        <v>556</v>
      </c>
      <c r="F1237" s="5">
        <v>1.0</v>
      </c>
      <c r="G1237" s="2" t="s">
        <v>15</v>
      </c>
      <c r="H1237" s="2"/>
      <c r="I1237" s="2"/>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c r="CO1237" s="3"/>
      <c r="CP1237" s="3"/>
      <c r="CQ1237" s="3"/>
      <c r="CR1237" s="3"/>
      <c r="CS1237" s="3"/>
      <c r="CT1237" s="3"/>
      <c r="CU1237" s="3"/>
      <c r="CV1237" s="3"/>
      <c r="CW1237" s="3"/>
      <c r="CX1237" s="3"/>
      <c r="CY1237" s="3"/>
      <c r="CZ1237" s="3"/>
      <c r="DA1237" s="3"/>
      <c r="DB1237" s="3"/>
      <c r="DC1237" s="3"/>
      <c r="DD1237" s="3"/>
      <c r="DE1237" s="3"/>
      <c r="DF1237" s="3"/>
      <c r="DG1237" s="3"/>
      <c r="DH1237" s="3"/>
    </row>
    <row r="1238">
      <c r="A1238" s="2"/>
      <c r="B1238" s="2"/>
      <c r="C1238" s="10" t="str">
        <f t="shared" si="25"/>
        <v>, </v>
      </c>
      <c r="D1238" s="11">
        <v>2488435.0</v>
      </c>
      <c r="E1238" s="9" t="s">
        <v>19</v>
      </c>
      <c r="F1238" s="5">
        <v>2.0</v>
      </c>
      <c r="G1238" s="2" t="s">
        <v>15</v>
      </c>
      <c r="H1238" s="9" t="s">
        <v>557</v>
      </c>
      <c r="I1238" s="2"/>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c r="CO1238" s="3"/>
      <c r="CP1238" s="3"/>
      <c r="CQ1238" s="3"/>
      <c r="CR1238" s="3"/>
      <c r="CS1238" s="3"/>
      <c r="CT1238" s="3"/>
      <c r="CU1238" s="3"/>
      <c r="CV1238" s="3"/>
      <c r="CW1238" s="3"/>
      <c r="CX1238" s="3"/>
      <c r="CY1238" s="3"/>
      <c r="CZ1238" s="3"/>
      <c r="DA1238" s="3"/>
      <c r="DB1238" s="3"/>
      <c r="DC1238" s="3"/>
      <c r="DD1238" s="3"/>
      <c r="DE1238" s="3"/>
      <c r="DF1238" s="3"/>
      <c r="DG1238" s="3"/>
      <c r="DH1238" s="3"/>
    </row>
    <row r="1239">
      <c r="A1239" s="2"/>
      <c r="B1239" s="2"/>
      <c r="C1239" s="10" t="str">
        <f t="shared" si="25"/>
        <v>, </v>
      </c>
      <c r="D1239" s="4">
        <v>2056463.0</v>
      </c>
      <c r="E1239" s="9" t="s">
        <v>558</v>
      </c>
      <c r="F1239" s="5">
        <v>1.0</v>
      </c>
      <c r="G1239" s="2" t="s">
        <v>15</v>
      </c>
      <c r="H1239" s="2"/>
      <c r="I1239" s="2"/>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c r="CO1239" s="3"/>
      <c r="CP1239" s="3"/>
      <c r="CQ1239" s="3"/>
      <c r="CR1239" s="3"/>
      <c r="CS1239" s="3"/>
      <c r="CT1239" s="3"/>
      <c r="CU1239" s="3"/>
      <c r="CV1239" s="3"/>
      <c r="CW1239" s="3"/>
      <c r="CX1239" s="3"/>
      <c r="CY1239" s="3"/>
      <c r="CZ1239" s="3"/>
      <c r="DA1239" s="3"/>
      <c r="DB1239" s="3"/>
      <c r="DC1239" s="3"/>
      <c r="DD1239" s="3"/>
      <c r="DE1239" s="3"/>
      <c r="DF1239" s="3"/>
      <c r="DG1239" s="3"/>
      <c r="DH1239" s="3"/>
    </row>
    <row r="1240">
      <c r="A1240" s="2"/>
      <c r="B1240" s="2"/>
      <c r="C1240" s="10" t="str">
        <f t="shared" si="25"/>
        <v>, </v>
      </c>
      <c r="D1240" s="11">
        <v>1858542.0</v>
      </c>
      <c r="E1240" s="9" t="s">
        <v>559</v>
      </c>
      <c r="F1240" s="28">
        <v>1.0</v>
      </c>
      <c r="G1240" s="2" t="s">
        <v>15</v>
      </c>
      <c r="H1240" s="9" t="s">
        <v>140</v>
      </c>
      <c r="I1240" s="2"/>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c r="CO1240" s="3"/>
      <c r="CP1240" s="3"/>
      <c r="CQ1240" s="3"/>
      <c r="CR1240" s="3"/>
      <c r="CS1240" s="3"/>
      <c r="CT1240" s="3"/>
      <c r="CU1240" s="3"/>
      <c r="CV1240" s="3"/>
      <c r="CW1240" s="3"/>
      <c r="CX1240" s="3"/>
      <c r="CY1240" s="3"/>
      <c r="CZ1240" s="3"/>
      <c r="DA1240" s="3"/>
      <c r="DB1240" s="3"/>
      <c r="DC1240" s="3"/>
      <c r="DD1240" s="3"/>
      <c r="DE1240" s="3"/>
      <c r="DF1240" s="3"/>
      <c r="DG1240" s="3"/>
      <c r="DH1240" s="3"/>
    </row>
    <row r="1241">
      <c r="A1241" s="2"/>
      <c r="B1241" s="2"/>
      <c r="C1241" s="10" t="str">
        <f t="shared" si="25"/>
        <v>, </v>
      </c>
      <c r="D1241" s="4">
        <v>2072044.0</v>
      </c>
      <c r="E1241" s="9" t="s">
        <v>102</v>
      </c>
      <c r="F1241" s="5">
        <v>0.0625</v>
      </c>
      <c r="G1241" s="2" t="s">
        <v>21</v>
      </c>
      <c r="H1241" s="2"/>
      <c r="I1241" s="2"/>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c r="CO1241" s="3"/>
      <c r="CP1241" s="3"/>
      <c r="CQ1241" s="3"/>
      <c r="CR1241" s="3"/>
      <c r="CS1241" s="3"/>
      <c r="CT1241" s="3"/>
      <c r="CU1241" s="3"/>
      <c r="CV1241" s="3"/>
      <c r="CW1241" s="3"/>
      <c r="CX1241" s="3"/>
      <c r="CY1241" s="3"/>
      <c r="CZ1241" s="3"/>
      <c r="DA1241" s="3"/>
      <c r="DB1241" s="3"/>
      <c r="DC1241" s="3"/>
      <c r="DD1241" s="3"/>
      <c r="DE1241" s="3"/>
      <c r="DF1241" s="3"/>
      <c r="DG1241" s="3"/>
      <c r="DH1241" s="3"/>
    </row>
    <row r="1242">
      <c r="A1242" s="2"/>
      <c r="B1242" s="2"/>
      <c r="C1242" s="10" t="str">
        <f t="shared" si="25"/>
        <v>, </v>
      </c>
      <c r="D1242" s="4">
        <v>1750341.0</v>
      </c>
      <c r="E1242" s="9" t="s">
        <v>483</v>
      </c>
      <c r="F1242" s="5">
        <v>1.0</v>
      </c>
      <c r="G1242" s="2" t="s">
        <v>52</v>
      </c>
      <c r="H1242" s="2" t="s">
        <v>560</v>
      </c>
      <c r="I1242" s="2"/>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c r="CO1242" s="3"/>
      <c r="CP1242" s="3"/>
      <c r="CQ1242" s="3"/>
      <c r="CR1242" s="3"/>
      <c r="CS1242" s="3"/>
      <c r="CT1242" s="3"/>
      <c r="CU1242" s="3"/>
      <c r="CV1242" s="3"/>
      <c r="CW1242" s="3"/>
      <c r="CX1242" s="3"/>
      <c r="CY1242" s="3"/>
      <c r="CZ1242" s="3"/>
      <c r="DA1242" s="3"/>
      <c r="DB1242" s="3"/>
      <c r="DC1242" s="3"/>
      <c r="DD1242" s="3"/>
      <c r="DE1242" s="3"/>
      <c r="DF1242" s="3"/>
      <c r="DG1242" s="3"/>
      <c r="DH1242" s="3"/>
    </row>
    <row r="1243">
      <c r="A1243" s="2"/>
      <c r="B1243" s="2"/>
      <c r="C1243" s="10" t="str">
        <f t="shared" si="25"/>
        <v>, </v>
      </c>
      <c r="D1243" s="4">
        <v>2346395.0</v>
      </c>
      <c r="E1243" s="9" t="s">
        <v>561</v>
      </c>
      <c r="F1243" s="5">
        <v>0.5</v>
      </c>
      <c r="G1243" s="2" t="s">
        <v>15</v>
      </c>
      <c r="H1243" s="9" t="s">
        <v>39</v>
      </c>
      <c r="I1243" s="2"/>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c r="CO1243" s="3"/>
      <c r="CP1243" s="3"/>
      <c r="CQ1243" s="3"/>
      <c r="CR1243" s="3"/>
      <c r="CS1243" s="3"/>
      <c r="CT1243" s="3"/>
      <c r="CU1243" s="3"/>
      <c r="CV1243" s="3"/>
      <c r="CW1243" s="3"/>
      <c r="CX1243" s="3"/>
      <c r="CY1243" s="3"/>
      <c r="CZ1243" s="3"/>
      <c r="DA1243" s="3"/>
      <c r="DB1243" s="3"/>
      <c r="DC1243" s="3"/>
      <c r="DD1243" s="3"/>
      <c r="DE1243" s="3"/>
      <c r="DF1243" s="3"/>
      <c r="DG1243" s="3"/>
      <c r="DH1243" s="3"/>
    </row>
    <row r="1244">
      <c r="A1244" s="2"/>
      <c r="B1244" s="2"/>
      <c r="C1244" s="10" t="str">
        <f t="shared" si="25"/>
        <v>, </v>
      </c>
      <c r="D1244" s="4">
        <v>171320.0</v>
      </c>
      <c r="E1244" s="9" t="s">
        <v>564</v>
      </c>
      <c r="F1244" s="5">
        <v>0.13</v>
      </c>
      <c r="G1244" s="2" t="s">
        <v>21</v>
      </c>
      <c r="H1244" s="2"/>
      <c r="I1244" s="2"/>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c r="CO1244" s="3"/>
      <c r="CP1244" s="3"/>
      <c r="CQ1244" s="3"/>
      <c r="CR1244" s="3"/>
      <c r="CS1244" s="3"/>
      <c r="CT1244" s="3"/>
      <c r="CU1244" s="3"/>
      <c r="CV1244" s="3"/>
      <c r="CW1244" s="3"/>
      <c r="CX1244" s="3"/>
      <c r="CY1244" s="3"/>
      <c r="CZ1244" s="3"/>
      <c r="DA1244" s="3"/>
      <c r="DB1244" s="3"/>
      <c r="DC1244" s="3"/>
      <c r="DD1244" s="3"/>
      <c r="DE1244" s="3"/>
      <c r="DF1244" s="3"/>
      <c r="DG1244" s="3"/>
      <c r="DH1244" s="3"/>
    </row>
    <row r="1245">
      <c r="A1245" s="2"/>
      <c r="B1245" s="2"/>
      <c r="C1245" s="10" t="str">
        <f t="shared" si="25"/>
        <v>, </v>
      </c>
      <c r="D1245" s="11">
        <v>2346283.0</v>
      </c>
      <c r="E1245" s="16" t="s">
        <v>270</v>
      </c>
      <c r="F1245" s="5">
        <v>2.0</v>
      </c>
      <c r="G1245" s="2" t="s">
        <v>17</v>
      </c>
      <c r="H1245" s="2"/>
      <c r="I1245" s="2"/>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c r="CO1245" s="3"/>
      <c r="CP1245" s="3"/>
      <c r="CQ1245" s="3"/>
      <c r="CR1245" s="3"/>
      <c r="CS1245" s="3"/>
      <c r="CT1245" s="3"/>
      <c r="CU1245" s="3"/>
      <c r="CV1245" s="3"/>
      <c r="CW1245" s="3"/>
      <c r="CX1245" s="3"/>
      <c r="CY1245" s="3"/>
      <c r="CZ1245" s="3"/>
      <c r="DA1245" s="3"/>
      <c r="DB1245" s="3"/>
      <c r="DC1245" s="3"/>
      <c r="DD1245" s="3"/>
      <c r="DE1245" s="3"/>
      <c r="DF1245" s="3"/>
      <c r="DG1245" s="3"/>
      <c r="DH1245" s="3"/>
    </row>
    <row r="1246">
      <c r="A1246" s="2"/>
      <c r="B1246" s="2"/>
      <c r="C1246" s="2"/>
      <c r="D1246" s="11">
        <v>1662941.0</v>
      </c>
      <c r="E1246" s="9" t="s">
        <v>565</v>
      </c>
      <c r="F1246" s="30">
        <v>1.0</v>
      </c>
      <c r="G1246" s="2" t="s">
        <v>60</v>
      </c>
      <c r="H1246" s="2" t="s">
        <v>566</v>
      </c>
      <c r="I1246" s="2"/>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c r="CO1246" s="3"/>
      <c r="CP1246" s="3"/>
      <c r="CQ1246" s="3"/>
      <c r="CR1246" s="3"/>
      <c r="CS1246" s="3"/>
      <c r="CT1246" s="3"/>
      <c r="CU1246" s="3"/>
      <c r="CV1246" s="3"/>
      <c r="CW1246" s="3"/>
      <c r="CX1246" s="3"/>
      <c r="CY1246" s="3"/>
      <c r="CZ1246" s="3"/>
      <c r="DA1246" s="3"/>
      <c r="DB1246" s="3"/>
      <c r="DC1246" s="3"/>
      <c r="DD1246" s="3"/>
      <c r="DE1246" s="3"/>
      <c r="DF1246" s="3"/>
      <c r="DG1246" s="3"/>
      <c r="DH1246" s="3"/>
    </row>
    <row r="1247">
      <c r="A1247" s="2"/>
      <c r="B1247" s="2"/>
      <c r="C1247" s="2"/>
      <c r="D1247" s="11">
        <v>2503670.0</v>
      </c>
      <c r="E1247" s="9" t="s">
        <v>20</v>
      </c>
      <c r="F1247" s="30">
        <v>0.13</v>
      </c>
      <c r="G1247" s="2" t="s">
        <v>21</v>
      </c>
      <c r="H1247" s="2"/>
      <c r="I1247" s="2"/>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c r="CO1247" s="3"/>
      <c r="CP1247" s="3"/>
      <c r="CQ1247" s="3"/>
      <c r="CR1247" s="3"/>
      <c r="CS1247" s="3"/>
      <c r="CT1247" s="3"/>
      <c r="CU1247" s="3"/>
      <c r="CV1247" s="3"/>
      <c r="CW1247" s="3"/>
      <c r="CX1247" s="3"/>
      <c r="CY1247" s="3"/>
      <c r="CZ1247" s="3"/>
      <c r="DA1247" s="3"/>
      <c r="DB1247" s="3"/>
      <c r="DC1247" s="3"/>
      <c r="DD1247" s="3"/>
      <c r="DE1247" s="3"/>
      <c r="DF1247" s="3"/>
      <c r="DG1247" s="3"/>
      <c r="DH1247" s="3"/>
    </row>
    <row r="1248">
      <c r="A1248" s="2"/>
      <c r="B1248" s="2"/>
      <c r="C1248" s="2"/>
      <c r="D1248" s="4">
        <v>746775.0</v>
      </c>
      <c r="E1248" s="9" t="s">
        <v>45</v>
      </c>
      <c r="F1248" s="30">
        <v>0.0625</v>
      </c>
      <c r="G1248" s="2" t="s">
        <v>21</v>
      </c>
      <c r="H1248" s="3"/>
      <c r="I1248" s="2"/>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c r="CO1248" s="3"/>
      <c r="CP1248" s="3"/>
      <c r="CQ1248" s="3"/>
      <c r="CR1248" s="3"/>
      <c r="CS1248" s="3"/>
      <c r="CT1248" s="3"/>
      <c r="CU1248" s="3"/>
      <c r="CV1248" s="3"/>
      <c r="CW1248" s="3"/>
      <c r="CX1248" s="3"/>
      <c r="CY1248" s="3"/>
      <c r="CZ1248" s="3"/>
      <c r="DA1248" s="3"/>
      <c r="DB1248" s="3"/>
      <c r="DC1248" s="3"/>
      <c r="DD1248" s="3"/>
      <c r="DE1248" s="3"/>
      <c r="DF1248" s="3"/>
      <c r="DG1248" s="3"/>
      <c r="DH1248" s="3"/>
    </row>
    <row r="1249">
      <c r="A1249" s="6" t="s">
        <v>549</v>
      </c>
      <c r="B1249" s="9" t="s">
        <v>569</v>
      </c>
      <c r="C1249" s="10" t="str">
        <f t="shared" ref="C1249:C1713" si="26">A1249&amp;","&amp;" "&amp;B1249</f>
        <v>Fish with Spinach Sauce &amp; Spiced Apples , V4S-3 oz cod</v>
      </c>
      <c r="D1249" s="4">
        <v>2071610.0</v>
      </c>
      <c r="E1249" s="9" t="s">
        <v>551</v>
      </c>
      <c r="F1249" s="5">
        <v>0.33</v>
      </c>
      <c r="G1249" s="2" t="s">
        <v>17</v>
      </c>
      <c r="H1249" s="2"/>
      <c r="I1249" s="9" t="s">
        <v>570</v>
      </c>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c r="CO1249" s="3"/>
      <c r="CP1249" s="3"/>
      <c r="CQ1249" s="3"/>
      <c r="CR1249" s="3"/>
      <c r="CS1249" s="3"/>
      <c r="CT1249" s="3"/>
      <c r="CU1249" s="3"/>
      <c r="CV1249" s="3"/>
      <c r="CW1249" s="3"/>
      <c r="CX1249" s="3"/>
      <c r="CY1249" s="3"/>
      <c r="CZ1249" s="3"/>
      <c r="DA1249" s="3"/>
      <c r="DB1249" s="3"/>
      <c r="DC1249" s="3"/>
      <c r="DD1249" s="3"/>
      <c r="DE1249" s="3"/>
      <c r="DF1249" s="3"/>
      <c r="DG1249" s="3"/>
      <c r="DH1249" s="3"/>
    </row>
    <row r="1250">
      <c r="A1250" s="2"/>
      <c r="B1250" s="2"/>
      <c r="C1250" s="10" t="str">
        <f t="shared" si="26"/>
        <v>, </v>
      </c>
      <c r="D1250" s="4">
        <v>2345300.0</v>
      </c>
      <c r="E1250" s="9" t="s">
        <v>137</v>
      </c>
      <c r="F1250" s="5">
        <v>2.0</v>
      </c>
      <c r="G1250" s="2" t="s">
        <v>15</v>
      </c>
      <c r="H1250" s="9" t="s">
        <v>39</v>
      </c>
      <c r="I1250" s="2"/>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c r="CO1250" s="3"/>
      <c r="CP1250" s="3"/>
      <c r="CQ1250" s="3"/>
      <c r="CR1250" s="3"/>
      <c r="CS1250" s="3"/>
      <c r="CT1250" s="3"/>
      <c r="CU1250" s="3"/>
      <c r="CV1250" s="3"/>
      <c r="CW1250" s="3"/>
      <c r="CX1250" s="3"/>
      <c r="CY1250" s="3"/>
      <c r="CZ1250" s="3"/>
      <c r="DA1250" s="3"/>
      <c r="DB1250" s="3"/>
      <c r="DC1250" s="3"/>
      <c r="DD1250" s="3"/>
      <c r="DE1250" s="3"/>
      <c r="DF1250" s="3"/>
      <c r="DG1250" s="3"/>
      <c r="DH1250" s="3"/>
    </row>
    <row r="1251">
      <c r="A1251" s="2"/>
      <c r="B1251" s="2"/>
      <c r="C1251" s="10" t="str">
        <f t="shared" si="26"/>
        <v>, </v>
      </c>
      <c r="D1251" s="4">
        <v>1104647.0</v>
      </c>
      <c r="E1251" s="9" t="s">
        <v>86</v>
      </c>
      <c r="F1251" s="5">
        <v>1.0</v>
      </c>
      <c r="G1251" s="2" t="s">
        <v>21</v>
      </c>
      <c r="H1251" s="2" t="s">
        <v>87</v>
      </c>
      <c r="I1251" s="2"/>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c r="CO1251" s="3"/>
      <c r="CP1251" s="3"/>
      <c r="CQ1251" s="3"/>
      <c r="CR1251" s="3"/>
      <c r="CS1251" s="3"/>
      <c r="CT1251" s="3"/>
      <c r="CU1251" s="3"/>
      <c r="CV1251" s="3"/>
      <c r="CW1251" s="3"/>
      <c r="CX1251" s="3"/>
      <c r="CY1251" s="3"/>
      <c r="CZ1251" s="3"/>
      <c r="DA1251" s="3"/>
      <c r="DB1251" s="3"/>
      <c r="DC1251" s="3"/>
      <c r="DD1251" s="3"/>
      <c r="DE1251" s="3"/>
      <c r="DF1251" s="3"/>
      <c r="DG1251" s="3"/>
      <c r="DH1251" s="3"/>
    </row>
    <row r="1252">
      <c r="A1252" s="2"/>
      <c r="B1252" s="2"/>
      <c r="C1252" s="10" t="str">
        <f t="shared" si="26"/>
        <v>, </v>
      </c>
      <c r="D1252" s="11">
        <v>2401665.0</v>
      </c>
      <c r="E1252" s="9" t="s">
        <v>297</v>
      </c>
      <c r="F1252" s="5">
        <v>3.0</v>
      </c>
      <c r="G1252" s="2" t="s">
        <v>15</v>
      </c>
      <c r="H1252" s="2"/>
      <c r="I1252" s="2"/>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c r="CO1252" s="3"/>
      <c r="CP1252" s="3"/>
      <c r="CQ1252" s="3"/>
      <c r="CR1252" s="3"/>
      <c r="CS1252" s="3"/>
      <c r="CT1252" s="3"/>
      <c r="CU1252" s="3"/>
      <c r="CV1252" s="3"/>
      <c r="CW1252" s="3"/>
      <c r="CX1252" s="3"/>
      <c r="CY1252" s="3"/>
      <c r="CZ1252" s="3"/>
      <c r="DA1252" s="3"/>
      <c r="DB1252" s="3"/>
      <c r="DC1252" s="3"/>
      <c r="DD1252" s="3"/>
      <c r="DE1252" s="3"/>
      <c r="DF1252" s="3"/>
      <c r="DG1252" s="3"/>
      <c r="DH1252" s="3"/>
    </row>
    <row r="1253">
      <c r="A1253" s="2"/>
      <c r="B1253" s="2"/>
      <c r="C1253" s="10" t="str">
        <f t="shared" si="26"/>
        <v>, </v>
      </c>
      <c r="D1253" s="4">
        <v>1549102.0</v>
      </c>
      <c r="E1253" s="9" t="s">
        <v>484</v>
      </c>
      <c r="F1253" s="5">
        <v>0.5</v>
      </c>
      <c r="G1253" s="2" t="s">
        <v>15</v>
      </c>
      <c r="H1253" s="2"/>
      <c r="I1253" s="2"/>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c r="DA1253" s="3"/>
      <c r="DB1253" s="3"/>
      <c r="DC1253" s="3"/>
      <c r="DD1253" s="3"/>
      <c r="DE1253" s="3"/>
      <c r="DF1253" s="3"/>
      <c r="DG1253" s="3"/>
      <c r="DH1253" s="3"/>
    </row>
    <row r="1254">
      <c r="A1254" s="2"/>
      <c r="B1254" s="2"/>
      <c r="C1254" s="10" t="str">
        <f t="shared" si="26"/>
        <v>, </v>
      </c>
      <c r="D1254" s="4">
        <v>169640.0</v>
      </c>
      <c r="E1254" s="9" t="s">
        <v>350</v>
      </c>
      <c r="F1254" s="5">
        <v>0.5</v>
      </c>
      <c r="G1254" s="2" t="s">
        <v>21</v>
      </c>
      <c r="H1254" s="2"/>
      <c r="I1254" s="2"/>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c r="CO1254" s="3"/>
      <c r="CP1254" s="3"/>
      <c r="CQ1254" s="3"/>
      <c r="CR1254" s="3"/>
      <c r="CS1254" s="3"/>
      <c r="CT1254" s="3"/>
      <c r="CU1254" s="3"/>
      <c r="CV1254" s="3"/>
      <c r="CW1254" s="3"/>
      <c r="CX1254" s="3"/>
      <c r="CY1254" s="3"/>
      <c r="CZ1254" s="3"/>
      <c r="DA1254" s="3"/>
      <c r="DB1254" s="3"/>
      <c r="DC1254" s="3"/>
      <c r="DD1254" s="3"/>
      <c r="DE1254" s="3"/>
      <c r="DF1254" s="3"/>
      <c r="DG1254" s="3"/>
      <c r="DH1254" s="3"/>
    </row>
    <row r="1255">
      <c r="A1255" s="2"/>
      <c r="B1255" s="2"/>
      <c r="C1255" s="10" t="str">
        <f t="shared" si="26"/>
        <v>, </v>
      </c>
      <c r="D1255" s="12">
        <v>2416280.0</v>
      </c>
      <c r="E1255" s="40" t="s">
        <v>333</v>
      </c>
      <c r="F1255" s="5">
        <v>0.25</v>
      </c>
      <c r="G1255" s="2" t="s">
        <v>219</v>
      </c>
      <c r="H1255" s="9" t="s">
        <v>220</v>
      </c>
      <c r="I1255" s="2"/>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c r="CO1255" s="3"/>
      <c r="CP1255" s="3"/>
      <c r="CQ1255" s="3"/>
      <c r="CR1255" s="3"/>
      <c r="CS1255" s="3"/>
      <c r="CT1255" s="3"/>
      <c r="CU1255" s="3"/>
      <c r="CV1255" s="3"/>
      <c r="CW1255" s="3"/>
      <c r="CX1255" s="3"/>
      <c r="CY1255" s="3"/>
      <c r="CZ1255" s="3"/>
      <c r="DA1255" s="3"/>
      <c r="DB1255" s="3"/>
      <c r="DC1255" s="3"/>
      <c r="DD1255" s="3"/>
      <c r="DE1255" s="3"/>
      <c r="DF1255" s="3"/>
      <c r="DG1255" s="3"/>
      <c r="DH1255" s="3"/>
    </row>
    <row r="1256">
      <c r="A1256" s="2"/>
      <c r="B1256" s="2"/>
      <c r="C1256" s="10" t="str">
        <f t="shared" si="26"/>
        <v>, </v>
      </c>
      <c r="D1256" s="11">
        <v>2099857.0</v>
      </c>
      <c r="E1256" s="9" t="s">
        <v>554</v>
      </c>
      <c r="F1256" s="5">
        <v>3.0</v>
      </c>
      <c r="G1256" s="2" t="s">
        <v>12</v>
      </c>
      <c r="H1256" s="9" t="s">
        <v>555</v>
      </c>
      <c r="I1256" s="2"/>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c r="CO1256" s="3"/>
      <c r="CP1256" s="3"/>
      <c r="CQ1256" s="3"/>
      <c r="CR1256" s="3"/>
      <c r="CS1256" s="3"/>
      <c r="CT1256" s="3"/>
      <c r="CU1256" s="3"/>
      <c r="CV1256" s="3"/>
      <c r="CW1256" s="3"/>
      <c r="CX1256" s="3"/>
      <c r="CY1256" s="3"/>
      <c r="CZ1256" s="3"/>
      <c r="DA1256" s="3"/>
      <c r="DB1256" s="3"/>
      <c r="DC1256" s="3"/>
      <c r="DD1256" s="3"/>
      <c r="DE1256" s="3"/>
      <c r="DF1256" s="3"/>
      <c r="DG1256" s="3"/>
      <c r="DH1256" s="3"/>
    </row>
    <row r="1257">
      <c r="A1257" s="2"/>
      <c r="B1257" s="2"/>
      <c r="C1257" s="10" t="str">
        <f t="shared" si="26"/>
        <v>, </v>
      </c>
      <c r="D1257" s="11">
        <v>2023838.0</v>
      </c>
      <c r="E1257" s="9" t="s">
        <v>556</v>
      </c>
      <c r="F1257" s="5">
        <v>2.0</v>
      </c>
      <c r="G1257" s="2" t="s">
        <v>15</v>
      </c>
      <c r="H1257" s="2"/>
      <c r="I1257" s="2"/>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c r="CO1257" s="3"/>
      <c r="CP1257" s="3"/>
      <c r="CQ1257" s="3"/>
      <c r="CR1257" s="3"/>
      <c r="CS1257" s="3"/>
      <c r="CT1257" s="3"/>
      <c r="CU1257" s="3"/>
      <c r="CV1257" s="3"/>
      <c r="CW1257" s="3"/>
      <c r="CX1257" s="3"/>
      <c r="CY1257" s="3"/>
      <c r="CZ1257" s="3"/>
      <c r="DA1257" s="3"/>
      <c r="DB1257" s="3"/>
      <c r="DC1257" s="3"/>
      <c r="DD1257" s="3"/>
      <c r="DE1257" s="3"/>
      <c r="DF1257" s="3"/>
      <c r="DG1257" s="3"/>
      <c r="DH1257" s="3"/>
    </row>
    <row r="1258">
      <c r="A1258" s="2"/>
      <c r="B1258" s="2"/>
      <c r="C1258" s="10" t="str">
        <f t="shared" si="26"/>
        <v>, </v>
      </c>
      <c r="D1258" s="11">
        <v>2488435.0</v>
      </c>
      <c r="E1258" s="9" t="s">
        <v>19</v>
      </c>
      <c r="F1258" s="5">
        <v>2.0</v>
      </c>
      <c r="G1258" s="2" t="s">
        <v>15</v>
      </c>
      <c r="H1258" s="9" t="s">
        <v>557</v>
      </c>
      <c r="I1258" s="2"/>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c r="CO1258" s="3"/>
      <c r="CP1258" s="3"/>
      <c r="CQ1258" s="3"/>
      <c r="CR1258" s="3"/>
      <c r="CS1258" s="3"/>
      <c r="CT1258" s="3"/>
      <c r="CU1258" s="3"/>
      <c r="CV1258" s="3"/>
      <c r="CW1258" s="3"/>
      <c r="CX1258" s="3"/>
      <c r="CY1258" s="3"/>
      <c r="CZ1258" s="3"/>
      <c r="DA1258" s="3"/>
      <c r="DB1258" s="3"/>
      <c r="DC1258" s="3"/>
      <c r="DD1258" s="3"/>
      <c r="DE1258" s="3"/>
      <c r="DF1258" s="3"/>
      <c r="DG1258" s="3"/>
      <c r="DH1258" s="3"/>
    </row>
    <row r="1259">
      <c r="A1259" s="2"/>
      <c r="B1259" s="2"/>
      <c r="C1259" s="10" t="str">
        <f t="shared" si="26"/>
        <v>, </v>
      </c>
      <c r="D1259" s="4">
        <v>2056463.0</v>
      </c>
      <c r="E1259" s="9" t="s">
        <v>558</v>
      </c>
      <c r="F1259" s="5">
        <v>3.0</v>
      </c>
      <c r="G1259" s="2" t="s">
        <v>15</v>
      </c>
      <c r="H1259" s="2"/>
      <c r="I1259" s="2"/>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c r="CO1259" s="3"/>
      <c r="CP1259" s="3"/>
      <c r="CQ1259" s="3"/>
      <c r="CR1259" s="3"/>
      <c r="CS1259" s="3"/>
      <c r="CT1259" s="3"/>
      <c r="CU1259" s="3"/>
      <c r="CV1259" s="3"/>
      <c r="CW1259" s="3"/>
      <c r="CX1259" s="3"/>
      <c r="CY1259" s="3"/>
      <c r="CZ1259" s="3"/>
      <c r="DA1259" s="3"/>
      <c r="DB1259" s="3"/>
      <c r="DC1259" s="3"/>
      <c r="DD1259" s="3"/>
      <c r="DE1259" s="3"/>
      <c r="DF1259" s="3"/>
      <c r="DG1259" s="3"/>
      <c r="DH1259" s="3"/>
    </row>
    <row r="1260">
      <c r="A1260" s="2"/>
      <c r="B1260" s="2"/>
      <c r="C1260" s="10" t="str">
        <f t="shared" si="26"/>
        <v>, </v>
      </c>
      <c r="D1260" s="11">
        <v>1858542.0</v>
      </c>
      <c r="E1260" s="9" t="s">
        <v>559</v>
      </c>
      <c r="F1260" s="28">
        <v>1.0</v>
      </c>
      <c r="G1260" s="2" t="s">
        <v>15</v>
      </c>
      <c r="H1260" s="2"/>
      <c r="I1260" s="2"/>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c r="CO1260" s="3"/>
      <c r="CP1260" s="3"/>
      <c r="CQ1260" s="3"/>
      <c r="CR1260" s="3"/>
      <c r="CS1260" s="3"/>
      <c r="CT1260" s="3"/>
      <c r="CU1260" s="3"/>
      <c r="CV1260" s="3"/>
      <c r="CW1260" s="3"/>
      <c r="CX1260" s="3"/>
      <c r="CY1260" s="3"/>
      <c r="CZ1260" s="3"/>
      <c r="DA1260" s="3"/>
      <c r="DB1260" s="3"/>
      <c r="DC1260" s="3"/>
      <c r="DD1260" s="3"/>
      <c r="DE1260" s="3"/>
      <c r="DF1260" s="3"/>
      <c r="DG1260" s="3"/>
      <c r="DH1260" s="3"/>
    </row>
    <row r="1261">
      <c r="A1261" s="2"/>
      <c r="B1261" s="2"/>
      <c r="C1261" s="10" t="str">
        <f t="shared" si="26"/>
        <v>, </v>
      </c>
      <c r="D1261" s="4">
        <v>2072044.0</v>
      </c>
      <c r="E1261" s="9" t="s">
        <v>102</v>
      </c>
      <c r="F1261" s="5">
        <v>0.0625</v>
      </c>
      <c r="G1261" s="2" t="s">
        <v>21</v>
      </c>
      <c r="H1261" s="2"/>
      <c r="I1261" s="2"/>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c r="CO1261" s="3"/>
      <c r="CP1261" s="3"/>
      <c r="CQ1261" s="3"/>
      <c r="CR1261" s="3"/>
      <c r="CS1261" s="3"/>
      <c r="CT1261" s="3"/>
      <c r="CU1261" s="3"/>
      <c r="CV1261" s="3"/>
      <c r="CW1261" s="3"/>
      <c r="CX1261" s="3"/>
      <c r="CY1261" s="3"/>
      <c r="CZ1261" s="3"/>
      <c r="DA1261" s="3"/>
      <c r="DB1261" s="3"/>
      <c r="DC1261" s="3"/>
      <c r="DD1261" s="3"/>
      <c r="DE1261" s="3"/>
      <c r="DF1261" s="3"/>
      <c r="DG1261" s="3"/>
      <c r="DH1261" s="3"/>
    </row>
    <row r="1262">
      <c r="A1262" s="2"/>
      <c r="B1262" s="2"/>
      <c r="C1262" s="10" t="str">
        <f t="shared" si="26"/>
        <v>, </v>
      </c>
      <c r="D1262" s="4">
        <v>1750341.0</v>
      </c>
      <c r="E1262" s="9" t="s">
        <v>483</v>
      </c>
      <c r="F1262" s="5">
        <v>1.0</v>
      </c>
      <c r="G1262" s="2" t="s">
        <v>52</v>
      </c>
      <c r="H1262" s="2" t="s">
        <v>560</v>
      </c>
      <c r="I1262" s="2"/>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c r="CO1262" s="3"/>
      <c r="CP1262" s="3"/>
      <c r="CQ1262" s="3"/>
      <c r="CR1262" s="3"/>
      <c r="CS1262" s="3"/>
      <c r="CT1262" s="3"/>
      <c r="CU1262" s="3"/>
      <c r="CV1262" s="3"/>
      <c r="CW1262" s="3"/>
      <c r="CX1262" s="3"/>
      <c r="CY1262" s="3"/>
      <c r="CZ1262" s="3"/>
      <c r="DA1262" s="3"/>
      <c r="DB1262" s="3"/>
      <c r="DC1262" s="3"/>
      <c r="DD1262" s="3"/>
      <c r="DE1262" s="3"/>
      <c r="DF1262" s="3"/>
      <c r="DG1262" s="3"/>
      <c r="DH1262" s="3"/>
    </row>
    <row r="1263">
      <c r="A1263" s="2"/>
      <c r="B1263" s="2"/>
      <c r="C1263" s="10" t="str">
        <f t="shared" si="26"/>
        <v>, </v>
      </c>
      <c r="D1263" s="4">
        <v>170187.0</v>
      </c>
      <c r="E1263" s="9" t="s">
        <v>492</v>
      </c>
      <c r="F1263" s="5">
        <v>0.5</v>
      </c>
      <c r="G1263" s="2" t="s">
        <v>15</v>
      </c>
      <c r="H1263" s="9" t="s">
        <v>39</v>
      </c>
      <c r="I1263" s="2"/>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c r="CO1263" s="3"/>
      <c r="CP1263" s="3"/>
      <c r="CQ1263" s="3"/>
      <c r="CR1263" s="3"/>
      <c r="CS1263" s="3"/>
      <c r="CT1263" s="3"/>
      <c r="CU1263" s="3"/>
      <c r="CV1263" s="3"/>
      <c r="CW1263" s="3"/>
      <c r="CX1263" s="3"/>
      <c r="CY1263" s="3"/>
      <c r="CZ1263" s="3"/>
      <c r="DA1263" s="3"/>
      <c r="DB1263" s="3"/>
      <c r="DC1263" s="3"/>
      <c r="DD1263" s="3"/>
      <c r="DE1263" s="3"/>
      <c r="DF1263" s="3"/>
      <c r="DG1263" s="3"/>
      <c r="DH1263" s="3"/>
    </row>
    <row r="1264">
      <c r="A1264" s="2"/>
      <c r="B1264" s="2"/>
      <c r="C1264" s="10" t="str">
        <f t="shared" si="26"/>
        <v>, </v>
      </c>
      <c r="D1264" s="4">
        <v>171320.0</v>
      </c>
      <c r="E1264" s="9" t="s">
        <v>564</v>
      </c>
      <c r="F1264" s="5">
        <v>0.13</v>
      </c>
      <c r="G1264" s="2" t="s">
        <v>21</v>
      </c>
      <c r="H1264" s="2"/>
      <c r="I1264" s="2"/>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c r="CO1264" s="3"/>
      <c r="CP1264" s="3"/>
      <c r="CQ1264" s="3"/>
      <c r="CR1264" s="3"/>
      <c r="CS1264" s="3"/>
      <c r="CT1264" s="3"/>
      <c r="CU1264" s="3"/>
      <c r="CV1264" s="3"/>
      <c r="CW1264" s="3"/>
      <c r="CX1264" s="3"/>
      <c r="CY1264" s="3"/>
      <c r="CZ1264" s="3"/>
      <c r="DA1264" s="3"/>
      <c r="DB1264" s="3"/>
      <c r="DC1264" s="3"/>
      <c r="DD1264" s="3"/>
      <c r="DE1264" s="3"/>
      <c r="DF1264" s="3"/>
      <c r="DG1264" s="3"/>
      <c r="DH1264" s="3"/>
    </row>
    <row r="1265">
      <c r="A1265" s="2"/>
      <c r="B1265" s="2"/>
      <c r="C1265" s="10" t="str">
        <f t="shared" si="26"/>
        <v>, </v>
      </c>
      <c r="D1265" s="11">
        <v>2346283.0</v>
      </c>
      <c r="E1265" s="16" t="s">
        <v>270</v>
      </c>
      <c r="F1265" s="5">
        <v>0.33</v>
      </c>
      <c r="G1265" s="2" t="s">
        <v>17</v>
      </c>
      <c r="H1265" s="2"/>
      <c r="I1265" s="2"/>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c r="CO1265" s="3"/>
      <c r="CP1265" s="3"/>
      <c r="CQ1265" s="3"/>
      <c r="CR1265" s="3"/>
      <c r="CS1265" s="3"/>
      <c r="CT1265" s="3"/>
      <c r="CU1265" s="3"/>
      <c r="CV1265" s="3"/>
      <c r="CW1265" s="3"/>
      <c r="CX1265" s="3"/>
      <c r="CY1265" s="3"/>
      <c r="CZ1265" s="3"/>
      <c r="DA1265" s="3"/>
      <c r="DB1265" s="3"/>
      <c r="DC1265" s="3"/>
      <c r="DD1265" s="3"/>
      <c r="DE1265" s="3"/>
      <c r="DF1265" s="3"/>
      <c r="DG1265" s="3"/>
      <c r="DH1265" s="3"/>
    </row>
    <row r="1266">
      <c r="A1266" s="6" t="s">
        <v>549</v>
      </c>
      <c r="B1266" s="9" t="s">
        <v>571</v>
      </c>
      <c r="C1266" s="10" t="str">
        <f t="shared" si="26"/>
        <v>Fish with Spinach Sauce &amp; Spiced Apples , V4M- 4 oz  cod</v>
      </c>
      <c r="D1266" s="4">
        <v>2071610.0</v>
      </c>
      <c r="E1266" s="9" t="s">
        <v>551</v>
      </c>
      <c r="F1266" s="5">
        <v>0.33</v>
      </c>
      <c r="G1266" s="2" t="s">
        <v>17</v>
      </c>
      <c r="H1266" s="2"/>
      <c r="I1266" s="9" t="s">
        <v>572</v>
      </c>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c r="CO1266" s="3"/>
      <c r="CP1266" s="3"/>
      <c r="CQ1266" s="3"/>
      <c r="CR1266" s="3"/>
      <c r="CS1266" s="3"/>
      <c r="CT1266" s="3"/>
      <c r="CU1266" s="3"/>
      <c r="CV1266" s="3"/>
      <c r="CW1266" s="3"/>
      <c r="CX1266" s="3"/>
      <c r="CY1266" s="3"/>
      <c r="CZ1266" s="3"/>
      <c r="DA1266" s="3"/>
      <c r="DB1266" s="3"/>
      <c r="DC1266" s="3"/>
      <c r="DD1266" s="3"/>
      <c r="DE1266" s="3"/>
      <c r="DF1266" s="3"/>
      <c r="DG1266" s="3"/>
      <c r="DH1266" s="3"/>
    </row>
    <row r="1267">
      <c r="A1267" s="2"/>
      <c r="B1267" s="2"/>
      <c r="C1267" s="10" t="str">
        <f t="shared" si="26"/>
        <v>, </v>
      </c>
      <c r="D1267" s="4">
        <v>2345300.0</v>
      </c>
      <c r="E1267" s="9" t="s">
        <v>137</v>
      </c>
      <c r="F1267" s="5">
        <v>2.0</v>
      </c>
      <c r="G1267" s="2" t="s">
        <v>15</v>
      </c>
      <c r="H1267" s="9" t="s">
        <v>39</v>
      </c>
      <c r="I1267" s="2"/>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c r="CO1267" s="3"/>
      <c r="CP1267" s="3"/>
      <c r="CQ1267" s="3"/>
      <c r="CR1267" s="3"/>
      <c r="CS1267" s="3"/>
      <c r="CT1267" s="3"/>
      <c r="CU1267" s="3"/>
      <c r="CV1267" s="3"/>
      <c r="CW1267" s="3"/>
      <c r="CX1267" s="3"/>
      <c r="CY1267" s="3"/>
      <c r="CZ1267" s="3"/>
      <c r="DA1267" s="3"/>
      <c r="DB1267" s="3"/>
      <c r="DC1267" s="3"/>
      <c r="DD1267" s="3"/>
      <c r="DE1267" s="3"/>
      <c r="DF1267" s="3"/>
      <c r="DG1267" s="3"/>
      <c r="DH1267" s="3"/>
    </row>
    <row r="1268">
      <c r="A1268" s="2"/>
      <c r="B1268" s="2"/>
      <c r="C1268" s="10" t="str">
        <f t="shared" si="26"/>
        <v>, </v>
      </c>
      <c r="D1268" s="4">
        <v>1104647.0</v>
      </c>
      <c r="E1268" s="9" t="s">
        <v>86</v>
      </c>
      <c r="F1268" s="5">
        <v>1.0</v>
      </c>
      <c r="G1268" s="2" t="s">
        <v>21</v>
      </c>
      <c r="H1268" s="2" t="s">
        <v>87</v>
      </c>
      <c r="I1268" s="2"/>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c r="CO1268" s="3"/>
      <c r="CP1268" s="3"/>
      <c r="CQ1268" s="3"/>
      <c r="CR1268" s="3"/>
      <c r="CS1268" s="3"/>
      <c r="CT1268" s="3"/>
      <c r="CU1268" s="3"/>
      <c r="CV1268" s="3"/>
      <c r="CW1268" s="3"/>
      <c r="CX1268" s="3"/>
      <c r="CY1268" s="3"/>
      <c r="CZ1268" s="3"/>
      <c r="DA1268" s="3"/>
      <c r="DB1268" s="3"/>
      <c r="DC1268" s="3"/>
      <c r="DD1268" s="3"/>
      <c r="DE1268" s="3"/>
      <c r="DF1268" s="3"/>
      <c r="DG1268" s="3"/>
      <c r="DH1268" s="3"/>
    </row>
    <row r="1269">
      <c r="A1269" s="2"/>
      <c r="B1269" s="2"/>
      <c r="C1269" s="10" t="str">
        <f t="shared" si="26"/>
        <v>, </v>
      </c>
      <c r="D1269" s="11">
        <v>2401665.0</v>
      </c>
      <c r="E1269" s="9" t="s">
        <v>297</v>
      </c>
      <c r="F1269" s="5">
        <v>3.0</v>
      </c>
      <c r="G1269" s="2" t="s">
        <v>15</v>
      </c>
      <c r="H1269" s="2"/>
      <c r="I1269" s="2"/>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c r="CO1269" s="3"/>
      <c r="CP1269" s="3"/>
      <c r="CQ1269" s="3"/>
      <c r="CR1269" s="3"/>
      <c r="CS1269" s="3"/>
      <c r="CT1269" s="3"/>
      <c r="CU1269" s="3"/>
      <c r="CV1269" s="3"/>
      <c r="CW1269" s="3"/>
      <c r="CX1269" s="3"/>
      <c r="CY1269" s="3"/>
      <c r="CZ1269" s="3"/>
      <c r="DA1269" s="3"/>
      <c r="DB1269" s="3"/>
      <c r="DC1269" s="3"/>
      <c r="DD1269" s="3"/>
      <c r="DE1269" s="3"/>
      <c r="DF1269" s="3"/>
      <c r="DG1269" s="3"/>
      <c r="DH1269" s="3"/>
    </row>
    <row r="1270">
      <c r="A1270" s="2"/>
      <c r="B1270" s="2"/>
      <c r="C1270" s="10" t="str">
        <f t="shared" si="26"/>
        <v>, </v>
      </c>
      <c r="D1270" s="4">
        <v>1549102.0</v>
      </c>
      <c r="E1270" s="9" t="s">
        <v>484</v>
      </c>
      <c r="F1270" s="5">
        <v>0.5</v>
      </c>
      <c r="G1270" s="2" t="s">
        <v>15</v>
      </c>
      <c r="H1270" s="2"/>
      <c r="I1270" s="2"/>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c r="CO1270" s="3"/>
      <c r="CP1270" s="3"/>
      <c r="CQ1270" s="3"/>
      <c r="CR1270" s="3"/>
      <c r="CS1270" s="3"/>
      <c r="CT1270" s="3"/>
      <c r="CU1270" s="3"/>
      <c r="CV1270" s="3"/>
      <c r="CW1270" s="3"/>
      <c r="CX1270" s="3"/>
      <c r="CY1270" s="3"/>
      <c r="CZ1270" s="3"/>
      <c r="DA1270" s="3"/>
      <c r="DB1270" s="3"/>
      <c r="DC1270" s="3"/>
      <c r="DD1270" s="3"/>
      <c r="DE1270" s="3"/>
      <c r="DF1270" s="3"/>
      <c r="DG1270" s="3"/>
      <c r="DH1270" s="3"/>
    </row>
    <row r="1271">
      <c r="A1271" s="2"/>
      <c r="B1271" s="2"/>
      <c r="C1271" s="10" t="str">
        <f t="shared" si="26"/>
        <v>, </v>
      </c>
      <c r="D1271" s="4">
        <v>169640.0</v>
      </c>
      <c r="E1271" s="9" t="s">
        <v>350</v>
      </c>
      <c r="F1271" s="5">
        <v>0.5</v>
      </c>
      <c r="G1271" s="2" t="s">
        <v>21</v>
      </c>
      <c r="H1271" s="2"/>
      <c r="I1271" s="2"/>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c r="CO1271" s="3"/>
      <c r="CP1271" s="3"/>
      <c r="CQ1271" s="3"/>
      <c r="CR1271" s="3"/>
      <c r="CS1271" s="3"/>
      <c r="CT1271" s="3"/>
      <c r="CU1271" s="3"/>
      <c r="CV1271" s="3"/>
      <c r="CW1271" s="3"/>
      <c r="CX1271" s="3"/>
      <c r="CY1271" s="3"/>
      <c r="CZ1271" s="3"/>
      <c r="DA1271" s="3"/>
      <c r="DB1271" s="3"/>
      <c r="DC1271" s="3"/>
      <c r="DD1271" s="3"/>
      <c r="DE1271" s="3"/>
      <c r="DF1271" s="3"/>
      <c r="DG1271" s="3"/>
      <c r="DH1271" s="3"/>
    </row>
    <row r="1272">
      <c r="A1272" s="2"/>
      <c r="B1272" s="2"/>
      <c r="C1272" s="10" t="str">
        <f t="shared" si="26"/>
        <v>, </v>
      </c>
      <c r="D1272" s="12">
        <v>2416280.0</v>
      </c>
      <c r="E1272" s="40" t="s">
        <v>333</v>
      </c>
      <c r="F1272" s="5">
        <v>0.25</v>
      </c>
      <c r="G1272" s="2" t="s">
        <v>219</v>
      </c>
      <c r="H1272" s="9" t="s">
        <v>220</v>
      </c>
      <c r="I1272" s="2"/>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c r="CO1272" s="3"/>
      <c r="CP1272" s="3"/>
      <c r="CQ1272" s="3"/>
      <c r="CR1272" s="3"/>
      <c r="CS1272" s="3"/>
      <c r="CT1272" s="3"/>
      <c r="CU1272" s="3"/>
      <c r="CV1272" s="3"/>
      <c r="CW1272" s="3"/>
      <c r="CX1272" s="3"/>
      <c r="CY1272" s="3"/>
      <c r="CZ1272" s="3"/>
      <c r="DA1272" s="3"/>
      <c r="DB1272" s="3"/>
      <c r="DC1272" s="3"/>
      <c r="DD1272" s="3"/>
      <c r="DE1272" s="3"/>
      <c r="DF1272" s="3"/>
      <c r="DG1272" s="3"/>
      <c r="DH1272" s="3"/>
    </row>
    <row r="1273">
      <c r="A1273" s="2"/>
      <c r="B1273" s="2"/>
      <c r="C1273" s="10" t="str">
        <f t="shared" si="26"/>
        <v>, </v>
      </c>
      <c r="D1273" s="11">
        <v>2099857.0</v>
      </c>
      <c r="E1273" s="9" t="s">
        <v>554</v>
      </c>
      <c r="F1273" s="5">
        <v>4.0</v>
      </c>
      <c r="G1273" s="2" t="s">
        <v>12</v>
      </c>
      <c r="H1273" s="9" t="s">
        <v>555</v>
      </c>
      <c r="I1273" s="2"/>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c r="CO1273" s="3"/>
      <c r="CP1273" s="3"/>
      <c r="CQ1273" s="3"/>
      <c r="CR1273" s="3"/>
      <c r="CS1273" s="3"/>
      <c r="CT1273" s="3"/>
      <c r="CU1273" s="3"/>
      <c r="CV1273" s="3"/>
      <c r="CW1273" s="3"/>
      <c r="CX1273" s="3"/>
      <c r="CY1273" s="3"/>
      <c r="CZ1273" s="3"/>
      <c r="DA1273" s="3"/>
      <c r="DB1273" s="3"/>
      <c r="DC1273" s="3"/>
      <c r="DD1273" s="3"/>
      <c r="DE1273" s="3"/>
      <c r="DF1273" s="3"/>
      <c r="DG1273" s="3"/>
      <c r="DH1273" s="3"/>
    </row>
    <row r="1274">
      <c r="A1274" s="2"/>
      <c r="B1274" s="2"/>
      <c r="C1274" s="10" t="str">
        <f t="shared" si="26"/>
        <v>, </v>
      </c>
      <c r="D1274" s="11">
        <v>2023838.0</v>
      </c>
      <c r="E1274" s="9" t="s">
        <v>556</v>
      </c>
      <c r="F1274" s="5">
        <v>2.0</v>
      </c>
      <c r="G1274" s="2" t="s">
        <v>15</v>
      </c>
      <c r="H1274" s="2"/>
      <c r="I1274" s="2"/>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c r="CO1274" s="3"/>
      <c r="CP1274" s="3"/>
      <c r="CQ1274" s="3"/>
      <c r="CR1274" s="3"/>
      <c r="CS1274" s="3"/>
      <c r="CT1274" s="3"/>
      <c r="CU1274" s="3"/>
      <c r="CV1274" s="3"/>
      <c r="CW1274" s="3"/>
      <c r="CX1274" s="3"/>
      <c r="CY1274" s="3"/>
      <c r="CZ1274" s="3"/>
      <c r="DA1274" s="3"/>
      <c r="DB1274" s="3"/>
      <c r="DC1274" s="3"/>
      <c r="DD1274" s="3"/>
      <c r="DE1274" s="3"/>
      <c r="DF1274" s="3"/>
      <c r="DG1274" s="3"/>
      <c r="DH1274" s="3"/>
    </row>
    <row r="1275">
      <c r="A1275" s="2"/>
      <c r="B1275" s="2"/>
      <c r="C1275" s="10" t="str">
        <f t="shared" si="26"/>
        <v>, </v>
      </c>
      <c r="D1275" s="11">
        <v>2488435.0</v>
      </c>
      <c r="E1275" s="9" t="s">
        <v>19</v>
      </c>
      <c r="F1275" s="5">
        <v>2.0</v>
      </c>
      <c r="G1275" s="2" t="s">
        <v>15</v>
      </c>
      <c r="H1275" s="9" t="s">
        <v>557</v>
      </c>
      <c r="I1275" s="2"/>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c r="CO1275" s="3"/>
      <c r="CP1275" s="3"/>
      <c r="CQ1275" s="3"/>
      <c r="CR1275" s="3"/>
      <c r="CS1275" s="3"/>
      <c r="CT1275" s="3"/>
      <c r="CU1275" s="3"/>
      <c r="CV1275" s="3"/>
      <c r="CW1275" s="3"/>
      <c r="CX1275" s="3"/>
      <c r="CY1275" s="3"/>
      <c r="CZ1275" s="3"/>
      <c r="DA1275" s="3"/>
      <c r="DB1275" s="3"/>
      <c r="DC1275" s="3"/>
      <c r="DD1275" s="3"/>
      <c r="DE1275" s="3"/>
      <c r="DF1275" s="3"/>
      <c r="DG1275" s="3"/>
      <c r="DH1275" s="3"/>
    </row>
    <row r="1276">
      <c r="A1276" s="2"/>
      <c r="B1276" s="2"/>
      <c r="C1276" s="10" t="str">
        <f t="shared" si="26"/>
        <v>, </v>
      </c>
      <c r="D1276" s="4">
        <v>2056463.0</v>
      </c>
      <c r="E1276" s="9" t="s">
        <v>558</v>
      </c>
      <c r="F1276" s="5">
        <v>3.0</v>
      </c>
      <c r="G1276" s="2" t="s">
        <v>15</v>
      </c>
      <c r="H1276" s="2"/>
      <c r="I1276" s="2"/>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c r="CO1276" s="3"/>
      <c r="CP1276" s="3"/>
      <c r="CQ1276" s="3"/>
      <c r="CR1276" s="3"/>
      <c r="CS1276" s="3"/>
      <c r="CT1276" s="3"/>
      <c r="CU1276" s="3"/>
      <c r="CV1276" s="3"/>
      <c r="CW1276" s="3"/>
      <c r="CX1276" s="3"/>
      <c r="CY1276" s="3"/>
      <c r="CZ1276" s="3"/>
      <c r="DA1276" s="3"/>
      <c r="DB1276" s="3"/>
      <c r="DC1276" s="3"/>
      <c r="DD1276" s="3"/>
      <c r="DE1276" s="3"/>
      <c r="DF1276" s="3"/>
      <c r="DG1276" s="3"/>
      <c r="DH1276" s="3"/>
    </row>
    <row r="1277">
      <c r="A1277" s="2"/>
      <c r="B1277" s="2"/>
      <c r="C1277" s="10" t="str">
        <f t="shared" si="26"/>
        <v>, </v>
      </c>
      <c r="D1277" s="11">
        <v>1858542.0</v>
      </c>
      <c r="E1277" s="9" t="s">
        <v>559</v>
      </c>
      <c r="F1277" s="28">
        <v>1.0</v>
      </c>
      <c r="G1277" s="2" t="s">
        <v>15</v>
      </c>
      <c r="H1277" s="2"/>
      <c r="I1277" s="2"/>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c r="CO1277" s="3"/>
      <c r="CP1277" s="3"/>
      <c r="CQ1277" s="3"/>
      <c r="CR1277" s="3"/>
      <c r="CS1277" s="3"/>
      <c r="CT1277" s="3"/>
      <c r="CU1277" s="3"/>
      <c r="CV1277" s="3"/>
      <c r="CW1277" s="3"/>
      <c r="CX1277" s="3"/>
      <c r="CY1277" s="3"/>
      <c r="CZ1277" s="3"/>
      <c r="DA1277" s="3"/>
      <c r="DB1277" s="3"/>
      <c r="DC1277" s="3"/>
      <c r="DD1277" s="3"/>
      <c r="DE1277" s="3"/>
      <c r="DF1277" s="3"/>
      <c r="DG1277" s="3"/>
      <c r="DH1277" s="3"/>
    </row>
    <row r="1278">
      <c r="A1278" s="2"/>
      <c r="B1278" s="2"/>
      <c r="C1278" s="10" t="str">
        <f t="shared" si="26"/>
        <v>, </v>
      </c>
      <c r="D1278" s="4">
        <v>2072044.0</v>
      </c>
      <c r="E1278" s="9" t="s">
        <v>102</v>
      </c>
      <c r="F1278" s="5">
        <v>0.0625</v>
      </c>
      <c r="G1278" s="2" t="s">
        <v>21</v>
      </c>
      <c r="H1278" s="2"/>
      <c r="I1278" s="2"/>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c r="CO1278" s="3"/>
      <c r="CP1278" s="3"/>
      <c r="CQ1278" s="3"/>
      <c r="CR1278" s="3"/>
      <c r="CS1278" s="3"/>
      <c r="CT1278" s="3"/>
      <c r="CU1278" s="3"/>
      <c r="CV1278" s="3"/>
      <c r="CW1278" s="3"/>
      <c r="CX1278" s="3"/>
      <c r="CY1278" s="3"/>
      <c r="CZ1278" s="3"/>
      <c r="DA1278" s="3"/>
      <c r="DB1278" s="3"/>
      <c r="DC1278" s="3"/>
      <c r="DD1278" s="3"/>
      <c r="DE1278" s="3"/>
      <c r="DF1278" s="3"/>
      <c r="DG1278" s="3"/>
      <c r="DH1278" s="3"/>
    </row>
    <row r="1279">
      <c r="A1279" s="2"/>
      <c r="B1279" s="2"/>
      <c r="C1279" s="10" t="str">
        <f t="shared" si="26"/>
        <v>, </v>
      </c>
      <c r="D1279" s="4">
        <v>1750341.0</v>
      </c>
      <c r="E1279" s="9" t="s">
        <v>483</v>
      </c>
      <c r="F1279" s="5">
        <v>1.0</v>
      </c>
      <c r="G1279" s="2" t="s">
        <v>52</v>
      </c>
      <c r="H1279" s="2" t="s">
        <v>560</v>
      </c>
      <c r="I1279" s="2"/>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c r="CO1279" s="3"/>
      <c r="CP1279" s="3"/>
      <c r="CQ1279" s="3"/>
      <c r="CR1279" s="3"/>
      <c r="CS1279" s="3"/>
      <c r="CT1279" s="3"/>
      <c r="CU1279" s="3"/>
      <c r="CV1279" s="3"/>
      <c r="CW1279" s="3"/>
      <c r="CX1279" s="3"/>
      <c r="CY1279" s="3"/>
      <c r="CZ1279" s="3"/>
      <c r="DA1279" s="3"/>
      <c r="DB1279" s="3"/>
      <c r="DC1279" s="3"/>
      <c r="DD1279" s="3"/>
      <c r="DE1279" s="3"/>
      <c r="DF1279" s="3"/>
      <c r="DG1279" s="3"/>
      <c r="DH1279" s="3"/>
    </row>
    <row r="1280">
      <c r="A1280" s="2"/>
      <c r="B1280" s="2"/>
      <c r="C1280" s="10" t="str">
        <f t="shared" si="26"/>
        <v>, </v>
      </c>
      <c r="D1280" s="4">
        <v>170187.0</v>
      </c>
      <c r="E1280" s="9" t="s">
        <v>492</v>
      </c>
      <c r="F1280" s="5">
        <v>0.5</v>
      </c>
      <c r="G1280" s="2" t="s">
        <v>15</v>
      </c>
      <c r="H1280" s="9" t="s">
        <v>39</v>
      </c>
      <c r="I1280" s="2"/>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c r="CO1280" s="3"/>
      <c r="CP1280" s="3"/>
      <c r="CQ1280" s="3"/>
      <c r="CR1280" s="3"/>
      <c r="CS1280" s="3"/>
      <c r="CT1280" s="3"/>
      <c r="CU1280" s="3"/>
      <c r="CV1280" s="3"/>
      <c r="CW1280" s="3"/>
      <c r="CX1280" s="3"/>
      <c r="CY1280" s="3"/>
      <c r="CZ1280" s="3"/>
      <c r="DA1280" s="3"/>
      <c r="DB1280" s="3"/>
      <c r="DC1280" s="3"/>
      <c r="DD1280" s="3"/>
      <c r="DE1280" s="3"/>
      <c r="DF1280" s="3"/>
      <c r="DG1280" s="3"/>
      <c r="DH1280" s="3"/>
    </row>
    <row r="1281">
      <c r="A1281" s="2"/>
      <c r="B1281" s="2"/>
      <c r="C1281" s="10" t="str">
        <f t="shared" si="26"/>
        <v>, </v>
      </c>
      <c r="D1281" s="4">
        <v>171320.0</v>
      </c>
      <c r="E1281" s="9" t="s">
        <v>564</v>
      </c>
      <c r="F1281" s="5">
        <v>0.13</v>
      </c>
      <c r="G1281" s="2" t="s">
        <v>21</v>
      </c>
      <c r="H1281" s="2"/>
      <c r="I1281" s="2"/>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c r="CO1281" s="3"/>
      <c r="CP1281" s="3"/>
      <c r="CQ1281" s="3"/>
      <c r="CR1281" s="3"/>
      <c r="CS1281" s="3"/>
      <c r="CT1281" s="3"/>
      <c r="CU1281" s="3"/>
      <c r="CV1281" s="3"/>
      <c r="CW1281" s="3"/>
      <c r="CX1281" s="3"/>
      <c r="CY1281" s="3"/>
      <c r="CZ1281" s="3"/>
      <c r="DA1281" s="3"/>
      <c r="DB1281" s="3"/>
      <c r="DC1281" s="3"/>
      <c r="DD1281" s="3"/>
      <c r="DE1281" s="3"/>
      <c r="DF1281" s="3"/>
      <c r="DG1281" s="3"/>
      <c r="DH1281" s="3"/>
    </row>
    <row r="1282">
      <c r="A1282" s="2"/>
      <c r="B1282" s="2"/>
      <c r="C1282" s="10" t="str">
        <f t="shared" si="26"/>
        <v>, </v>
      </c>
      <c r="D1282" s="11">
        <v>2346283.0</v>
      </c>
      <c r="E1282" s="16" t="s">
        <v>270</v>
      </c>
      <c r="F1282" s="5">
        <v>0.33</v>
      </c>
      <c r="G1282" s="2" t="s">
        <v>17</v>
      </c>
      <c r="H1282" s="2"/>
      <c r="I1282" s="2"/>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c r="CO1282" s="3"/>
      <c r="CP1282" s="3"/>
      <c r="CQ1282" s="3"/>
      <c r="CR1282" s="3"/>
      <c r="CS1282" s="3"/>
      <c r="CT1282" s="3"/>
      <c r="CU1282" s="3"/>
      <c r="CV1282" s="3"/>
      <c r="CW1282" s="3"/>
      <c r="CX1282" s="3"/>
      <c r="CY1282" s="3"/>
      <c r="CZ1282" s="3"/>
      <c r="DA1282" s="3"/>
      <c r="DB1282" s="3"/>
      <c r="DC1282" s="3"/>
      <c r="DD1282" s="3"/>
      <c r="DE1282" s="3"/>
      <c r="DF1282" s="3"/>
      <c r="DG1282" s="3"/>
      <c r="DH1282" s="3"/>
    </row>
    <row r="1283">
      <c r="A1283" s="6" t="s">
        <v>549</v>
      </c>
      <c r="B1283" s="9" t="s">
        <v>573</v>
      </c>
      <c r="C1283" s="10" t="str">
        <f t="shared" si="26"/>
        <v>Fish with Spinach Sauce &amp; Spiced Apples , V3,4S- 3 oz  cod</v>
      </c>
      <c r="D1283" s="4">
        <v>2071610.0</v>
      </c>
      <c r="E1283" s="9" t="s">
        <v>551</v>
      </c>
      <c r="F1283" s="5">
        <v>0.33</v>
      </c>
      <c r="G1283" s="2" t="s">
        <v>17</v>
      </c>
      <c r="H1283" s="2"/>
      <c r="I1283" s="9" t="s">
        <v>570</v>
      </c>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c r="CO1283" s="3"/>
      <c r="CP1283" s="3"/>
      <c r="CQ1283" s="3"/>
      <c r="CR1283" s="3"/>
      <c r="CS1283" s="3"/>
      <c r="CT1283" s="3"/>
      <c r="CU1283" s="3"/>
      <c r="CV1283" s="3"/>
      <c r="CW1283" s="3"/>
      <c r="CX1283" s="3"/>
      <c r="CY1283" s="3"/>
      <c r="CZ1283" s="3"/>
      <c r="DA1283" s="3"/>
      <c r="DB1283" s="3"/>
      <c r="DC1283" s="3"/>
      <c r="DD1283" s="3"/>
      <c r="DE1283" s="3"/>
      <c r="DF1283" s="3"/>
      <c r="DG1283" s="3"/>
      <c r="DH1283" s="3"/>
    </row>
    <row r="1284">
      <c r="A1284" s="2"/>
      <c r="B1284" s="2"/>
      <c r="C1284" s="10" t="str">
        <f t="shared" si="26"/>
        <v>, </v>
      </c>
      <c r="D1284" s="4">
        <v>2345300.0</v>
      </c>
      <c r="E1284" s="9" t="s">
        <v>137</v>
      </c>
      <c r="F1284" s="5">
        <v>2.0</v>
      </c>
      <c r="G1284" s="2" t="s">
        <v>15</v>
      </c>
      <c r="H1284" s="9" t="s">
        <v>39</v>
      </c>
      <c r="I1284" s="2"/>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c r="CO1284" s="3"/>
      <c r="CP1284" s="3"/>
      <c r="CQ1284" s="3"/>
      <c r="CR1284" s="3"/>
      <c r="CS1284" s="3"/>
      <c r="CT1284" s="3"/>
      <c r="CU1284" s="3"/>
      <c r="CV1284" s="3"/>
      <c r="CW1284" s="3"/>
      <c r="CX1284" s="3"/>
      <c r="CY1284" s="3"/>
      <c r="CZ1284" s="3"/>
      <c r="DA1284" s="3"/>
      <c r="DB1284" s="3"/>
      <c r="DC1284" s="3"/>
      <c r="DD1284" s="3"/>
      <c r="DE1284" s="3"/>
      <c r="DF1284" s="3"/>
      <c r="DG1284" s="3"/>
      <c r="DH1284" s="3"/>
    </row>
    <row r="1285">
      <c r="A1285" s="2"/>
      <c r="B1285" s="2"/>
      <c r="C1285" s="10" t="str">
        <f t="shared" si="26"/>
        <v>, </v>
      </c>
      <c r="D1285" s="4">
        <v>1104647.0</v>
      </c>
      <c r="E1285" s="9" t="s">
        <v>86</v>
      </c>
      <c r="F1285" s="5">
        <v>1.0</v>
      </c>
      <c r="G1285" s="2" t="s">
        <v>21</v>
      </c>
      <c r="H1285" s="2" t="s">
        <v>87</v>
      </c>
      <c r="I1285" s="2"/>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c r="CO1285" s="3"/>
      <c r="CP1285" s="3"/>
      <c r="CQ1285" s="3"/>
      <c r="CR1285" s="3"/>
      <c r="CS1285" s="3"/>
      <c r="CT1285" s="3"/>
      <c r="CU1285" s="3"/>
      <c r="CV1285" s="3"/>
      <c r="CW1285" s="3"/>
      <c r="CX1285" s="3"/>
      <c r="CY1285" s="3"/>
      <c r="CZ1285" s="3"/>
      <c r="DA1285" s="3"/>
      <c r="DB1285" s="3"/>
      <c r="DC1285" s="3"/>
      <c r="DD1285" s="3"/>
      <c r="DE1285" s="3"/>
      <c r="DF1285" s="3"/>
      <c r="DG1285" s="3"/>
      <c r="DH1285" s="3"/>
    </row>
    <row r="1286">
      <c r="A1286" s="2"/>
      <c r="B1286" s="2"/>
      <c r="C1286" s="10" t="str">
        <f t="shared" si="26"/>
        <v>, </v>
      </c>
      <c r="D1286" s="11">
        <v>2401665.0</v>
      </c>
      <c r="E1286" s="9" t="s">
        <v>297</v>
      </c>
      <c r="F1286" s="5">
        <v>3.0</v>
      </c>
      <c r="G1286" s="2" t="s">
        <v>15</v>
      </c>
      <c r="H1286" s="2"/>
      <c r="I1286" s="2"/>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c r="CO1286" s="3"/>
      <c r="CP1286" s="3"/>
      <c r="CQ1286" s="3"/>
      <c r="CR1286" s="3"/>
      <c r="CS1286" s="3"/>
      <c r="CT1286" s="3"/>
      <c r="CU1286" s="3"/>
      <c r="CV1286" s="3"/>
      <c r="CW1286" s="3"/>
      <c r="CX1286" s="3"/>
      <c r="CY1286" s="3"/>
      <c r="CZ1286" s="3"/>
      <c r="DA1286" s="3"/>
      <c r="DB1286" s="3"/>
      <c r="DC1286" s="3"/>
      <c r="DD1286" s="3"/>
      <c r="DE1286" s="3"/>
      <c r="DF1286" s="3"/>
      <c r="DG1286" s="3"/>
      <c r="DH1286" s="3"/>
    </row>
    <row r="1287">
      <c r="A1287" s="2"/>
      <c r="B1287" s="2"/>
      <c r="C1287" s="10" t="str">
        <f t="shared" si="26"/>
        <v>, </v>
      </c>
      <c r="D1287" s="4">
        <v>1549102.0</v>
      </c>
      <c r="E1287" s="9" t="s">
        <v>484</v>
      </c>
      <c r="F1287" s="5">
        <v>0.5</v>
      </c>
      <c r="G1287" s="2" t="s">
        <v>15</v>
      </c>
      <c r="H1287" s="2"/>
      <c r="I1287" s="2"/>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c r="CO1287" s="3"/>
      <c r="CP1287" s="3"/>
      <c r="CQ1287" s="3"/>
      <c r="CR1287" s="3"/>
      <c r="CS1287" s="3"/>
      <c r="CT1287" s="3"/>
      <c r="CU1287" s="3"/>
      <c r="CV1287" s="3"/>
      <c r="CW1287" s="3"/>
      <c r="CX1287" s="3"/>
      <c r="CY1287" s="3"/>
      <c r="CZ1287" s="3"/>
      <c r="DA1287" s="3"/>
      <c r="DB1287" s="3"/>
      <c r="DC1287" s="3"/>
      <c r="DD1287" s="3"/>
      <c r="DE1287" s="3"/>
      <c r="DF1287" s="3"/>
      <c r="DG1287" s="3"/>
      <c r="DH1287" s="3"/>
    </row>
    <row r="1288">
      <c r="A1288" s="2"/>
      <c r="B1288" s="2"/>
      <c r="C1288" s="10" t="str">
        <f t="shared" si="26"/>
        <v>, </v>
      </c>
      <c r="D1288" s="4">
        <v>169640.0</v>
      </c>
      <c r="E1288" s="9" t="s">
        <v>350</v>
      </c>
      <c r="F1288" s="5">
        <v>0.5</v>
      </c>
      <c r="G1288" s="2" t="s">
        <v>21</v>
      </c>
      <c r="H1288" s="2"/>
      <c r="I1288" s="2"/>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c r="CO1288" s="3"/>
      <c r="CP1288" s="3"/>
      <c r="CQ1288" s="3"/>
      <c r="CR1288" s="3"/>
      <c r="CS1288" s="3"/>
      <c r="CT1288" s="3"/>
      <c r="CU1288" s="3"/>
      <c r="CV1288" s="3"/>
      <c r="CW1288" s="3"/>
      <c r="CX1288" s="3"/>
      <c r="CY1288" s="3"/>
      <c r="CZ1288" s="3"/>
      <c r="DA1288" s="3"/>
      <c r="DB1288" s="3"/>
      <c r="DC1288" s="3"/>
      <c r="DD1288" s="3"/>
      <c r="DE1288" s="3"/>
      <c r="DF1288" s="3"/>
      <c r="DG1288" s="3"/>
      <c r="DH1288" s="3"/>
    </row>
    <row r="1289">
      <c r="A1289" s="2"/>
      <c r="B1289" s="2"/>
      <c r="C1289" s="10" t="str">
        <f t="shared" si="26"/>
        <v>, </v>
      </c>
      <c r="D1289" s="12">
        <v>2416280.0</v>
      </c>
      <c r="E1289" s="40" t="s">
        <v>333</v>
      </c>
      <c r="F1289" s="5">
        <v>0.25</v>
      </c>
      <c r="G1289" s="2" t="s">
        <v>219</v>
      </c>
      <c r="H1289" s="9" t="s">
        <v>220</v>
      </c>
      <c r="I1289" s="2"/>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c r="CO1289" s="3"/>
      <c r="CP1289" s="3"/>
      <c r="CQ1289" s="3"/>
      <c r="CR1289" s="3"/>
      <c r="CS1289" s="3"/>
      <c r="CT1289" s="3"/>
      <c r="CU1289" s="3"/>
      <c r="CV1289" s="3"/>
      <c r="CW1289" s="3"/>
      <c r="CX1289" s="3"/>
      <c r="CY1289" s="3"/>
      <c r="CZ1289" s="3"/>
      <c r="DA1289" s="3"/>
      <c r="DB1289" s="3"/>
      <c r="DC1289" s="3"/>
      <c r="DD1289" s="3"/>
      <c r="DE1289" s="3"/>
      <c r="DF1289" s="3"/>
      <c r="DG1289" s="3"/>
      <c r="DH1289" s="3"/>
    </row>
    <row r="1290">
      <c r="A1290" s="2"/>
      <c r="B1290" s="2"/>
      <c r="C1290" s="10" t="str">
        <f t="shared" si="26"/>
        <v>, </v>
      </c>
      <c r="D1290" s="11">
        <v>2099857.0</v>
      </c>
      <c r="E1290" s="9" t="s">
        <v>554</v>
      </c>
      <c r="F1290" s="5">
        <v>3.0</v>
      </c>
      <c r="G1290" s="2" t="s">
        <v>12</v>
      </c>
      <c r="H1290" s="9" t="s">
        <v>555</v>
      </c>
      <c r="I1290" s="2"/>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c r="CO1290" s="3"/>
      <c r="CP1290" s="3"/>
      <c r="CQ1290" s="3"/>
      <c r="CR1290" s="3"/>
      <c r="CS1290" s="3"/>
      <c r="CT1290" s="3"/>
      <c r="CU1290" s="3"/>
      <c r="CV1290" s="3"/>
      <c r="CW1290" s="3"/>
      <c r="CX1290" s="3"/>
      <c r="CY1290" s="3"/>
      <c r="CZ1290" s="3"/>
      <c r="DA1290" s="3"/>
      <c r="DB1290" s="3"/>
      <c r="DC1290" s="3"/>
      <c r="DD1290" s="3"/>
      <c r="DE1290" s="3"/>
      <c r="DF1290" s="3"/>
      <c r="DG1290" s="3"/>
      <c r="DH1290" s="3"/>
    </row>
    <row r="1291">
      <c r="A1291" s="2"/>
      <c r="B1291" s="2"/>
      <c r="C1291" s="10" t="str">
        <f t="shared" si="26"/>
        <v>, </v>
      </c>
      <c r="D1291" s="4">
        <v>2025112.0</v>
      </c>
      <c r="E1291" s="9" t="s">
        <v>373</v>
      </c>
      <c r="F1291" s="5">
        <v>2.0</v>
      </c>
      <c r="G1291" s="2" t="s">
        <v>15</v>
      </c>
      <c r="H1291" s="2"/>
      <c r="I1291" s="2"/>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c r="CO1291" s="3"/>
      <c r="CP1291" s="3"/>
      <c r="CQ1291" s="3"/>
      <c r="CR1291" s="3"/>
      <c r="CS1291" s="3"/>
      <c r="CT1291" s="3"/>
      <c r="CU1291" s="3"/>
      <c r="CV1291" s="3"/>
      <c r="CW1291" s="3"/>
      <c r="CX1291" s="3"/>
      <c r="CY1291" s="3"/>
      <c r="CZ1291" s="3"/>
      <c r="DA1291" s="3"/>
      <c r="DB1291" s="3"/>
      <c r="DC1291" s="3"/>
      <c r="DD1291" s="3"/>
      <c r="DE1291" s="3"/>
      <c r="DF1291" s="3"/>
      <c r="DG1291" s="3"/>
      <c r="DH1291" s="3"/>
    </row>
    <row r="1292">
      <c r="A1292" s="2"/>
      <c r="B1292" s="2"/>
      <c r="C1292" s="10" t="str">
        <f t="shared" si="26"/>
        <v>, </v>
      </c>
      <c r="D1292" s="11">
        <v>2488435.0</v>
      </c>
      <c r="E1292" s="9" t="s">
        <v>19</v>
      </c>
      <c r="F1292" s="5">
        <v>2.0</v>
      </c>
      <c r="G1292" s="2" t="s">
        <v>15</v>
      </c>
      <c r="H1292" s="9" t="s">
        <v>557</v>
      </c>
      <c r="I1292" s="2"/>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c r="CO1292" s="3"/>
      <c r="CP1292" s="3"/>
      <c r="CQ1292" s="3"/>
      <c r="CR1292" s="3"/>
      <c r="CS1292" s="3"/>
      <c r="CT1292" s="3"/>
      <c r="CU1292" s="3"/>
      <c r="CV1292" s="3"/>
      <c r="CW1292" s="3"/>
      <c r="CX1292" s="3"/>
      <c r="CY1292" s="3"/>
      <c r="CZ1292" s="3"/>
      <c r="DA1292" s="3"/>
      <c r="DB1292" s="3"/>
      <c r="DC1292" s="3"/>
      <c r="DD1292" s="3"/>
      <c r="DE1292" s="3"/>
      <c r="DF1292" s="3"/>
      <c r="DG1292" s="3"/>
      <c r="DH1292" s="3"/>
    </row>
    <row r="1293">
      <c r="A1293" s="2"/>
      <c r="B1293" s="2"/>
      <c r="C1293" s="10" t="str">
        <f t="shared" si="26"/>
        <v>, </v>
      </c>
      <c r="D1293" s="4">
        <v>2330678.0</v>
      </c>
      <c r="E1293" s="9" t="s">
        <v>574</v>
      </c>
      <c r="F1293" s="5">
        <v>3.0</v>
      </c>
      <c r="G1293" s="2" t="s">
        <v>15</v>
      </c>
      <c r="H1293" s="2"/>
      <c r="I1293" s="2"/>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c r="CO1293" s="3"/>
      <c r="CP1293" s="3"/>
      <c r="CQ1293" s="3"/>
      <c r="CR1293" s="3"/>
      <c r="CS1293" s="3"/>
      <c r="CT1293" s="3"/>
      <c r="CU1293" s="3"/>
      <c r="CV1293" s="3"/>
      <c r="CW1293" s="3"/>
      <c r="CX1293" s="3"/>
      <c r="CY1293" s="3"/>
      <c r="CZ1293" s="3"/>
      <c r="DA1293" s="3"/>
      <c r="DB1293" s="3"/>
      <c r="DC1293" s="3"/>
      <c r="DD1293" s="3"/>
      <c r="DE1293" s="3"/>
      <c r="DF1293" s="3"/>
      <c r="DG1293" s="3"/>
      <c r="DH1293" s="3"/>
    </row>
    <row r="1294">
      <c r="A1294" s="2"/>
      <c r="B1294" s="2"/>
      <c r="C1294" s="10" t="str">
        <f t="shared" si="26"/>
        <v>, </v>
      </c>
      <c r="D1294" s="11">
        <v>1858542.0</v>
      </c>
      <c r="E1294" s="9" t="s">
        <v>559</v>
      </c>
      <c r="F1294" s="28">
        <v>1.0</v>
      </c>
      <c r="G1294" s="2" t="s">
        <v>15</v>
      </c>
      <c r="H1294" s="9" t="s">
        <v>140</v>
      </c>
      <c r="I1294" s="2"/>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c r="CO1294" s="3"/>
      <c r="CP1294" s="3"/>
      <c r="CQ1294" s="3"/>
      <c r="CR1294" s="3"/>
      <c r="CS1294" s="3"/>
      <c r="CT1294" s="3"/>
      <c r="CU1294" s="3"/>
      <c r="CV1294" s="3"/>
      <c r="CW1294" s="3"/>
      <c r="CX1294" s="3"/>
      <c r="CY1294" s="3"/>
      <c r="CZ1294" s="3"/>
      <c r="DA1294" s="3"/>
      <c r="DB1294" s="3"/>
      <c r="DC1294" s="3"/>
      <c r="DD1294" s="3"/>
      <c r="DE1294" s="3"/>
      <c r="DF1294" s="3"/>
      <c r="DG1294" s="3"/>
      <c r="DH1294" s="3"/>
    </row>
    <row r="1295">
      <c r="A1295" s="2"/>
      <c r="B1295" s="2"/>
      <c r="C1295" s="10" t="str">
        <f t="shared" si="26"/>
        <v>, </v>
      </c>
      <c r="D1295" s="4">
        <v>2072044.0</v>
      </c>
      <c r="E1295" s="9" t="s">
        <v>102</v>
      </c>
      <c r="F1295" s="5">
        <v>0.0625</v>
      </c>
      <c r="G1295" s="2" t="s">
        <v>21</v>
      </c>
      <c r="H1295" s="2"/>
      <c r="I1295" s="2"/>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c r="CO1295" s="3"/>
      <c r="CP1295" s="3"/>
      <c r="CQ1295" s="3"/>
      <c r="CR1295" s="3"/>
      <c r="CS1295" s="3"/>
      <c r="CT1295" s="3"/>
      <c r="CU1295" s="3"/>
      <c r="CV1295" s="3"/>
      <c r="CW1295" s="3"/>
      <c r="CX1295" s="3"/>
      <c r="CY1295" s="3"/>
      <c r="CZ1295" s="3"/>
      <c r="DA1295" s="3"/>
      <c r="DB1295" s="3"/>
      <c r="DC1295" s="3"/>
      <c r="DD1295" s="3"/>
      <c r="DE1295" s="3"/>
      <c r="DF1295" s="3"/>
      <c r="DG1295" s="3"/>
      <c r="DH1295" s="3"/>
    </row>
    <row r="1296">
      <c r="A1296" s="2"/>
      <c r="B1296" s="2"/>
      <c r="C1296" s="10" t="str">
        <f t="shared" si="26"/>
        <v>, </v>
      </c>
      <c r="D1296" s="4">
        <v>1750341.0</v>
      </c>
      <c r="E1296" s="9" t="s">
        <v>483</v>
      </c>
      <c r="F1296" s="5">
        <v>1.0</v>
      </c>
      <c r="G1296" s="2" t="s">
        <v>52</v>
      </c>
      <c r="H1296" s="2" t="s">
        <v>560</v>
      </c>
      <c r="I1296" s="2"/>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c r="CO1296" s="3"/>
      <c r="CP1296" s="3"/>
      <c r="CQ1296" s="3"/>
      <c r="CR1296" s="3"/>
      <c r="CS1296" s="3"/>
      <c r="CT1296" s="3"/>
      <c r="CU1296" s="3"/>
      <c r="CV1296" s="3"/>
      <c r="CW1296" s="3"/>
      <c r="CX1296" s="3"/>
      <c r="CY1296" s="3"/>
      <c r="CZ1296" s="3"/>
      <c r="DA1296" s="3"/>
      <c r="DB1296" s="3"/>
      <c r="DC1296" s="3"/>
      <c r="DD1296" s="3"/>
      <c r="DE1296" s="3"/>
      <c r="DF1296" s="3"/>
      <c r="DG1296" s="3"/>
      <c r="DH1296" s="3"/>
    </row>
    <row r="1297">
      <c r="A1297" s="2"/>
      <c r="B1297" s="2"/>
      <c r="C1297" s="10" t="str">
        <f t="shared" si="26"/>
        <v>, </v>
      </c>
      <c r="D1297" s="4">
        <v>170187.0</v>
      </c>
      <c r="E1297" s="9" t="s">
        <v>492</v>
      </c>
      <c r="F1297" s="5">
        <v>0.5</v>
      </c>
      <c r="G1297" s="2" t="s">
        <v>15</v>
      </c>
      <c r="H1297" s="9" t="s">
        <v>39</v>
      </c>
      <c r="I1297" s="2"/>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c r="CO1297" s="3"/>
      <c r="CP1297" s="3"/>
      <c r="CQ1297" s="3"/>
      <c r="CR1297" s="3"/>
      <c r="CS1297" s="3"/>
      <c r="CT1297" s="3"/>
      <c r="CU1297" s="3"/>
      <c r="CV1297" s="3"/>
      <c r="CW1297" s="3"/>
      <c r="CX1297" s="3"/>
      <c r="CY1297" s="3"/>
      <c r="CZ1297" s="3"/>
      <c r="DA1297" s="3"/>
      <c r="DB1297" s="3"/>
      <c r="DC1297" s="3"/>
      <c r="DD1297" s="3"/>
      <c r="DE1297" s="3"/>
      <c r="DF1297" s="3"/>
      <c r="DG1297" s="3"/>
      <c r="DH1297" s="3"/>
    </row>
    <row r="1298">
      <c r="A1298" s="2"/>
      <c r="B1298" s="2"/>
      <c r="C1298" s="10" t="str">
        <f t="shared" si="26"/>
        <v>, </v>
      </c>
      <c r="D1298" s="4">
        <v>171320.0</v>
      </c>
      <c r="E1298" s="9" t="s">
        <v>564</v>
      </c>
      <c r="F1298" s="5">
        <v>0.13</v>
      </c>
      <c r="G1298" s="2" t="s">
        <v>21</v>
      </c>
      <c r="H1298" s="2"/>
      <c r="I1298" s="2"/>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c r="CO1298" s="3"/>
      <c r="CP1298" s="3"/>
      <c r="CQ1298" s="3"/>
      <c r="CR1298" s="3"/>
      <c r="CS1298" s="3"/>
      <c r="CT1298" s="3"/>
      <c r="CU1298" s="3"/>
      <c r="CV1298" s="3"/>
      <c r="CW1298" s="3"/>
      <c r="CX1298" s="3"/>
      <c r="CY1298" s="3"/>
      <c r="CZ1298" s="3"/>
      <c r="DA1298" s="3"/>
      <c r="DB1298" s="3"/>
      <c r="DC1298" s="3"/>
      <c r="DD1298" s="3"/>
      <c r="DE1298" s="3"/>
      <c r="DF1298" s="3"/>
      <c r="DG1298" s="3"/>
      <c r="DH1298" s="3"/>
    </row>
    <row r="1299">
      <c r="A1299" s="2"/>
      <c r="B1299" s="2"/>
      <c r="C1299" s="10" t="str">
        <f t="shared" si="26"/>
        <v>, </v>
      </c>
      <c r="D1299" s="11">
        <v>2346283.0</v>
      </c>
      <c r="E1299" s="16" t="s">
        <v>270</v>
      </c>
      <c r="F1299" s="5">
        <v>0.33</v>
      </c>
      <c r="G1299" s="2" t="s">
        <v>17</v>
      </c>
      <c r="H1299" s="2"/>
      <c r="I1299" s="2"/>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c r="CO1299" s="3"/>
      <c r="CP1299" s="3"/>
      <c r="CQ1299" s="3"/>
      <c r="CR1299" s="3"/>
      <c r="CS1299" s="3"/>
      <c r="CT1299" s="3"/>
      <c r="CU1299" s="3"/>
      <c r="CV1299" s="3"/>
      <c r="CW1299" s="3"/>
      <c r="CX1299" s="3"/>
      <c r="CY1299" s="3"/>
      <c r="CZ1299" s="3"/>
      <c r="DA1299" s="3"/>
      <c r="DB1299" s="3"/>
      <c r="DC1299" s="3"/>
      <c r="DD1299" s="3"/>
      <c r="DE1299" s="3"/>
      <c r="DF1299" s="3"/>
      <c r="DG1299" s="3"/>
      <c r="DH1299" s="3"/>
    </row>
    <row r="1300">
      <c r="A1300" s="6" t="s">
        <v>549</v>
      </c>
      <c r="B1300" s="9" t="s">
        <v>575</v>
      </c>
      <c r="C1300" s="10" t="str">
        <f t="shared" si="26"/>
        <v>Fish with Spinach Sauce &amp; Spiced Apples , V3,4M-  4 oz cod</v>
      </c>
      <c r="D1300" s="11">
        <v>2099857.0</v>
      </c>
      <c r="E1300" s="9" t="s">
        <v>554</v>
      </c>
      <c r="F1300" s="5">
        <v>4.0</v>
      </c>
      <c r="G1300" s="2" t="s">
        <v>12</v>
      </c>
      <c r="H1300" s="9" t="s">
        <v>555</v>
      </c>
      <c r="I1300" s="9" t="s">
        <v>576</v>
      </c>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c r="CO1300" s="3"/>
      <c r="CP1300" s="3"/>
      <c r="CQ1300" s="3"/>
      <c r="CR1300" s="3"/>
      <c r="CS1300" s="3"/>
      <c r="CT1300" s="3"/>
      <c r="CU1300" s="3"/>
      <c r="CV1300" s="3"/>
      <c r="CW1300" s="3"/>
      <c r="CX1300" s="3"/>
      <c r="CY1300" s="3"/>
      <c r="CZ1300" s="3"/>
      <c r="DA1300" s="3"/>
      <c r="DB1300" s="3"/>
      <c r="DC1300" s="3"/>
      <c r="DD1300" s="3"/>
      <c r="DE1300" s="3"/>
      <c r="DF1300" s="3"/>
      <c r="DG1300" s="3"/>
      <c r="DH1300" s="3"/>
    </row>
    <row r="1301">
      <c r="A1301" s="2"/>
      <c r="B1301" s="2"/>
      <c r="C1301" s="10" t="str">
        <f t="shared" si="26"/>
        <v>, </v>
      </c>
      <c r="D1301" s="4">
        <v>2071610.0</v>
      </c>
      <c r="E1301" s="9" t="s">
        <v>551</v>
      </c>
      <c r="F1301" s="5">
        <v>0.33</v>
      </c>
      <c r="G1301" s="2" t="s">
        <v>17</v>
      </c>
      <c r="H1301" s="2"/>
      <c r="I1301" s="2"/>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c r="CO1301" s="3"/>
      <c r="CP1301" s="3"/>
      <c r="CQ1301" s="3"/>
      <c r="CR1301" s="3"/>
      <c r="CS1301" s="3"/>
      <c r="CT1301" s="3"/>
      <c r="CU1301" s="3"/>
      <c r="CV1301" s="3"/>
      <c r="CW1301" s="3"/>
      <c r="CX1301" s="3"/>
      <c r="CY1301" s="3"/>
      <c r="CZ1301" s="3"/>
      <c r="DA1301" s="3"/>
      <c r="DB1301" s="3"/>
      <c r="DC1301" s="3"/>
      <c r="DD1301" s="3"/>
      <c r="DE1301" s="3"/>
      <c r="DF1301" s="3"/>
      <c r="DG1301" s="3"/>
      <c r="DH1301" s="3"/>
    </row>
    <row r="1302">
      <c r="A1302" s="2"/>
      <c r="B1302" s="2"/>
      <c r="C1302" s="10" t="str">
        <f t="shared" si="26"/>
        <v>, </v>
      </c>
      <c r="D1302" s="4">
        <v>2345300.0</v>
      </c>
      <c r="E1302" s="9" t="s">
        <v>137</v>
      </c>
      <c r="F1302" s="5">
        <v>2.0</v>
      </c>
      <c r="G1302" s="2" t="s">
        <v>15</v>
      </c>
      <c r="H1302" s="9" t="s">
        <v>39</v>
      </c>
      <c r="I1302" s="2"/>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c r="CO1302" s="3"/>
      <c r="CP1302" s="3"/>
      <c r="CQ1302" s="3"/>
      <c r="CR1302" s="3"/>
      <c r="CS1302" s="3"/>
      <c r="CT1302" s="3"/>
      <c r="CU1302" s="3"/>
      <c r="CV1302" s="3"/>
      <c r="CW1302" s="3"/>
      <c r="CX1302" s="3"/>
      <c r="CY1302" s="3"/>
      <c r="CZ1302" s="3"/>
      <c r="DA1302" s="3"/>
      <c r="DB1302" s="3"/>
      <c r="DC1302" s="3"/>
      <c r="DD1302" s="3"/>
      <c r="DE1302" s="3"/>
      <c r="DF1302" s="3"/>
      <c r="DG1302" s="3"/>
      <c r="DH1302" s="3"/>
    </row>
    <row r="1303">
      <c r="A1303" s="2"/>
      <c r="B1303" s="2"/>
      <c r="C1303" s="10" t="str">
        <f t="shared" si="26"/>
        <v>, </v>
      </c>
      <c r="D1303" s="4">
        <v>1104647.0</v>
      </c>
      <c r="E1303" s="9" t="s">
        <v>86</v>
      </c>
      <c r="F1303" s="5">
        <v>1.0</v>
      </c>
      <c r="G1303" s="2" t="s">
        <v>21</v>
      </c>
      <c r="H1303" s="2" t="s">
        <v>87</v>
      </c>
      <c r="I1303" s="2"/>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c r="CO1303" s="3"/>
      <c r="CP1303" s="3"/>
      <c r="CQ1303" s="3"/>
      <c r="CR1303" s="3"/>
      <c r="CS1303" s="3"/>
      <c r="CT1303" s="3"/>
      <c r="CU1303" s="3"/>
      <c r="CV1303" s="3"/>
      <c r="CW1303" s="3"/>
      <c r="CX1303" s="3"/>
      <c r="CY1303" s="3"/>
      <c r="CZ1303" s="3"/>
      <c r="DA1303" s="3"/>
      <c r="DB1303" s="3"/>
      <c r="DC1303" s="3"/>
      <c r="DD1303" s="3"/>
      <c r="DE1303" s="3"/>
      <c r="DF1303" s="3"/>
      <c r="DG1303" s="3"/>
      <c r="DH1303" s="3"/>
    </row>
    <row r="1304">
      <c r="A1304" s="2"/>
      <c r="B1304" s="2"/>
      <c r="C1304" s="10" t="str">
        <f t="shared" si="26"/>
        <v>, </v>
      </c>
      <c r="D1304" s="11">
        <v>2401665.0</v>
      </c>
      <c r="E1304" s="9" t="s">
        <v>297</v>
      </c>
      <c r="F1304" s="5">
        <v>3.0</v>
      </c>
      <c r="G1304" s="2" t="s">
        <v>15</v>
      </c>
      <c r="H1304" s="2"/>
      <c r="I1304" s="2"/>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c r="CO1304" s="3"/>
      <c r="CP1304" s="3"/>
      <c r="CQ1304" s="3"/>
      <c r="CR1304" s="3"/>
      <c r="CS1304" s="3"/>
      <c r="CT1304" s="3"/>
      <c r="CU1304" s="3"/>
      <c r="CV1304" s="3"/>
      <c r="CW1304" s="3"/>
      <c r="CX1304" s="3"/>
      <c r="CY1304" s="3"/>
      <c r="CZ1304" s="3"/>
      <c r="DA1304" s="3"/>
      <c r="DB1304" s="3"/>
      <c r="DC1304" s="3"/>
      <c r="DD1304" s="3"/>
      <c r="DE1304" s="3"/>
      <c r="DF1304" s="3"/>
      <c r="DG1304" s="3"/>
      <c r="DH1304" s="3"/>
    </row>
    <row r="1305">
      <c r="A1305" s="2"/>
      <c r="B1305" s="2"/>
      <c r="C1305" s="10" t="str">
        <f t="shared" si="26"/>
        <v>, </v>
      </c>
      <c r="D1305" s="4">
        <v>1549102.0</v>
      </c>
      <c r="E1305" s="9" t="s">
        <v>484</v>
      </c>
      <c r="F1305" s="5">
        <v>0.5</v>
      </c>
      <c r="G1305" s="2" t="s">
        <v>15</v>
      </c>
      <c r="H1305" s="2"/>
      <c r="I1305" s="2"/>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c r="DA1305" s="3"/>
      <c r="DB1305" s="3"/>
      <c r="DC1305" s="3"/>
      <c r="DD1305" s="3"/>
      <c r="DE1305" s="3"/>
      <c r="DF1305" s="3"/>
      <c r="DG1305" s="3"/>
      <c r="DH1305" s="3"/>
    </row>
    <row r="1306">
      <c r="A1306" s="2"/>
      <c r="B1306" s="2"/>
      <c r="C1306" s="10" t="str">
        <f t="shared" si="26"/>
        <v>, </v>
      </c>
      <c r="D1306" s="4">
        <v>169640.0</v>
      </c>
      <c r="E1306" s="9" t="s">
        <v>350</v>
      </c>
      <c r="F1306" s="5">
        <v>0.5</v>
      </c>
      <c r="G1306" s="2" t="s">
        <v>21</v>
      </c>
      <c r="H1306" s="2"/>
      <c r="I1306" s="2"/>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c r="CO1306" s="3"/>
      <c r="CP1306" s="3"/>
      <c r="CQ1306" s="3"/>
      <c r="CR1306" s="3"/>
      <c r="CS1306" s="3"/>
      <c r="CT1306" s="3"/>
      <c r="CU1306" s="3"/>
      <c r="CV1306" s="3"/>
      <c r="CW1306" s="3"/>
      <c r="CX1306" s="3"/>
      <c r="CY1306" s="3"/>
      <c r="CZ1306" s="3"/>
      <c r="DA1306" s="3"/>
      <c r="DB1306" s="3"/>
      <c r="DC1306" s="3"/>
      <c r="DD1306" s="3"/>
      <c r="DE1306" s="3"/>
      <c r="DF1306" s="3"/>
      <c r="DG1306" s="3"/>
      <c r="DH1306" s="3"/>
    </row>
    <row r="1307">
      <c r="A1307" s="2"/>
      <c r="B1307" s="2"/>
      <c r="C1307" s="10" t="str">
        <f t="shared" si="26"/>
        <v>, </v>
      </c>
      <c r="D1307" s="12">
        <v>2416280.0</v>
      </c>
      <c r="E1307" s="40" t="s">
        <v>333</v>
      </c>
      <c r="F1307" s="5">
        <v>0.25</v>
      </c>
      <c r="G1307" s="2" t="s">
        <v>219</v>
      </c>
      <c r="H1307" s="9" t="s">
        <v>220</v>
      </c>
      <c r="I1307" s="2"/>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c r="CX1307" s="3"/>
      <c r="CY1307" s="3"/>
      <c r="CZ1307" s="3"/>
      <c r="DA1307" s="3"/>
      <c r="DB1307" s="3"/>
      <c r="DC1307" s="3"/>
      <c r="DD1307" s="3"/>
      <c r="DE1307" s="3"/>
      <c r="DF1307" s="3"/>
      <c r="DG1307" s="3"/>
      <c r="DH1307" s="3"/>
    </row>
    <row r="1308">
      <c r="A1308" s="2"/>
      <c r="B1308" s="2"/>
      <c r="C1308" s="10" t="str">
        <f t="shared" si="26"/>
        <v>, </v>
      </c>
      <c r="D1308" s="4">
        <v>2025112.0</v>
      </c>
      <c r="E1308" s="9" t="s">
        <v>373</v>
      </c>
      <c r="F1308" s="5">
        <v>2.0</v>
      </c>
      <c r="G1308" s="2" t="s">
        <v>15</v>
      </c>
      <c r="H1308" s="2"/>
      <c r="I1308" s="2"/>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c r="CO1308" s="3"/>
      <c r="CP1308" s="3"/>
      <c r="CQ1308" s="3"/>
      <c r="CR1308" s="3"/>
      <c r="CS1308" s="3"/>
      <c r="CT1308" s="3"/>
      <c r="CU1308" s="3"/>
      <c r="CV1308" s="3"/>
      <c r="CW1308" s="3"/>
      <c r="CX1308" s="3"/>
      <c r="CY1308" s="3"/>
      <c r="CZ1308" s="3"/>
      <c r="DA1308" s="3"/>
      <c r="DB1308" s="3"/>
      <c r="DC1308" s="3"/>
      <c r="DD1308" s="3"/>
      <c r="DE1308" s="3"/>
      <c r="DF1308" s="3"/>
      <c r="DG1308" s="3"/>
      <c r="DH1308" s="3"/>
    </row>
    <row r="1309">
      <c r="A1309" s="2"/>
      <c r="B1309" s="2"/>
      <c r="C1309" s="10" t="str">
        <f t="shared" si="26"/>
        <v>, </v>
      </c>
      <c r="D1309" s="11">
        <v>2488435.0</v>
      </c>
      <c r="E1309" s="9" t="s">
        <v>19</v>
      </c>
      <c r="F1309" s="5">
        <v>2.0</v>
      </c>
      <c r="G1309" s="2" t="s">
        <v>15</v>
      </c>
      <c r="H1309" s="9" t="s">
        <v>557</v>
      </c>
      <c r="I1309" s="2"/>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c r="CO1309" s="3"/>
      <c r="CP1309" s="3"/>
      <c r="CQ1309" s="3"/>
      <c r="CR1309" s="3"/>
      <c r="CS1309" s="3"/>
      <c r="CT1309" s="3"/>
      <c r="CU1309" s="3"/>
      <c r="CV1309" s="3"/>
      <c r="CW1309" s="3"/>
      <c r="CX1309" s="3"/>
      <c r="CY1309" s="3"/>
      <c r="CZ1309" s="3"/>
      <c r="DA1309" s="3"/>
      <c r="DB1309" s="3"/>
      <c r="DC1309" s="3"/>
      <c r="DD1309" s="3"/>
      <c r="DE1309" s="3"/>
      <c r="DF1309" s="3"/>
      <c r="DG1309" s="3"/>
      <c r="DH1309" s="3"/>
    </row>
    <row r="1310">
      <c r="A1310" s="2"/>
      <c r="B1310" s="2"/>
      <c r="C1310" s="10" t="str">
        <f t="shared" si="26"/>
        <v>, </v>
      </c>
      <c r="D1310" s="4">
        <v>2330678.0</v>
      </c>
      <c r="E1310" s="9" t="s">
        <v>574</v>
      </c>
      <c r="F1310" s="5">
        <v>3.0</v>
      </c>
      <c r="G1310" s="2" t="s">
        <v>15</v>
      </c>
      <c r="H1310" s="2"/>
      <c r="I1310" s="2"/>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c r="CO1310" s="3"/>
      <c r="CP1310" s="3"/>
      <c r="CQ1310" s="3"/>
      <c r="CR1310" s="3"/>
      <c r="CS1310" s="3"/>
      <c r="CT1310" s="3"/>
      <c r="CU1310" s="3"/>
      <c r="CV1310" s="3"/>
      <c r="CW1310" s="3"/>
      <c r="CX1310" s="3"/>
      <c r="CY1310" s="3"/>
      <c r="CZ1310" s="3"/>
      <c r="DA1310" s="3"/>
      <c r="DB1310" s="3"/>
      <c r="DC1310" s="3"/>
      <c r="DD1310" s="3"/>
      <c r="DE1310" s="3"/>
      <c r="DF1310" s="3"/>
      <c r="DG1310" s="3"/>
      <c r="DH1310" s="3"/>
    </row>
    <row r="1311">
      <c r="A1311" s="2"/>
      <c r="B1311" s="2"/>
      <c r="C1311" s="10" t="str">
        <f t="shared" si="26"/>
        <v>, </v>
      </c>
      <c r="D1311" s="11">
        <v>1858542.0</v>
      </c>
      <c r="E1311" s="9" t="s">
        <v>559</v>
      </c>
      <c r="F1311" s="28">
        <v>1.0</v>
      </c>
      <c r="G1311" s="2" t="s">
        <v>15</v>
      </c>
      <c r="H1311" s="9" t="s">
        <v>140</v>
      </c>
      <c r="I1311" s="2"/>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c r="CO1311" s="3"/>
      <c r="CP1311" s="3"/>
      <c r="CQ1311" s="3"/>
      <c r="CR1311" s="3"/>
      <c r="CS1311" s="3"/>
      <c r="CT1311" s="3"/>
      <c r="CU1311" s="3"/>
      <c r="CV1311" s="3"/>
      <c r="CW1311" s="3"/>
      <c r="CX1311" s="3"/>
      <c r="CY1311" s="3"/>
      <c r="CZ1311" s="3"/>
      <c r="DA1311" s="3"/>
      <c r="DB1311" s="3"/>
      <c r="DC1311" s="3"/>
      <c r="DD1311" s="3"/>
      <c r="DE1311" s="3"/>
      <c r="DF1311" s="3"/>
      <c r="DG1311" s="3"/>
      <c r="DH1311" s="3"/>
    </row>
    <row r="1312">
      <c r="A1312" s="2"/>
      <c r="B1312" s="2"/>
      <c r="C1312" s="10" t="str">
        <f t="shared" si="26"/>
        <v>, </v>
      </c>
      <c r="D1312" s="4">
        <v>2072044.0</v>
      </c>
      <c r="E1312" s="9" t="s">
        <v>102</v>
      </c>
      <c r="F1312" s="5">
        <v>0.0625</v>
      </c>
      <c r="G1312" s="2" t="s">
        <v>21</v>
      </c>
      <c r="H1312" s="2"/>
      <c r="I1312" s="2"/>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c r="CO1312" s="3"/>
      <c r="CP1312" s="3"/>
      <c r="CQ1312" s="3"/>
      <c r="CR1312" s="3"/>
      <c r="CS1312" s="3"/>
      <c r="CT1312" s="3"/>
      <c r="CU1312" s="3"/>
      <c r="CV1312" s="3"/>
      <c r="CW1312" s="3"/>
      <c r="CX1312" s="3"/>
      <c r="CY1312" s="3"/>
      <c r="CZ1312" s="3"/>
      <c r="DA1312" s="3"/>
      <c r="DB1312" s="3"/>
      <c r="DC1312" s="3"/>
      <c r="DD1312" s="3"/>
      <c r="DE1312" s="3"/>
      <c r="DF1312" s="3"/>
      <c r="DG1312" s="3"/>
      <c r="DH1312" s="3"/>
    </row>
    <row r="1313">
      <c r="A1313" s="2"/>
      <c r="B1313" s="2"/>
      <c r="C1313" s="10" t="str">
        <f t="shared" si="26"/>
        <v>, </v>
      </c>
      <c r="D1313" s="4">
        <v>1750341.0</v>
      </c>
      <c r="E1313" s="9" t="s">
        <v>483</v>
      </c>
      <c r="F1313" s="5">
        <v>1.0</v>
      </c>
      <c r="G1313" s="2" t="s">
        <v>52</v>
      </c>
      <c r="H1313" s="2" t="s">
        <v>560</v>
      </c>
      <c r="I1313" s="2"/>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c r="CO1313" s="3"/>
      <c r="CP1313" s="3"/>
      <c r="CQ1313" s="3"/>
      <c r="CR1313" s="3"/>
      <c r="CS1313" s="3"/>
      <c r="CT1313" s="3"/>
      <c r="CU1313" s="3"/>
      <c r="CV1313" s="3"/>
      <c r="CW1313" s="3"/>
      <c r="CX1313" s="3"/>
      <c r="CY1313" s="3"/>
      <c r="CZ1313" s="3"/>
      <c r="DA1313" s="3"/>
      <c r="DB1313" s="3"/>
      <c r="DC1313" s="3"/>
      <c r="DD1313" s="3"/>
      <c r="DE1313" s="3"/>
      <c r="DF1313" s="3"/>
      <c r="DG1313" s="3"/>
      <c r="DH1313" s="3"/>
    </row>
    <row r="1314">
      <c r="A1314" s="2"/>
      <c r="B1314" s="2"/>
      <c r="C1314" s="10" t="str">
        <f t="shared" si="26"/>
        <v>, </v>
      </c>
      <c r="D1314" s="4">
        <v>170187.0</v>
      </c>
      <c r="E1314" s="9" t="s">
        <v>492</v>
      </c>
      <c r="F1314" s="5">
        <v>0.5</v>
      </c>
      <c r="G1314" s="2" t="s">
        <v>15</v>
      </c>
      <c r="H1314" s="9" t="s">
        <v>39</v>
      </c>
      <c r="I1314" s="2"/>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c r="CO1314" s="3"/>
      <c r="CP1314" s="3"/>
      <c r="CQ1314" s="3"/>
      <c r="CR1314" s="3"/>
      <c r="CS1314" s="3"/>
      <c r="CT1314" s="3"/>
      <c r="CU1314" s="3"/>
      <c r="CV1314" s="3"/>
      <c r="CW1314" s="3"/>
      <c r="CX1314" s="3"/>
      <c r="CY1314" s="3"/>
      <c r="CZ1314" s="3"/>
      <c r="DA1314" s="3"/>
      <c r="DB1314" s="3"/>
      <c r="DC1314" s="3"/>
      <c r="DD1314" s="3"/>
      <c r="DE1314" s="3"/>
      <c r="DF1314" s="3"/>
      <c r="DG1314" s="3"/>
      <c r="DH1314" s="3"/>
    </row>
    <row r="1315">
      <c r="A1315" s="2"/>
      <c r="B1315" s="2"/>
      <c r="C1315" s="10" t="str">
        <f t="shared" si="26"/>
        <v>, </v>
      </c>
      <c r="D1315" s="4">
        <v>171320.0</v>
      </c>
      <c r="E1315" s="9" t="s">
        <v>564</v>
      </c>
      <c r="F1315" s="5">
        <v>0.13</v>
      </c>
      <c r="G1315" s="2" t="s">
        <v>21</v>
      </c>
      <c r="H1315" s="2"/>
      <c r="I1315" s="2"/>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c r="CO1315" s="3"/>
      <c r="CP1315" s="3"/>
      <c r="CQ1315" s="3"/>
      <c r="CR1315" s="3"/>
      <c r="CS1315" s="3"/>
      <c r="CT1315" s="3"/>
      <c r="CU1315" s="3"/>
      <c r="CV1315" s="3"/>
      <c r="CW1315" s="3"/>
      <c r="CX1315" s="3"/>
      <c r="CY1315" s="3"/>
      <c r="CZ1315" s="3"/>
      <c r="DA1315" s="3"/>
      <c r="DB1315" s="3"/>
      <c r="DC1315" s="3"/>
      <c r="DD1315" s="3"/>
      <c r="DE1315" s="3"/>
      <c r="DF1315" s="3"/>
      <c r="DG1315" s="3"/>
      <c r="DH1315" s="3"/>
    </row>
    <row r="1316">
      <c r="A1316" s="2"/>
      <c r="B1316" s="2"/>
      <c r="C1316" s="10" t="str">
        <f t="shared" si="26"/>
        <v>, </v>
      </c>
      <c r="D1316" s="11">
        <v>2346283.0</v>
      </c>
      <c r="E1316" s="16" t="s">
        <v>270</v>
      </c>
      <c r="F1316" s="5">
        <v>0.33</v>
      </c>
      <c r="G1316" s="2" t="s">
        <v>17</v>
      </c>
      <c r="H1316" s="2"/>
      <c r="I1316" s="2"/>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c r="CO1316" s="3"/>
      <c r="CP1316" s="3"/>
      <c r="CQ1316" s="3"/>
      <c r="CR1316" s="3"/>
      <c r="CS1316" s="3"/>
      <c r="CT1316" s="3"/>
      <c r="CU1316" s="3"/>
      <c r="CV1316" s="3"/>
      <c r="CW1316" s="3"/>
      <c r="CX1316" s="3"/>
      <c r="CY1316" s="3"/>
      <c r="CZ1316" s="3"/>
      <c r="DA1316" s="3"/>
      <c r="DB1316" s="3"/>
      <c r="DC1316" s="3"/>
      <c r="DD1316" s="3"/>
      <c r="DE1316" s="3"/>
      <c r="DF1316" s="3"/>
      <c r="DG1316" s="3"/>
      <c r="DH1316" s="3"/>
    </row>
    <row r="1317">
      <c r="A1317" s="6" t="s">
        <v>577</v>
      </c>
      <c r="B1317" s="9" t="s">
        <v>578</v>
      </c>
      <c r="C1317" s="10" t="str">
        <f t="shared" si="26"/>
        <v>Oven Packet Caribbean Tilapia , V1S- 3 oz tilapia filet</v>
      </c>
      <c r="D1317" s="4">
        <v>1662941.0</v>
      </c>
      <c r="E1317" s="9" t="s">
        <v>149</v>
      </c>
      <c r="F1317" s="5">
        <v>1.0</v>
      </c>
      <c r="G1317" s="2" t="s">
        <v>60</v>
      </c>
      <c r="H1317" s="2" t="s">
        <v>579</v>
      </c>
      <c r="I1317" s="9" t="s">
        <v>580</v>
      </c>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c r="CO1317" s="3"/>
      <c r="CP1317" s="3"/>
      <c r="CQ1317" s="3"/>
      <c r="CR1317" s="3"/>
      <c r="CS1317" s="3"/>
      <c r="CT1317" s="3"/>
      <c r="CU1317" s="3"/>
      <c r="CV1317" s="3"/>
      <c r="CW1317" s="3"/>
      <c r="CX1317" s="3"/>
      <c r="CY1317" s="3"/>
      <c r="CZ1317" s="3"/>
      <c r="DA1317" s="3"/>
      <c r="DB1317" s="3"/>
      <c r="DC1317" s="3"/>
      <c r="DD1317" s="3"/>
      <c r="DE1317" s="3"/>
      <c r="DF1317" s="3"/>
      <c r="DG1317" s="3"/>
      <c r="DH1317" s="3"/>
    </row>
    <row r="1318">
      <c r="A1318" s="2"/>
      <c r="B1318" s="2"/>
      <c r="C1318" s="10" t="str">
        <f t="shared" si="26"/>
        <v>, </v>
      </c>
      <c r="D1318" s="4">
        <v>2079108.0</v>
      </c>
      <c r="E1318" s="9" t="s">
        <v>100</v>
      </c>
      <c r="F1318" s="5">
        <v>0.5</v>
      </c>
      <c r="G1318" s="2" t="s">
        <v>17</v>
      </c>
      <c r="H1318" s="9" t="s">
        <v>581</v>
      </c>
      <c r="I1318" s="2"/>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c r="CO1318" s="3"/>
      <c r="CP1318" s="3"/>
      <c r="CQ1318" s="3"/>
      <c r="CR1318" s="3"/>
      <c r="CS1318" s="3"/>
      <c r="CT1318" s="3"/>
      <c r="CU1318" s="3"/>
      <c r="CV1318" s="3"/>
      <c r="CW1318" s="3"/>
      <c r="CX1318" s="3"/>
      <c r="CY1318" s="3"/>
      <c r="CZ1318" s="3"/>
      <c r="DA1318" s="3"/>
      <c r="DB1318" s="3"/>
      <c r="DC1318" s="3"/>
      <c r="DD1318" s="3"/>
      <c r="DE1318" s="3"/>
      <c r="DF1318" s="3"/>
      <c r="DG1318" s="3"/>
      <c r="DH1318" s="3"/>
    </row>
    <row r="1319">
      <c r="A1319" s="2"/>
      <c r="B1319" s="2"/>
      <c r="C1319" s="10" t="str">
        <f t="shared" si="26"/>
        <v>, </v>
      </c>
      <c r="D1319" s="11">
        <v>2058991.0</v>
      </c>
      <c r="E1319" s="9" t="s">
        <v>582</v>
      </c>
      <c r="F1319" s="5">
        <v>0.25</v>
      </c>
      <c r="G1319" s="2" t="s">
        <v>17</v>
      </c>
      <c r="H1319" s="2"/>
      <c r="I1319" s="2"/>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c r="CO1319" s="3"/>
      <c r="CP1319" s="3"/>
      <c r="CQ1319" s="3"/>
      <c r="CR1319" s="3"/>
      <c r="CS1319" s="3"/>
      <c r="CT1319" s="3"/>
      <c r="CU1319" s="3"/>
      <c r="CV1319" s="3"/>
      <c r="CW1319" s="3"/>
      <c r="CX1319" s="3"/>
      <c r="CY1319" s="3"/>
      <c r="CZ1319" s="3"/>
      <c r="DA1319" s="3"/>
      <c r="DB1319" s="3"/>
      <c r="DC1319" s="3"/>
      <c r="DD1319" s="3"/>
      <c r="DE1319" s="3"/>
      <c r="DF1319" s="3"/>
      <c r="DG1319" s="3"/>
      <c r="DH1319" s="3"/>
    </row>
    <row r="1320">
      <c r="A1320" s="2"/>
      <c r="B1320" s="2"/>
      <c r="C1320" s="10" t="str">
        <f t="shared" si="26"/>
        <v>, </v>
      </c>
      <c r="D1320" s="4">
        <v>170457.0</v>
      </c>
      <c r="E1320" s="9" t="s">
        <v>262</v>
      </c>
      <c r="F1320" s="5">
        <v>0.5</v>
      </c>
      <c r="G1320" s="2" t="s">
        <v>17</v>
      </c>
      <c r="H1320" s="9" t="s">
        <v>583</v>
      </c>
      <c r="I1320" s="2"/>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c r="CO1320" s="3"/>
      <c r="CP1320" s="3"/>
      <c r="CQ1320" s="3"/>
      <c r="CR1320" s="3"/>
      <c r="CS1320" s="3"/>
      <c r="CT1320" s="3"/>
      <c r="CU1320" s="3"/>
      <c r="CV1320" s="3"/>
      <c r="CW1320" s="3"/>
      <c r="CX1320" s="3"/>
      <c r="CY1320" s="3"/>
      <c r="CZ1320" s="3"/>
      <c r="DA1320" s="3"/>
      <c r="DB1320" s="3"/>
      <c r="DC1320" s="3"/>
      <c r="DD1320" s="3"/>
      <c r="DE1320" s="3"/>
      <c r="DF1320" s="3"/>
      <c r="DG1320" s="3"/>
      <c r="DH1320" s="3"/>
    </row>
    <row r="1321">
      <c r="A1321" s="2"/>
      <c r="B1321" s="2"/>
      <c r="C1321" s="10" t="str">
        <f t="shared" si="26"/>
        <v>, </v>
      </c>
      <c r="D1321" s="4">
        <v>1104962.0</v>
      </c>
      <c r="E1321" s="9" t="s">
        <v>382</v>
      </c>
      <c r="F1321" s="5">
        <v>0.5</v>
      </c>
      <c r="G1321" s="2" t="s">
        <v>15</v>
      </c>
      <c r="H1321" s="9" t="s">
        <v>39</v>
      </c>
      <c r="I1321" s="2"/>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c r="CO1321" s="3"/>
      <c r="CP1321" s="3"/>
      <c r="CQ1321" s="3"/>
      <c r="CR1321" s="3"/>
      <c r="CS1321" s="3"/>
      <c r="CT1321" s="3"/>
      <c r="CU1321" s="3"/>
      <c r="CV1321" s="3"/>
      <c r="CW1321" s="3"/>
      <c r="CX1321" s="3"/>
      <c r="CY1321" s="3"/>
      <c r="CZ1321" s="3"/>
      <c r="DA1321" s="3"/>
      <c r="DB1321" s="3"/>
      <c r="DC1321" s="3"/>
      <c r="DD1321" s="3"/>
      <c r="DE1321" s="3"/>
      <c r="DF1321" s="3"/>
      <c r="DG1321" s="3"/>
      <c r="DH1321" s="3"/>
    </row>
    <row r="1322">
      <c r="A1322" s="2"/>
      <c r="B1322" s="2"/>
      <c r="C1322" s="10" t="str">
        <f t="shared" si="26"/>
        <v>, </v>
      </c>
      <c r="D1322" s="4">
        <v>1104647.0</v>
      </c>
      <c r="E1322" s="9" t="s">
        <v>86</v>
      </c>
      <c r="F1322" s="5">
        <v>0.5</v>
      </c>
      <c r="G1322" s="2" t="s">
        <v>21</v>
      </c>
      <c r="H1322" s="9" t="s">
        <v>87</v>
      </c>
      <c r="I1322" s="2"/>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c r="CO1322" s="3"/>
      <c r="CP1322" s="3"/>
      <c r="CQ1322" s="3"/>
      <c r="CR1322" s="3"/>
      <c r="CS1322" s="3"/>
      <c r="CT1322" s="3"/>
      <c r="CU1322" s="3"/>
      <c r="CV1322" s="3"/>
      <c r="CW1322" s="3"/>
      <c r="CX1322" s="3"/>
      <c r="CY1322" s="3"/>
      <c r="CZ1322" s="3"/>
      <c r="DA1322" s="3"/>
      <c r="DB1322" s="3"/>
      <c r="DC1322" s="3"/>
      <c r="DD1322" s="3"/>
      <c r="DE1322" s="3"/>
      <c r="DF1322" s="3"/>
      <c r="DG1322" s="3"/>
      <c r="DH1322" s="3"/>
    </row>
    <row r="1323">
      <c r="A1323" s="2"/>
      <c r="B1323" s="2"/>
      <c r="C1323" s="10" t="str">
        <f t="shared" si="26"/>
        <v>, </v>
      </c>
      <c r="D1323" s="4">
        <v>733462.0</v>
      </c>
      <c r="E1323" s="9" t="s">
        <v>109</v>
      </c>
      <c r="F1323" s="5">
        <v>0.0625</v>
      </c>
      <c r="G1323" s="2" t="s">
        <v>21</v>
      </c>
      <c r="H1323" s="2"/>
      <c r="I1323" s="2"/>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c r="CO1323" s="3"/>
      <c r="CP1323" s="3"/>
      <c r="CQ1323" s="3"/>
      <c r="CR1323" s="3"/>
      <c r="CS1323" s="3"/>
      <c r="CT1323" s="3"/>
      <c r="CU1323" s="3"/>
      <c r="CV1323" s="3"/>
      <c r="CW1323" s="3"/>
      <c r="CX1323" s="3"/>
      <c r="CY1323" s="3"/>
      <c r="CZ1323" s="3"/>
      <c r="DA1323" s="3"/>
      <c r="DB1323" s="3"/>
      <c r="DC1323" s="3"/>
      <c r="DD1323" s="3"/>
      <c r="DE1323" s="3"/>
      <c r="DF1323" s="3"/>
      <c r="DG1323" s="3"/>
      <c r="DH1323" s="3"/>
    </row>
    <row r="1324">
      <c r="A1324" s="2"/>
      <c r="B1324" s="2"/>
      <c r="C1324" s="10" t="str">
        <f t="shared" si="26"/>
        <v>, </v>
      </c>
      <c r="D1324" s="4">
        <v>746775.0</v>
      </c>
      <c r="E1324" s="9" t="s">
        <v>45</v>
      </c>
      <c r="F1324" s="5">
        <v>0.0625</v>
      </c>
      <c r="G1324" s="2" t="s">
        <v>21</v>
      </c>
      <c r="H1324" s="2"/>
      <c r="I1324" s="2"/>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c r="CO1324" s="3"/>
      <c r="CP1324" s="3"/>
      <c r="CQ1324" s="3"/>
      <c r="CR1324" s="3"/>
      <c r="CS1324" s="3"/>
      <c r="CT1324" s="3"/>
      <c r="CU1324" s="3"/>
      <c r="CV1324" s="3"/>
      <c r="CW1324" s="3"/>
      <c r="CX1324" s="3"/>
      <c r="CY1324" s="3"/>
      <c r="CZ1324" s="3"/>
      <c r="DA1324" s="3"/>
      <c r="DB1324" s="3"/>
      <c r="DC1324" s="3"/>
      <c r="DD1324" s="3"/>
      <c r="DE1324" s="3"/>
      <c r="DF1324" s="3"/>
      <c r="DG1324" s="3"/>
      <c r="DH1324" s="3"/>
    </row>
    <row r="1325">
      <c r="A1325" s="2"/>
      <c r="B1325" s="2"/>
      <c r="C1325" s="10" t="str">
        <f t="shared" si="26"/>
        <v>, </v>
      </c>
      <c r="D1325" s="4">
        <v>2055340.0</v>
      </c>
      <c r="E1325" s="9" t="s">
        <v>529</v>
      </c>
      <c r="F1325" s="28">
        <v>0.5</v>
      </c>
      <c r="G1325" s="2" t="s">
        <v>15</v>
      </c>
      <c r="H1325" s="2"/>
      <c r="I1325" s="2"/>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c r="CO1325" s="3"/>
      <c r="CP1325" s="3"/>
      <c r="CQ1325" s="3"/>
      <c r="CR1325" s="3"/>
      <c r="CS1325" s="3"/>
      <c r="CT1325" s="3"/>
      <c r="CU1325" s="3"/>
      <c r="CV1325" s="3"/>
      <c r="CW1325" s="3"/>
      <c r="CX1325" s="3"/>
      <c r="CY1325" s="3"/>
      <c r="CZ1325" s="3"/>
      <c r="DA1325" s="3"/>
      <c r="DB1325" s="3"/>
      <c r="DC1325" s="3"/>
      <c r="DD1325" s="3"/>
      <c r="DE1325" s="3"/>
      <c r="DF1325" s="3"/>
      <c r="DG1325" s="3"/>
      <c r="DH1325" s="3"/>
    </row>
    <row r="1326">
      <c r="A1326" s="2"/>
      <c r="B1326" s="2"/>
      <c r="C1326" s="10" t="str">
        <f t="shared" si="26"/>
        <v>, </v>
      </c>
      <c r="D1326" s="4">
        <v>2303197.0</v>
      </c>
      <c r="E1326" s="9" t="s">
        <v>36</v>
      </c>
      <c r="F1326" s="5">
        <v>3.0</v>
      </c>
      <c r="G1326" s="2" t="s">
        <v>12</v>
      </c>
      <c r="H1326" s="2"/>
      <c r="I1326" s="2"/>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c r="CO1326" s="3"/>
      <c r="CP1326" s="3"/>
      <c r="CQ1326" s="3"/>
      <c r="CR1326" s="3"/>
      <c r="CS1326" s="3"/>
      <c r="CT1326" s="3"/>
      <c r="CU1326" s="3"/>
      <c r="CV1326" s="3"/>
      <c r="CW1326" s="3"/>
      <c r="CX1326" s="3"/>
      <c r="CY1326" s="3"/>
      <c r="CZ1326" s="3"/>
      <c r="DA1326" s="3"/>
      <c r="DB1326" s="3"/>
      <c r="DC1326" s="3"/>
      <c r="DD1326" s="3"/>
      <c r="DE1326" s="3"/>
      <c r="DF1326" s="3"/>
      <c r="DG1326" s="3"/>
      <c r="DH1326" s="3"/>
    </row>
    <row r="1327">
      <c r="A1327" s="2"/>
      <c r="B1327" s="2"/>
      <c r="C1327" s="10" t="str">
        <f t="shared" si="26"/>
        <v>, </v>
      </c>
      <c r="D1327" s="4">
        <v>402675.0</v>
      </c>
      <c r="E1327" s="9" t="s">
        <v>584</v>
      </c>
      <c r="F1327" s="5">
        <v>0.0625</v>
      </c>
      <c r="G1327" s="2" t="s">
        <v>21</v>
      </c>
      <c r="H1327" s="2"/>
      <c r="I1327" s="2"/>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c r="CO1327" s="3"/>
      <c r="CP1327" s="3"/>
      <c r="CQ1327" s="3"/>
      <c r="CR1327" s="3"/>
      <c r="CS1327" s="3"/>
      <c r="CT1327" s="3"/>
      <c r="CU1327" s="3"/>
      <c r="CV1327" s="3"/>
      <c r="CW1327" s="3"/>
      <c r="CX1327" s="3"/>
      <c r="CY1327" s="3"/>
      <c r="CZ1327" s="3"/>
      <c r="DA1327" s="3"/>
      <c r="DB1327" s="3"/>
      <c r="DC1327" s="3"/>
      <c r="DD1327" s="3"/>
      <c r="DE1327" s="3"/>
      <c r="DF1327" s="3"/>
      <c r="DG1327" s="3"/>
      <c r="DH1327" s="3"/>
    </row>
    <row r="1328">
      <c r="A1328" s="2"/>
      <c r="B1328" s="2"/>
      <c r="C1328" s="10" t="str">
        <f t="shared" si="26"/>
        <v>, </v>
      </c>
      <c r="D1328" s="4">
        <v>2055340.0</v>
      </c>
      <c r="E1328" s="9" t="s">
        <v>529</v>
      </c>
      <c r="F1328" s="5">
        <v>0.5</v>
      </c>
      <c r="G1328" s="2" t="s">
        <v>21</v>
      </c>
      <c r="H1328" s="2"/>
      <c r="I1328" s="2"/>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c r="CO1328" s="3"/>
      <c r="CP1328" s="3"/>
      <c r="CQ1328" s="3"/>
      <c r="CR1328" s="3"/>
      <c r="CS1328" s="3"/>
      <c r="CT1328" s="3"/>
      <c r="CU1328" s="3"/>
      <c r="CV1328" s="3"/>
      <c r="CW1328" s="3"/>
      <c r="CX1328" s="3"/>
      <c r="CY1328" s="3"/>
      <c r="CZ1328" s="3"/>
      <c r="DA1328" s="3"/>
      <c r="DB1328" s="3"/>
      <c r="DC1328" s="3"/>
      <c r="DD1328" s="3"/>
      <c r="DE1328" s="3"/>
      <c r="DF1328" s="3"/>
      <c r="DG1328" s="3"/>
      <c r="DH1328" s="3"/>
    </row>
    <row r="1329">
      <c r="A1329" s="2"/>
      <c r="B1329" s="2"/>
      <c r="C1329" s="10" t="str">
        <f t="shared" si="26"/>
        <v>, </v>
      </c>
      <c r="D1329" s="4">
        <v>169118.0</v>
      </c>
      <c r="E1329" s="9" t="s">
        <v>585</v>
      </c>
      <c r="F1329" s="5">
        <v>1.0</v>
      </c>
      <c r="G1329" s="2" t="s">
        <v>52</v>
      </c>
      <c r="H1329" s="2"/>
      <c r="I1329" s="2"/>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c r="CO1329" s="3"/>
      <c r="CP1329" s="3"/>
      <c r="CQ1329" s="3"/>
      <c r="CR1329" s="3"/>
      <c r="CS1329" s="3"/>
      <c r="CT1329" s="3"/>
      <c r="CU1329" s="3"/>
      <c r="CV1329" s="3"/>
      <c r="CW1329" s="3"/>
      <c r="CX1329" s="3"/>
      <c r="CY1329" s="3"/>
      <c r="CZ1329" s="3"/>
      <c r="DA1329" s="3"/>
      <c r="DB1329" s="3"/>
      <c r="DC1329" s="3"/>
      <c r="DD1329" s="3"/>
      <c r="DE1329" s="3"/>
      <c r="DF1329" s="3"/>
      <c r="DG1329" s="3"/>
      <c r="DH1329" s="3"/>
    </row>
    <row r="1330">
      <c r="A1330" s="6" t="s">
        <v>577</v>
      </c>
      <c r="B1330" s="9" t="s">
        <v>586</v>
      </c>
      <c r="C1330" s="10" t="str">
        <f t="shared" si="26"/>
        <v>Oven Packet Caribbean Tilapia , V1M- 4 oz tilapia filet</v>
      </c>
      <c r="D1330" s="4">
        <v>1662941.0</v>
      </c>
      <c r="E1330" s="9" t="s">
        <v>149</v>
      </c>
      <c r="F1330" s="5">
        <v>1.0</v>
      </c>
      <c r="G1330" s="2" t="s">
        <v>158</v>
      </c>
      <c r="H1330" s="9" t="s">
        <v>581</v>
      </c>
      <c r="I1330" s="9" t="s">
        <v>580</v>
      </c>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c r="CO1330" s="3"/>
      <c r="CP1330" s="3"/>
      <c r="CQ1330" s="3"/>
      <c r="CR1330" s="3"/>
      <c r="CS1330" s="3"/>
      <c r="CT1330" s="3"/>
      <c r="CU1330" s="3"/>
      <c r="CV1330" s="3"/>
      <c r="CW1330" s="3"/>
      <c r="CX1330" s="3"/>
      <c r="CY1330" s="3"/>
      <c r="CZ1330" s="3"/>
      <c r="DA1330" s="3"/>
      <c r="DB1330" s="3"/>
      <c r="DC1330" s="3"/>
      <c r="DD1330" s="3"/>
      <c r="DE1330" s="3"/>
      <c r="DF1330" s="3"/>
      <c r="DG1330" s="3"/>
      <c r="DH1330" s="3"/>
    </row>
    <row r="1331">
      <c r="A1331" s="2"/>
      <c r="B1331" s="2"/>
      <c r="C1331" s="10" t="str">
        <f t="shared" si="26"/>
        <v>, </v>
      </c>
      <c r="D1331" s="4">
        <v>2079108.0</v>
      </c>
      <c r="E1331" s="9" t="s">
        <v>100</v>
      </c>
      <c r="F1331" s="5">
        <v>0.25</v>
      </c>
      <c r="G1331" s="2" t="s">
        <v>17</v>
      </c>
      <c r="H1331" s="9" t="s">
        <v>581</v>
      </c>
      <c r="I1331" s="2"/>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c r="CO1331" s="3"/>
      <c r="CP1331" s="3"/>
      <c r="CQ1331" s="3"/>
      <c r="CR1331" s="3"/>
      <c r="CS1331" s="3"/>
      <c r="CT1331" s="3"/>
      <c r="CU1331" s="3"/>
      <c r="CV1331" s="3"/>
      <c r="CW1331" s="3"/>
      <c r="CX1331" s="3"/>
      <c r="CY1331" s="3"/>
      <c r="CZ1331" s="3"/>
      <c r="DA1331" s="3"/>
      <c r="DB1331" s="3"/>
      <c r="DC1331" s="3"/>
      <c r="DD1331" s="3"/>
      <c r="DE1331" s="3"/>
      <c r="DF1331" s="3"/>
      <c r="DG1331" s="3"/>
      <c r="DH1331" s="3"/>
    </row>
    <row r="1332">
      <c r="A1332" s="2"/>
      <c r="B1332" s="2"/>
      <c r="C1332" s="10" t="str">
        <f t="shared" si="26"/>
        <v>, </v>
      </c>
      <c r="D1332" s="11">
        <v>2058991.0</v>
      </c>
      <c r="E1332" s="9" t="s">
        <v>582</v>
      </c>
      <c r="F1332" s="5">
        <v>0.25</v>
      </c>
      <c r="G1332" s="2" t="s">
        <v>17</v>
      </c>
      <c r="H1332" s="2"/>
      <c r="I1332" s="2"/>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c r="CO1332" s="3"/>
      <c r="CP1332" s="3"/>
      <c r="CQ1332" s="3"/>
      <c r="CR1332" s="3"/>
      <c r="CS1332" s="3"/>
      <c r="CT1332" s="3"/>
      <c r="CU1332" s="3"/>
      <c r="CV1332" s="3"/>
      <c r="CW1332" s="3"/>
      <c r="CX1332" s="3"/>
      <c r="CY1332" s="3"/>
      <c r="CZ1332" s="3"/>
      <c r="DA1332" s="3"/>
      <c r="DB1332" s="3"/>
      <c r="DC1332" s="3"/>
      <c r="DD1332" s="3"/>
      <c r="DE1332" s="3"/>
      <c r="DF1332" s="3"/>
      <c r="DG1332" s="3"/>
      <c r="DH1332" s="3"/>
    </row>
    <row r="1333">
      <c r="A1333" s="2"/>
      <c r="B1333" s="2"/>
      <c r="C1333" s="10" t="str">
        <f t="shared" si="26"/>
        <v>, </v>
      </c>
      <c r="D1333" s="4">
        <v>170457.0</v>
      </c>
      <c r="E1333" s="9" t="s">
        <v>262</v>
      </c>
      <c r="F1333" s="5">
        <v>0.5</v>
      </c>
      <c r="G1333" s="2" t="s">
        <v>17</v>
      </c>
      <c r="H1333" s="9" t="s">
        <v>583</v>
      </c>
      <c r="I1333" s="2"/>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c r="CO1333" s="3"/>
      <c r="CP1333" s="3"/>
      <c r="CQ1333" s="3"/>
      <c r="CR1333" s="3"/>
      <c r="CS1333" s="3"/>
      <c r="CT1333" s="3"/>
      <c r="CU1333" s="3"/>
      <c r="CV1333" s="3"/>
      <c r="CW1333" s="3"/>
      <c r="CX1333" s="3"/>
      <c r="CY1333" s="3"/>
      <c r="CZ1333" s="3"/>
      <c r="DA1333" s="3"/>
      <c r="DB1333" s="3"/>
      <c r="DC1333" s="3"/>
      <c r="DD1333" s="3"/>
      <c r="DE1333" s="3"/>
      <c r="DF1333" s="3"/>
      <c r="DG1333" s="3"/>
      <c r="DH1333" s="3"/>
    </row>
    <row r="1334">
      <c r="A1334" s="2"/>
      <c r="B1334" s="2"/>
      <c r="C1334" s="10" t="str">
        <f t="shared" si="26"/>
        <v>, </v>
      </c>
      <c r="D1334" s="4">
        <v>1104962.0</v>
      </c>
      <c r="E1334" s="9" t="s">
        <v>382</v>
      </c>
      <c r="F1334" s="5">
        <v>0.5</v>
      </c>
      <c r="G1334" s="2" t="s">
        <v>15</v>
      </c>
      <c r="H1334" s="9" t="s">
        <v>39</v>
      </c>
      <c r="I1334" s="2"/>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c r="CO1334" s="3"/>
      <c r="CP1334" s="3"/>
      <c r="CQ1334" s="3"/>
      <c r="CR1334" s="3"/>
      <c r="CS1334" s="3"/>
      <c r="CT1334" s="3"/>
      <c r="CU1334" s="3"/>
      <c r="CV1334" s="3"/>
      <c r="CW1334" s="3"/>
      <c r="CX1334" s="3"/>
      <c r="CY1334" s="3"/>
      <c r="CZ1334" s="3"/>
      <c r="DA1334" s="3"/>
      <c r="DB1334" s="3"/>
      <c r="DC1334" s="3"/>
      <c r="DD1334" s="3"/>
      <c r="DE1334" s="3"/>
      <c r="DF1334" s="3"/>
      <c r="DG1334" s="3"/>
      <c r="DH1334" s="3"/>
    </row>
    <row r="1335">
      <c r="A1335" s="2"/>
      <c r="B1335" s="2"/>
      <c r="C1335" s="10" t="str">
        <f t="shared" si="26"/>
        <v>, </v>
      </c>
      <c r="D1335" s="4">
        <v>1104647.0</v>
      </c>
      <c r="E1335" s="9" t="s">
        <v>86</v>
      </c>
      <c r="F1335" s="5">
        <v>0.5</v>
      </c>
      <c r="G1335" s="2" t="s">
        <v>21</v>
      </c>
      <c r="H1335" s="9" t="s">
        <v>87</v>
      </c>
      <c r="I1335" s="2"/>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c r="CO1335" s="3"/>
      <c r="CP1335" s="3"/>
      <c r="CQ1335" s="3"/>
      <c r="CR1335" s="3"/>
      <c r="CS1335" s="3"/>
      <c r="CT1335" s="3"/>
      <c r="CU1335" s="3"/>
      <c r="CV1335" s="3"/>
      <c r="CW1335" s="3"/>
      <c r="CX1335" s="3"/>
      <c r="CY1335" s="3"/>
      <c r="CZ1335" s="3"/>
      <c r="DA1335" s="3"/>
      <c r="DB1335" s="3"/>
      <c r="DC1335" s="3"/>
      <c r="DD1335" s="3"/>
      <c r="DE1335" s="3"/>
      <c r="DF1335" s="3"/>
      <c r="DG1335" s="3"/>
      <c r="DH1335" s="3"/>
    </row>
    <row r="1336">
      <c r="A1336" s="2"/>
      <c r="B1336" s="2"/>
      <c r="C1336" s="10" t="str">
        <f t="shared" si="26"/>
        <v>, </v>
      </c>
      <c r="D1336" s="4">
        <v>733462.0</v>
      </c>
      <c r="E1336" s="9" t="s">
        <v>109</v>
      </c>
      <c r="F1336" s="5">
        <v>0.0625</v>
      </c>
      <c r="G1336" s="2" t="s">
        <v>21</v>
      </c>
      <c r="H1336" s="2"/>
      <c r="I1336" s="2"/>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c r="CO1336" s="3"/>
      <c r="CP1336" s="3"/>
      <c r="CQ1336" s="3"/>
      <c r="CR1336" s="3"/>
      <c r="CS1336" s="3"/>
      <c r="CT1336" s="3"/>
      <c r="CU1336" s="3"/>
      <c r="CV1336" s="3"/>
      <c r="CW1336" s="3"/>
      <c r="CX1336" s="3"/>
      <c r="CY1336" s="3"/>
      <c r="CZ1336" s="3"/>
      <c r="DA1336" s="3"/>
      <c r="DB1336" s="3"/>
      <c r="DC1336" s="3"/>
      <c r="DD1336" s="3"/>
      <c r="DE1336" s="3"/>
      <c r="DF1336" s="3"/>
      <c r="DG1336" s="3"/>
      <c r="DH1336" s="3"/>
    </row>
    <row r="1337">
      <c r="A1337" s="2"/>
      <c r="B1337" s="2"/>
      <c r="C1337" s="10" t="str">
        <f t="shared" si="26"/>
        <v>, </v>
      </c>
      <c r="D1337" s="4">
        <v>746775.0</v>
      </c>
      <c r="E1337" s="9" t="s">
        <v>45</v>
      </c>
      <c r="F1337" s="5">
        <v>0.0625</v>
      </c>
      <c r="G1337" s="2" t="s">
        <v>21</v>
      </c>
      <c r="H1337" s="2"/>
      <c r="I1337" s="2"/>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c r="CO1337" s="3"/>
      <c r="CP1337" s="3"/>
      <c r="CQ1337" s="3"/>
      <c r="CR1337" s="3"/>
      <c r="CS1337" s="3"/>
      <c r="CT1337" s="3"/>
      <c r="CU1337" s="3"/>
      <c r="CV1337" s="3"/>
      <c r="CW1337" s="3"/>
      <c r="CX1337" s="3"/>
      <c r="CY1337" s="3"/>
      <c r="CZ1337" s="3"/>
      <c r="DA1337" s="3"/>
      <c r="DB1337" s="3"/>
      <c r="DC1337" s="3"/>
      <c r="DD1337" s="3"/>
      <c r="DE1337" s="3"/>
      <c r="DF1337" s="3"/>
      <c r="DG1337" s="3"/>
      <c r="DH1337" s="3"/>
    </row>
    <row r="1338">
      <c r="A1338" s="2"/>
      <c r="B1338" s="2"/>
      <c r="C1338" s="10" t="str">
        <f t="shared" si="26"/>
        <v>, </v>
      </c>
      <c r="D1338" s="4">
        <v>2055340.0</v>
      </c>
      <c r="E1338" s="9" t="s">
        <v>529</v>
      </c>
      <c r="F1338" s="28">
        <v>0.5</v>
      </c>
      <c r="G1338" s="2" t="s">
        <v>15</v>
      </c>
      <c r="H1338" s="2"/>
      <c r="I1338" s="2"/>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c r="CO1338" s="3"/>
      <c r="CP1338" s="3"/>
      <c r="CQ1338" s="3"/>
      <c r="CR1338" s="3"/>
      <c r="CS1338" s="3"/>
      <c r="CT1338" s="3"/>
      <c r="CU1338" s="3"/>
      <c r="CV1338" s="3"/>
      <c r="CW1338" s="3"/>
      <c r="CX1338" s="3"/>
      <c r="CY1338" s="3"/>
      <c r="CZ1338" s="3"/>
      <c r="DA1338" s="3"/>
      <c r="DB1338" s="3"/>
      <c r="DC1338" s="3"/>
      <c r="DD1338" s="3"/>
      <c r="DE1338" s="3"/>
      <c r="DF1338" s="3"/>
      <c r="DG1338" s="3"/>
      <c r="DH1338" s="3"/>
    </row>
    <row r="1339">
      <c r="A1339" s="2"/>
      <c r="B1339" s="2"/>
      <c r="C1339" s="10" t="str">
        <f t="shared" si="26"/>
        <v>, </v>
      </c>
      <c r="D1339" s="4">
        <v>2303197.0</v>
      </c>
      <c r="E1339" s="9" t="s">
        <v>36</v>
      </c>
      <c r="F1339" s="5">
        <v>4.0</v>
      </c>
      <c r="G1339" s="2" t="s">
        <v>12</v>
      </c>
      <c r="H1339" s="2"/>
      <c r="I1339" s="2"/>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c r="CO1339" s="3"/>
      <c r="CP1339" s="3"/>
      <c r="CQ1339" s="3"/>
      <c r="CR1339" s="3"/>
      <c r="CS1339" s="3"/>
      <c r="CT1339" s="3"/>
      <c r="CU1339" s="3"/>
      <c r="CV1339" s="3"/>
      <c r="CW1339" s="3"/>
      <c r="CX1339" s="3"/>
      <c r="CY1339" s="3"/>
      <c r="CZ1339" s="3"/>
      <c r="DA1339" s="3"/>
      <c r="DB1339" s="3"/>
      <c r="DC1339" s="3"/>
      <c r="DD1339" s="3"/>
      <c r="DE1339" s="3"/>
      <c r="DF1339" s="3"/>
      <c r="DG1339" s="3"/>
      <c r="DH1339" s="3"/>
    </row>
    <row r="1340">
      <c r="A1340" s="2"/>
      <c r="B1340" s="2"/>
      <c r="C1340" s="10" t="str">
        <f t="shared" si="26"/>
        <v>, </v>
      </c>
      <c r="D1340" s="4">
        <v>402675.0</v>
      </c>
      <c r="E1340" s="9" t="s">
        <v>584</v>
      </c>
      <c r="F1340" s="5">
        <v>0.0625</v>
      </c>
      <c r="G1340" s="2" t="s">
        <v>21</v>
      </c>
      <c r="H1340" s="2"/>
      <c r="I1340" s="2"/>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c r="CO1340" s="3"/>
      <c r="CP1340" s="3"/>
      <c r="CQ1340" s="3"/>
      <c r="CR1340" s="3"/>
      <c r="CS1340" s="3"/>
      <c r="CT1340" s="3"/>
      <c r="CU1340" s="3"/>
      <c r="CV1340" s="3"/>
      <c r="CW1340" s="3"/>
      <c r="CX1340" s="3"/>
      <c r="CY1340" s="3"/>
      <c r="CZ1340" s="3"/>
      <c r="DA1340" s="3"/>
      <c r="DB1340" s="3"/>
      <c r="DC1340" s="3"/>
      <c r="DD1340" s="3"/>
      <c r="DE1340" s="3"/>
      <c r="DF1340" s="3"/>
      <c r="DG1340" s="3"/>
      <c r="DH1340" s="3"/>
    </row>
    <row r="1341">
      <c r="A1341" s="2"/>
      <c r="B1341" s="2"/>
      <c r="C1341" s="10" t="str">
        <f t="shared" si="26"/>
        <v>, </v>
      </c>
      <c r="D1341" s="4">
        <v>2055340.0</v>
      </c>
      <c r="E1341" s="9" t="s">
        <v>529</v>
      </c>
      <c r="F1341" s="5">
        <v>0.5</v>
      </c>
      <c r="G1341" s="2" t="s">
        <v>21</v>
      </c>
      <c r="H1341" s="2"/>
      <c r="I1341" s="2"/>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c r="CO1341" s="3"/>
      <c r="CP1341" s="3"/>
      <c r="CQ1341" s="3"/>
      <c r="CR1341" s="3"/>
      <c r="CS1341" s="3"/>
      <c r="CT1341" s="3"/>
      <c r="CU1341" s="3"/>
      <c r="CV1341" s="3"/>
      <c r="CW1341" s="3"/>
      <c r="CX1341" s="3"/>
      <c r="CY1341" s="3"/>
      <c r="CZ1341" s="3"/>
      <c r="DA1341" s="3"/>
      <c r="DB1341" s="3"/>
      <c r="DC1341" s="3"/>
      <c r="DD1341" s="3"/>
      <c r="DE1341" s="3"/>
      <c r="DF1341" s="3"/>
      <c r="DG1341" s="3"/>
      <c r="DH1341" s="3"/>
    </row>
    <row r="1342">
      <c r="A1342" s="2"/>
      <c r="B1342" s="2"/>
      <c r="C1342" s="10" t="str">
        <f t="shared" si="26"/>
        <v>, </v>
      </c>
      <c r="D1342" s="4">
        <v>169118.0</v>
      </c>
      <c r="E1342" s="9" t="s">
        <v>585</v>
      </c>
      <c r="F1342" s="5">
        <v>1.0</v>
      </c>
      <c r="G1342" s="2" t="s">
        <v>52</v>
      </c>
      <c r="H1342" s="2"/>
      <c r="I1342" s="2"/>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c r="CO1342" s="3"/>
      <c r="CP1342" s="3"/>
      <c r="CQ1342" s="3"/>
      <c r="CR1342" s="3"/>
      <c r="CS1342" s="3"/>
      <c r="CT1342" s="3"/>
      <c r="CU1342" s="3"/>
      <c r="CV1342" s="3"/>
      <c r="CW1342" s="3"/>
      <c r="CX1342" s="3"/>
      <c r="CY1342" s="3"/>
      <c r="CZ1342" s="3"/>
      <c r="DA1342" s="3"/>
      <c r="DB1342" s="3"/>
      <c r="DC1342" s="3"/>
      <c r="DD1342" s="3"/>
      <c r="DE1342" s="3"/>
      <c r="DF1342" s="3"/>
      <c r="DG1342" s="3"/>
      <c r="DH1342" s="3"/>
    </row>
    <row r="1343">
      <c r="A1343" s="6" t="s">
        <v>587</v>
      </c>
      <c r="B1343" s="9" t="s">
        <v>588</v>
      </c>
      <c r="C1343" s="10" t="str">
        <f t="shared" si="26"/>
        <v>Banana Split Oatmeal , V1S- 1/3 cup oats</v>
      </c>
      <c r="D1343" s="11">
        <v>1944504.0</v>
      </c>
      <c r="E1343" s="9" t="s">
        <v>589</v>
      </c>
      <c r="F1343" s="5">
        <v>0.33</v>
      </c>
      <c r="G1343" s="2" t="s">
        <v>17</v>
      </c>
      <c r="H1343" s="9" t="s">
        <v>590</v>
      </c>
      <c r="I1343" s="48" t="s">
        <v>591</v>
      </c>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c r="CO1343" s="3"/>
      <c r="CP1343" s="3"/>
      <c r="CQ1343" s="3"/>
      <c r="CR1343" s="3"/>
      <c r="CS1343" s="3"/>
      <c r="CT1343" s="3"/>
      <c r="CU1343" s="3"/>
      <c r="CV1343" s="3"/>
      <c r="CW1343" s="3"/>
      <c r="CX1343" s="3"/>
      <c r="CY1343" s="3"/>
      <c r="CZ1343" s="3"/>
      <c r="DA1343" s="3"/>
      <c r="DB1343" s="3"/>
      <c r="DC1343" s="3"/>
      <c r="DD1343" s="3"/>
      <c r="DE1343" s="3"/>
      <c r="DF1343" s="3"/>
      <c r="DG1343" s="3"/>
      <c r="DH1343" s="3"/>
    </row>
    <row r="1344">
      <c r="A1344" s="2"/>
      <c r="B1344" s="2"/>
      <c r="C1344" s="10" t="str">
        <f t="shared" si="26"/>
        <v>, </v>
      </c>
      <c r="D1344" s="4">
        <v>746775.0</v>
      </c>
      <c r="E1344" s="9" t="s">
        <v>45</v>
      </c>
      <c r="F1344" s="5">
        <v>0.125</v>
      </c>
      <c r="G1344" s="2" t="s">
        <v>21</v>
      </c>
      <c r="H1344" s="2"/>
      <c r="I1344" s="2"/>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c r="CO1344" s="3"/>
      <c r="CP1344" s="3"/>
      <c r="CQ1344" s="3"/>
      <c r="CR1344" s="3"/>
      <c r="CS1344" s="3"/>
      <c r="CT1344" s="3"/>
      <c r="CU1344" s="3"/>
      <c r="CV1344" s="3"/>
      <c r="CW1344" s="3"/>
      <c r="CX1344" s="3"/>
      <c r="CY1344" s="3"/>
      <c r="CZ1344" s="3"/>
      <c r="DA1344" s="3"/>
      <c r="DB1344" s="3"/>
      <c r="DC1344" s="3"/>
      <c r="DD1344" s="3"/>
      <c r="DE1344" s="3"/>
      <c r="DF1344" s="3"/>
      <c r="DG1344" s="3"/>
      <c r="DH1344" s="3"/>
    </row>
    <row r="1345">
      <c r="A1345" s="2"/>
      <c r="B1345" s="2"/>
      <c r="C1345" s="10" t="str">
        <f t="shared" si="26"/>
        <v>, </v>
      </c>
      <c r="D1345" s="4">
        <v>2346283.0</v>
      </c>
      <c r="E1345" s="9" t="s">
        <v>112</v>
      </c>
      <c r="F1345" s="5">
        <v>0.75</v>
      </c>
      <c r="G1345" s="2" t="s">
        <v>17</v>
      </c>
      <c r="H1345" s="2" t="s">
        <v>592</v>
      </c>
      <c r="I1345" s="2"/>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c r="CO1345" s="3"/>
      <c r="CP1345" s="3"/>
      <c r="CQ1345" s="3"/>
      <c r="CR1345" s="3"/>
      <c r="CS1345" s="3"/>
      <c r="CT1345" s="3"/>
      <c r="CU1345" s="3"/>
      <c r="CV1345" s="3"/>
      <c r="CW1345" s="3"/>
      <c r="CX1345" s="3"/>
      <c r="CY1345" s="3"/>
      <c r="CZ1345" s="3"/>
      <c r="DA1345" s="3"/>
      <c r="DB1345" s="3"/>
      <c r="DC1345" s="3"/>
      <c r="DD1345" s="3"/>
      <c r="DE1345" s="3"/>
      <c r="DF1345" s="3"/>
      <c r="DG1345" s="3"/>
      <c r="DH1345" s="3"/>
    </row>
    <row r="1346">
      <c r="A1346" s="2"/>
      <c r="B1346" s="2"/>
      <c r="C1346" s="10" t="str">
        <f t="shared" si="26"/>
        <v>, </v>
      </c>
      <c r="D1346" s="4">
        <v>1105314.0</v>
      </c>
      <c r="E1346" s="9" t="s">
        <v>593</v>
      </c>
      <c r="F1346" s="5">
        <v>1.0</v>
      </c>
      <c r="G1346" s="2" t="s">
        <v>52</v>
      </c>
      <c r="H1346" s="2"/>
      <c r="I1346" s="2"/>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c r="CX1346" s="3"/>
      <c r="CY1346" s="3"/>
      <c r="CZ1346" s="3"/>
      <c r="DA1346" s="3"/>
      <c r="DB1346" s="3"/>
      <c r="DC1346" s="3"/>
      <c r="DD1346" s="3"/>
      <c r="DE1346" s="3"/>
      <c r="DF1346" s="3"/>
      <c r="DG1346" s="3"/>
      <c r="DH1346" s="3"/>
    </row>
    <row r="1347">
      <c r="A1347" s="2"/>
      <c r="B1347" s="2"/>
      <c r="C1347" s="10" t="str">
        <f t="shared" si="26"/>
        <v>, </v>
      </c>
      <c r="D1347" s="4">
        <v>2109692.0</v>
      </c>
      <c r="E1347" s="9" t="s">
        <v>69</v>
      </c>
      <c r="F1347" s="5">
        <v>0.5</v>
      </c>
      <c r="G1347" s="2" t="s">
        <v>17</v>
      </c>
      <c r="H1347" s="2"/>
      <c r="I1347" s="2"/>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c r="CO1347" s="3"/>
      <c r="CP1347" s="3"/>
      <c r="CQ1347" s="3"/>
      <c r="CR1347" s="3"/>
      <c r="CS1347" s="3"/>
      <c r="CT1347" s="3"/>
      <c r="CU1347" s="3"/>
      <c r="CV1347" s="3"/>
      <c r="CW1347" s="3"/>
      <c r="CX1347" s="3"/>
      <c r="CY1347" s="3"/>
      <c r="CZ1347" s="3"/>
      <c r="DA1347" s="3"/>
      <c r="DB1347" s="3"/>
      <c r="DC1347" s="3"/>
      <c r="DD1347" s="3"/>
      <c r="DE1347" s="3"/>
      <c r="DF1347" s="3"/>
      <c r="DG1347" s="3"/>
      <c r="DH1347" s="3"/>
    </row>
    <row r="1348">
      <c r="A1348" s="6" t="s">
        <v>587</v>
      </c>
      <c r="B1348" s="9" t="s">
        <v>594</v>
      </c>
      <c r="C1348" s="10" t="str">
        <f t="shared" si="26"/>
        <v>Banana Split Oatmeal , V1S- 1/2 cup oats</v>
      </c>
      <c r="D1348" s="11">
        <v>1944504.0</v>
      </c>
      <c r="E1348" s="9" t="s">
        <v>589</v>
      </c>
      <c r="F1348" s="5">
        <v>0.5</v>
      </c>
      <c r="G1348" s="2" t="s">
        <v>17</v>
      </c>
      <c r="H1348" s="9" t="s">
        <v>590</v>
      </c>
      <c r="I1348" s="48" t="s">
        <v>591</v>
      </c>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c r="CO1348" s="3"/>
      <c r="CP1348" s="3"/>
      <c r="CQ1348" s="3"/>
      <c r="CR1348" s="3"/>
      <c r="CS1348" s="3"/>
      <c r="CT1348" s="3"/>
      <c r="CU1348" s="3"/>
      <c r="CV1348" s="3"/>
      <c r="CW1348" s="3"/>
      <c r="CX1348" s="3"/>
      <c r="CY1348" s="3"/>
      <c r="CZ1348" s="3"/>
      <c r="DA1348" s="3"/>
      <c r="DB1348" s="3"/>
      <c r="DC1348" s="3"/>
      <c r="DD1348" s="3"/>
      <c r="DE1348" s="3"/>
      <c r="DF1348" s="3"/>
      <c r="DG1348" s="3"/>
      <c r="DH1348" s="3"/>
    </row>
    <row r="1349">
      <c r="A1349" s="2"/>
      <c r="B1349" s="2"/>
      <c r="C1349" s="10" t="str">
        <f t="shared" si="26"/>
        <v>, </v>
      </c>
      <c r="D1349" s="4">
        <v>746775.0</v>
      </c>
      <c r="E1349" s="9" t="s">
        <v>45</v>
      </c>
      <c r="F1349" s="5">
        <v>0.125</v>
      </c>
      <c r="G1349" s="2" t="s">
        <v>21</v>
      </c>
      <c r="H1349" s="2"/>
      <c r="I1349" s="2"/>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c r="CO1349" s="3"/>
      <c r="CP1349" s="3"/>
      <c r="CQ1349" s="3"/>
      <c r="CR1349" s="3"/>
      <c r="CS1349" s="3"/>
      <c r="CT1349" s="3"/>
      <c r="CU1349" s="3"/>
      <c r="CV1349" s="3"/>
      <c r="CW1349" s="3"/>
      <c r="CX1349" s="3"/>
      <c r="CY1349" s="3"/>
      <c r="CZ1349" s="3"/>
      <c r="DA1349" s="3"/>
      <c r="DB1349" s="3"/>
      <c r="DC1349" s="3"/>
      <c r="DD1349" s="3"/>
      <c r="DE1349" s="3"/>
      <c r="DF1349" s="3"/>
      <c r="DG1349" s="3"/>
      <c r="DH1349" s="3"/>
    </row>
    <row r="1350">
      <c r="A1350" s="2"/>
      <c r="B1350" s="2"/>
      <c r="C1350" s="10" t="str">
        <f t="shared" si="26"/>
        <v>, </v>
      </c>
      <c r="D1350" s="4">
        <v>2346283.0</v>
      </c>
      <c r="E1350" s="9" t="s">
        <v>112</v>
      </c>
      <c r="F1350" s="5">
        <v>1.0</v>
      </c>
      <c r="G1350" s="2" t="s">
        <v>17</v>
      </c>
      <c r="H1350" s="2" t="s">
        <v>592</v>
      </c>
      <c r="I1350" s="2"/>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c r="CO1350" s="3"/>
      <c r="CP1350" s="3"/>
      <c r="CQ1350" s="3"/>
      <c r="CR1350" s="3"/>
      <c r="CS1350" s="3"/>
      <c r="CT1350" s="3"/>
      <c r="CU1350" s="3"/>
      <c r="CV1350" s="3"/>
      <c r="CW1350" s="3"/>
      <c r="CX1350" s="3"/>
      <c r="CY1350" s="3"/>
      <c r="CZ1350" s="3"/>
      <c r="DA1350" s="3"/>
      <c r="DB1350" s="3"/>
      <c r="DC1350" s="3"/>
      <c r="DD1350" s="3"/>
      <c r="DE1350" s="3"/>
      <c r="DF1350" s="3"/>
      <c r="DG1350" s="3"/>
      <c r="DH1350" s="3"/>
    </row>
    <row r="1351">
      <c r="A1351" s="2"/>
      <c r="B1351" s="2"/>
      <c r="C1351" s="10" t="str">
        <f t="shared" si="26"/>
        <v>, </v>
      </c>
      <c r="D1351" s="4">
        <v>1105314.0</v>
      </c>
      <c r="E1351" s="9" t="s">
        <v>593</v>
      </c>
      <c r="F1351" s="5">
        <v>1.0</v>
      </c>
      <c r="G1351" s="2" t="s">
        <v>52</v>
      </c>
      <c r="H1351" s="2"/>
      <c r="I1351" s="2"/>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c r="CO1351" s="3"/>
      <c r="CP1351" s="3"/>
      <c r="CQ1351" s="3"/>
      <c r="CR1351" s="3"/>
      <c r="CS1351" s="3"/>
      <c r="CT1351" s="3"/>
      <c r="CU1351" s="3"/>
      <c r="CV1351" s="3"/>
      <c r="CW1351" s="3"/>
      <c r="CX1351" s="3"/>
      <c r="CY1351" s="3"/>
      <c r="CZ1351" s="3"/>
      <c r="DA1351" s="3"/>
      <c r="DB1351" s="3"/>
      <c r="DC1351" s="3"/>
      <c r="DD1351" s="3"/>
      <c r="DE1351" s="3"/>
      <c r="DF1351" s="3"/>
      <c r="DG1351" s="3"/>
      <c r="DH1351" s="3"/>
    </row>
    <row r="1352">
      <c r="A1352" s="2"/>
      <c r="B1352" s="2"/>
      <c r="C1352" s="10" t="str">
        <f t="shared" si="26"/>
        <v>, </v>
      </c>
      <c r="D1352" s="4">
        <v>2109692.0</v>
      </c>
      <c r="E1352" s="9" t="s">
        <v>69</v>
      </c>
      <c r="F1352" s="5">
        <v>0.5</v>
      </c>
      <c r="G1352" s="2" t="s">
        <v>17</v>
      </c>
      <c r="H1352" s="2"/>
      <c r="I1352" s="2"/>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c r="CO1352" s="3"/>
      <c r="CP1352" s="3"/>
      <c r="CQ1352" s="3"/>
      <c r="CR1352" s="3"/>
      <c r="CS1352" s="3"/>
      <c r="CT1352" s="3"/>
      <c r="CU1352" s="3"/>
      <c r="CV1352" s="3"/>
      <c r="CW1352" s="3"/>
      <c r="CX1352" s="3"/>
      <c r="CY1352" s="3"/>
      <c r="CZ1352" s="3"/>
      <c r="DA1352" s="3"/>
      <c r="DB1352" s="3"/>
      <c r="DC1352" s="3"/>
      <c r="DD1352" s="3"/>
      <c r="DE1352" s="3"/>
      <c r="DF1352" s="3"/>
      <c r="DG1352" s="3"/>
      <c r="DH1352" s="3"/>
    </row>
    <row r="1353">
      <c r="A1353" s="35" t="s">
        <v>595</v>
      </c>
      <c r="B1353" s="9" t="s">
        <v>596</v>
      </c>
      <c r="C1353" s="10" t="str">
        <f t="shared" si="26"/>
        <v>Breakfast Burrito, V1S</v>
      </c>
      <c r="D1353" s="4">
        <v>1336897.0</v>
      </c>
      <c r="E1353" s="9" t="s">
        <v>597</v>
      </c>
      <c r="F1353" s="19">
        <v>0.33</v>
      </c>
      <c r="G1353" s="20" t="s">
        <v>17</v>
      </c>
      <c r="H1353" s="20"/>
      <c r="I1353" s="16" t="s">
        <v>598</v>
      </c>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c r="CO1353" s="3"/>
      <c r="CP1353" s="3"/>
      <c r="CQ1353" s="3"/>
      <c r="CR1353" s="3"/>
      <c r="CS1353" s="3"/>
      <c r="CT1353" s="3"/>
      <c r="CU1353" s="3"/>
      <c r="CV1353" s="3"/>
      <c r="CW1353" s="3"/>
      <c r="CX1353" s="3"/>
      <c r="CY1353" s="3"/>
      <c r="CZ1353" s="3"/>
      <c r="DA1353" s="3"/>
      <c r="DB1353" s="3"/>
      <c r="DC1353" s="3"/>
      <c r="DD1353" s="3"/>
      <c r="DE1353" s="3"/>
      <c r="DF1353" s="3"/>
      <c r="DG1353" s="3"/>
      <c r="DH1353" s="3"/>
    </row>
    <row r="1354">
      <c r="A1354" s="22"/>
      <c r="B1354" s="21"/>
      <c r="C1354" s="10" t="str">
        <f t="shared" si="26"/>
        <v>, </v>
      </c>
      <c r="D1354" s="49">
        <v>2022929.0</v>
      </c>
      <c r="E1354" s="50" t="s">
        <v>14</v>
      </c>
      <c r="F1354" s="26">
        <v>1.0</v>
      </c>
      <c r="G1354" s="22" t="s">
        <v>21</v>
      </c>
      <c r="H1354" s="22"/>
      <c r="I1354" s="22"/>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c r="CO1354" s="3"/>
      <c r="CP1354" s="3"/>
      <c r="CQ1354" s="3"/>
      <c r="CR1354" s="3"/>
      <c r="CS1354" s="3"/>
      <c r="CT1354" s="3"/>
      <c r="CU1354" s="3"/>
      <c r="CV1354" s="3"/>
      <c r="CW1354" s="3"/>
      <c r="CX1354" s="3"/>
      <c r="CY1354" s="3"/>
      <c r="CZ1354" s="3"/>
      <c r="DA1354" s="3"/>
      <c r="DB1354" s="3"/>
      <c r="DC1354" s="3"/>
      <c r="DD1354" s="3"/>
      <c r="DE1354" s="3"/>
      <c r="DF1354" s="3"/>
      <c r="DG1354" s="3"/>
      <c r="DH1354" s="3"/>
    </row>
    <row r="1355">
      <c r="A1355" s="22"/>
      <c r="B1355" s="21"/>
      <c r="C1355" s="10" t="str">
        <f t="shared" si="26"/>
        <v>, </v>
      </c>
      <c r="D1355" s="11">
        <v>2378651.0</v>
      </c>
      <c r="E1355" s="16" t="s">
        <v>599</v>
      </c>
      <c r="F1355" s="26">
        <v>1.0</v>
      </c>
      <c r="G1355" s="2" t="s">
        <v>50</v>
      </c>
      <c r="H1355" s="22"/>
      <c r="I1355" s="22"/>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c r="CO1355" s="3"/>
      <c r="CP1355" s="3"/>
      <c r="CQ1355" s="3"/>
      <c r="CR1355" s="3"/>
      <c r="CS1355" s="3"/>
      <c r="CT1355" s="3"/>
      <c r="CU1355" s="3"/>
      <c r="CV1355" s="3"/>
      <c r="CW1355" s="3"/>
      <c r="CX1355" s="3"/>
      <c r="CY1355" s="3"/>
      <c r="CZ1355" s="3"/>
      <c r="DA1355" s="3"/>
      <c r="DB1355" s="3"/>
      <c r="DC1355" s="3"/>
      <c r="DD1355" s="3"/>
      <c r="DE1355" s="3"/>
      <c r="DF1355" s="3"/>
      <c r="DG1355" s="3"/>
      <c r="DH1355" s="3"/>
    </row>
    <row r="1356">
      <c r="A1356" s="22"/>
      <c r="B1356" s="21"/>
      <c r="C1356" s="10" t="str">
        <f t="shared" si="26"/>
        <v>, </v>
      </c>
      <c r="D1356" s="24">
        <v>790577.0</v>
      </c>
      <c r="E1356" s="25" t="s">
        <v>38</v>
      </c>
      <c r="F1356" s="26">
        <v>0.5</v>
      </c>
      <c r="G1356" s="22" t="s">
        <v>15</v>
      </c>
      <c r="H1356" s="25" t="s">
        <v>39</v>
      </c>
      <c r="I1356" s="22"/>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c r="CO1356" s="3"/>
      <c r="CP1356" s="3"/>
      <c r="CQ1356" s="3"/>
      <c r="CR1356" s="3"/>
      <c r="CS1356" s="3"/>
      <c r="CT1356" s="3"/>
      <c r="CU1356" s="3"/>
      <c r="CV1356" s="3"/>
      <c r="CW1356" s="3"/>
      <c r="CX1356" s="3"/>
      <c r="CY1356" s="3"/>
      <c r="CZ1356" s="3"/>
      <c r="DA1356" s="3"/>
      <c r="DB1356" s="3"/>
      <c r="DC1356" s="3"/>
      <c r="DD1356" s="3"/>
      <c r="DE1356" s="3"/>
      <c r="DF1356" s="3"/>
      <c r="DG1356" s="3"/>
      <c r="DH1356" s="3"/>
    </row>
    <row r="1357">
      <c r="A1357" s="22"/>
      <c r="B1357" s="21"/>
      <c r="C1357" s="10" t="str">
        <f t="shared" si="26"/>
        <v>, </v>
      </c>
      <c r="D1357" s="24">
        <v>170457.0</v>
      </c>
      <c r="E1357" s="25" t="s">
        <v>262</v>
      </c>
      <c r="F1357" s="5">
        <v>2.0</v>
      </c>
      <c r="G1357" s="2" t="s">
        <v>15</v>
      </c>
      <c r="H1357" s="25" t="s">
        <v>39</v>
      </c>
      <c r="I1357" s="22"/>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c r="CO1357" s="3"/>
      <c r="CP1357" s="3"/>
      <c r="CQ1357" s="3"/>
      <c r="CR1357" s="3"/>
      <c r="CS1357" s="3"/>
      <c r="CT1357" s="3"/>
      <c r="CU1357" s="3"/>
      <c r="CV1357" s="3"/>
      <c r="CW1357" s="3"/>
      <c r="CX1357" s="3"/>
      <c r="CY1357" s="3"/>
      <c r="CZ1357" s="3"/>
      <c r="DA1357" s="3"/>
      <c r="DB1357" s="3"/>
      <c r="DC1357" s="3"/>
      <c r="DD1357" s="3"/>
      <c r="DE1357" s="3"/>
      <c r="DF1357" s="3"/>
      <c r="DG1357" s="3"/>
      <c r="DH1357" s="3"/>
    </row>
    <row r="1358">
      <c r="A1358" s="22"/>
      <c r="B1358" s="21"/>
      <c r="C1358" s="10" t="str">
        <f t="shared" si="26"/>
        <v>, </v>
      </c>
      <c r="D1358" s="24">
        <v>169997.0</v>
      </c>
      <c r="E1358" s="25" t="s">
        <v>600</v>
      </c>
      <c r="F1358" s="26">
        <v>0.5</v>
      </c>
      <c r="G1358" s="22" t="s">
        <v>15</v>
      </c>
      <c r="H1358" s="25" t="s">
        <v>39</v>
      </c>
      <c r="I1358" s="22"/>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c r="CO1358" s="3"/>
      <c r="CP1358" s="3"/>
      <c r="CQ1358" s="3"/>
      <c r="CR1358" s="3"/>
      <c r="CS1358" s="3"/>
      <c r="CT1358" s="3"/>
      <c r="CU1358" s="3"/>
      <c r="CV1358" s="3"/>
      <c r="CW1358" s="3"/>
      <c r="CX1358" s="3"/>
      <c r="CY1358" s="3"/>
      <c r="CZ1358" s="3"/>
      <c r="DA1358" s="3"/>
      <c r="DB1358" s="3"/>
      <c r="DC1358" s="3"/>
      <c r="DD1358" s="3"/>
      <c r="DE1358" s="3"/>
      <c r="DF1358" s="3"/>
      <c r="DG1358" s="3"/>
      <c r="DH1358" s="3"/>
    </row>
    <row r="1359">
      <c r="A1359" s="22"/>
      <c r="B1359" s="21"/>
      <c r="C1359" s="10" t="str">
        <f t="shared" si="26"/>
        <v>, </v>
      </c>
      <c r="D1359" s="27">
        <v>2402210.0</v>
      </c>
      <c r="E1359" s="16" t="s">
        <v>601</v>
      </c>
      <c r="F1359" s="26">
        <v>0.5</v>
      </c>
      <c r="G1359" s="22" t="s">
        <v>15</v>
      </c>
      <c r="H1359" s="22"/>
      <c r="I1359" s="22"/>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c r="CO1359" s="3"/>
      <c r="CP1359" s="3"/>
      <c r="CQ1359" s="3"/>
      <c r="CR1359" s="3"/>
      <c r="CS1359" s="3"/>
      <c r="CT1359" s="3"/>
      <c r="CU1359" s="3"/>
      <c r="CV1359" s="3"/>
      <c r="CW1359" s="3"/>
      <c r="CX1359" s="3"/>
      <c r="CY1359" s="3"/>
      <c r="CZ1359" s="3"/>
      <c r="DA1359" s="3"/>
      <c r="DB1359" s="3"/>
      <c r="DC1359" s="3"/>
      <c r="DD1359" s="3"/>
      <c r="DE1359" s="3"/>
      <c r="DF1359" s="3"/>
      <c r="DG1359" s="3"/>
      <c r="DH1359" s="3"/>
    </row>
    <row r="1360">
      <c r="A1360" s="38" t="s">
        <v>595</v>
      </c>
      <c r="B1360" s="39" t="s">
        <v>602</v>
      </c>
      <c r="C1360" s="10" t="str">
        <f t="shared" si="26"/>
        <v>Breakfast Burrito, V1M</v>
      </c>
      <c r="D1360" s="4">
        <v>1336897.0</v>
      </c>
      <c r="E1360" s="9" t="s">
        <v>597</v>
      </c>
      <c r="F1360" s="26">
        <v>0.5</v>
      </c>
      <c r="G1360" s="22" t="s">
        <v>17</v>
      </c>
      <c r="H1360" s="22"/>
      <c r="I1360" s="16" t="s">
        <v>598</v>
      </c>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c r="CO1360" s="3"/>
      <c r="CP1360" s="3"/>
      <c r="CQ1360" s="3"/>
      <c r="CR1360" s="3"/>
      <c r="CS1360" s="3"/>
      <c r="CT1360" s="3"/>
      <c r="CU1360" s="3"/>
      <c r="CV1360" s="3"/>
      <c r="CW1360" s="3"/>
      <c r="CX1360" s="3"/>
      <c r="CY1360" s="3"/>
      <c r="CZ1360" s="3"/>
      <c r="DA1360" s="3"/>
      <c r="DB1360" s="3"/>
      <c r="DC1360" s="3"/>
      <c r="DD1360" s="3"/>
      <c r="DE1360" s="3"/>
      <c r="DF1360" s="3"/>
      <c r="DG1360" s="3"/>
      <c r="DH1360" s="3"/>
    </row>
    <row r="1361">
      <c r="A1361" s="22"/>
      <c r="B1361" s="21"/>
      <c r="C1361" s="10" t="str">
        <f t="shared" si="26"/>
        <v>, </v>
      </c>
      <c r="D1361" s="49">
        <v>2022929.0</v>
      </c>
      <c r="E1361" s="50" t="s">
        <v>14</v>
      </c>
      <c r="F1361" s="26">
        <v>2.0</v>
      </c>
      <c r="G1361" s="22" t="s">
        <v>21</v>
      </c>
      <c r="H1361" s="22"/>
      <c r="I1361" s="22"/>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c r="CO1361" s="3"/>
      <c r="CP1361" s="3"/>
      <c r="CQ1361" s="3"/>
      <c r="CR1361" s="3"/>
      <c r="CS1361" s="3"/>
      <c r="CT1361" s="3"/>
      <c r="CU1361" s="3"/>
      <c r="CV1361" s="3"/>
      <c r="CW1361" s="3"/>
      <c r="CX1361" s="3"/>
      <c r="CY1361" s="3"/>
      <c r="CZ1361" s="3"/>
      <c r="DA1361" s="3"/>
      <c r="DB1361" s="3"/>
      <c r="DC1361" s="3"/>
      <c r="DD1361" s="3"/>
      <c r="DE1361" s="3"/>
      <c r="DF1361" s="3"/>
      <c r="DG1361" s="3"/>
      <c r="DH1361" s="3"/>
    </row>
    <row r="1362">
      <c r="A1362" s="22"/>
      <c r="B1362" s="21"/>
      <c r="C1362" s="10" t="str">
        <f t="shared" si="26"/>
        <v>, </v>
      </c>
      <c r="D1362" s="11">
        <v>2378651.0</v>
      </c>
      <c r="E1362" s="16" t="s">
        <v>599</v>
      </c>
      <c r="F1362" s="26">
        <v>2.0</v>
      </c>
      <c r="G1362" s="2" t="s">
        <v>50</v>
      </c>
      <c r="H1362" s="22"/>
      <c r="I1362" s="22"/>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c r="CO1362" s="3"/>
      <c r="CP1362" s="3"/>
      <c r="CQ1362" s="3"/>
      <c r="CR1362" s="3"/>
      <c r="CS1362" s="3"/>
      <c r="CT1362" s="3"/>
      <c r="CU1362" s="3"/>
      <c r="CV1362" s="3"/>
      <c r="CW1362" s="3"/>
      <c r="CX1362" s="3"/>
      <c r="CY1362" s="3"/>
      <c r="CZ1362" s="3"/>
      <c r="DA1362" s="3"/>
      <c r="DB1362" s="3"/>
      <c r="DC1362" s="3"/>
      <c r="DD1362" s="3"/>
      <c r="DE1362" s="3"/>
      <c r="DF1362" s="3"/>
      <c r="DG1362" s="3"/>
      <c r="DH1362" s="3"/>
    </row>
    <row r="1363">
      <c r="A1363" s="22"/>
      <c r="B1363" s="21"/>
      <c r="C1363" s="10" t="str">
        <f t="shared" si="26"/>
        <v>, </v>
      </c>
      <c r="D1363" s="24">
        <v>790577.0</v>
      </c>
      <c r="E1363" s="25" t="s">
        <v>38</v>
      </c>
      <c r="F1363" s="26">
        <v>1.0</v>
      </c>
      <c r="G1363" s="22" t="s">
        <v>15</v>
      </c>
      <c r="H1363" s="25" t="s">
        <v>39</v>
      </c>
      <c r="I1363" s="22"/>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c r="CO1363" s="3"/>
      <c r="CP1363" s="3"/>
      <c r="CQ1363" s="3"/>
      <c r="CR1363" s="3"/>
      <c r="CS1363" s="3"/>
      <c r="CT1363" s="3"/>
      <c r="CU1363" s="3"/>
      <c r="CV1363" s="3"/>
      <c r="CW1363" s="3"/>
      <c r="CX1363" s="3"/>
      <c r="CY1363" s="3"/>
      <c r="CZ1363" s="3"/>
      <c r="DA1363" s="3"/>
      <c r="DB1363" s="3"/>
      <c r="DC1363" s="3"/>
      <c r="DD1363" s="3"/>
      <c r="DE1363" s="3"/>
      <c r="DF1363" s="3"/>
      <c r="DG1363" s="3"/>
      <c r="DH1363" s="3"/>
    </row>
    <row r="1364">
      <c r="A1364" s="22"/>
      <c r="B1364" s="21"/>
      <c r="C1364" s="10" t="str">
        <f t="shared" si="26"/>
        <v>, </v>
      </c>
      <c r="D1364" s="24">
        <v>170457.0</v>
      </c>
      <c r="E1364" s="25" t="s">
        <v>262</v>
      </c>
      <c r="F1364" s="26">
        <v>0.33</v>
      </c>
      <c r="G1364" s="22" t="s">
        <v>17</v>
      </c>
      <c r="H1364" s="25" t="s">
        <v>39</v>
      </c>
      <c r="I1364" s="22"/>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c r="CO1364" s="3"/>
      <c r="CP1364" s="3"/>
      <c r="CQ1364" s="3"/>
      <c r="CR1364" s="3"/>
      <c r="CS1364" s="3"/>
      <c r="CT1364" s="3"/>
      <c r="CU1364" s="3"/>
      <c r="CV1364" s="3"/>
      <c r="CW1364" s="3"/>
      <c r="CX1364" s="3"/>
      <c r="CY1364" s="3"/>
      <c r="CZ1364" s="3"/>
      <c r="DA1364" s="3"/>
      <c r="DB1364" s="3"/>
      <c r="DC1364" s="3"/>
      <c r="DD1364" s="3"/>
      <c r="DE1364" s="3"/>
      <c r="DF1364" s="3"/>
      <c r="DG1364" s="3"/>
      <c r="DH1364" s="3"/>
    </row>
    <row r="1365">
      <c r="A1365" s="22"/>
      <c r="B1365" s="21"/>
      <c r="C1365" s="10" t="str">
        <f t="shared" si="26"/>
        <v>, </v>
      </c>
      <c r="D1365" s="24">
        <v>169997.0</v>
      </c>
      <c r="E1365" s="25" t="s">
        <v>600</v>
      </c>
      <c r="F1365" s="26">
        <v>1.0</v>
      </c>
      <c r="G1365" s="22" t="s">
        <v>15</v>
      </c>
      <c r="H1365" s="25" t="s">
        <v>39</v>
      </c>
      <c r="I1365" s="22"/>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c r="CO1365" s="3"/>
      <c r="CP1365" s="3"/>
      <c r="CQ1365" s="3"/>
      <c r="CR1365" s="3"/>
      <c r="CS1365" s="3"/>
      <c r="CT1365" s="3"/>
      <c r="CU1365" s="3"/>
      <c r="CV1365" s="3"/>
      <c r="CW1365" s="3"/>
      <c r="CX1365" s="3"/>
      <c r="CY1365" s="3"/>
      <c r="CZ1365" s="3"/>
      <c r="DA1365" s="3"/>
      <c r="DB1365" s="3"/>
      <c r="DC1365" s="3"/>
      <c r="DD1365" s="3"/>
      <c r="DE1365" s="3"/>
      <c r="DF1365" s="3"/>
      <c r="DG1365" s="3"/>
      <c r="DH1365" s="3"/>
    </row>
    <row r="1366">
      <c r="A1366" s="22"/>
      <c r="B1366" s="21"/>
      <c r="C1366" s="10" t="str">
        <f t="shared" si="26"/>
        <v>, </v>
      </c>
      <c r="D1366" s="27">
        <v>2402210.0</v>
      </c>
      <c r="E1366" s="16" t="s">
        <v>601</v>
      </c>
      <c r="F1366" s="26">
        <v>0.5</v>
      </c>
      <c r="G1366" s="22" t="s">
        <v>15</v>
      </c>
      <c r="H1366" s="22"/>
      <c r="I1366" s="22"/>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c r="CO1366" s="3"/>
      <c r="CP1366" s="3"/>
      <c r="CQ1366" s="3"/>
      <c r="CR1366" s="3"/>
      <c r="CS1366" s="3"/>
      <c r="CT1366" s="3"/>
      <c r="CU1366" s="3"/>
      <c r="CV1366" s="3"/>
      <c r="CW1366" s="3"/>
      <c r="CX1366" s="3"/>
      <c r="CY1366" s="3"/>
      <c r="CZ1366" s="3"/>
      <c r="DA1366" s="3"/>
      <c r="DB1366" s="3"/>
      <c r="DC1366" s="3"/>
      <c r="DD1366" s="3"/>
      <c r="DE1366" s="3"/>
      <c r="DF1366" s="3"/>
      <c r="DG1366" s="3"/>
      <c r="DH1366" s="3"/>
    </row>
    <row r="1367">
      <c r="A1367" s="6" t="s">
        <v>595</v>
      </c>
      <c r="B1367" s="9" t="s">
        <v>603</v>
      </c>
      <c r="C1367" s="10" t="str">
        <f t="shared" si="26"/>
        <v>Breakfast Burrito, V3S</v>
      </c>
      <c r="D1367" s="4">
        <v>1336897.0</v>
      </c>
      <c r="E1367" s="9" t="s">
        <v>597</v>
      </c>
      <c r="F1367" s="5">
        <v>0.33</v>
      </c>
      <c r="G1367" s="2" t="s">
        <v>17</v>
      </c>
      <c r="H1367" s="2"/>
      <c r="I1367" s="16" t="s">
        <v>598</v>
      </c>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c r="CO1367" s="3"/>
      <c r="CP1367" s="3"/>
      <c r="CQ1367" s="3"/>
      <c r="CR1367" s="3"/>
      <c r="CS1367" s="3"/>
      <c r="CT1367" s="3"/>
      <c r="CU1367" s="3"/>
      <c r="CV1367" s="3"/>
      <c r="CW1367" s="3"/>
      <c r="CX1367" s="3"/>
      <c r="CY1367" s="3"/>
      <c r="CZ1367" s="3"/>
      <c r="DA1367" s="3"/>
      <c r="DB1367" s="3"/>
      <c r="DC1367" s="3"/>
      <c r="DD1367" s="3"/>
      <c r="DE1367" s="3"/>
      <c r="DF1367" s="3"/>
      <c r="DG1367" s="3"/>
      <c r="DH1367" s="3"/>
    </row>
    <row r="1368">
      <c r="A1368" s="2"/>
      <c r="B1368" s="2"/>
      <c r="C1368" s="10" t="str">
        <f t="shared" si="26"/>
        <v>, </v>
      </c>
      <c r="D1368" s="12">
        <v>2022929.0</v>
      </c>
      <c r="E1368" s="40" t="s">
        <v>14</v>
      </c>
      <c r="F1368" s="5">
        <v>1.0</v>
      </c>
      <c r="G1368" s="2" t="s">
        <v>21</v>
      </c>
      <c r="H1368" s="2"/>
      <c r="I1368" s="2"/>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c r="CO1368" s="3"/>
      <c r="CP1368" s="3"/>
      <c r="CQ1368" s="3"/>
      <c r="CR1368" s="3"/>
      <c r="CS1368" s="3"/>
      <c r="CT1368" s="3"/>
      <c r="CU1368" s="3"/>
      <c r="CV1368" s="3"/>
      <c r="CW1368" s="3"/>
      <c r="CX1368" s="3"/>
      <c r="CY1368" s="3"/>
      <c r="CZ1368" s="3"/>
      <c r="DA1368" s="3"/>
      <c r="DB1368" s="3"/>
      <c r="DC1368" s="3"/>
      <c r="DD1368" s="3"/>
      <c r="DE1368" s="3"/>
      <c r="DF1368" s="3"/>
      <c r="DG1368" s="3"/>
      <c r="DH1368" s="3"/>
    </row>
    <row r="1369">
      <c r="A1369" s="2"/>
      <c r="B1369" s="2"/>
      <c r="C1369" s="10" t="str">
        <f t="shared" si="26"/>
        <v>, </v>
      </c>
      <c r="D1369" s="4">
        <v>1892439.0</v>
      </c>
      <c r="E1369" s="9" t="s">
        <v>57</v>
      </c>
      <c r="F1369" s="5">
        <v>1.0</v>
      </c>
      <c r="G1369" s="2" t="s">
        <v>50</v>
      </c>
      <c r="H1369" s="2"/>
      <c r="I1369" s="2"/>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c r="CO1369" s="3"/>
      <c r="CP1369" s="3"/>
      <c r="CQ1369" s="3"/>
      <c r="CR1369" s="3"/>
      <c r="CS1369" s="3"/>
      <c r="CT1369" s="3"/>
      <c r="CU1369" s="3"/>
      <c r="CV1369" s="3"/>
      <c r="CW1369" s="3"/>
      <c r="CX1369" s="3"/>
      <c r="CY1369" s="3"/>
      <c r="CZ1369" s="3"/>
      <c r="DA1369" s="3"/>
      <c r="DB1369" s="3"/>
      <c r="DC1369" s="3"/>
      <c r="DD1369" s="3"/>
      <c r="DE1369" s="3"/>
      <c r="DF1369" s="3"/>
      <c r="DG1369" s="3"/>
      <c r="DH1369" s="3"/>
    </row>
    <row r="1370">
      <c r="A1370" s="2"/>
      <c r="B1370" s="2"/>
      <c r="C1370" s="10" t="str">
        <f t="shared" si="26"/>
        <v>, </v>
      </c>
      <c r="D1370" s="4">
        <v>790577.0</v>
      </c>
      <c r="E1370" s="9" t="s">
        <v>38</v>
      </c>
      <c r="F1370" s="5">
        <v>0.5</v>
      </c>
      <c r="G1370" s="2" t="s">
        <v>15</v>
      </c>
      <c r="H1370" s="9" t="s">
        <v>39</v>
      </c>
      <c r="I1370" s="2"/>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c r="CO1370" s="3"/>
      <c r="CP1370" s="3"/>
      <c r="CQ1370" s="3"/>
      <c r="CR1370" s="3"/>
      <c r="CS1370" s="3"/>
      <c r="CT1370" s="3"/>
      <c r="CU1370" s="3"/>
      <c r="CV1370" s="3"/>
      <c r="CW1370" s="3"/>
      <c r="CX1370" s="3"/>
      <c r="CY1370" s="3"/>
      <c r="CZ1370" s="3"/>
      <c r="DA1370" s="3"/>
      <c r="DB1370" s="3"/>
      <c r="DC1370" s="3"/>
      <c r="DD1370" s="3"/>
      <c r="DE1370" s="3"/>
      <c r="DF1370" s="3"/>
      <c r="DG1370" s="3"/>
      <c r="DH1370" s="3"/>
    </row>
    <row r="1371">
      <c r="A1371" s="2"/>
      <c r="B1371" s="2"/>
      <c r="C1371" s="10" t="str">
        <f t="shared" si="26"/>
        <v>, </v>
      </c>
      <c r="D1371" s="4">
        <v>170457.0</v>
      </c>
      <c r="E1371" s="9" t="s">
        <v>262</v>
      </c>
      <c r="F1371" s="5">
        <v>2.0</v>
      </c>
      <c r="G1371" s="2" t="s">
        <v>15</v>
      </c>
      <c r="H1371" s="9" t="s">
        <v>39</v>
      </c>
      <c r="I1371" s="2"/>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c r="CO1371" s="3"/>
      <c r="CP1371" s="3"/>
      <c r="CQ1371" s="3"/>
      <c r="CR1371" s="3"/>
      <c r="CS1371" s="3"/>
      <c r="CT1371" s="3"/>
      <c r="CU1371" s="3"/>
      <c r="CV1371" s="3"/>
      <c r="CW1371" s="3"/>
      <c r="CX1371" s="3"/>
      <c r="CY1371" s="3"/>
      <c r="CZ1371" s="3"/>
      <c r="DA1371" s="3"/>
      <c r="DB1371" s="3"/>
      <c r="DC1371" s="3"/>
      <c r="DD1371" s="3"/>
      <c r="DE1371" s="3"/>
      <c r="DF1371" s="3"/>
      <c r="DG1371" s="3"/>
      <c r="DH1371" s="3"/>
    </row>
    <row r="1372">
      <c r="A1372" s="2"/>
      <c r="B1372" s="2"/>
      <c r="C1372" s="10" t="str">
        <f t="shared" si="26"/>
        <v>, </v>
      </c>
      <c r="D1372" s="4">
        <v>169997.0</v>
      </c>
      <c r="E1372" s="9" t="s">
        <v>600</v>
      </c>
      <c r="F1372" s="5">
        <v>0.5</v>
      </c>
      <c r="G1372" s="2" t="s">
        <v>15</v>
      </c>
      <c r="H1372" s="9" t="s">
        <v>39</v>
      </c>
      <c r="I1372" s="2"/>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c r="CO1372" s="3"/>
      <c r="CP1372" s="3"/>
      <c r="CQ1372" s="3"/>
      <c r="CR1372" s="3"/>
      <c r="CS1372" s="3"/>
      <c r="CT1372" s="3"/>
      <c r="CU1372" s="3"/>
      <c r="CV1372" s="3"/>
      <c r="CW1372" s="3"/>
      <c r="CX1372" s="3"/>
      <c r="CY1372" s="3"/>
      <c r="CZ1372" s="3"/>
      <c r="DA1372" s="3"/>
      <c r="DB1372" s="3"/>
      <c r="DC1372" s="3"/>
      <c r="DD1372" s="3"/>
      <c r="DE1372" s="3"/>
      <c r="DF1372" s="3"/>
      <c r="DG1372" s="3"/>
      <c r="DH1372" s="3"/>
    </row>
    <row r="1373">
      <c r="A1373" s="2"/>
      <c r="B1373" s="2"/>
      <c r="C1373" s="10" t="str">
        <f t="shared" si="26"/>
        <v>, </v>
      </c>
      <c r="D1373" s="11">
        <v>2402210.0</v>
      </c>
      <c r="E1373" s="16" t="s">
        <v>601</v>
      </c>
      <c r="F1373" s="5">
        <v>0.5</v>
      </c>
      <c r="G1373" s="2" t="s">
        <v>15</v>
      </c>
      <c r="H1373" s="2"/>
      <c r="I1373" s="2"/>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c r="CO1373" s="3"/>
      <c r="CP1373" s="3"/>
      <c r="CQ1373" s="3"/>
      <c r="CR1373" s="3"/>
      <c r="CS1373" s="3"/>
      <c r="CT1373" s="3"/>
      <c r="CU1373" s="3"/>
      <c r="CV1373" s="3"/>
      <c r="CW1373" s="3"/>
      <c r="CX1373" s="3"/>
      <c r="CY1373" s="3"/>
      <c r="CZ1373" s="3"/>
      <c r="DA1373" s="3"/>
      <c r="DB1373" s="3"/>
      <c r="DC1373" s="3"/>
      <c r="DD1373" s="3"/>
      <c r="DE1373" s="3"/>
      <c r="DF1373" s="3"/>
      <c r="DG1373" s="3"/>
      <c r="DH1373" s="3"/>
    </row>
    <row r="1374">
      <c r="A1374" s="6" t="s">
        <v>595</v>
      </c>
      <c r="B1374" s="9" t="s">
        <v>604</v>
      </c>
      <c r="C1374" s="10" t="str">
        <f t="shared" si="26"/>
        <v>Breakfast Burrito, V3M</v>
      </c>
      <c r="D1374" s="4">
        <v>1336897.0</v>
      </c>
      <c r="E1374" s="9" t="s">
        <v>597</v>
      </c>
      <c r="F1374" s="5">
        <v>0.5</v>
      </c>
      <c r="G1374" s="2" t="s">
        <v>17</v>
      </c>
      <c r="H1374" s="2"/>
      <c r="I1374" s="16" t="s">
        <v>598</v>
      </c>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c r="CO1374" s="3"/>
      <c r="CP1374" s="3"/>
      <c r="CQ1374" s="3"/>
      <c r="CR1374" s="3"/>
      <c r="CS1374" s="3"/>
      <c r="CT1374" s="3"/>
      <c r="CU1374" s="3"/>
      <c r="CV1374" s="3"/>
      <c r="CW1374" s="3"/>
      <c r="CX1374" s="3"/>
      <c r="CY1374" s="3"/>
      <c r="CZ1374" s="3"/>
      <c r="DA1374" s="3"/>
      <c r="DB1374" s="3"/>
      <c r="DC1374" s="3"/>
      <c r="DD1374" s="3"/>
      <c r="DE1374" s="3"/>
      <c r="DF1374" s="3"/>
      <c r="DG1374" s="3"/>
      <c r="DH1374" s="3"/>
    </row>
    <row r="1375">
      <c r="A1375" s="2"/>
      <c r="B1375" s="2"/>
      <c r="C1375" s="10" t="str">
        <f t="shared" si="26"/>
        <v>, </v>
      </c>
      <c r="D1375" s="12">
        <v>2022929.0</v>
      </c>
      <c r="E1375" s="40" t="s">
        <v>14</v>
      </c>
      <c r="F1375" s="5">
        <v>2.0</v>
      </c>
      <c r="G1375" s="2" t="s">
        <v>21</v>
      </c>
      <c r="H1375" s="2"/>
      <c r="I1375" s="2"/>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c r="CO1375" s="3"/>
      <c r="CP1375" s="3"/>
      <c r="CQ1375" s="3"/>
      <c r="CR1375" s="3"/>
      <c r="CS1375" s="3"/>
      <c r="CT1375" s="3"/>
      <c r="CU1375" s="3"/>
      <c r="CV1375" s="3"/>
      <c r="CW1375" s="3"/>
      <c r="CX1375" s="3"/>
      <c r="CY1375" s="3"/>
      <c r="CZ1375" s="3"/>
      <c r="DA1375" s="3"/>
      <c r="DB1375" s="3"/>
      <c r="DC1375" s="3"/>
      <c r="DD1375" s="3"/>
      <c r="DE1375" s="3"/>
      <c r="DF1375" s="3"/>
      <c r="DG1375" s="3"/>
      <c r="DH1375" s="3"/>
    </row>
    <row r="1376">
      <c r="A1376" s="2"/>
      <c r="B1376" s="2"/>
      <c r="C1376" s="10" t="str">
        <f t="shared" si="26"/>
        <v>, </v>
      </c>
      <c r="D1376" s="4">
        <v>1892439.0</v>
      </c>
      <c r="E1376" s="9" t="s">
        <v>57</v>
      </c>
      <c r="F1376" s="5">
        <v>2.0</v>
      </c>
      <c r="G1376" s="2" t="s">
        <v>50</v>
      </c>
      <c r="H1376" s="2"/>
      <c r="I1376" s="2"/>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c r="CO1376" s="3"/>
      <c r="CP1376" s="3"/>
      <c r="CQ1376" s="3"/>
      <c r="CR1376" s="3"/>
      <c r="CS1376" s="3"/>
      <c r="CT1376" s="3"/>
      <c r="CU1376" s="3"/>
      <c r="CV1376" s="3"/>
      <c r="CW1376" s="3"/>
      <c r="CX1376" s="3"/>
      <c r="CY1376" s="3"/>
      <c r="CZ1376" s="3"/>
      <c r="DA1376" s="3"/>
      <c r="DB1376" s="3"/>
      <c r="DC1376" s="3"/>
      <c r="DD1376" s="3"/>
      <c r="DE1376" s="3"/>
      <c r="DF1376" s="3"/>
      <c r="DG1376" s="3"/>
      <c r="DH1376" s="3"/>
    </row>
    <row r="1377">
      <c r="A1377" s="2"/>
      <c r="B1377" s="2"/>
      <c r="C1377" s="10" t="str">
        <f t="shared" si="26"/>
        <v>, </v>
      </c>
      <c r="D1377" s="4">
        <v>790577.0</v>
      </c>
      <c r="E1377" s="9" t="s">
        <v>38</v>
      </c>
      <c r="F1377" s="5">
        <v>1.0</v>
      </c>
      <c r="G1377" s="2" t="s">
        <v>15</v>
      </c>
      <c r="H1377" s="9" t="s">
        <v>39</v>
      </c>
      <c r="I1377" s="2"/>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c r="CO1377" s="3"/>
      <c r="CP1377" s="3"/>
      <c r="CQ1377" s="3"/>
      <c r="CR1377" s="3"/>
      <c r="CS1377" s="3"/>
      <c r="CT1377" s="3"/>
      <c r="CU1377" s="3"/>
      <c r="CV1377" s="3"/>
      <c r="CW1377" s="3"/>
      <c r="CX1377" s="3"/>
      <c r="CY1377" s="3"/>
      <c r="CZ1377" s="3"/>
      <c r="DA1377" s="3"/>
      <c r="DB1377" s="3"/>
      <c r="DC1377" s="3"/>
      <c r="DD1377" s="3"/>
      <c r="DE1377" s="3"/>
      <c r="DF1377" s="3"/>
      <c r="DG1377" s="3"/>
      <c r="DH1377" s="3"/>
    </row>
    <row r="1378">
      <c r="A1378" s="2"/>
      <c r="B1378" s="2"/>
      <c r="C1378" s="10" t="str">
        <f t="shared" si="26"/>
        <v>, </v>
      </c>
      <c r="D1378" s="4">
        <v>170457.0</v>
      </c>
      <c r="E1378" s="9" t="s">
        <v>262</v>
      </c>
      <c r="F1378" s="5">
        <v>0.33</v>
      </c>
      <c r="G1378" s="2" t="s">
        <v>17</v>
      </c>
      <c r="H1378" s="9" t="s">
        <v>39</v>
      </c>
      <c r="I1378" s="2"/>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c r="CO1378" s="3"/>
      <c r="CP1378" s="3"/>
      <c r="CQ1378" s="3"/>
      <c r="CR1378" s="3"/>
      <c r="CS1378" s="3"/>
      <c r="CT1378" s="3"/>
      <c r="CU1378" s="3"/>
      <c r="CV1378" s="3"/>
      <c r="CW1378" s="3"/>
      <c r="CX1378" s="3"/>
      <c r="CY1378" s="3"/>
      <c r="CZ1378" s="3"/>
      <c r="DA1378" s="3"/>
      <c r="DB1378" s="3"/>
      <c r="DC1378" s="3"/>
      <c r="DD1378" s="3"/>
      <c r="DE1378" s="3"/>
      <c r="DF1378" s="3"/>
      <c r="DG1378" s="3"/>
      <c r="DH1378" s="3"/>
    </row>
    <row r="1379">
      <c r="A1379" s="2"/>
      <c r="B1379" s="2"/>
      <c r="C1379" s="10" t="str">
        <f t="shared" si="26"/>
        <v>, </v>
      </c>
      <c r="D1379" s="4">
        <v>169997.0</v>
      </c>
      <c r="E1379" s="9" t="s">
        <v>600</v>
      </c>
      <c r="F1379" s="5">
        <v>1.0</v>
      </c>
      <c r="G1379" s="2" t="s">
        <v>15</v>
      </c>
      <c r="H1379" s="9" t="s">
        <v>39</v>
      </c>
      <c r="I1379" s="2"/>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c r="CO1379" s="3"/>
      <c r="CP1379" s="3"/>
      <c r="CQ1379" s="3"/>
      <c r="CR1379" s="3"/>
      <c r="CS1379" s="3"/>
      <c r="CT1379" s="3"/>
      <c r="CU1379" s="3"/>
      <c r="CV1379" s="3"/>
      <c r="CW1379" s="3"/>
      <c r="CX1379" s="3"/>
      <c r="CY1379" s="3"/>
      <c r="CZ1379" s="3"/>
      <c r="DA1379" s="3"/>
      <c r="DB1379" s="3"/>
      <c r="DC1379" s="3"/>
      <c r="DD1379" s="3"/>
      <c r="DE1379" s="3"/>
      <c r="DF1379" s="3"/>
      <c r="DG1379" s="3"/>
      <c r="DH1379" s="3"/>
    </row>
    <row r="1380">
      <c r="A1380" s="2"/>
      <c r="B1380" s="2"/>
      <c r="C1380" s="10" t="str">
        <f t="shared" si="26"/>
        <v>, </v>
      </c>
      <c r="D1380" s="11">
        <v>2402210.0</v>
      </c>
      <c r="E1380" s="16" t="s">
        <v>601</v>
      </c>
      <c r="F1380" s="5">
        <v>0.5</v>
      </c>
      <c r="G1380" s="2" t="s">
        <v>15</v>
      </c>
      <c r="H1380" s="2"/>
      <c r="I1380" s="2"/>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c r="CO1380" s="3"/>
      <c r="CP1380" s="3"/>
      <c r="CQ1380" s="3"/>
      <c r="CR1380" s="3"/>
      <c r="CS1380" s="3"/>
      <c r="CT1380" s="3"/>
      <c r="CU1380" s="3"/>
      <c r="CV1380" s="3"/>
      <c r="CW1380" s="3"/>
      <c r="CX1380" s="3"/>
      <c r="CY1380" s="3"/>
      <c r="CZ1380" s="3"/>
      <c r="DA1380" s="3"/>
      <c r="DB1380" s="3"/>
      <c r="DC1380" s="3"/>
      <c r="DD1380" s="3"/>
      <c r="DE1380" s="3"/>
      <c r="DF1380" s="3"/>
      <c r="DG1380" s="3"/>
      <c r="DH1380" s="3"/>
    </row>
    <row r="1381">
      <c r="A1381" s="6" t="s">
        <v>605</v>
      </c>
      <c r="B1381" s="9" t="s">
        <v>606</v>
      </c>
      <c r="C1381" s="10" t="str">
        <f t="shared" si="26"/>
        <v>Banana French Toast , V1S- with almond milk  </v>
      </c>
      <c r="D1381" s="4">
        <v>2368484.0</v>
      </c>
      <c r="E1381" s="9" t="s">
        <v>607</v>
      </c>
      <c r="F1381" s="2">
        <v>0.25</v>
      </c>
      <c r="G1381" s="2" t="s">
        <v>17</v>
      </c>
      <c r="H1381" s="2"/>
      <c r="I1381" s="2" t="s">
        <v>608</v>
      </c>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c r="CO1381" s="3"/>
      <c r="CP1381" s="3"/>
      <c r="CQ1381" s="3"/>
      <c r="CR1381" s="3"/>
      <c r="CS1381" s="3"/>
      <c r="CT1381" s="3"/>
      <c r="CU1381" s="3"/>
      <c r="CV1381" s="3"/>
      <c r="CW1381" s="3"/>
      <c r="CX1381" s="3"/>
      <c r="CY1381" s="3"/>
      <c r="CZ1381" s="3"/>
      <c r="DA1381" s="3"/>
      <c r="DB1381" s="3"/>
      <c r="DC1381" s="3"/>
      <c r="DD1381" s="3"/>
      <c r="DE1381" s="3"/>
      <c r="DF1381" s="3"/>
      <c r="DG1381" s="3"/>
      <c r="DH1381" s="3"/>
    </row>
    <row r="1382">
      <c r="A1382" s="2"/>
      <c r="B1382" s="2"/>
      <c r="C1382" s="10" t="str">
        <f t="shared" si="26"/>
        <v>, </v>
      </c>
      <c r="D1382" s="4">
        <v>1105314.0</v>
      </c>
      <c r="E1382" s="9" t="s">
        <v>593</v>
      </c>
      <c r="F1382" s="5">
        <v>0.5</v>
      </c>
      <c r="G1382" s="2" t="s">
        <v>52</v>
      </c>
      <c r="H1382" s="2"/>
      <c r="I1382" s="2"/>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c r="CO1382" s="3"/>
      <c r="CP1382" s="3"/>
      <c r="CQ1382" s="3"/>
      <c r="CR1382" s="3"/>
      <c r="CS1382" s="3"/>
      <c r="CT1382" s="3"/>
      <c r="CU1382" s="3"/>
      <c r="CV1382" s="3"/>
      <c r="CW1382" s="3"/>
      <c r="CX1382" s="3"/>
      <c r="CY1382" s="3"/>
      <c r="CZ1382" s="3"/>
      <c r="DA1382" s="3"/>
      <c r="DB1382" s="3"/>
      <c r="DC1382" s="3"/>
      <c r="DD1382" s="3"/>
      <c r="DE1382" s="3"/>
      <c r="DF1382" s="3"/>
      <c r="DG1382" s="3"/>
      <c r="DH1382" s="3"/>
    </row>
    <row r="1383">
      <c r="A1383" s="2"/>
      <c r="B1383" s="2"/>
      <c r="C1383" s="10" t="str">
        <f t="shared" si="26"/>
        <v>, </v>
      </c>
      <c r="D1383" s="4">
        <v>1932425.0</v>
      </c>
      <c r="E1383" s="9" t="s">
        <v>609</v>
      </c>
      <c r="F1383" s="2">
        <v>0.25</v>
      </c>
      <c r="G1383" s="2" t="s">
        <v>21</v>
      </c>
      <c r="H1383" s="2"/>
      <c r="I1383" s="2"/>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c r="CO1383" s="3"/>
      <c r="CP1383" s="3"/>
      <c r="CQ1383" s="3"/>
      <c r="CR1383" s="3"/>
      <c r="CS1383" s="3"/>
      <c r="CT1383" s="3"/>
      <c r="CU1383" s="3"/>
      <c r="CV1383" s="3"/>
      <c r="CW1383" s="3"/>
      <c r="CX1383" s="3"/>
      <c r="CY1383" s="3"/>
      <c r="CZ1383" s="3"/>
      <c r="DA1383" s="3"/>
      <c r="DB1383" s="3"/>
      <c r="DC1383" s="3"/>
      <c r="DD1383" s="3"/>
      <c r="DE1383" s="3"/>
      <c r="DF1383" s="3"/>
      <c r="DG1383" s="3"/>
      <c r="DH1383" s="3"/>
    </row>
    <row r="1384">
      <c r="A1384" s="2"/>
      <c r="B1384" s="2"/>
      <c r="C1384" s="10" t="str">
        <f t="shared" si="26"/>
        <v>, </v>
      </c>
      <c r="D1384" s="4">
        <v>384464.0</v>
      </c>
      <c r="E1384" s="9" t="s">
        <v>610</v>
      </c>
      <c r="F1384" s="5">
        <v>0.0625</v>
      </c>
      <c r="G1384" s="2" t="s">
        <v>21</v>
      </c>
      <c r="H1384" s="2"/>
      <c r="I1384" s="2"/>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c r="CO1384" s="3"/>
      <c r="CP1384" s="3"/>
      <c r="CQ1384" s="3"/>
      <c r="CR1384" s="3"/>
      <c r="CS1384" s="3"/>
      <c r="CT1384" s="3"/>
      <c r="CU1384" s="3"/>
      <c r="CV1384" s="3"/>
      <c r="CW1384" s="3"/>
      <c r="CX1384" s="3"/>
      <c r="CY1384" s="3"/>
      <c r="CZ1384" s="3"/>
      <c r="DA1384" s="3"/>
      <c r="DB1384" s="3"/>
      <c r="DC1384" s="3"/>
      <c r="DD1384" s="3"/>
      <c r="DE1384" s="3"/>
      <c r="DF1384" s="3"/>
      <c r="DG1384" s="3"/>
      <c r="DH1384" s="3"/>
    </row>
    <row r="1385">
      <c r="A1385" s="2"/>
      <c r="B1385" s="2"/>
      <c r="C1385" s="10" t="str">
        <f t="shared" si="26"/>
        <v>, </v>
      </c>
      <c r="D1385" s="4">
        <v>2071180.0</v>
      </c>
      <c r="E1385" s="9" t="s">
        <v>611</v>
      </c>
      <c r="F1385" s="5">
        <v>1.0</v>
      </c>
      <c r="G1385" s="2" t="s">
        <v>478</v>
      </c>
      <c r="H1385" s="2"/>
      <c r="I1385" s="2"/>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c r="CO1385" s="3"/>
      <c r="CP1385" s="3"/>
      <c r="CQ1385" s="3"/>
      <c r="CR1385" s="3"/>
      <c r="CS1385" s="3"/>
      <c r="CT1385" s="3"/>
      <c r="CU1385" s="3"/>
      <c r="CV1385" s="3"/>
      <c r="CW1385" s="3"/>
      <c r="CX1385" s="3"/>
      <c r="CY1385" s="3"/>
      <c r="CZ1385" s="3"/>
      <c r="DA1385" s="3"/>
      <c r="DB1385" s="3"/>
      <c r="DC1385" s="3"/>
      <c r="DD1385" s="3"/>
      <c r="DE1385" s="3"/>
      <c r="DF1385" s="3"/>
      <c r="DG1385" s="3"/>
      <c r="DH1385" s="3"/>
    </row>
    <row r="1386">
      <c r="A1386" s="2"/>
      <c r="B1386" s="2"/>
      <c r="C1386" s="10" t="str">
        <f t="shared" si="26"/>
        <v>, </v>
      </c>
      <c r="D1386" s="4">
        <v>2346411.0</v>
      </c>
      <c r="E1386" s="9" t="s">
        <v>66</v>
      </c>
      <c r="F1386" s="2">
        <v>0.33</v>
      </c>
      <c r="G1386" s="2" t="s">
        <v>17</v>
      </c>
      <c r="H1386" s="2"/>
      <c r="I1386" s="2"/>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c r="CO1386" s="3"/>
      <c r="CP1386" s="3"/>
      <c r="CQ1386" s="3"/>
      <c r="CR1386" s="3"/>
      <c r="CS1386" s="3"/>
      <c r="CT1386" s="3"/>
      <c r="CU1386" s="3"/>
      <c r="CV1386" s="3"/>
      <c r="CW1386" s="3"/>
      <c r="CX1386" s="3"/>
      <c r="CY1386" s="3"/>
      <c r="CZ1386" s="3"/>
      <c r="DA1386" s="3"/>
      <c r="DB1386" s="3"/>
      <c r="DC1386" s="3"/>
      <c r="DD1386" s="3"/>
      <c r="DE1386" s="3"/>
      <c r="DF1386" s="3"/>
      <c r="DG1386" s="3"/>
      <c r="DH1386" s="3"/>
    </row>
    <row r="1387">
      <c r="A1387" s="2"/>
      <c r="B1387" s="2"/>
      <c r="C1387" s="10" t="str">
        <f t="shared" si="26"/>
        <v>, </v>
      </c>
      <c r="D1387" s="4">
        <v>2346411.0</v>
      </c>
      <c r="E1387" s="9" t="s">
        <v>612</v>
      </c>
      <c r="F1387" s="5">
        <v>3.0</v>
      </c>
      <c r="G1387" s="2" t="s">
        <v>60</v>
      </c>
      <c r="H1387" s="2"/>
      <c r="I1387" s="2"/>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c r="CO1387" s="3"/>
      <c r="CP1387" s="3"/>
      <c r="CQ1387" s="3"/>
      <c r="CR1387" s="3"/>
      <c r="CS1387" s="3"/>
      <c r="CT1387" s="3"/>
      <c r="CU1387" s="3"/>
      <c r="CV1387" s="3"/>
      <c r="CW1387" s="3"/>
      <c r="CX1387" s="3"/>
      <c r="CY1387" s="3"/>
      <c r="CZ1387" s="3"/>
      <c r="DA1387" s="3"/>
      <c r="DB1387" s="3"/>
      <c r="DC1387" s="3"/>
      <c r="DD1387" s="3"/>
      <c r="DE1387" s="3"/>
      <c r="DF1387" s="3"/>
      <c r="DG1387" s="3"/>
      <c r="DH1387" s="3"/>
    </row>
    <row r="1388">
      <c r="A1388" s="6" t="s">
        <v>605</v>
      </c>
      <c r="B1388" s="9" t="s">
        <v>613</v>
      </c>
      <c r="C1388" s="10" t="str">
        <f t="shared" si="26"/>
        <v>Banana French Toast , V1M- with almond milk  </v>
      </c>
      <c r="D1388" s="4">
        <v>2368484.0</v>
      </c>
      <c r="E1388" s="9" t="s">
        <v>607</v>
      </c>
      <c r="F1388" s="5">
        <v>0.5</v>
      </c>
      <c r="G1388" s="2" t="s">
        <v>17</v>
      </c>
      <c r="H1388" s="2"/>
      <c r="I1388" s="2" t="s">
        <v>608</v>
      </c>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c r="CO1388" s="3"/>
      <c r="CP1388" s="3"/>
      <c r="CQ1388" s="3"/>
      <c r="CR1388" s="3"/>
      <c r="CS1388" s="3"/>
      <c r="CT1388" s="3"/>
      <c r="CU1388" s="3"/>
      <c r="CV1388" s="3"/>
      <c r="CW1388" s="3"/>
      <c r="CX1388" s="3"/>
      <c r="CY1388" s="3"/>
      <c r="CZ1388" s="3"/>
      <c r="DA1388" s="3"/>
      <c r="DB1388" s="3"/>
      <c r="DC1388" s="3"/>
      <c r="DD1388" s="3"/>
      <c r="DE1388" s="3"/>
      <c r="DF1388" s="3"/>
      <c r="DG1388" s="3"/>
      <c r="DH1388" s="3"/>
    </row>
    <row r="1389">
      <c r="A1389" s="2"/>
      <c r="B1389" s="2"/>
      <c r="C1389" s="10" t="str">
        <f t="shared" si="26"/>
        <v>, </v>
      </c>
      <c r="D1389" s="4">
        <v>1105314.0</v>
      </c>
      <c r="E1389" s="9" t="s">
        <v>593</v>
      </c>
      <c r="F1389" s="5">
        <v>1.0</v>
      </c>
      <c r="G1389" s="2" t="s">
        <v>52</v>
      </c>
      <c r="H1389" s="2"/>
      <c r="I1389" s="2"/>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c r="CO1389" s="3"/>
      <c r="CP1389" s="3"/>
      <c r="CQ1389" s="3"/>
      <c r="CR1389" s="3"/>
      <c r="CS1389" s="3"/>
      <c r="CT1389" s="3"/>
      <c r="CU1389" s="3"/>
      <c r="CV1389" s="3"/>
      <c r="CW1389" s="3"/>
      <c r="CX1389" s="3"/>
      <c r="CY1389" s="3"/>
      <c r="CZ1389" s="3"/>
      <c r="DA1389" s="3"/>
      <c r="DB1389" s="3"/>
      <c r="DC1389" s="3"/>
      <c r="DD1389" s="3"/>
      <c r="DE1389" s="3"/>
      <c r="DF1389" s="3"/>
      <c r="DG1389" s="3"/>
      <c r="DH1389" s="3"/>
    </row>
    <row r="1390">
      <c r="A1390" s="2"/>
      <c r="B1390" s="2"/>
      <c r="C1390" s="10" t="str">
        <f t="shared" si="26"/>
        <v>, </v>
      </c>
      <c r="D1390" s="4">
        <v>1932425.0</v>
      </c>
      <c r="E1390" s="9" t="s">
        <v>609</v>
      </c>
      <c r="F1390" s="5">
        <v>0.5</v>
      </c>
      <c r="G1390" s="2" t="s">
        <v>21</v>
      </c>
      <c r="H1390" s="2"/>
      <c r="I1390" s="2"/>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c r="DA1390" s="3"/>
      <c r="DB1390" s="3"/>
      <c r="DC1390" s="3"/>
      <c r="DD1390" s="3"/>
      <c r="DE1390" s="3"/>
      <c r="DF1390" s="3"/>
      <c r="DG1390" s="3"/>
      <c r="DH1390" s="3"/>
    </row>
    <row r="1391">
      <c r="A1391" s="2"/>
      <c r="B1391" s="2"/>
      <c r="C1391" s="10" t="str">
        <f t="shared" si="26"/>
        <v>, </v>
      </c>
      <c r="D1391" s="4">
        <v>384464.0</v>
      </c>
      <c r="E1391" s="9" t="s">
        <v>610</v>
      </c>
      <c r="F1391" s="5">
        <v>0.0625</v>
      </c>
      <c r="G1391" s="2" t="s">
        <v>21</v>
      </c>
      <c r="H1391" s="2"/>
      <c r="I1391" s="2"/>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c r="CO1391" s="3"/>
      <c r="CP1391" s="3"/>
      <c r="CQ1391" s="3"/>
      <c r="CR1391" s="3"/>
      <c r="CS1391" s="3"/>
      <c r="CT1391" s="3"/>
      <c r="CU1391" s="3"/>
      <c r="CV1391" s="3"/>
      <c r="CW1391" s="3"/>
      <c r="CX1391" s="3"/>
      <c r="CY1391" s="3"/>
      <c r="CZ1391" s="3"/>
      <c r="DA1391" s="3"/>
      <c r="DB1391" s="3"/>
      <c r="DC1391" s="3"/>
      <c r="DD1391" s="3"/>
      <c r="DE1391" s="3"/>
      <c r="DF1391" s="3"/>
      <c r="DG1391" s="3"/>
      <c r="DH1391" s="3"/>
    </row>
    <row r="1392">
      <c r="A1392" s="2"/>
      <c r="B1392" s="2"/>
      <c r="C1392" s="10" t="str">
        <f t="shared" si="26"/>
        <v>, </v>
      </c>
      <c r="D1392" s="4">
        <v>2071180.0</v>
      </c>
      <c r="E1392" s="9" t="s">
        <v>611</v>
      </c>
      <c r="F1392" s="5">
        <v>2.0</v>
      </c>
      <c r="G1392" s="2" t="s">
        <v>478</v>
      </c>
      <c r="H1392" s="2"/>
      <c r="I1392" s="2"/>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c r="CO1392" s="3"/>
      <c r="CP1392" s="3"/>
      <c r="CQ1392" s="3"/>
      <c r="CR1392" s="3"/>
      <c r="CS1392" s="3"/>
      <c r="CT1392" s="3"/>
      <c r="CU1392" s="3"/>
      <c r="CV1392" s="3"/>
      <c r="CW1392" s="3"/>
      <c r="CX1392" s="3"/>
      <c r="CY1392" s="3"/>
      <c r="CZ1392" s="3"/>
      <c r="DA1392" s="3"/>
      <c r="DB1392" s="3"/>
      <c r="DC1392" s="3"/>
      <c r="DD1392" s="3"/>
      <c r="DE1392" s="3"/>
      <c r="DF1392" s="3"/>
      <c r="DG1392" s="3"/>
      <c r="DH1392" s="3"/>
    </row>
    <row r="1393">
      <c r="A1393" s="2"/>
      <c r="B1393" s="2"/>
      <c r="C1393" s="10" t="str">
        <f t="shared" si="26"/>
        <v>, </v>
      </c>
      <c r="D1393" s="4">
        <v>2346411.0</v>
      </c>
      <c r="E1393" s="9" t="s">
        <v>66</v>
      </c>
      <c r="F1393" s="2">
        <v>0.33</v>
      </c>
      <c r="G1393" s="2" t="s">
        <v>17</v>
      </c>
      <c r="H1393" s="2"/>
      <c r="I1393" s="2"/>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c r="CO1393" s="3"/>
      <c r="CP1393" s="3"/>
      <c r="CQ1393" s="3"/>
      <c r="CR1393" s="3"/>
      <c r="CS1393" s="3"/>
      <c r="CT1393" s="3"/>
      <c r="CU1393" s="3"/>
      <c r="CV1393" s="3"/>
      <c r="CW1393" s="3"/>
      <c r="CX1393" s="3"/>
      <c r="CY1393" s="3"/>
      <c r="CZ1393" s="3"/>
      <c r="DA1393" s="3"/>
      <c r="DB1393" s="3"/>
      <c r="DC1393" s="3"/>
      <c r="DD1393" s="3"/>
      <c r="DE1393" s="3"/>
      <c r="DF1393" s="3"/>
      <c r="DG1393" s="3"/>
      <c r="DH1393" s="3"/>
    </row>
    <row r="1394">
      <c r="A1394" s="2"/>
      <c r="B1394" s="2"/>
      <c r="C1394" s="10" t="str">
        <f t="shared" si="26"/>
        <v>, </v>
      </c>
      <c r="D1394" s="4">
        <v>2346411.0</v>
      </c>
      <c r="E1394" s="9" t="s">
        <v>612</v>
      </c>
      <c r="F1394" s="5">
        <v>3.0</v>
      </c>
      <c r="G1394" s="2" t="s">
        <v>60</v>
      </c>
      <c r="H1394" s="2"/>
      <c r="I1394" s="2"/>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c r="CO1394" s="3"/>
      <c r="CP1394" s="3"/>
      <c r="CQ1394" s="3"/>
      <c r="CR1394" s="3"/>
      <c r="CS1394" s="3"/>
      <c r="CT1394" s="3"/>
      <c r="CU1394" s="3"/>
      <c r="CV1394" s="3"/>
      <c r="CW1394" s="3"/>
      <c r="CX1394" s="3"/>
      <c r="CY1394" s="3"/>
      <c r="CZ1394" s="3"/>
      <c r="DA1394" s="3"/>
      <c r="DB1394" s="3"/>
      <c r="DC1394" s="3"/>
      <c r="DD1394" s="3"/>
      <c r="DE1394" s="3"/>
      <c r="DF1394" s="3"/>
      <c r="DG1394" s="3"/>
      <c r="DH1394" s="3"/>
    </row>
    <row r="1395">
      <c r="A1395" s="6" t="s">
        <v>614</v>
      </c>
      <c r="B1395" s="9" t="s">
        <v>615</v>
      </c>
      <c r="C1395" s="10" t="str">
        <f t="shared" si="26"/>
        <v>Banana French Toast  , V3S- with soymilk </v>
      </c>
      <c r="D1395" s="4">
        <v>1999630.0</v>
      </c>
      <c r="E1395" s="9" t="s">
        <v>419</v>
      </c>
      <c r="F1395" s="2">
        <v>0.25</v>
      </c>
      <c r="G1395" s="2" t="s">
        <v>17</v>
      </c>
      <c r="H1395" s="2"/>
      <c r="I1395" s="2" t="s">
        <v>616</v>
      </c>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c r="CO1395" s="3"/>
      <c r="CP1395" s="3"/>
      <c r="CQ1395" s="3"/>
      <c r="CR1395" s="3"/>
      <c r="CS1395" s="3"/>
      <c r="CT1395" s="3"/>
      <c r="CU1395" s="3"/>
      <c r="CV1395" s="3"/>
      <c r="CW1395" s="3"/>
      <c r="CX1395" s="3"/>
      <c r="CY1395" s="3"/>
      <c r="CZ1395" s="3"/>
      <c r="DA1395" s="3"/>
      <c r="DB1395" s="3"/>
      <c r="DC1395" s="3"/>
      <c r="DD1395" s="3"/>
      <c r="DE1395" s="3"/>
      <c r="DF1395" s="3"/>
      <c r="DG1395" s="3"/>
      <c r="DH1395" s="3"/>
    </row>
    <row r="1396">
      <c r="A1396" s="2"/>
      <c r="B1396" s="2"/>
      <c r="C1396" s="10" t="str">
        <f t="shared" si="26"/>
        <v>, </v>
      </c>
      <c r="D1396" s="4">
        <v>1105314.0</v>
      </c>
      <c r="E1396" s="9" t="s">
        <v>593</v>
      </c>
      <c r="F1396" s="5">
        <v>0.5</v>
      </c>
      <c r="G1396" s="2" t="s">
        <v>52</v>
      </c>
      <c r="H1396" s="2"/>
      <c r="I1396" s="2"/>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c r="CO1396" s="3"/>
      <c r="CP1396" s="3"/>
      <c r="CQ1396" s="3"/>
      <c r="CR1396" s="3"/>
      <c r="CS1396" s="3"/>
      <c r="CT1396" s="3"/>
      <c r="CU1396" s="3"/>
      <c r="CV1396" s="3"/>
      <c r="CW1396" s="3"/>
      <c r="CX1396" s="3"/>
      <c r="CY1396" s="3"/>
      <c r="CZ1396" s="3"/>
      <c r="DA1396" s="3"/>
      <c r="DB1396" s="3"/>
      <c r="DC1396" s="3"/>
      <c r="DD1396" s="3"/>
      <c r="DE1396" s="3"/>
      <c r="DF1396" s="3"/>
      <c r="DG1396" s="3"/>
      <c r="DH1396" s="3"/>
    </row>
    <row r="1397">
      <c r="A1397" s="2"/>
      <c r="B1397" s="2"/>
      <c r="C1397" s="10" t="str">
        <f t="shared" si="26"/>
        <v>, </v>
      </c>
      <c r="D1397" s="4">
        <v>1932425.0</v>
      </c>
      <c r="E1397" s="9" t="s">
        <v>609</v>
      </c>
      <c r="F1397" s="2">
        <v>0.25</v>
      </c>
      <c r="G1397" s="2" t="s">
        <v>21</v>
      </c>
      <c r="H1397" s="2"/>
      <c r="I1397" s="2"/>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c r="CO1397" s="3"/>
      <c r="CP1397" s="3"/>
      <c r="CQ1397" s="3"/>
      <c r="CR1397" s="3"/>
      <c r="CS1397" s="3"/>
      <c r="CT1397" s="3"/>
      <c r="CU1397" s="3"/>
      <c r="CV1397" s="3"/>
      <c r="CW1397" s="3"/>
      <c r="CX1397" s="3"/>
      <c r="CY1397" s="3"/>
      <c r="CZ1397" s="3"/>
      <c r="DA1397" s="3"/>
      <c r="DB1397" s="3"/>
      <c r="DC1397" s="3"/>
      <c r="DD1397" s="3"/>
      <c r="DE1397" s="3"/>
      <c r="DF1397" s="3"/>
      <c r="DG1397" s="3"/>
      <c r="DH1397" s="3"/>
    </row>
    <row r="1398">
      <c r="A1398" s="2"/>
      <c r="B1398" s="2"/>
      <c r="C1398" s="10" t="str">
        <f t="shared" si="26"/>
        <v>, </v>
      </c>
      <c r="D1398" s="4">
        <v>384464.0</v>
      </c>
      <c r="E1398" s="9" t="s">
        <v>610</v>
      </c>
      <c r="F1398" s="5">
        <v>0.0625</v>
      </c>
      <c r="G1398" s="2" t="s">
        <v>21</v>
      </c>
      <c r="H1398" s="2"/>
      <c r="I1398" s="2"/>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c r="CO1398" s="3"/>
      <c r="CP1398" s="3"/>
      <c r="CQ1398" s="3"/>
      <c r="CR1398" s="3"/>
      <c r="CS1398" s="3"/>
      <c r="CT1398" s="3"/>
      <c r="CU1398" s="3"/>
      <c r="CV1398" s="3"/>
      <c r="CW1398" s="3"/>
      <c r="CX1398" s="3"/>
      <c r="CY1398" s="3"/>
      <c r="CZ1398" s="3"/>
      <c r="DA1398" s="3"/>
      <c r="DB1398" s="3"/>
      <c r="DC1398" s="3"/>
      <c r="DD1398" s="3"/>
      <c r="DE1398" s="3"/>
      <c r="DF1398" s="3"/>
      <c r="DG1398" s="3"/>
      <c r="DH1398" s="3"/>
    </row>
    <row r="1399">
      <c r="A1399" s="2"/>
      <c r="B1399" s="2"/>
      <c r="C1399" s="10" t="str">
        <f t="shared" si="26"/>
        <v>, </v>
      </c>
      <c r="D1399" s="4">
        <v>2071180.0</v>
      </c>
      <c r="E1399" s="9" t="s">
        <v>611</v>
      </c>
      <c r="F1399" s="5">
        <v>1.0</v>
      </c>
      <c r="G1399" s="2" t="s">
        <v>478</v>
      </c>
      <c r="H1399" s="2"/>
      <c r="I1399" s="2"/>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c r="CO1399" s="3"/>
      <c r="CP1399" s="3"/>
      <c r="CQ1399" s="3"/>
      <c r="CR1399" s="3"/>
      <c r="CS1399" s="3"/>
      <c r="CT1399" s="3"/>
      <c r="CU1399" s="3"/>
      <c r="CV1399" s="3"/>
      <c r="CW1399" s="3"/>
      <c r="CX1399" s="3"/>
      <c r="CY1399" s="3"/>
      <c r="CZ1399" s="3"/>
      <c r="DA1399" s="3"/>
      <c r="DB1399" s="3"/>
      <c r="DC1399" s="3"/>
      <c r="DD1399" s="3"/>
      <c r="DE1399" s="3"/>
      <c r="DF1399" s="3"/>
      <c r="DG1399" s="3"/>
      <c r="DH1399" s="3"/>
    </row>
    <row r="1400">
      <c r="A1400" s="2"/>
      <c r="B1400" s="2"/>
      <c r="C1400" s="10" t="str">
        <f t="shared" si="26"/>
        <v>, </v>
      </c>
      <c r="D1400" s="4">
        <v>2346411.0</v>
      </c>
      <c r="E1400" s="9" t="s">
        <v>66</v>
      </c>
      <c r="F1400" s="2">
        <v>0.33</v>
      </c>
      <c r="G1400" s="2" t="s">
        <v>17</v>
      </c>
      <c r="H1400" s="2"/>
      <c r="I1400" s="2"/>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c r="CO1400" s="3"/>
      <c r="CP1400" s="3"/>
      <c r="CQ1400" s="3"/>
      <c r="CR1400" s="3"/>
      <c r="CS1400" s="3"/>
      <c r="CT1400" s="3"/>
      <c r="CU1400" s="3"/>
      <c r="CV1400" s="3"/>
      <c r="CW1400" s="3"/>
      <c r="CX1400" s="3"/>
      <c r="CY1400" s="3"/>
      <c r="CZ1400" s="3"/>
      <c r="DA1400" s="3"/>
      <c r="DB1400" s="3"/>
      <c r="DC1400" s="3"/>
      <c r="DD1400" s="3"/>
      <c r="DE1400" s="3"/>
      <c r="DF1400" s="3"/>
      <c r="DG1400" s="3"/>
      <c r="DH1400" s="3"/>
    </row>
    <row r="1401">
      <c r="A1401" s="2"/>
      <c r="B1401" s="2"/>
      <c r="C1401" s="10" t="str">
        <f t="shared" si="26"/>
        <v>, </v>
      </c>
      <c r="D1401" s="4">
        <v>2346411.0</v>
      </c>
      <c r="E1401" s="9" t="s">
        <v>612</v>
      </c>
      <c r="F1401" s="5">
        <v>3.0</v>
      </c>
      <c r="G1401" s="2" t="s">
        <v>60</v>
      </c>
      <c r="H1401" s="2"/>
      <c r="I1401" s="2"/>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c r="CO1401" s="3"/>
      <c r="CP1401" s="3"/>
      <c r="CQ1401" s="3"/>
      <c r="CR1401" s="3"/>
      <c r="CS1401" s="3"/>
      <c r="CT1401" s="3"/>
      <c r="CU1401" s="3"/>
      <c r="CV1401" s="3"/>
      <c r="CW1401" s="3"/>
      <c r="CX1401" s="3"/>
      <c r="CY1401" s="3"/>
      <c r="CZ1401" s="3"/>
      <c r="DA1401" s="3"/>
      <c r="DB1401" s="3"/>
      <c r="DC1401" s="3"/>
      <c r="DD1401" s="3"/>
      <c r="DE1401" s="3"/>
      <c r="DF1401" s="3"/>
      <c r="DG1401" s="3"/>
      <c r="DH1401" s="3"/>
    </row>
    <row r="1402">
      <c r="A1402" s="6" t="s">
        <v>614</v>
      </c>
      <c r="B1402" s="9" t="s">
        <v>617</v>
      </c>
      <c r="C1402" s="10" t="str">
        <f t="shared" si="26"/>
        <v>Banana French Toast  , V3M- with soymilk</v>
      </c>
      <c r="D1402" s="4">
        <v>1999630.0</v>
      </c>
      <c r="E1402" s="9" t="s">
        <v>419</v>
      </c>
      <c r="F1402" s="5">
        <v>0.5</v>
      </c>
      <c r="G1402" s="2" t="s">
        <v>17</v>
      </c>
      <c r="H1402" s="2"/>
      <c r="I1402" s="2" t="s">
        <v>608</v>
      </c>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c r="CO1402" s="3"/>
      <c r="CP1402" s="3"/>
      <c r="CQ1402" s="3"/>
      <c r="CR1402" s="3"/>
      <c r="CS1402" s="3"/>
      <c r="CT1402" s="3"/>
      <c r="CU1402" s="3"/>
      <c r="CV1402" s="3"/>
      <c r="CW1402" s="3"/>
      <c r="CX1402" s="3"/>
      <c r="CY1402" s="3"/>
      <c r="CZ1402" s="3"/>
      <c r="DA1402" s="3"/>
      <c r="DB1402" s="3"/>
      <c r="DC1402" s="3"/>
      <c r="DD1402" s="3"/>
      <c r="DE1402" s="3"/>
      <c r="DF1402" s="3"/>
      <c r="DG1402" s="3"/>
      <c r="DH1402" s="3"/>
    </row>
    <row r="1403">
      <c r="A1403" s="2"/>
      <c r="B1403" s="2"/>
      <c r="C1403" s="10" t="str">
        <f t="shared" si="26"/>
        <v>, </v>
      </c>
      <c r="D1403" s="4">
        <v>1105314.0</v>
      </c>
      <c r="E1403" s="9" t="s">
        <v>593</v>
      </c>
      <c r="F1403" s="5">
        <v>1.0</v>
      </c>
      <c r="G1403" s="2" t="s">
        <v>52</v>
      </c>
      <c r="H1403" s="2"/>
      <c r="I1403" s="2"/>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c r="CO1403" s="3"/>
      <c r="CP1403" s="3"/>
      <c r="CQ1403" s="3"/>
      <c r="CR1403" s="3"/>
      <c r="CS1403" s="3"/>
      <c r="CT1403" s="3"/>
      <c r="CU1403" s="3"/>
      <c r="CV1403" s="3"/>
      <c r="CW1403" s="3"/>
      <c r="CX1403" s="3"/>
      <c r="CY1403" s="3"/>
      <c r="CZ1403" s="3"/>
      <c r="DA1403" s="3"/>
      <c r="DB1403" s="3"/>
      <c r="DC1403" s="3"/>
      <c r="DD1403" s="3"/>
      <c r="DE1403" s="3"/>
      <c r="DF1403" s="3"/>
      <c r="DG1403" s="3"/>
      <c r="DH1403" s="3"/>
    </row>
    <row r="1404">
      <c r="A1404" s="2"/>
      <c r="B1404" s="2"/>
      <c r="C1404" s="10" t="str">
        <f t="shared" si="26"/>
        <v>, </v>
      </c>
      <c r="D1404" s="4">
        <v>1932425.0</v>
      </c>
      <c r="E1404" s="9" t="s">
        <v>609</v>
      </c>
      <c r="F1404" s="2">
        <v>0.25</v>
      </c>
      <c r="G1404" s="2" t="s">
        <v>21</v>
      </c>
      <c r="H1404" s="2"/>
      <c r="I1404" s="2"/>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c r="CO1404" s="3"/>
      <c r="CP1404" s="3"/>
      <c r="CQ1404" s="3"/>
      <c r="CR1404" s="3"/>
      <c r="CS1404" s="3"/>
      <c r="CT1404" s="3"/>
      <c r="CU1404" s="3"/>
      <c r="CV1404" s="3"/>
      <c r="CW1404" s="3"/>
      <c r="CX1404" s="3"/>
      <c r="CY1404" s="3"/>
      <c r="CZ1404" s="3"/>
      <c r="DA1404" s="3"/>
      <c r="DB1404" s="3"/>
      <c r="DC1404" s="3"/>
      <c r="DD1404" s="3"/>
      <c r="DE1404" s="3"/>
      <c r="DF1404" s="3"/>
      <c r="DG1404" s="3"/>
      <c r="DH1404" s="3"/>
    </row>
    <row r="1405">
      <c r="A1405" s="2"/>
      <c r="B1405" s="2"/>
      <c r="C1405" s="10" t="str">
        <f t="shared" si="26"/>
        <v>, </v>
      </c>
      <c r="D1405" s="4">
        <v>384464.0</v>
      </c>
      <c r="E1405" s="9" t="s">
        <v>610</v>
      </c>
      <c r="F1405" s="5">
        <v>0.0625</v>
      </c>
      <c r="G1405" s="2" t="s">
        <v>21</v>
      </c>
      <c r="H1405" s="2"/>
      <c r="I1405" s="2"/>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c r="CO1405" s="3"/>
      <c r="CP1405" s="3"/>
      <c r="CQ1405" s="3"/>
      <c r="CR1405" s="3"/>
      <c r="CS1405" s="3"/>
      <c r="CT1405" s="3"/>
      <c r="CU1405" s="3"/>
      <c r="CV1405" s="3"/>
      <c r="CW1405" s="3"/>
      <c r="CX1405" s="3"/>
      <c r="CY1405" s="3"/>
      <c r="CZ1405" s="3"/>
      <c r="DA1405" s="3"/>
      <c r="DB1405" s="3"/>
      <c r="DC1405" s="3"/>
      <c r="DD1405" s="3"/>
      <c r="DE1405" s="3"/>
      <c r="DF1405" s="3"/>
      <c r="DG1405" s="3"/>
      <c r="DH1405" s="3"/>
    </row>
    <row r="1406">
      <c r="A1406" s="2"/>
      <c r="B1406" s="2"/>
      <c r="C1406" s="10" t="str">
        <f t="shared" si="26"/>
        <v>, </v>
      </c>
      <c r="D1406" s="4">
        <v>2071180.0</v>
      </c>
      <c r="E1406" s="9" t="s">
        <v>611</v>
      </c>
      <c r="F1406" s="5">
        <v>2.0</v>
      </c>
      <c r="G1406" s="2" t="s">
        <v>478</v>
      </c>
      <c r="H1406" s="2"/>
      <c r="I1406" s="2"/>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c r="CO1406" s="3"/>
      <c r="CP1406" s="3"/>
      <c r="CQ1406" s="3"/>
      <c r="CR1406" s="3"/>
      <c r="CS1406" s="3"/>
      <c r="CT1406" s="3"/>
      <c r="CU1406" s="3"/>
      <c r="CV1406" s="3"/>
      <c r="CW1406" s="3"/>
      <c r="CX1406" s="3"/>
      <c r="CY1406" s="3"/>
      <c r="CZ1406" s="3"/>
      <c r="DA1406" s="3"/>
      <c r="DB1406" s="3"/>
      <c r="DC1406" s="3"/>
      <c r="DD1406" s="3"/>
      <c r="DE1406" s="3"/>
      <c r="DF1406" s="3"/>
      <c r="DG1406" s="3"/>
      <c r="DH1406" s="3"/>
    </row>
    <row r="1407">
      <c r="A1407" s="2"/>
      <c r="B1407" s="2"/>
      <c r="C1407" s="10" t="str">
        <f t="shared" si="26"/>
        <v>, </v>
      </c>
      <c r="D1407" s="4">
        <v>2346411.0</v>
      </c>
      <c r="E1407" s="9" t="s">
        <v>66</v>
      </c>
      <c r="F1407" s="2">
        <v>0.33</v>
      </c>
      <c r="G1407" s="2" t="s">
        <v>17</v>
      </c>
      <c r="H1407" s="2"/>
      <c r="I1407" s="2"/>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c r="CO1407" s="3"/>
      <c r="CP1407" s="3"/>
      <c r="CQ1407" s="3"/>
      <c r="CR1407" s="3"/>
      <c r="CS1407" s="3"/>
      <c r="CT1407" s="3"/>
      <c r="CU1407" s="3"/>
      <c r="CV1407" s="3"/>
      <c r="CW1407" s="3"/>
      <c r="CX1407" s="3"/>
      <c r="CY1407" s="3"/>
      <c r="CZ1407" s="3"/>
      <c r="DA1407" s="3"/>
      <c r="DB1407" s="3"/>
      <c r="DC1407" s="3"/>
      <c r="DD1407" s="3"/>
      <c r="DE1407" s="3"/>
      <c r="DF1407" s="3"/>
      <c r="DG1407" s="3"/>
      <c r="DH1407" s="3"/>
    </row>
    <row r="1408">
      <c r="A1408" s="2"/>
      <c r="B1408" s="2"/>
      <c r="C1408" s="10" t="str">
        <f t="shared" si="26"/>
        <v>, </v>
      </c>
      <c r="D1408" s="4">
        <v>2346411.0</v>
      </c>
      <c r="E1408" s="9" t="s">
        <v>612</v>
      </c>
      <c r="F1408" s="5">
        <v>3.0</v>
      </c>
      <c r="G1408" s="2" t="s">
        <v>60</v>
      </c>
      <c r="H1408" s="2"/>
      <c r="I1408" s="2"/>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c r="CO1408" s="3"/>
      <c r="CP1408" s="3"/>
      <c r="CQ1408" s="3"/>
      <c r="CR1408" s="3"/>
      <c r="CS1408" s="3"/>
      <c r="CT1408" s="3"/>
      <c r="CU1408" s="3"/>
      <c r="CV1408" s="3"/>
      <c r="CW1408" s="3"/>
      <c r="CX1408" s="3"/>
      <c r="CY1408" s="3"/>
      <c r="CZ1408" s="3"/>
      <c r="DA1408" s="3"/>
      <c r="DB1408" s="3"/>
      <c r="DC1408" s="3"/>
      <c r="DD1408" s="3"/>
      <c r="DE1408" s="3"/>
      <c r="DF1408" s="3"/>
      <c r="DG1408" s="3"/>
      <c r="DH1408" s="3"/>
    </row>
    <row r="1409">
      <c r="A1409" s="6" t="s">
        <v>614</v>
      </c>
      <c r="B1409" s="9" t="s">
        <v>618</v>
      </c>
      <c r="C1409" s="10" t="str">
        <f t="shared" si="26"/>
        <v>Banana French Toast  , V3S- with low-fat  milk </v>
      </c>
      <c r="D1409" s="4">
        <v>2461750.0</v>
      </c>
      <c r="E1409" s="9" t="s">
        <v>619</v>
      </c>
      <c r="F1409" s="2">
        <v>0.25</v>
      </c>
      <c r="G1409" s="2" t="s">
        <v>17</v>
      </c>
      <c r="H1409" s="2"/>
      <c r="I1409" s="2" t="s">
        <v>620</v>
      </c>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c r="CO1409" s="3"/>
      <c r="CP1409" s="3"/>
      <c r="CQ1409" s="3"/>
      <c r="CR1409" s="3"/>
      <c r="CS1409" s="3"/>
      <c r="CT1409" s="3"/>
      <c r="CU1409" s="3"/>
      <c r="CV1409" s="3"/>
      <c r="CW1409" s="3"/>
      <c r="CX1409" s="3"/>
      <c r="CY1409" s="3"/>
      <c r="CZ1409" s="3"/>
      <c r="DA1409" s="3"/>
      <c r="DB1409" s="3"/>
      <c r="DC1409" s="3"/>
      <c r="DD1409" s="3"/>
      <c r="DE1409" s="3"/>
      <c r="DF1409" s="3"/>
      <c r="DG1409" s="3"/>
      <c r="DH1409" s="3"/>
    </row>
    <row r="1410">
      <c r="A1410" s="2"/>
      <c r="B1410" s="2"/>
      <c r="C1410" s="10" t="str">
        <f t="shared" si="26"/>
        <v>, </v>
      </c>
      <c r="D1410" s="4">
        <v>1105314.0</v>
      </c>
      <c r="E1410" s="9" t="s">
        <v>593</v>
      </c>
      <c r="F1410" s="5">
        <v>0.5</v>
      </c>
      <c r="G1410" s="2" t="s">
        <v>52</v>
      </c>
      <c r="H1410" s="2"/>
      <c r="I1410" s="2"/>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c r="CO1410" s="3"/>
      <c r="CP1410" s="3"/>
      <c r="CQ1410" s="3"/>
      <c r="CR1410" s="3"/>
      <c r="CS1410" s="3"/>
      <c r="CT1410" s="3"/>
      <c r="CU1410" s="3"/>
      <c r="CV1410" s="3"/>
      <c r="CW1410" s="3"/>
      <c r="CX1410" s="3"/>
      <c r="CY1410" s="3"/>
      <c r="CZ1410" s="3"/>
      <c r="DA1410" s="3"/>
      <c r="DB1410" s="3"/>
      <c r="DC1410" s="3"/>
      <c r="DD1410" s="3"/>
      <c r="DE1410" s="3"/>
      <c r="DF1410" s="3"/>
      <c r="DG1410" s="3"/>
      <c r="DH1410" s="3"/>
    </row>
    <row r="1411">
      <c r="A1411" s="2"/>
      <c r="B1411" s="2"/>
      <c r="C1411" s="10" t="str">
        <f t="shared" si="26"/>
        <v>, </v>
      </c>
      <c r="D1411" s="4">
        <v>1932425.0</v>
      </c>
      <c r="E1411" s="9" t="s">
        <v>609</v>
      </c>
      <c r="F1411" s="2">
        <v>0.25</v>
      </c>
      <c r="G1411" s="2" t="s">
        <v>21</v>
      </c>
      <c r="H1411" s="2"/>
      <c r="I1411" s="2"/>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c r="CO1411" s="3"/>
      <c r="CP1411" s="3"/>
      <c r="CQ1411" s="3"/>
      <c r="CR1411" s="3"/>
      <c r="CS1411" s="3"/>
      <c r="CT1411" s="3"/>
      <c r="CU1411" s="3"/>
      <c r="CV1411" s="3"/>
      <c r="CW1411" s="3"/>
      <c r="CX1411" s="3"/>
      <c r="CY1411" s="3"/>
      <c r="CZ1411" s="3"/>
      <c r="DA1411" s="3"/>
      <c r="DB1411" s="3"/>
      <c r="DC1411" s="3"/>
      <c r="DD1411" s="3"/>
      <c r="DE1411" s="3"/>
      <c r="DF1411" s="3"/>
      <c r="DG1411" s="3"/>
      <c r="DH1411" s="3"/>
    </row>
    <row r="1412">
      <c r="A1412" s="2"/>
      <c r="B1412" s="2"/>
      <c r="C1412" s="10" t="str">
        <f t="shared" si="26"/>
        <v>, </v>
      </c>
      <c r="D1412" s="4">
        <v>384464.0</v>
      </c>
      <c r="E1412" s="9" t="s">
        <v>610</v>
      </c>
      <c r="F1412" s="5">
        <v>0.0625</v>
      </c>
      <c r="G1412" s="2" t="s">
        <v>21</v>
      </c>
      <c r="H1412" s="2"/>
      <c r="I1412" s="2"/>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c r="CO1412" s="3"/>
      <c r="CP1412" s="3"/>
      <c r="CQ1412" s="3"/>
      <c r="CR1412" s="3"/>
      <c r="CS1412" s="3"/>
      <c r="CT1412" s="3"/>
      <c r="CU1412" s="3"/>
      <c r="CV1412" s="3"/>
      <c r="CW1412" s="3"/>
      <c r="CX1412" s="3"/>
      <c r="CY1412" s="3"/>
      <c r="CZ1412" s="3"/>
      <c r="DA1412" s="3"/>
      <c r="DB1412" s="3"/>
      <c r="DC1412" s="3"/>
      <c r="DD1412" s="3"/>
      <c r="DE1412" s="3"/>
      <c r="DF1412" s="3"/>
      <c r="DG1412" s="3"/>
      <c r="DH1412" s="3"/>
    </row>
    <row r="1413">
      <c r="A1413" s="2"/>
      <c r="B1413" s="2"/>
      <c r="C1413" s="10" t="str">
        <f t="shared" si="26"/>
        <v>, </v>
      </c>
      <c r="D1413" s="4">
        <v>2071180.0</v>
      </c>
      <c r="E1413" s="9" t="s">
        <v>611</v>
      </c>
      <c r="F1413" s="5">
        <v>1.0</v>
      </c>
      <c r="G1413" s="2" t="s">
        <v>478</v>
      </c>
      <c r="H1413" s="2"/>
      <c r="I1413" s="2"/>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c r="CO1413" s="3"/>
      <c r="CP1413" s="3"/>
      <c r="CQ1413" s="3"/>
      <c r="CR1413" s="3"/>
      <c r="CS1413" s="3"/>
      <c r="CT1413" s="3"/>
      <c r="CU1413" s="3"/>
      <c r="CV1413" s="3"/>
      <c r="CW1413" s="3"/>
      <c r="CX1413" s="3"/>
      <c r="CY1413" s="3"/>
      <c r="CZ1413" s="3"/>
      <c r="DA1413" s="3"/>
      <c r="DB1413" s="3"/>
      <c r="DC1413" s="3"/>
      <c r="DD1413" s="3"/>
      <c r="DE1413" s="3"/>
      <c r="DF1413" s="3"/>
      <c r="DG1413" s="3"/>
      <c r="DH1413" s="3"/>
    </row>
    <row r="1414">
      <c r="A1414" s="2"/>
      <c r="B1414" s="2"/>
      <c r="C1414" s="10" t="str">
        <f t="shared" si="26"/>
        <v>, </v>
      </c>
      <c r="D1414" s="4">
        <v>2346411.0</v>
      </c>
      <c r="E1414" s="9" t="s">
        <v>66</v>
      </c>
      <c r="F1414" s="2">
        <v>0.33</v>
      </c>
      <c r="G1414" s="2" t="s">
        <v>17</v>
      </c>
      <c r="H1414" s="2"/>
      <c r="I1414" s="2"/>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c r="CO1414" s="3"/>
      <c r="CP1414" s="3"/>
      <c r="CQ1414" s="3"/>
      <c r="CR1414" s="3"/>
      <c r="CS1414" s="3"/>
      <c r="CT1414" s="3"/>
      <c r="CU1414" s="3"/>
      <c r="CV1414" s="3"/>
      <c r="CW1414" s="3"/>
      <c r="CX1414" s="3"/>
      <c r="CY1414" s="3"/>
      <c r="CZ1414" s="3"/>
      <c r="DA1414" s="3"/>
      <c r="DB1414" s="3"/>
      <c r="DC1414" s="3"/>
      <c r="DD1414" s="3"/>
      <c r="DE1414" s="3"/>
      <c r="DF1414" s="3"/>
      <c r="DG1414" s="3"/>
      <c r="DH1414" s="3"/>
    </row>
    <row r="1415">
      <c r="A1415" s="2"/>
      <c r="B1415" s="2"/>
      <c r="C1415" s="10" t="str">
        <f t="shared" si="26"/>
        <v>, </v>
      </c>
      <c r="D1415" s="4">
        <v>2346411.0</v>
      </c>
      <c r="E1415" s="9" t="s">
        <v>612</v>
      </c>
      <c r="F1415" s="5">
        <v>3.0</v>
      </c>
      <c r="G1415" s="2" t="s">
        <v>60</v>
      </c>
      <c r="H1415" s="2"/>
      <c r="I1415" s="2"/>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c r="CO1415" s="3"/>
      <c r="CP1415" s="3"/>
      <c r="CQ1415" s="3"/>
      <c r="CR1415" s="3"/>
      <c r="CS1415" s="3"/>
      <c r="CT1415" s="3"/>
      <c r="CU1415" s="3"/>
      <c r="CV1415" s="3"/>
      <c r="CW1415" s="3"/>
      <c r="CX1415" s="3"/>
      <c r="CY1415" s="3"/>
      <c r="CZ1415" s="3"/>
      <c r="DA1415" s="3"/>
      <c r="DB1415" s="3"/>
      <c r="DC1415" s="3"/>
      <c r="DD1415" s="3"/>
      <c r="DE1415" s="3"/>
      <c r="DF1415" s="3"/>
      <c r="DG1415" s="3"/>
      <c r="DH1415" s="3"/>
    </row>
    <row r="1416">
      <c r="A1416" s="6" t="s">
        <v>614</v>
      </c>
      <c r="B1416" s="9" t="s">
        <v>621</v>
      </c>
      <c r="C1416" s="10" t="str">
        <f t="shared" si="26"/>
        <v>Banana French Toast  , V3M- withlow fat-milk </v>
      </c>
      <c r="D1416" s="4">
        <v>2461750.0</v>
      </c>
      <c r="E1416" s="9" t="s">
        <v>619</v>
      </c>
      <c r="F1416" s="5">
        <v>0.5</v>
      </c>
      <c r="G1416" s="2" t="s">
        <v>17</v>
      </c>
      <c r="H1416" s="2"/>
      <c r="I1416" s="2" t="s">
        <v>616</v>
      </c>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c r="CO1416" s="3"/>
      <c r="CP1416" s="3"/>
      <c r="CQ1416" s="3"/>
      <c r="CR1416" s="3"/>
      <c r="CS1416" s="3"/>
      <c r="CT1416" s="3"/>
      <c r="CU1416" s="3"/>
      <c r="CV1416" s="3"/>
      <c r="CW1416" s="3"/>
      <c r="CX1416" s="3"/>
      <c r="CY1416" s="3"/>
      <c r="CZ1416" s="3"/>
      <c r="DA1416" s="3"/>
      <c r="DB1416" s="3"/>
      <c r="DC1416" s="3"/>
      <c r="DD1416" s="3"/>
      <c r="DE1416" s="3"/>
      <c r="DF1416" s="3"/>
      <c r="DG1416" s="3"/>
      <c r="DH1416" s="3"/>
    </row>
    <row r="1417">
      <c r="A1417" s="2"/>
      <c r="B1417" s="2"/>
      <c r="C1417" s="10" t="str">
        <f t="shared" si="26"/>
        <v>, </v>
      </c>
      <c r="D1417" s="4">
        <v>1105314.0</v>
      </c>
      <c r="E1417" s="9" t="s">
        <v>593</v>
      </c>
      <c r="F1417" s="5">
        <v>1.0</v>
      </c>
      <c r="G1417" s="2" t="s">
        <v>52</v>
      </c>
      <c r="H1417" s="2"/>
      <c r="I1417" s="2"/>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c r="CO1417" s="3"/>
      <c r="CP1417" s="3"/>
      <c r="CQ1417" s="3"/>
      <c r="CR1417" s="3"/>
      <c r="CS1417" s="3"/>
      <c r="CT1417" s="3"/>
      <c r="CU1417" s="3"/>
      <c r="CV1417" s="3"/>
      <c r="CW1417" s="3"/>
      <c r="CX1417" s="3"/>
      <c r="CY1417" s="3"/>
      <c r="CZ1417" s="3"/>
      <c r="DA1417" s="3"/>
      <c r="DB1417" s="3"/>
      <c r="DC1417" s="3"/>
      <c r="DD1417" s="3"/>
      <c r="DE1417" s="3"/>
      <c r="DF1417" s="3"/>
      <c r="DG1417" s="3"/>
      <c r="DH1417" s="3"/>
    </row>
    <row r="1418">
      <c r="A1418" s="2"/>
      <c r="B1418" s="2"/>
      <c r="C1418" s="10" t="str">
        <f t="shared" si="26"/>
        <v>, </v>
      </c>
      <c r="D1418" s="4">
        <v>1932425.0</v>
      </c>
      <c r="E1418" s="9" t="s">
        <v>609</v>
      </c>
      <c r="F1418" s="2">
        <v>0.25</v>
      </c>
      <c r="G1418" s="2" t="s">
        <v>21</v>
      </c>
      <c r="H1418" s="2"/>
      <c r="I1418" s="2"/>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c r="CO1418" s="3"/>
      <c r="CP1418" s="3"/>
      <c r="CQ1418" s="3"/>
      <c r="CR1418" s="3"/>
      <c r="CS1418" s="3"/>
      <c r="CT1418" s="3"/>
      <c r="CU1418" s="3"/>
      <c r="CV1418" s="3"/>
      <c r="CW1418" s="3"/>
      <c r="CX1418" s="3"/>
      <c r="CY1418" s="3"/>
      <c r="CZ1418" s="3"/>
      <c r="DA1418" s="3"/>
      <c r="DB1418" s="3"/>
      <c r="DC1418" s="3"/>
      <c r="DD1418" s="3"/>
      <c r="DE1418" s="3"/>
      <c r="DF1418" s="3"/>
      <c r="DG1418" s="3"/>
      <c r="DH1418" s="3"/>
    </row>
    <row r="1419">
      <c r="A1419" s="2"/>
      <c r="B1419" s="2"/>
      <c r="C1419" s="10" t="str">
        <f t="shared" si="26"/>
        <v>, </v>
      </c>
      <c r="D1419" s="4">
        <v>384464.0</v>
      </c>
      <c r="E1419" s="9" t="s">
        <v>610</v>
      </c>
      <c r="F1419" s="5">
        <v>0.0625</v>
      </c>
      <c r="G1419" s="2" t="s">
        <v>21</v>
      </c>
      <c r="H1419" s="2"/>
      <c r="I1419" s="2"/>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c r="CO1419" s="3"/>
      <c r="CP1419" s="3"/>
      <c r="CQ1419" s="3"/>
      <c r="CR1419" s="3"/>
      <c r="CS1419" s="3"/>
      <c r="CT1419" s="3"/>
      <c r="CU1419" s="3"/>
      <c r="CV1419" s="3"/>
      <c r="CW1419" s="3"/>
      <c r="CX1419" s="3"/>
      <c r="CY1419" s="3"/>
      <c r="CZ1419" s="3"/>
      <c r="DA1419" s="3"/>
      <c r="DB1419" s="3"/>
      <c r="DC1419" s="3"/>
      <c r="DD1419" s="3"/>
      <c r="DE1419" s="3"/>
      <c r="DF1419" s="3"/>
      <c r="DG1419" s="3"/>
      <c r="DH1419" s="3"/>
    </row>
    <row r="1420">
      <c r="A1420" s="2"/>
      <c r="B1420" s="2"/>
      <c r="C1420" s="10" t="str">
        <f t="shared" si="26"/>
        <v>, </v>
      </c>
      <c r="D1420" s="4">
        <v>2071180.0</v>
      </c>
      <c r="E1420" s="9" t="s">
        <v>611</v>
      </c>
      <c r="F1420" s="5">
        <v>2.0</v>
      </c>
      <c r="G1420" s="2" t="s">
        <v>478</v>
      </c>
      <c r="H1420" s="2"/>
      <c r="I1420" s="2"/>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c r="CO1420" s="3"/>
      <c r="CP1420" s="3"/>
      <c r="CQ1420" s="3"/>
      <c r="CR1420" s="3"/>
      <c r="CS1420" s="3"/>
      <c r="CT1420" s="3"/>
      <c r="CU1420" s="3"/>
      <c r="CV1420" s="3"/>
      <c r="CW1420" s="3"/>
      <c r="CX1420" s="3"/>
      <c r="CY1420" s="3"/>
      <c r="CZ1420" s="3"/>
      <c r="DA1420" s="3"/>
      <c r="DB1420" s="3"/>
      <c r="DC1420" s="3"/>
      <c r="DD1420" s="3"/>
      <c r="DE1420" s="3"/>
      <c r="DF1420" s="3"/>
      <c r="DG1420" s="3"/>
      <c r="DH1420" s="3"/>
    </row>
    <row r="1421">
      <c r="A1421" s="2"/>
      <c r="B1421" s="2"/>
      <c r="C1421" s="10" t="str">
        <f t="shared" si="26"/>
        <v>, </v>
      </c>
      <c r="D1421" s="4">
        <v>2346411.0</v>
      </c>
      <c r="E1421" s="9" t="s">
        <v>66</v>
      </c>
      <c r="F1421" s="2">
        <v>0.33</v>
      </c>
      <c r="G1421" s="2" t="s">
        <v>17</v>
      </c>
      <c r="H1421" s="2"/>
      <c r="I1421" s="2"/>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c r="CO1421" s="3"/>
      <c r="CP1421" s="3"/>
      <c r="CQ1421" s="3"/>
      <c r="CR1421" s="3"/>
      <c r="CS1421" s="3"/>
      <c r="CT1421" s="3"/>
      <c r="CU1421" s="3"/>
      <c r="CV1421" s="3"/>
      <c r="CW1421" s="3"/>
      <c r="CX1421" s="3"/>
      <c r="CY1421" s="3"/>
      <c r="CZ1421" s="3"/>
      <c r="DA1421" s="3"/>
      <c r="DB1421" s="3"/>
      <c r="DC1421" s="3"/>
      <c r="DD1421" s="3"/>
      <c r="DE1421" s="3"/>
      <c r="DF1421" s="3"/>
      <c r="DG1421" s="3"/>
      <c r="DH1421" s="3"/>
    </row>
    <row r="1422">
      <c r="A1422" s="2"/>
      <c r="B1422" s="2"/>
      <c r="C1422" s="10" t="str">
        <f t="shared" si="26"/>
        <v>, </v>
      </c>
      <c r="D1422" s="4">
        <v>2346411.0</v>
      </c>
      <c r="E1422" s="9" t="s">
        <v>612</v>
      </c>
      <c r="F1422" s="5">
        <v>3.0</v>
      </c>
      <c r="G1422" s="2" t="s">
        <v>60</v>
      </c>
      <c r="H1422" s="2"/>
      <c r="I1422" s="2"/>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c r="CO1422" s="3"/>
      <c r="CP1422" s="3"/>
      <c r="CQ1422" s="3"/>
      <c r="CR1422" s="3"/>
      <c r="CS1422" s="3"/>
      <c r="CT1422" s="3"/>
      <c r="CU1422" s="3"/>
      <c r="CV1422" s="3"/>
      <c r="CW1422" s="3"/>
      <c r="CX1422" s="3"/>
      <c r="CY1422" s="3"/>
      <c r="CZ1422" s="3"/>
      <c r="DA1422" s="3"/>
      <c r="DB1422" s="3"/>
      <c r="DC1422" s="3"/>
      <c r="DD1422" s="3"/>
      <c r="DE1422" s="3"/>
      <c r="DF1422" s="3"/>
      <c r="DG1422" s="3"/>
      <c r="DH1422" s="3"/>
    </row>
    <row r="1423">
      <c r="A1423" s="6" t="s">
        <v>605</v>
      </c>
      <c r="B1423" s="9" t="s">
        <v>622</v>
      </c>
      <c r="C1423" s="10" t="str">
        <f t="shared" si="26"/>
        <v>Banana French Toast , V4S- with almond milk </v>
      </c>
      <c r="D1423" s="4">
        <v>2368484.0</v>
      </c>
      <c r="E1423" s="9" t="s">
        <v>607</v>
      </c>
      <c r="F1423" s="2">
        <v>0.25</v>
      </c>
      <c r="G1423" s="2" t="s">
        <v>17</v>
      </c>
      <c r="H1423" s="2"/>
      <c r="I1423" s="2" t="s">
        <v>616</v>
      </c>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c r="CO1423" s="3"/>
      <c r="CP1423" s="3"/>
      <c r="CQ1423" s="3"/>
      <c r="CR1423" s="3"/>
      <c r="CS1423" s="3"/>
      <c r="CT1423" s="3"/>
      <c r="CU1423" s="3"/>
      <c r="CV1423" s="3"/>
      <c r="CW1423" s="3"/>
      <c r="CX1423" s="3"/>
      <c r="CY1423" s="3"/>
      <c r="CZ1423" s="3"/>
      <c r="DA1423" s="3"/>
      <c r="DB1423" s="3"/>
      <c r="DC1423" s="3"/>
      <c r="DD1423" s="3"/>
      <c r="DE1423" s="3"/>
      <c r="DF1423" s="3"/>
      <c r="DG1423" s="3"/>
      <c r="DH1423" s="3"/>
    </row>
    <row r="1424">
      <c r="A1424" s="2"/>
      <c r="B1424" s="2"/>
      <c r="C1424" s="10" t="str">
        <f t="shared" si="26"/>
        <v>, </v>
      </c>
      <c r="D1424" s="4">
        <v>1105314.0</v>
      </c>
      <c r="E1424" s="9" t="s">
        <v>593</v>
      </c>
      <c r="F1424" s="5">
        <v>0.5</v>
      </c>
      <c r="G1424" s="2" t="s">
        <v>52</v>
      </c>
      <c r="H1424" s="2"/>
      <c r="I1424" s="2"/>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c r="CO1424" s="3"/>
      <c r="CP1424" s="3"/>
      <c r="CQ1424" s="3"/>
      <c r="CR1424" s="3"/>
      <c r="CS1424" s="3"/>
      <c r="CT1424" s="3"/>
      <c r="CU1424" s="3"/>
      <c r="CV1424" s="3"/>
      <c r="CW1424" s="3"/>
      <c r="CX1424" s="3"/>
      <c r="CY1424" s="3"/>
      <c r="CZ1424" s="3"/>
      <c r="DA1424" s="3"/>
      <c r="DB1424" s="3"/>
      <c r="DC1424" s="3"/>
      <c r="DD1424" s="3"/>
      <c r="DE1424" s="3"/>
      <c r="DF1424" s="3"/>
      <c r="DG1424" s="3"/>
      <c r="DH1424" s="3"/>
    </row>
    <row r="1425">
      <c r="A1425" s="2"/>
      <c r="B1425" s="2"/>
      <c r="C1425" s="10" t="str">
        <f t="shared" si="26"/>
        <v>, </v>
      </c>
      <c r="D1425" s="4">
        <v>1932425.0</v>
      </c>
      <c r="E1425" s="9" t="s">
        <v>609</v>
      </c>
      <c r="F1425" s="2">
        <v>0.25</v>
      </c>
      <c r="G1425" s="2" t="s">
        <v>21</v>
      </c>
      <c r="H1425" s="2"/>
      <c r="I1425" s="2"/>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c r="CO1425" s="3"/>
      <c r="CP1425" s="3"/>
      <c r="CQ1425" s="3"/>
      <c r="CR1425" s="3"/>
      <c r="CS1425" s="3"/>
      <c r="CT1425" s="3"/>
      <c r="CU1425" s="3"/>
      <c r="CV1425" s="3"/>
      <c r="CW1425" s="3"/>
      <c r="CX1425" s="3"/>
      <c r="CY1425" s="3"/>
      <c r="CZ1425" s="3"/>
      <c r="DA1425" s="3"/>
      <c r="DB1425" s="3"/>
      <c r="DC1425" s="3"/>
      <c r="DD1425" s="3"/>
      <c r="DE1425" s="3"/>
      <c r="DF1425" s="3"/>
      <c r="DG1425" s="3"/>
      <c r="DH1425" s="3"/>
    </row>
    <row r="1426">
      <c r="A1426" s="2"/>
      <c r="B1426" s="2"/>
      <c r="C1426" s="10" t="str">
        <f t="shared" si="26"/>
        <v>, </v>
      </c>
      <c r="D1426" s="4">
        <v>384464.0</v>
      </c>
      <c r="E1426" s="9" t="s">
        <v>610</v>
      </c>
      <c r="F1426" s="5">
        <v>0.0625</v>
      </c>
      <c r="G1426" s="2" t="s">
        <v>21</v>
      </c>
      <c r="H1426" s="2"/>
      <c r="I1426" s="2"/>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c r="CO1426" s="3"/>
      <c r="CP1426" s="3"/>
      <c r="CQ1426" s="3"/>
      <c r="CR1426" s="3"/>
      <c r="CS1426" s="3"/>
      <c r="CT1426" s="3"/>
      <c r="CU1426" s="3"/>
      <c r="CV1426" s="3"/>
      <c r="CW1426" s="3"/>
      <c r="CX1426" s="3"/>
      <c r="CY1426" s="3"/>
      <c r="CZ1426" s="3"/>
      <c r="DA1426" s="3"/>
      <c r="DB1426" s="3"/>
      <c r="DC1426" s="3"/>
      <c r="DD1426" s="3"/>
      <c r="DE1426" s="3"/>
      <c r="DF1426" s="3"/>
      <c r="DG1426" s="3"/>
      <c r="DH1426" s="3"/>
    </row>
    <row r="1427">
      <c r="A1427" s="2"/>
      <c r="B1427" s="2"/>
      <c r="C1427" s="10" t="str">
        <f t="shared" si="26"/>
        <v>, </v>
      </c>
      <c r="D1427" s="4">
        <v>2584419.0</v>
      </c>
      <c r="E1427" s="9" t="s">
        <v>525</v>
      </c>
      <c r="F1427" s="5">
        <v>1.0</v>
      </c>
      <c r="G1427" s="2" t="s">
        <v>478</v>
      </c>
      <c r="H1427" s="2"/>
      <c r="I1427" s="2"/>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c r="CO1427" s="3"/>
      <c r="CP1427" s="3"/>
      <c r="CQ1427" s="3"/>
      <c r="CR1427" s="3"/>
      <c r="CS1427" s="3"/>
      <c r="CT1427" s="3"/>
      <c r="CU1427" s="3"/>
      <c r="CV1427" s="3"/>
      <c r="CW1427" s="3"/>
      <c r="CX1427" s="3"/>
      <c r="CY1427" s="3"/>
      <c r="CZ1427" s="3"/>
      <c r="DA1427" s="3"/>
      <c r="DB1427" s="3"/>
      <c r="DC1427" s="3"/>
      <c r="DD1427" s="3"/>
      <c r="DE1427" s="3"/>
      <c r="DF1427" s="3"/>
      <c r="DG1427" s="3"/>
      <c r="DH1427" s="3"/>
    </row>
    <row r="1428">
      <c r="A1428" s="2"/>
      <c r="B1428" s="2"/>
      <c r="C1428" s="10" t="str">
        <f t="shared" si="26"/>
        <v>, </v>
      </c>
      <c r="D1428" s="4">
        <v>2346411.0</v>
      </c>
      <c r="E1428" s="9" t="s">
        <v>66</v>
      </c>
      <c r="F1428" s="2">
        <v>0.33</v>
      </c>
      <c r="G1428" s="2" t="s">
        <v>17</v>
      </c>
      <c r="H1428" s="2"/>
      <c r="I1428" s="2"/>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c r="CO1428" s="3"/>
      <c r="CP1428" s="3"/>
      <c r="CQ1428" s="3"/>
      <c r="CR1428" s="3"/>
      <c r="CS1428" s="3"/>
      <c r="CT1428" s="3"/>
      <c r="CU1428" s="3"/>
      <c r="CV1428" s="3"/>
      <c r="CW1428" s="3"/>
      <c r="CX1428" s="3"/>
      <c r="CY1428" s="3"/>
      <c r="CZ1428" s="3"/>
      <c r="DA1428" s="3"/>
      <c r="DB1428" s="3"/>
      <c r="DC1428" s="3"/>
      <c r="DD1428" s="3"/>
      <c r="DE1428" s="3"/>
      <c r="DF1428" s="3"/>
      <c r="DG1428" s="3"/>
      <c r="DH1428" s="3"/>
    </row>
    <row r="1429">
      <c r="A1429" s="2"/>
      <c r="B1429" s="2"/>
      <c r="C1429" s="10" t="str">
        <f t="shared" si="26"/>
        <v>, </v>
      </c>
      <c r="D1429" s="4">
        <v>2346411.0</v>
      </c>
      <c r="E1429" s="9" t="s">
        <v>612</v>
      </c>
      <c r="F1429" s="5">
        <v>3.0</v>
      </c>
      <c r="G1429" s="2" t="s">
        <v>60</v>
      </c>
      <c r="H1429" s="2"/>
      <c r="I1429" s="2"/>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c r="CO1429" s="3"/>
      <c r="CP1429" s="3"/>
      <c r="CQ1429" s="3"/>
      <c r="CR1429" s="3"/>
      <c r="CS1429" s="3"/>
      <c r="CT1429" s="3"/>
      <c r="CU1429" s="3"/>
      <c r="CV1429" s="3"/>
      <c r="CW1429" s="3"/>
      <c r="CX1429" s="3"/>
      <c r="CY1429" s="3"/>
      <c r="CZ1429" s="3"/>
      <c r="DA1429" s="3"/>
      <c r="DB1429" s="3"/>
      <c r="DC1429" s="3"/>
      <c r="DD1429" s="3"/>
      <c r="DE1429" s="3"/>
      <c r="DF1429" s="3"/>
      <c r="DG1429" s="3"/>
      <c r="DH1429" s="3"/>
    </row>
    <row r="1430">
      <c r="A1430" s="6" t="s">
        <v>605</v>
      </c>
      <c r="B1430" s="9" t="s">
        <v>623</v>
      </c>
      <c r="C1430" s="10" t="str">
        <f t="shared" si="26"/>
        <v>Banana French Toast , V4M- with almond milk </v>
      </c>
      <c r="D1430" s="4">
        <v>2368484.0</v>
      </c>
      <c r="E1430" s="9" t="s">
        <v>607</v>
      </c>
      <c r="F1430" s="5">
        <v>0.5</v>
      </c>
      <c r="G1430" s="2" t="s">
        <v>17</v>
      </c>
      <c r="H1430" s="2"/>
      <c r="I1430" s="2" t="s">
        <v>616</v>
      </c>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c r="CO1430" s="3"/>
      <c r="CP1430" s="3"/>
      <c r="CQ1430" s="3"/>
      <c r="CR1430" s="3"/>
      <c r="CS1430" s="3"/>
      <c r="CT1430" s="3"/>
      <c r="CU1430" s="3"/>
      <c r="CV1430" s="3"/>
      <c r="CW1430" s="3"/>
      <c r="CX1430" s="3"/>
      <c r="CY1430" s="3"/>
      <c r="CZ1430" s="3"/>
      <c r="DA1430" s="3"/>
      <c r="DB1430" s="3"/>
      <c r="DC1430" s="3"/>
      <c r="DD1430" s="3"/>
      <c r="DE1430" s="3"/>
      <c r="DF1430" s="3"/>
      <c r="DG1430" s="3"/>
      <c r="DH1430" s="3"/>
    </row>
    <row r="1431">
      <c r="A1431" s="2"/>
      <c r="B1431" s="2"/>
      <c r="C1431" s="10" t="str">
        <f t="shared" si="26"/>
        <v>, </v>
      </c>
      <c r="D1431" s="4">
        <v>1105314.0</v>
      </c>
      <c r="E1431" s="9" t="s">
        <v>593</v>
      </c>
      <c r="F1431" s="5">
        <v>1.0</v>
      </c>
      <c r="G1431" s="2" t="s">
        <v>52</v>
      </c>
      <c r="H1431" s="2"/>
      <c r="I1431" s="2"/>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c r="CO1431" s="3"/>
      <c r="CP1431" s="3"/>
      <c r="CQ1431" s="3"/>
      <c r="CR1431" s="3"/>
      <c r="CS1431" s="3"/>
      <c r="CT1431" s="3"/>
      <c r="CU1431" s="3"/>
      <c r="CV1431" s="3"/>
      <c r="CW1431" s="3"/>
      <c r="CX1431" s="3"/>
      <c r="CY1431" s="3"/>
      <c r="CZ1431" s="3"/>
      <c r="DA1431" s="3"/>
      <c r="DB1431" s="3"/>
      <c r="DC1431" s="3"/>
      <c r="DD1431" s="3"/>
      <c r="DE1431" s="3"/>
      <c r="DF1431" s="3"/>
      <c r="DG1431" s="3"/>
      <c r="DH1431" s="3"/>
    </row>
    <row r="1432">
      <c r="A1432" s="2"/>
      <c r="B1432" s="2"/>
      <c r="C1432" s="10" t="str">
        <f t="shared" si="26"/>
        <v>, </v>
      </c>
      <c r="D1432" s="4">
        <v>1932425.0</v>
      </c>
      <c r="E1432" s="9" t="s">
        <v>609</v>
      </c>
      <c r="F1432" s="2">
        <v>0.25</v>
      </c>
      <c r="G1432" s="2" t="s">
        <v>21</v>
      </c>
      <c r="H1432" s="2"/>
      <c r="I1432" s="2"/>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c r="CO1432" s="3"/>
      <c r="CP1432" s="3"/>
      <c r="CQ1432" s="3"/>
      <c r="CR1432" s="3"/>
      <c r="CS1432" s="3"/>
      <c r="CT1432" s="3"/>
      <c r="CU1432" s="3"/>
      <c r="CV1432" s="3"/>
      <c r="CW1432" s="3"/>
      <c r="CX1432" s="3"/>
      <c r="CY1432" s="3"/>
      <c r="CZ1432" s="3"/>
      <c r="DA1432" s="3"/>
      <c r="DB1432" s="3"/>
      <c r="DC1432" s="3"/>
      <c r="DD1432" s="3"/>
      <c r="DE1432" s="3"/>
      <c r="DF1432" s="3"/>
      <c r="DG1432" s="3"/>
      <c r="DH1432" s="3"/>
    </row>
    <row r="1433">
      <c r="A1433" s="2"/>
      <c r="B1433" s="2"/>
      <c r="C1433" s="10" t="str">
        <f t="shared" si="26"/>
        <v>, </v>
      </c>
      <c r="D1433" s="4">
        <v>384464.0</v>
      </c>
      <c r="E1433" s="9" t="s">
        <v>610</v>
      </c>
      <c r="F1433" s="5">
        <v>0.0625</v>
      </c>
      <c r="G1433" s="2" t="s">
        <v>21</v>
      </c>
      <c r="H1433" s="2"/>
      <c r="I1433" s="2"/>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c r="CO1433" s="3"/>
      <c r="CP1433" s="3"/>
      <c r="CQ1433" s="3"/>
      <c r="CR1433" s="3"/>
      <c r="CS1433" s="3"/>
      <c r="CT1433" s="3"/>
      <c r="CU1433" s="3"/>
      <c r="CV1433" s="3"/>
      <c r="CW1433" s="3"/>
      <c r="CX1433" s="3"/>
      <c r="CY1433" s="3"/>
      <c r="CZ1433" s="3"/>
      <c r="DA1433" s="3"/>
      <c r="DB1433" s="3"/>
      <c r="DC1433" s="3"/>
      <c r="DD1433" s="3"/>
      <c r="DE1433" s="3"/>
      <c r="DF1433" s="3"/>
      <c r="DG1433" s="3"/>
      <c r="DH1433" s="3"/>
    </row>
    <row r="1434">
      <c r="A1434" s="2"/>
      <c r="B1434" s="2"/>
      <c r="C1434" s="10" t="str">
        <f t="shared" si="26"/>
        <v>, </v>
      </c>
      <c r="D1434" s="4">
        <v>2584419.0</v>
      </c>
      <c r="E1434" s="9" t="s">
        <v>525</v>
      </c>
      <c r="F1434" s="5">
        <v>2.0</v>
      </c>
      <c r="G1434" s="2" t="s">
        <v>478</v>
      </c>
      <c r="H1434" s="2"/>
      <c r="I1434" s="2"/>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c r="CO1434" s="3"/>
      <c r="CP1434" s="3"/>
      <c r="CQ1434" s="3"/>
      <c r="CR1434" s="3"/>
      <c r="CS1434" s="3"/>
      <c r="CT1434" s="3"/>
      <c r="CU1434" s="3"/>
      <c r="CV1434" s="3"/>
      <c r="CW1434" s="3"/>
      <c r="CX1434" s="3"/>
      <c r="CY1434" s="3"/>
      <c r="CZ1434" s="3"/>
      <c r="DA1434" s="3"/>
      <c r="DB1434" s="3"/>
      <c r="DC1434" s="3"/>
      <c r="DD1434" s="3"/>
      <c r="DE1434" s="3"/>
      <c r="DF1434" s="3"/>
      <c r="DG1434" s="3"/>
      <c r="DH1434" s="3"/>
    </row>
    <row r="1435">
      <c r="A1435" s="2"/>
      <c r="B1435" s="2"/>
      <c r="C1435" s="10" t="str">
        <f t="shared" si="26"/>
        <v>, </v>
      </c>
      <c r="D1435" s="4">
        <v>2346411.0</v>
      </c>
      <c r="E1435" s="9" t="s">
        <v>66</v>
      </c>
      <c r="F1435" s="2">
        <v>0.33</v>
      </c>
      <c r="G1435" s="2" t="s">
        <v>17</v>
      </c>
      <c r="H1435" s="2"/>
      <c r="I1435" s="2"/>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c r="CO1435" s="3"/>
      <c r="CP1435" s="3"/>
      <c r="CQ1435" s="3"/>
      <c r="CR1435" s="3"/>
      <c r="CS1435" s="3"/>
      <c r="CT1435" s="3"/>
      <c r="CU1435" s="3"/>
      <c r="CV1435" s="3"/>
      <c r="CW1435" s="3"/>
      <c r="CX1435" s="3"/>
      <c r="CY1435" s="3"/>
      <c r="CZ1435" s="3"/>
      <c r="DA1435" s="3"/>
      <c r="DB1435" s="3"/>
      <c r="DC1435" s="3"/>
      <c r="DD1435" s="3"/>
      <c r="DE1435" s="3"/>
      <c r="DF1435" s="3"/>
      <c r="DG1435" s="3"/>
      <c r="DH1435" s="3"/>
    </row>
    <row r="1436">
      <c r="A1436" s="2"/>
      <c r="B1436" s="2"/>
      <c r="C1436" s="10" t="str">
        <f t="shared" si="26"/>
        <v>, </v>
      </c>
      <c r="D1436" s="4">
        <v>2346411.0</v>
      </c>
      <c r="E1436" s="9" t="s">
        <v>612</v>
      </c>
      <c r="F1436" s="5">
        <v>3.0</v>
      </c>
      <c r="G1436" s="2" t="s">
        <v>60</v>
      </c>
      <c r="H1436" s="2"/>
      <c r="I1436" s="2"/>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c r="CO1436" s="3"/>
      <c r="CP1436" s="3"/>
      <c r="CQ1436" s="3"/>
      <c r="CR1436" s="3"/>
      <c r="CS1436" s="3"/>
      <c r="CT1436" s="3"/>
      <c r="CU1436" s="3"/>
      <c r="CV1436" s="3"/>
      <c r="CW1436" s="3"/>
      <c r="CX1436" s="3"/>
      <c r="CY1436" s="3"/>
      <c r="CZ1436" s="3"/>
      <c r="DA1436" s="3"/>
      <c r="DB1436" s="3"/>
      <c r="DC1436" s="3"/>
      <c r="DD1436" s="3"/>
      <c r="DE1436" s="3"/>
      <c r="DF1436" s="3"/>
      <c r="DG1436" s="3"/>
      <c r="DH1436" s="3"/>
    </row>
    <row r="1437">
      <c r="A1437" s="6" t="s">
        <v>605</v>
      </c>
      <c r="B1437" s="9" t="s">
        <v>624</v>
      </c>
      <c r="C1437" s="10" t="str">
        <f t="shared" si="26"/>
        <v>Banana French Toast , V5S- with soymilk </v>
      </c>
      <c r="D1437" s="4">
        <v>1999630.0</v>
      </c>
      <c r="E1437" s="9" t="s">
        <v>419</v>
      </c>
      <c r="F1437" s="2">
        <v>0.25</v>
      </c>
      <c r="G1437" s="2" t="s">
        <v>17</v>
      </c>
      <c r="H1437" s="2"/>
      <c r="I1437" s="2" t="s">
        <v>608</v>
      </c>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c r="CO1437" s="3"/>
      <c r="CP1437" s="3"/>
      <c r="CQ1437" s="3"/>
      <c r="CR1437" s="3"/>
      <c r="CS1437" s="3"/>
      <c r="CT1437" s="3"/>
      <c r="CU1437" s="3"/>
      <c r="CV1437" s="3"/>
      <c r="CW1437" s="3"/>
      <c r="CX1437" s="3"/>
      <c r="CY1437" s="3"/>
      <c r="CZ1437" s="3"/>
      <c r="DA1437" s="3"/>
      <c r="DB1437" s="3"/>
      <c r="DC1437" s="3"/>
      <c r="DD1437" s="3"/>
      <c r="DE1437" s="3"/>
      <c r="DF1437" s="3"/>
      <c r="DG1437" s="3"/>
      <c r="DH1437" s="3"/>
    </row>
    <row r="1438">
      <c r="A1438" s="2"/>
      <c r="B1438" s="2"/>
      <c r="C1438" s="10" t="str">
        <f t="shared" si="26"/>
        <v>, </v>
      </c>
      <c r="D1438" s="4">
        <v>1105314.0</v>
      </c>
      <c r="E1438" s="9" t="s">
        <v>593</v>
      </c>
      <c r="F1438" s="5">
        <v>0.5</v>
      </c>
      <c r="G1438" s="2" t="s">
        <v>52</v>
      </c>
      <c r="H1438" s="2"/>
      <c r="I1438" s="2"/>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c r="CO1438" s="3"/>
      <c r="CP1438" s="3"/>
      <c r="CQ1438" s="3"/>
      <c r="CR1438" s="3"/>
      <c r="CS1438" s="3"/>
      <c r="CT1438" s="3"/>
      <c r="CU1438" s="3"/>
      <c r="CV1438" s="3"/>
      <c r="CW1438" s="3"/>
      <c r="CX1438" s="3"/>
      <c r="CY1438" s="3"/>
      <c r="CZ1438" s="3"/>
      <c r="DA1438" s="3"/>
      <c r="DB1438" s="3"/>
      <c r="DC1438" s="3"/>
      <c r="DD1438" s="3"/>
      <c r="DE1438" s="3"/>
      <c r="DF1438" s="3"/>
      <c r="DG1438" s="3"/>
      <c r="DH1438" s="3"/>
    </row>
    <row r="1439">
      <c r="A1439" s="2"/>
      <c r="B1439" s="2"/>
      <c r="C1439" s="10" t="str">
        <f t="shared" si="26"/>
        <v>, </v>
      </c>
      <c r="D1439" s="4">
        <v>1932425.0</v>
      </c>
      <c r="E1439" s="9" t="s">
        <v>609</v>
      </c>
      <c r="F1439" s="2">
        <v>0.25</v>
      </c>
      <c r="G1439" s="2" t="s">
        <v>21</v>
      </c>
      <c r="H1439" s="2"/>
      <c r="I1439" s="2"/>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c r="CO1439" s="3"/>
      <c r="CP1439" s="3"/>
      <c r="CQ1439" s="3"/>
      <c r="CR1439" s="3"/>
      <c r="CS1439" s="3"/>
      <c r="CT1439" s="3"/>
      <c r="CU1439" s="3"/>
      <c r="CV1439" s="3"/>
      <c r="CW1439" s="3"/>
      <c r="CX1439" s="3"/>
      <c r="CY1439" s="3"/>
      <c r="CZ1439" s="3"/>
      <c r="DA1439" s="3"/>
      <c r="DB1439" s="3"/>
      <c r="DC1439" s="3"/>
      <c r="DD1439" s="3"/>
      <c r="DE1439" s="3"/>
      <c r="DF1439" s="3"/>
      <c r="DG1439" s="3"/>
      <c r="DH1439" s="3"/>
    </row>
    <row r="1440">
      <c r="A1440" s="2"/>
      <c r="B1440" s="2"/>
      <c r="C1440" s="10" t="str">
        <f t="shared" si="26"/>
        <v>, </v>
      </c>
      <c r="D1440" s="4">
        <v>384464.0</v>
      </c>
      <c r="E1440" s="9" t="s">
        <v>610</v>
      </c>
      <c r="F1440" s="5">
        <v>0.0625</v>
      </c>
      <c r="G1440" s="2" t="s">
        <v>21</v>
      </c>
      <c r="H1440" s="2"/>
      <c r="I1440" s="2"/>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c r="CX1440" s="3"/>
      <c r="CY1440" s="3"/>
      <c r="CZ1440" s="3"/>
      <c r="DA1440" s="3"/>
      <c r="DB1440" s="3"/>
      <c r="DC1440" s="3"/>
      <c r="DD1440" s="3"/>
      <c r="DE1440" s="3"/>
      <c r="DF1440" s="3"/>
      <c r="DG1440" s="3"/>
      <c r="DH1440" s="3"/>
    </row>
    <row r="1441">
      <c r="A1441" s="2"/>
      <c r="B1441" s="2"/>
      <c r="C1441" s="10" t="str">
        <f t="shared" si="26"/>
        <v>, </v>
      </c>
      <c r="D1441" s="4">
        <v>2584419.0</v>
      </c>
      <c r="E1441" s="9" t="s">
        <v>525</v>
      </c>
      <c r="F1441" s="5">
        <v>1.0</v>
      </c>
      <c r="G1441" s="2" t="s">
        <v>478</v>
      </c>
      <c r="H1441" s="2"/>
      <c r="I1441" s="2"/>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c r="CO1441" s="3"/>
      <c r="CP1441" s="3"/>
      <c r="CQ1441" s="3"/>
      <c r="CR1441" s="3"/>
      <c r="CS1441" s="3"/>
      <c r="CT1441" s="3"/>
      <c r="CU1441" s="3"/>
      <c r="CV1441" s="3"/>
      <c r="CW1441" s="3"/>
      <c r="CX1441" s="3"/>
      <c r="CY1441" s="3"/>
      <c r="CZ1441" s="3"/>
      <c r="DA1441" s="3"/>
      <c r="DB1441" s="3"/>
      <c r="DC1441" s="3"/>
      <c r="DD1441" s="3"/>
      <c r="DE1441" s="3"/>
      <c r="DF1441" s="3"/>
      <c r="DG1441" s="3"/>
      <c r="DH1441" s="3"/>
    </row>
    <row r="1442">
      <c r="A1442" s="2"/>
      <c r="B1442" s="2"/>
      <c r="C1442" s="10" t="str">
        <f t="shared" si="26"/>
        <v>, </v>
      </c>
      <c r="D1442" s="4">
        <v>2346411.0</v>
      </c>
      <c r="E1442" s="9" t="s">
        <v>66</v>
      </c>
      <c r="F1442" s="2">
        <v>0.33</v>
      </c>
      <c r="G1442" s="2" t="s">
        <v>17</v>
      </c>
      <c r="H1442" s="2"/>
      <c r="I1442" s="2"/>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c r="CO1442" s="3"/>
      <c r="CP1442" s="3"/>
      <c r="CQ1442" s="3"/>
      <c r="CR1442" s="3"/>
      <c r="CS1442" s="3"/>
      <c r="CT1442" s="3"/>
      <c r="CU1442" s="3"/>
      <c r="CV1442" s="3"/>
      <c r="CW1442" s="3"/>
      <c r="CX1442" s="3"/>
      <c r="CY1442" s="3"/>
      <c r="CZ1442" s="3"/>
      <c r="DA1442" s="3"/>
      <c r="DB1442" s="3"/>
      <c r="DC1442" s="3"/>
      <c r="DD1442" s="3"/>
      <c r="DE1442" s="3"/>
      <c r="DF1442" s="3"/>
      <c r="DG1442" s="3"/>
      <c r="DH1442" s="3"/>
    </row>
    <row r="1443">
      <c r="A1443" s="2"/>
      <c r="B1443" s="2"/>
      <c r="C1443" s="10" t="str">
        <f t="shared" si="26"/>
        <v>, </v>
      </c>
      <c r="D1443" s="4">
        <v>2346411.0</v>
      </c>
      <c r="E1443" s="9" t="s">
        <v>612</v>
      </c>
      <c r="F1443" s="5">
        <v>3.0</v>
      </c>
      <c r="G1443" s="2" t="s">
        <v>60</v>
      </c>
      <c r="H1443" s="2"/>
      <c r="I1443" s="2"/>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c r="CO1443" s="3"/>
      <c r="CP1443" s="3"/>
      <c r="CQ1443" s="3"/>
      <c r="CR1443" s="3"/>
      <c r="CS1443" s="3"/>
      <c r="CT1443" s="3"/>
      <c r="CU1443" s="3"/>
      <c r="CV1443" s="3"/>
      <c r="CW1443" s="3"/>
      <c r="CX1443" s="3"/>
      <c r="CY1443" s="3"/>
      <c r="CZ1443" s="3"/>
      <c r="DA1443" s="3"/>
      <c r="DB1443" s="3"/>
      <c r="DC1443" s="3"/>
      <c r="DD1443" s="3"/>
      <c r="DE1443" s="3"/>
      <c r="DF1443" s="3"/>
      <c r="DG1443" s="3"/>
      <c r="DH1443" s="3"/>
    </row>
    <row r="1444">
      <c r="A1444" s="6" t="s">
        <v>605</v>
      </c>
      <c r="B1444" s="9" t="s">
        <v>625</v>
      </c>
      <c r="C1444" s="10" t="str">
        <f t="shared" si="26"/>
        <v>Banana French Toast , V5M- with soymilk </v>
      </c>
      <c r="D1444" s="4">
        <v>1999630.0</v>
      </c>
      <c r="E1444" s="9" t="s">
        <v>419</v>
      </c>
      <c r="F1444" s="5">
        <v>0.5</v>
      </c>
      <c r="G1444" s="2" t="s">
        <v>17</v>
      </c>
      <c r="H1444" s="2"/>
      <c r="I1444" s="2" t="s">
        <v>608</v>
      </c>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c r="CO1444" s="3"/>
      <c r="CP1444" s="3"/>
      <c r="CQ1444" s="3"/>
      <c r="CR1444" s="3"/>
      <c r="CS1444" s="3"/>
      <c r="CT1444" s="3"/>
      <c r="CU1444" s="3"/>
      <c r="CV1444" s="3"/>
      <c r="CW1444" s="3"/>
      <c r="CX1444" s="3"/>
      <c r="CY1444" s="3"/>
      <c r="CZ1444" s="3"/>
      <c r="DA1444" s="3"/>
      <c r="DB1444" s="3"/>
      <c r="DC1444" s="3"/>
      <c r="DD1444" s="3"/>
      <c r="DE1444" s="3"/>
      <c r="DF1444" s="3"/>
      <c r="DG1444" s="3"/>
      <c r="DH1444" s="3"/>
    </row>
    <row r="1445">
      <c r="A1445" s="2"/>
      <c r="B1445" s="2"/>
      <c r="C1445" s="10" t="str">
        <f t="shared" si="26"/>
        <v>, </v>
      </c>
      <c r="D1445" s="4">
        <v>1105314.0</v>
      </c>
      <c r="E1445" s="9" t="s">
        <v>593</v>
      </c>
      <c r="F1445" s="5">
        <v>1.0</v>
      </c>
      <c r="G1445" s="2" t="s">
        <v>52</v>
      </c>
      <c r="H1445" s="2"/>
      <c r="I1445" s="2"/>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c r="CO1445" s="3"/>
      <c r="CP1445" s="3"/>
      <c r="CQ1445" s="3"/>
      <c r="CR1445" s="3"/>
      <c r="CS1445" s="3"/>
      <c r="CT1445" s="3"/>
      <c r="CU1445" s="3"/>
      <c r="CV1445" s="3"/>
      <c r="CW1445" s="3"/>
      <c r="CX1445" s="3"/>
      <c r="CY1445" s="3"/>
      <c r="CZ1445" s="3"/>
      <c r="DA1445" s="3"/>
      <c r="DB1445" s="3"/>
      <c r="DC1445" s="3"/>
      <c r="DD1445" s="3"/>
      <c r="DE1445" s="3"/>
      <c r="DF1445" s="3"/>
      <c r="DG1445" s="3"/>
      <c r="DH1445" s="3"/>
    </row>
    <row r="1446">
      <c r="A1446" s="2"/>
      <c r="B1446" s="2"/>
      <c r="C1446" s="10" t="str">
        <f t="shared" si="26"/>
        <v>, </v>
      </c>
      <c r="D1446" s="4">
        <v>1932425.0</v>
      </c>
      <c r="E1446" s="9" t="s">
        <v>609</v>
      </c>
      <c r="F1446" s="2">
        <v>0.25</v>
      </c>
      <c r="G1446" s="2" t="s">
        <v>21</v>
      </c>
      <c r="H1446" s="2"/>
      <c r="I1446" s="2"/>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c r="CO1446" s="3"/>
      <c r="CP1446" s="3"/>
      <c r="CQ1446" s="3"/>
      <c r="CR1446" s="3"/>
      <c r="CS1446" s="3"/>
      <c r="CT1446" s="3"/>
      <c r="CU1446" s="3"/>
      <c r="CV1446" s="3"/>
      <c r="CW1446" s="3"/>
      <c r="CX1446" s="3"/>
      <c r="CY1446" s="3"/>
      <c r="CZ1446" s="3"/>
      <c r="DA1446" s="3"/>
      <c r="DB1446" s="3"/>
      <c r="DC1446" s="3"/>
      <c r="DD1446" s="3"/>
      <c r="DE1446" s="3"/>
      <c r="DF1446" s="3"/>
      <c r="DG1446" s="3"/>
      <c r="DH1446" s="3"/>
    </row>
    <row r="1447">
      <c r="A1447" s="2"/>
      <c r="B1447" s="2"/>
      <c r="C1447" s="10" t="str">
        <f t="shared" si="26"/>
        <v>, </v>
      </c>
      <c r="D1447" s="4">
        <v>384464.0</v>
      </c>
      <c r="E1447" s="9" t="s">
        <v>610</v>
      </c>
      <c r="F1447" s="5">
        <v>0.0625</v>
      </c>
      <c r="G1447" s="2" t="s">
        <v>21</v>
      </c>
      <c r="H1447" s="2"/>
      <c r="I1447" s="2"/>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c r="CO1447" s="3"/>
      <c r="CP1447" s="3"/>
      <c r="CQ1447" s="3"/>
      <c r="CR1447" s="3"/>
      <c r="CS1447" s="3"/>
      <c r="CT1447" s="3"/>
      <c r="CU1447" s="3"/>
      <c r="CV1447" s="3"/>
      <c r="CW1447" s="3"/>
      <c r="CX1447" s="3"/>
      <c r="CY1447" s="3"/>
      <c r="CZ1447" s="3"/>
      <c r="DA1447" s="3"/>
      <c r="DB1447" s="3"/>
      <c r="DC1447" s="3"/>
      <c r="DD1447" s="3"/>
      <c r="DE1447" s="3"/>
      <c r="DF1447" s="3"/>
      <c r="DG1447" s="3"/>
      <c r="DH1447" s="3"/>
    </row>
    <row r="1448">
      <c r="A1448" s="2"/>
      <c r="B1448" s="2"/>
      <c r="C1448" s="10" t="str">
        <f t="shared" si="26"/>
        <v>, </v>
      </c>
      <c r="D1448" s="4">
        <v>2584419.0</v>
      </c>
      <c r="E1448" s="9" t="s">
        <v>525</v>
      </c>
      <c r="F1448" s="5">
        <v>2.0</v>
      </c>
      <c r="G1448" s="2" t="s">
        <v>478</v>
      </c>
      <c r="H1448" s="2"/>
      <c r="I1448" s="2"/>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c r="CO1448" s="3"/>
      <c r="CP1448" s="3"/>
      <c r="CQ1448" s="3"/>
      <c r="CR1448" s="3"/>
      <c r="CS1448" s="3"/>
      <c r="CT1448" s="3"/>
      <c r="CU1448" s="3"/>
      <c r="CV1448" s="3"/>
      <c r="CW1448" s="3"/>
      <c r="CX1448" s="3"/>
      <c r="CY1448" s="3"/>
      <c r="CZ1448" s="3"/>
      <c r="DA1448" s="3"/>
      <c r="DB1448" s="3"/>
      <c r="DC1448" s="3"/>
      <c r="DD1448" s="3"/>
      <c r="DE1448" s="3"/>
      <c r="DF1448" s="3"/>
      <c r="DG1448" s="3"/>
      <c r="DH1448" s="3"/>
    </row>
    <row r="1449">
      <c r="A1449" s="2"/>
      <c r="B1449" s="2"/>
      <c r="C1449" s="10" t="str">
        <f t="shared" si="26"/>
        <v>, </v>
      </c>
      <c r="D1449" s="4">
        <v>2346411.0</v>
      </c>
      <c r="E1449" s="9" t="s">
        <v>66</v>
      </c>
      <c r="F1449" s="2">
        <v>0.33</v>
      </c>
      <c r="G1449" s="2" t="s">
        <v>17</v>
      </c>
      <c r="H1449" s="2"/>
      <c r="I1449" s="2"/>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c r="CO1449" s="3"/>
      <c r="CP1449" s="3"/>
      <c r="CQ1449" s="3"/>
      <c r="CR1449" s="3"/>
      <c r="CS1449" s="3"/>
      <c r="CT1449" s="3"/>
      <c r="CU1449" s="3"/>
      <c r="CV1449" s="3"/>
      <c r="CW1449" s="3"/>
      <c r="CX1449" s="3"/>
      <c r="CY1449" s="3"/>
      <c r="CZ1449" s="3"/>
      <c r="DA1449" s="3"/>
      <c r="DB1449" s="3"/>
      <c r="DC1449" s="3"/>
      <c r="DD1449" s="3"/>
      <c r="DE1449" s="3"/>
      <c r="DF1449" s="3"/>
      <c r="DG1449" s="3"/>
      <c r="DH1449" s="3"/>
    </row>
    <row r="1450">
      <c r="A1450" s="2"/>
      <c r="B1450" s="2"/>
      <c r="C1450" s="10" t="str">
        <f t="shared" si="26"/>
        <v>, </v>
      </c>
      <c r="D1450" s="4">
        <v>2346411.0</v>
      </c>
      <c r="E1450" s="9" t="s">
        <v>612</v>
      </c>
      <c r="F1450" s="5">
        <v>3.0</v>
      </c>
      <c r="G1450" s="2" t="s">
        <v>60</v>
      </c>
      <c r="H1450" s="2"/>
      <c r="I1450" s="2"/>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c r="CO1450" s="3"/>
      <c r="CP1450" s="3"/>
      <c r="CQ1450" s="3"/>
      <c r="CR1450" s="3"/>
      <c r="CS1450" s="3"/>
      <c r="CT1450" s="3"/>
      <c r="CU1450" s="3"/>
      <c r="CV1450" s="3"/>
      <c r="CW1450" s="3"/>
      <c r="CX1450" s="3"/>
      <c r="CY1450" s="3"/>
      <c r="CZ1450" s="3"/>
      <c r="DA1450" s="3"/>
      <c r="DB1450" s="3"/>
      <c r="DC1450" s="3"/>
      <c r="DD1450" s="3"/>
      <c r="DE1450" s="3"/>
      <c r="DF1450" s="3"/>
      <c r="DG1450" s="3"/>
      <c r="DH1450" s="3"/>
    </row>
    <row r="1451">
      <c r="A1451" s="6" t="s">
        <v>605</v>
      </c>
      <c r="B1451" s="9" t="s">
        <v>626</v>
      </c>
      <c r="C1451" s="10" t="str">
        <f t="shared" si="26"/>
        <v>Banana French Toast , V3-4S- with low-fat milk  </v>
      </c>
      <c r="D1451" s="4">
        <v>2461750.0</v>
      </c>
      <c r="E1451" s="9" t="s">
        <v>619</v>
      </c>
      <c r="F1451" s="2">
        <v>0.25</v>
      </c>
      <c r="G1451" s="2" t="s">
        <v>17</v>
      </c>
      <c r="H1451" s="2"/>
      <c r="I1451" s="2" t="s">
        <v>616</v>
      </c>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c r="CO1451" s="3"/>
      <c r="CP1451" s="3"/>
      <c r="CQ1451" s="3"/>
      <c r="CR1451" s="3"/>
      <c r="CS1451" s="3"/>
      <c r="CT1451" s="3"/>
      <c r="CU1451" s="3"/>
      <c r="CV1451" s="3"/>
      <c r="CW1451" s="3"/>
      <c r="CX1451" s="3"/>
      <c r="CY1451" s="3"/>
      <c r="CZ1451" s="3"/>
      <c r="DA1451" s="3"/>
      <c r="DB1451" s="3"/>
      <c r="DC1451" s="3"/>
      <c r="DD1451" s="3"/>
      <c r="DE1451" s="3"/>
      <c r="DF1451" s="3"/>
      <c r="DG1451" s="3"/>
      <c r="DH1451" s="3"/>
    </row>
    <row r="1452">
      <c r="A1452" s="2"/>
      <c r="B1452" s="2"/>
      <c r="C1452" s="10" t="str">
        <f t="shared" si="26"/>
        <v>, </v>
      </c>
      <c r="D1452" s="4">
        <v>1105314.0</v>
      </c>
      <c r="E1452" s="9" t="s">
        <v>593</v>
      </c>
      <c r="F1452" s="5">
        <v>0.5</v>
      </c>
      <c r="G1452" s="2" t="s">
        <v>52</v>
      </c>
      <c r="H1452" s="2"/>
      <c r="I1452" s="2"/>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c r="CO1452" s="3"/>
      <c r="CP1452" s="3"/>
      <c r="CQ1452" s="3"/>
      <c r="CR1452" s="3"/>
      <c r="CS1452" s="3"/>
      <c r="CT1452" s="3"/>
      <c r="CU1452" s="3"/>
      <c r="CV1452" s="3"/>
      <c r="CW1452" s="3"/>
      <c r="CX1452" s="3"/>
      <c r="CY1452" s="3"/>
      <c r="CZ1452" s="3"/>
      <c r="DA1452" s="3"/>
      <c r="DB1452" s="3"/>
      <c r="DC1452" s="3"/>
      <c r="DD1452" s="3"/>
      <c r="DE1452" s="3"/>
      <c r="DF1452" s="3"/>
      <c r="DG1452" s="3"/>
      <c r="DH1452" s="3"/>
    </row>
    <row r="1453">
      <c r="A1453" s="2"/>
      <c r="B1453" s="2"/>
      <c r="C1453" s="10" t="str">
        <f t="shared" si="26"/>
        <v>, </v>
      </c>
      <c r="D1453" s="4">
        <v>1932425.0</v>
      </c>
      <c r="E1453" s="9" t="s">
        <v>609</v>
      </c>
      <c r="F1453" s="2">
        <v>0.25</v>
      </c>
      <c r="G1453" s="2" t="s">
        <v>21</v>
      </c>
      <c r="H1453" s="2"/>
      <c r="I1453" s="2"/>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c r="CO1453" s="3"/>
      <c r="CP1453" s="3"/>
      <c r="CQ1453" s="3"/>
      <c r="CR1453" s="3"/>
      <c r="CS1453" s="3"/>
      <c r="CT1453" s="3"/>
      <c r="CU1453" s="3"/>
      <c r="CV1453" s="3"/>
      <c r="CW1453" s="3"/>
      <c r="CX1453" s="3"/>
      <c r="CY1453" s="3"/>
      <c r="CZ1453" s="3"/>
      <c r="DA1453" s="3"/>
      <c r="DB1453" s="3"/>
      <c r="DC1453" s="3"/>
      <c r="DD1453" s="3"/>
      <c r="DE1453" s="3"/>
      <c r="DF1453" s="3"/>
      <c r="DG1453" s="3"/>
      <c r="DH1453" s="3"/>
    </row>
    <row r="1454">
      <c r="A1454" s="2"/>
      <c r="B1454" s="2"/>
      <c r="C1454" s="10" t="str">
        <f t="shared" si="26"/>
        <v>, </v>
      </c>
      <c r="D1454" s="4">
        <v>384464.0</v>
      </c>
      <c r="E1454" s="9" t="s">
        <v>610</v>
      </c>
      <c r="F1454" s="5">
        <v>0.0625</v>
      </c>
      <c r="G1454" s="2" t="s">
        <v>21</v>
      </c>
      <c r="H1454" s="2"/>
      <c r="I1454" s="2"/>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c r="CO1454" s="3"/>
      <c r="CP1454" s="3"/>
      <c r="CQ1454" s="3"/>
      <c r="CR1454" s="3"/>
      <c r="CS1454" s="3"/>
      <c r="CT1454" s="3"/>
      <c r="CU1454" s="3"/>
      <c r="CV1454" s="3"/>
      <c r="CW1454" s="3"/>
      <c r="CX1454" s="3"/>
      <c r="CY1454" s="3"/>
      <c r="CZ1454" s="3"/>
      <c r="DA1454" s="3"/>
      <c r="DB1454" s="3"/>
      <c r="DC1454" s="3"/>
      <c r="DD1454" s="3"/>
      <c r="DE1454" s="3"/>
      <c r="DF1454" s="3"/>
      <c r="DG1454" s="3"/>
      <c r="DH1454" s="3"/>
    </row>
    <row r="1455">
      <c r="A1455" s="2"/>
      <c r="B1455" s="2"/>
      <c r="C1455" s="10" t="str">
        <f t="shared" si="26"/>
        <v>, </v>
      </c>
      <c r="D1455" s="4">
        <v>2584419.0</v>
      </c>
      <c r="E1455" s="9" t="s">
        <v>525</v>
      </c>
      <c r="F1455" s="5">
        <v>1.0</v>
      </c>
      <c r="G1455" s="2" t="s">
        <v>478</v>
      </c>
      <c r="H1455" s="2"/>
      <c r="I1455" s="2"/>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c r="CO1455" s="3"/>
      <c r="CP1455" s="3"/>
      <c r="CQ1455" s="3"/>
      <c r="CR1455" s="3"/>
      <c r="CS1455" s="3"/>
      <c r="CT1455" s="3"/>
      <c r="CU1455" s="3"/>
      <c r="CV1455" s="3"/>
      <c r="CW1455" s="3"/>
      <c r="CX1455" s="3"/>
      <c r="CY1455" s="3"/>
      <c r="CZ1455" s="3"/>
      <c r="DA1455" s="3"/>
      <c r="DB1455" s="3"/>
      <c r="DC1455" s="3"/>
      <c r="DD1455" s="3"/>
      <c r="DE1455" s="3"/>
      <c r="DF1455" s="3"/>
      <c r="DG1455" s="3"/>
      <c r="DH1455" s="3"/>
    </row>
    <row r="1456">
      <c r="A1456" s="2"/>
      <c r="B1456" s="2"/>
      <c r="C1456" s="10" t="str">
        <f t="shared" si="26"/>
        <v>, </v>
      </c>
      <c r="D1456" s="4">
        <v>2346411.0</v>
      </c>
      <c r="E1456" s="9" t="s">
        <v>66</v>
      </c>
      <c r="F1456" s="2">
        <v>0.33</v>
      </c>
      <c r="G1456" s="2" t="s">
        <v>17</v>
      </c>
      <c r="H1456" s="2"/>
      <c r="I1456" s="2"/>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c r="CO1456" s="3"/>
      <c r="CP1456" s="3"/>
      <c r="CQ1456" s="3"/>
      <c r="CR1456" s="3"/>
      <c r="CS1456" s="3"/>
      <c r="CT1456" s="3"/>
      <c r="CU1456" s="3"/>
      <c r="CV1456" s="3"/>
      <c r="CW1456" s="3"/>
      <c r="CX1456" s="3"/>
      <c r="CY1456" s="3"/>
      <c r="CZ1456" s="3"/>
      <c r="DA1456" s="3"/>
      <c r="DB1456" s="3"/>
      <c r="DC1456" s="3"/>
      <c r="DD1456" s="3"/>
      <c r="DE1456" s="3"/>
      <c r="DF1456" s="3"/>
      <c r="DG1456" s="3"/>
      <c r="DH1456" s="3"/>
    </row>
    <row r="1457">
      <c r="A1457" s="2"/>
      <c r="B1457" s="2"/>
      <c r="C1457" s="10" t="str">
        <f t="shared" si="26"/>
        <v>, </v>
      </c>
      <c r="D1457" s="4">
        <v>2346411.0</v>
      </c>
      <c r="E1457" s="9" t="s">
        <v>612</v>
      </c>
      <c r="F1457" s="5">
        <v>3.0</v>
      </c>
      <c r="G1457" s="2" t="s">
        <v>60</v>
      </c>
      <c r="H1457" s="2"/>
      <c r="I1457" s="2"/>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c r="CO1457" s="3"/>
      <c r="CP1457" s="3"/>
      <c r="CQ1457" s="3"/>
      <c r="CR1457" s="3"/>
      <c r="CS1457" s="3"/>
      <c r="CT1457" s="3"/>
      <c r="CU1457" s="3"/>
      <c r="CV1457" s="3"/>
      <c r="CW1457" s="3"/>
      <c r="CX1457" s="3"/>
      <c r="CY1457" s="3"/>
      <c r="CZ1457" s="3"/>
      <c r="DA1457" s="3"/>
      <c r="DB1457" s="3"/>
      <c r="DC1457" s="3"/>
      <c r="DD1457" s="3"/>
      <c r="DE1457" s="3"/>
      <c r="DF1457" s="3"/>
      <c r="DG1457" s="3"/>
      <c r="DH1457" s="3"/>
    </row>
    <row r="1458">
      <c r="A1458" s="6" t="s">
        <v>605</v>
      </c>
      <c r="B1458" s="9" t="s">
        <v>627</v>
      </c>
      <c r="C1458" s="10" t="str">
        <f t="shared" si="26"/>
        <v>Banana French Toast , V3-4M- with low-fat milk </v>
      </c>
      <c r="D1458" s="4">
        <v>2461750.0</v>
      </c>
      <c r="E1458" s="9" t="s">
        <v>619</v>
      </c>
      <c r="F1458" s="5">
        <v>0.5</v>
      </c>
      <c r="G1458" s="2" t="s">
        <v>17</v>
      </c>
      <c r="H1458" s="2"/>
      <c r="I1458" s="2" t="s">
        <v>616</v>
      </c>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c r="CO1458" s="3"/>
      <c r="CP1458" s="3"/>
      <c r="CQ1458" s="3"/>
      <c r="CR1458" s="3"/>
      <c r="CS1458" s="3"/>
      <c r="CT1458" s="3"/>
      <c r="CU1458" s="3"/>
      <c r="CV1458" s="3"/>
      <c r="CW1458" s="3"/>
      <c r="CX1458" s="3"/>
      <c r="CY1458" s="3"/>
      <c r="CZ1458" s="3"/>
      <c r="DA1458" s="3"/>
      <c r="DB1458" s="3"/>
      <c r="DC1458" s="3"/>
      <c r="DD1458" s="3"/>
      <c r="DE1458" s="3"/>
      <c r="DF1458" s="3"/>
      <c r="DG1458" s="3"/>
      <c r="DH1458" s="3"/>
    </row>
    <row r="1459">
      <c r="A1459" s="2"/>
      <c r="B1459" s="2"/>
      <c r="C1459" s="10" t="str">
        <f t="shared" si="26"/>
        <v>, </v>
      </c>
      <c r="D1459" s="4">
        <v>1105314.0</v>
      </c>
      <c r="E1459" s="9" t="s">
        <v>593</v>
      </c>
      <c r="F1459" s="5">
        <v>1.0</v>
      </c>
      <c r="G1459" s="2" t="s">
        <v>52</v>
      </c>
      <c r="H1459" s="2"/>
      <c r="I1459" s="2"/>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c r="CO1459" s="3"/>
      <c r="CP1459" s="3"/>
      <c r="CQ1459" s="3"/>
      <c r="CR1459" s="3"/>
      <c r="CS1459" s="3"/>
      <c r="CT1459" s="3"/>
      <c r="CU1459" s="3"/>
      <c r="CV1459" s="3"/>
      <c r="CW1459" s="3"/>
      <c r="CX1459" s="3"/>
      <c r="CY1459" s="3"/>
      <c r="CZ1459" s="3"/>
      <c r="DA1459" s="3"/>
      <c r="DB1459" s="3"/>
      <c r="DC1459" s="3"/>
      <c r="DD1459" s="3"/>
      <c r="DE1459" s="3"/>
      <c r="DF1459" s="3"/>
      <c r="DG1459" s="3"/>
      <c r="DH1459" s="3"/>
    </row>
    <row r="1460">
      <c r="A1460" s="2"/>
      <c r="B1460" s="2"/>
      <c r="C1460" s="10" t="str">
        <f t="shared" si="26"/>
        <v>, </v>
      </c>
      <c r="D1460" s="4">
        <v>1932425.0</v>
      </c>
      <c r="E1460" s="9" t="s">
        <v>609</v>
      </c>
      <c r="F1460" s="2">
        <v>0.25</v>
      </c>
      <c r="G1460" s="2" t="s">
        <v>21</v>
      </c>
      <c r="H1460" s="2"/>
      <c r="I1460" s="2"/>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c r="CO1460" s="3"/>
      <c r="CP1460" s="3"/>
      <c r="CQ1460" s="3"/>
      <c r="CR1460" s="3"/>
      <c r="CS1460" s="3"/>
      <c r="CT1460" s="3"/>
      <c r="CU1460" s="3"/>
      <c r="CV1460" s="3"/>
      <c r="CW1460" s="3"/>
      <c r="CX1460" s="3"/>
      <c r="CY1460" s="3"/>
      <c r="CZ1460" s="3"/>
      <c r="DA1460" s="3"/>
      <c r="DB1460" s="3"/>
      <c r="DC1460" s="3"/>
      <c r="DD1460" s="3"/>
      <c r="DE1460" s="3"/>
      <c r="DF1460" s="3"/>
      <c r="DG1460" s="3"/>
      <c r="DH1460" s="3"/>
    </row>
    <row r="1461">
      <c r="A1461" s="2"/>
      <c r="B1461" s="2"/>
      <c r="C1461" s="10" t="str">
        <f t="shared" si="26"/>
        <v>, </v>
      </c>
      <c r="D1461" s="4">
        <v>384464.0</v>
      </c>
      <c r="E1461" s="9" t="s">
        <v>610</v>
      </c>
      <c r="F1461" s="5">
        <v>0.0625</v>
      </c>
      <c r="G1461" s="2" t="s">
        <v>21</v>
      </c>
      <c r="H1461" s="2"/>
      <c r="I1461" s="2"/>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c r="CO1461" s="3"/>
      <c r="CP1461" s="3"/>
      <c r="CQ1461" s="3"/>
      <c r="CR1461" s="3"/>
      <c r="CS1461" s="3"/>
      <c r="CT1461" s="3"/>
      <c r="CU1461" s="3"/>
      <c r="CV1461" s="3"/>
      <c r="CW1461" s="3"/>
      <c r="CX1461" s="3"/>
      <c r="CY1461" s="3"/>
      <c r="CZ1461" s="3"/>
      <c r="DA1461" s="3"/>
      <c r="DB1461" s="3"/>
      <c r="DC1461" s="3"/>
      <c r="DD1461" s="3"/>
      <c r="DE1461" s="3"/>
      <c r="DF1461" s="3"/>
      <c r="DG1461" s="3"/>
      <c r="DH1461" s="3"/>
    </row>
    <row r="1462">
      <c r="A1462" s="2"/>
      <c r="B1462" s="2"/>
      <c r="C1462" s="10" t="str">
        <f t="shared" si="26"/>
        <v>, </v>
      </c>
      <c r="D1462" s="4">
        <v>2584419.0</v>
      </c>
      <c r="E1462" s="9" t="s">
        <v>525</v>
      </c>
      <c r="F1462" s="5">
        <v>2.0</v>
      </c>
      <c r="G1462" s="2" t="s">
        <v>478</v>
      </c>
      <c r="H1462" s="2"/>
      <c r="I1462" s="2"/>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c r="CO1462" s="3"/>
      <c r="CP1462" s="3"/>
      <c r="CQ1462" s="3"/>
      <c r="CR1462" s="3"/>
      <c r="CS1462" s="3"/>
      <c r="CT1462" s="3"/>
      <c r="CU1462" s="3"/>
      <c r="CV1462" s="3"/>
      <c r="CW1462" s="3"/>
      <c r="CX1462" s="3"/>
      <c r="CY1462" s="3"/>
      <c r="CZ1462" s="3"/>
      <c r="DA1462" s="3"/>
      <c r="DB1462" s="3"/>
      <c r="DC1462" s="3"/>
      <c r="DD1462" s="3"/>
      <c r="DE1462" s="3"/>
      <c r="DF1462" s="3"/>
      <c r="DG1462" s="3"/>
      <c r="DH1462" s="3"/>
    </row>
    <row r="1463">
      <c r="A1463" s="2"/>
      <c r="B1463" s="2"/>
      <c r="C1463" s="10" t="str">
        <f t="shared" si="26"/>
        <v>, </v>
      </c>
      <c r="D1463" s="4">
        <v>2346411.0</v>
      </c>
      <c r="E1463" s="9" t="s">
        <v>66</v>
      </c>
      <c r="F1463" s="2">
        <v>0.33</v>
      </c>
      <c r="G1463" s="2" t="s">
        <v>17</v>
      </c>
      <c r="H1463" s="2"/>
      <c r="I1463" s="2"/>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c r="CO1463" s="3"/>
      <c r="CP1463" s="3"/>
      <c r="CQ1463" s="3"/>
      <c r="CR1463" s="3"/>
      <c r="CS1463" s="3"/>
      <c r="CT1463" s="3"/>
      <c r="CU1463" s="3"/>
      <c r="CV1463" s="3"/>
      <c r="CW1463" s="3"/>
      <c r="CX1463" s="3"/>
      <c r="CY1463" s="3"/>
      <c r="CZ1463" s="3"/>
      <c r="DA1463" s="3"/>
      <c r="DB1463" s="3"/>
      <c r="DC1463" s="3"/>
      <c r="DD1463" s="3"/>
      <c r="DE1463" s="3"/>
      <c r="DF1463" s="3"/>
      <c r="DG1463" s="3"/>
      <c r="DH1463" s="3"/>
    </row>
    <row r="1464">
      <c r="A1464" s="2"/>
      <c r="B1464" s="2"/>
      <c r="C1464" s="10" t="str">
        <f t="shared" si="26"/>
        <v>, </v>
      </c>
      <c r="D1464" s="4">
        <v>2346411.0</v>
      </c>
      <c r="E1464" s="9" t="s">
        <v>612</v>
      </c>
      <c r="F1464" s="5">
        <v>3.0</v>
      </c>
      <c r="G1464" s="2" t="s">
        <v>60</v>
      </c>
      <c r="H1464" s="2"/>
      <c r="I1464" s="2"/>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c r="CO1464" s="3"/>
      <c r="CP1464" s="3"/>
      <c r="CQ1464" s="3"/>
      <c r="CR1464" s="3"/>
      <c r="CS1464" s="3"/>
      <c r="CT1464" s="3"/>
      <c r="CU1464" s="3"/>
      <c r="CV1464" s="3"/>
      <c r="CW1464" s="3"/>
      <c r="CX1464" s="3"/>
      <c r="CY1464" s="3"/>
      <c r="CZ1464" s="3"/>
      <c r="DA1464" s="3"/>
      <c r="DB1464" s="3"/>
      <c r="DC1464" s="3"/>
      <c r="DD1464" s="3"/>
      <c r="DE1464" s="3"/>
      <c r="DF1464" s="3"/>
      <c r="DG1464" s="3"/>
      <c r="DH1464" s="3"/>
    </row>
    <row r="1465">
      <c r="A1465" s="6" t="s">
        <v>628</v>
      </c>
      <c r="B1465" s="9" t="s">
        <v>629</v>
      </c>
      <c r="C1465" s="10" t="str">
        <f t="shared" si="26"/>
        <v>Scrambled Eggs, V1S- 1 egg</v>
      </c>
      <c r="D1465" s="4">
        <v>748967.0</v>
      </c>
      <c r="E1465" s="9" t="s">
        <v>458</v>
      </c>
      <c r="F1465" s="5">
        <v>1.0</v>
      </c>
      <c r="G1465" s="2" t="s">
        <v>60</v>
      </c>
      <c r="H1465" s="2"/>
      <c r="I1465" s="3" t="s">
        <v>630</v>
      </c>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c r="CO1465" s="3"/>
      <c r="CP1465" s="3"/>
      <c r="CQ1465" s="3"/>
      <c r="CR1465" s="3"/>
      <c r="CS1465" s="3"/>
      <c r="CT1465" s="3"/>
      <c r="CU1465" s="3"/>
      <c r="CV1465" s="3"/>
      <c r="CW1465" s="3"/>
      <c r="CX1465" s="3"/>
      <c r="CY1465" s="3"/>
      <c r="CZ1465" s="3"/>
      <c r="DA1465" s="3"/>
      <c r="DB1465" s="3"/>
      <c r="DC1465" s="3"/>
      <c r="DD1465" s="3"/>
      <c r="DE1465" s="3"/>
      <c r="DF1465" s="3"/>
      <c r="DG1465" s="3"/>
      <c r="DH1465" s="3"/>
    </row>
    <row r="1466">
      <c r="A1466" s="2"/>
      <c r="B1466" s="2"/>
      <c r="C1466" s="10" t="str">
        <f t="shared" si="26"/>
        <v>, </v>
      </c>
      <c r="D1466" s="4">
        <v>2057486.0</v>
      </c>
      <c r="E1466" s="9" t="s">
        <v>48</v>
      </c>
      <c r="F1466" s="5">
        <v>1.0</v>
      </c>
      <c r="G1466" s="2" t="s">
        <v>21</v>
      </c>
      <c r="H1466" s="2"/>
      <c r="I1466" s="2"/>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c r="CO1466" s="3"/>
      <c r="CP1466" s="3"/>
      <c r="CQ1466" s="3"/>
      <c r="CR1466" s="3"/>
      <c r="CS1466" s="3"/>
      <c r="CT1466" s="3"/>
      <c r="CU1466" s="3"/>
      <c r="CV1466" s="3"/>
      <c r="CW1466" s="3"/>
      <c r="CX1466" s="3"/>
      <c r="CY1466" s="3"/>
      <c r="CZ1466" s="3"/>
      <c r="DA1466" s="3"/>
      <c r="DB1466" s="3"/>
      <c r="DC1466" s="3"/>
      <c r="DD1466" s="3"/>
      <c r="DE1466" s="3"/>
      <c r="DF1466" s="3"/>
      <c r="DG1466" s="3"/>
      <c r="DH1466" s="3"/>
    </row>
    <row r="1467">
      <c r="A1467" s="2"/>
      <c r="B1467" s="2"/>
      <c r="C1467" s="10" t="str">
        <f t="shared" si="26"/>
        <v>, </v>
      </c>
      <c r="D1467" s="4">
        <v>2346283.0</v>
      </c>
      <c r="E1467" s="9" t="s">
        <v>112</v>
      </c>
      <c r="F1467" s="5">
        <v>1.0</v>
      </c>
      <c r="G1467" s="2" t="s">
        <v>15</v>
      </c>
      <c r="H1467" s="2"/>
      <c r="I1467" s="2"/>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c r="CO1467" s="3"/>
      <c r="CP1467" s="3"/>
      <c r="CQ1467" s="3"/>
      <c r="CR1467" s="3"/>
      <c r="CS1467" s="3"/>
      <c r="CT1467" s="3"/>
      <c r="CU1467" s="3"/>
      <c r="CV1467" s="3"/>
      <c r="CW1467" s="3"/>
      <c r="CX1467" s="3"/>
      <c r="CY1467" s="3"/>
      <c r="CZ1467" s="3"/>
      <c r="DA1467" s="3"/>
      <c r="DB1467" s="3"/>
      <c r="DC1467" s="3"/>
      <c r="DD1467" s="3"/>
      <c r="DE1467" s="3"/>
      <c r="DF1467" s="3"/>
      <c r="DG1467" s="3"/>
      <c r="DH1467" s="3"/>
    </row>
    <row r="1468">
      <c r="A1468" s="2"/>
      <c r="B1468" s="2"/>
      <c r="C1468" s="10" t="str">
        <f t="shared" si="26"/>
        <v>, </v>
      </c>
      <c r="D1468" s="4">
        <v>746775.0</v>
      </c>
      <c r="E1468" s="9" t="s">
        <v>45</v>
      </c>
      <c r="F1468" s="51">
        <v>0.1275</v>
      </c>
      <c r="G1468" s="2" t="s">
        <v>21</v>
      </c>
      <c r="H1468" s="2"/>
      <c r="I1468" s="2"/>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c r="CO1468" s="3"/>
      <c r="CP1468" s="3"/>
      <c r="CQ1468" s="3"/>
      <c r="CR1468" s="3"/>
      <c r="CS1468" s="3"/>
      <c r="CT1468" s="3"/>
      <c r="CU1468" s="3"/>
      <c r="CV1468" s="3"/>
      <c r="CW1468" s="3"/>
      <c r="CX1468" s="3"/>
      <c r="CY1468" s="3"/>
      <c r="CZ1468" s="3"/>
      <c r="DA1468" s="3"/>
      <c r="DB1468" s="3"/>
      <c r="DC1468" s="3"/>
      <c r="DD1468" s="3"/>
      <c r="DE1468" s="3"/>
      <c r="DF1468" s="3"/>
      <c r="DG1468" s="3"/>
      <c r="DH1468" s="3"/>
    </row>
    <row r="1469">
      <c r="A1469" s="2"/>
      <c r="B1469" s="2"/>
      <c r="C1469" s="10" t="str">
        <f t="shared" si="26"/>
        <v>, </v>
      </c>
      <c r="D1469" s="4">
        <v>2072044.0</v>
      </c>
      <c r="E1469" s="9" t="s">
        <v>102</v>
      </c>
      <c r="F1469" s="51">
        <v>0.1275</v>
      </c>
      <c r="G1469" s="2" t="s">
        <v>21</v>
      </c>
      <c r="H1469" s="2"/>
      <c r="I1469" s="2"/>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c r="CO1469" s="3"/>
      <c r="CP1469" s="3"/>
      <c r="CQ1469" s="3"/>
      <c r="CR1469" s="3"/>
      <c r="CS1469" s="3"/>
      <c r="CT1469" s="3"/>
      <c r="CU1469" s="3"/>
      <c r="CV1469" s="3"/>
      <c r="CW1469" s="3"/>
      <c r="CX1469" s="3"/>
      <c r="CY1469" s="3"/>
      <c r="CZ1469" s="3"/>
      <c r="DA1469" s="3"/>
      <c r="DB1469" s="3"/>
      <c r="DC1469" s="3"/>
      <c r="DD1469" s="3"/>
      <c r="DE1469" s="3"/>
      <c r="DF1469" s="3"/>
      <c r="DG1469" s="3"/>
      <c r="DH1469" s="3"/>
    </row>
    <row r="1470">
      <c r="A1470" s="6" t="s">
        <v>628</v>
      </c>
      <c r="B1470" s="9" t="s">
        <v>631</v>
      </c>
      <c r="C1470" s="10" t="str">
        <f t="shared" si="26"/>
        <v>Scrambled Eggs, V1M- 2 eggs</v>
      </c>
      <c r="D1470" s="4">
        <v>748967.0</v>
      </c>
      <c r="E1470" s="9" t="s">
        <v>458</v>
      </c>
      <c r="F1470" s="5">
        <v>2.0</v>
      </c>
      <c r="G1470" s="2" t="s">
        <v>60</v>
      </c>
      <c r="H1470" s="2"/>
      <c r="I1470" s="48" t="s">
        <v>632</v>
      </c>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c r="CO1470" s="3"/>
      <c r="CP1470" s="3"/>
      <c r="CQ1470" s="3"/>
      <c r="CR1470" s="3"/>
      <c r="CS1470" s="3"/>
      <c r="CT1470" s="3"/>
      <c r="CU1470" s="3"/>
      <c r="CV1470" s="3"/>
      <c r="CW1470" s="3"/>
      <c r="CX1470" s="3"/>
      <c r="CY1470" s="3"/>
      <c r="CZ1470" s="3"/>
      <c r="DA1470" s="3"/>
      <c r="DB1470" s="3"/>
      <c r="DC1470" s="3"/>
      <c r="DD1470" s="3"/>
      <c r="DE1470" s="3"/>
      <c r="DF1470" s="3"/>
      <c r="DG1470" s="3"/>
      <c r="DH1470" s="3"/>
    </row>
    <row r="1471">
      <c r="A1471" s="2"/>
      <c r="B1471" s="2"/>
      <c r="C1471" s="10" t="str">
        <f t="shared" si="26"/>
        <v>, </v>
      </c>
      <c r="D1471" s="4">
        <v>2057486.0</v>
      </c>
      <c r="E1471" s="9" t="s">
        <v>48</v>
      </c>
      <c r="F1471" s="5">
        <v>1.0</v>
      </c>
      <c r="G1471" s="2" t="s">
        <v>21</v>
      </c>
      <c r="H1471" s="2"/>
      <c r="I1471" s="2"/>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c r="CO1471" s="3"/>
      <c r="CP1471" s="3"/>
      <c r="CQ1471" s="3"/>
      <c r="CR1471" s="3"/>
      <c r="CS1471" s="3"/>
      <c r="CT1471" s="3"/>
      <c r="CU1471" s="3"/>
      <c r="CV1471" s="3"/>
      <c r="CW1471" s="3"/>
      <c r="CX1471" s="3"/>
      <c r="CY1471" s="3"/>
      <c r="CZ1471" s="3"/>
      <c r="DA1471" s="3"/>
      <c r="DB1471" s="3"/>
      <c r="DC1471" s="3"/>
      <c r="DD1471" s="3"/>
      <c r="DE1471" s="3"/>
      <c r="DF1471" s="3"/>
      <c r="DG1471" s="3"/>
      <c r="DH1471" s="3"/>
    </row>
    <row r="1472">
      <c r="A1472" s="2"/>
      <c r="B1472" s="2"/>
      <c r="C1472" s="10" t="str">
        <f t="shared" si="26"/>
        <v>, </v>
      </c>
      <c r="D1472" s="4">
        <v>2346283.0</v>
      </c>
      <c r="E1472" s="9" t="s">
        <v>112</v>
      </c>
      <c r="F1472" s="5">
        <v>2.0</v>
      </c>
      <c r="G1472" s="2" t="s">
        <v>15</v>
      </c>
      <c r="H1472" s="2"/>
      <c r="I1472" s="2"/>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c r="CO1472" s="3"/>
      <c r="CP1472" s="3"/>
      <c r="CQ1472" s="3"/>
      <c r="CR1472" s="3"/>
      <c r="CS1472" s="3"/>
      <c r="CT1472" s="3"/>
      <c r="CU1472" s="3"/>
      <c r="CV1472" s="3"/>
      <c r="CW1472" s="3"/>
      <c r="CX1472" s="3"/>
      <c r="CY1472" s="3"/>
      <c r="CZ1472" s="3"/>
      <c r="DA1472" s="3"/>
      <c r="DB1472" s="3"/>
      <c r="DC1472" s="3"/>
      <c r="DD1472" s="3"/>
      <c r="DE1472" s="3"/>
      <c r="DF1472" s="3"/>
      <c r="DG1472" s="3"/>
      <c r="DH1472" s="3"/>
    </row>
    <row r="1473">
      <c r="A1473" s="2"/>
      <c r="B1473" s="2"/>
      <c r="C1473" s="10" t="str">
        <f t="shared" si="26"/>
        <v>, </v>
      </c>
      <c r="D1473" s="4">
        <v>746775.0</v>
      </c>
      <c r="E1473" s="9" t="s">
        <v>45</v>
      </c>
      <c r="F1473" s="51">
        <v>0.1275</v>
      </c>
      <c r="G1473" s="2" t="s">
        <v>21</v>
      </c>
      <c r="H1473" s="2"/>
      <c r="I1473" s="2"/>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c r="CO1473" s="3"/>
      <c r="CP1473" s="3"/>
      <c r="CQ1473" s="3"/>
      <c r="CR1473" s="3"/>
      <c r="CS1473" s="3"/>
      <c r="CT1473" s="3"/>
      <c r="CU1473" s="3"/>
      <c r="CV1473" s="3"/>
      <c r="CW1473" s="3"/>
      <c r="CX1473" s="3"/>
      <c r="CY1473" s="3"/>
      <c r="CZ1473" s="3"/>
      <c r="DA1473" s="3"/>
      <c r="DB1473" s="3"/>
      <c r="DC1473" s="3"/>
      <c r="DD1473" s="3"/>
      <c r="DE1473" s="3"/>
      <c r="DF1473" s="3"/>
      <c r="DG1473" s="3"/>
      <c r="DH1473" s="3"/>
    </row>
    <row r="1474">
      <c r="A1474" s="2"/>
      <c r="B1474" s="2"/>
      <c r="C1474" s="10" t="str">
        <f t="shared" si="26"/>
        <v>, </v>
      </c>
      <c r="D1474" s="4">
        <v>2072044.0</v>
      </c>
      <c r="E1474" s="9" t="s">
        <v>102</v>
      </c>
      <c r="F1474" s="51">
        <v>0.1275</v>
      </c>
      <c r="G1474" s="2" t="s">
        <v>21</v>
      </c>
      <c r="H1474" s="2"/>
      <c r="I1474" s="2"/>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c r="CO1474" s="3"/>
      <c r="CP1474" s="3"/>
      <c r="CQ1474" s="3"/>
      <c r="CR1474" s="3"/>
      <c r="CS1474" s="3"/>
      <c r="CT1474" s="3"/>
      <c r="CU1474" s="3"/>
      <c r="CV1474" s="3"/>
      <c r="CW1474" s="3"/>
      <c r="CX1474" s="3"/>
      <c r="CY1474" s="3"/>
      <c r="CZ1474" s="3"/>
      <c r="DA1474" s="3"/>
      <c r="DB1474" s="3"/>
      <c r="DC1474" s="3"/>
      <c r="DD1474" s="3"/>
      <c r="DE1474" s="3"/>
      <c r="DF1474" s="3"/>
      <c r="DG1474" s="3"/>
      <c r="DH1474" s="3"/>
    </row>
    <row r="1475">
      <c r="A1475" s="6" t="s">
        <v>633</v>
      </c>
      <c r="B1475" s="9" t="s">
        <v>634</v>
      </c>
      <c r="C1475" s="10" t="str">
        <f t="shared" si="26"/>
        <v>Scrambled Egg Whites with Fine Herbs , V9S- 1/3 cup egg whites</v>
      </c>
      <c r="D1475" s="4">
        <v>2488435.0</v>
      </c>
      <c r="E1475" s="9" t="s">
        <v>635</v>
      </c>
      <c r="F1475" s="2">
        <v>0.33</v>
      </c>
      <c r="G1475" s="2" t="s">
        <v>17</v>
      </c>
      <c r="H1475" s="2" t="s">
        <v>557</v>
      </c>
      <c r="I1475" s="48" t="s">
        <v>636</v>
      </c>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c r="DA1475" s="3"/>
      <c r="DB1475" s="3"/>
      <c r="DC1475" s="3"/>
      <c r="DD1475" s="3"/>
      <c r="DE1475" s="3"/>
      <c r="DF1475" s="3"/>
      <c r="DG1475" s="3"/>
      <c r="DH1475" s="3"/>
    </row>
    <row r="1476">
      <c r="A1476" s="2"/>
      <c r="B1476" s="2"/>
      <c r="C1476" s="10" t="str">
        <f t="shared" si="26"/>
        <v>, </v>
      </c>
      <c r="D1476" s="4">
        <v>2057486.0</v>
      </c>
      <c r="E1476" s="9" t="s">
        <v>48</v>
      </c>
      <c r="F1476" s="5">
        <v>1.0</v>
      </c>
      <c r="G1476" s="2" t="s">
        <v>21</v>
      </c>
      <c r="H1476" s="2"/>
      <c r="I1476" s="2"/>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c r="CO1476" s="3"/>
      <c r="CP1476" s="3"/>
      <c r="CQ1476" s="3"/>
      <c r="CR1476" s="3"/>
      <c r="CS1476" s="3"/>
      <c r="CT1476" s="3"/>
      <c r="CU1476" s="3"/>
      <c r="CV1476" s="3"/>
      <c r="CW1476" s="3"/>
      <c r="CX1476" s="3"/>
      <c r="CY1476" s="3"/>
      <c r="CZ1476" s="3"/>
      <c r="DA1476" s="3"/>
      <c r="DB1476" s="3"/>
      <c r="DC1476" s="3"/>
      <c r="DD1476" s="3"/>
      <c r="DE1476" s="3"/>
      <c r="DF1476" s="3"/>
      <c r="DG1476" s="3"/>
      <c r="DH1476" s="3"/>
    </row>
    <row r="1477">
      <c r="A1477" s="2"/>
      <c r="B1477" s="2"/>
      <c r="C1477" s="10" t="str">
        <f t="shared" si="26"/>
        <v>, </v>
      </c>
      <c r="D1477" s="4">
        <v>746775.0</v>
      </c>
      <c r="E1477" s="9" t="s">
        <v>45</v>
      </c>
      <c r="F1477" s="51">
        <v>0.0625</v>
      </c>
      <c r="G1477" s="2" t="s">
        <v>21</v>
      </c>
      <c r="H1477" s="2"/>
      <c r="I1477" s="2"/>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c r="CO1477" s="3"/>
      <c r="CP1477" s="3"/>
      <c r="CQ1477" s="3"/>
      <c r="CR1477" s="3"/>
      <c r="CS1477" s="3"/>
      <c r="CT1477" s="3"/>
      <c r="CU1477" s="3"/>
      <c r="CV1477" s="3"/>
      <c r="CW1477" s="3"/>
      <c r="CX1477" s="3"/>
      <c r="CY1477" s="3"/>
      <c r="CZ1477" s="3"/>
      <c r="DA1477" s="3"/>
      <c r="DB1477" s="3"/>
      <c r="DC1477" s="3"/>
      <c r="DD1477" s="3"/>
      <c r="DE1477" s="3"/>
      <c r="DF1477" s="3"/>
      <c r="DG1477" s="3"/>
      <c r="DH1477" s="3"/>
    </row>
    <row r="1478">
      <c r="A1478" s="2"/>
      <c r="B1478" s="2"/>
      <c r="C1478" s="10" t="str">
        <f t="shared" si="26"/>
        <v>, </v>
      </c>
      <c r="D1478" s="4">
        <v>2072044.0</v>
      </c>
      <c r="E1478" s="9" t="s">
        <v>102</v>
      </c>
      <c r="F1478" s="51">
        <v>0.0625</v>
      </c>
      <c r="G1478" s="2" t="s">
        <v>21</v>
      </c>
      <c r="H1478" s="2"/>
      <c r="I1478" s="2"/>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c r="CO1478" s="3"/>
      <c r="CP1478" s="3"/>
      <c r="CQ1478" s="3"/>
      <c r="CR1478" s="3"/>
      <c r="CS1478" s="3"/>
      <c r="CT1478" s="3"/>
      <c r="CU1478" s="3"/>
      <c r="CV1478" s="3"/>
      <c r="CW1478" s="3"/>
      <c r="CX1478" s="3"/>
      <c r="CY1478" s="3"/>
      <c r="CZ1478" s="3"/>
      <c r="DA1478" s="3"/>
      <c r="DB1478" s="3"/>
      <c r="DC1478" s="3"/>
      <c r="DD1478" s="3"/>
      <c r="DE1478" s="3"/>
      <c r="DF1478" s="3"/>
      <c r="DG1478" s="3"/>
      <c r="DH1478" s="3"/>
    </row>
    <row r="1479">
      <c r="A1479" s="2"/>
      <c r="B1479" s="2"/>
      <c r="C1479" s="10" t="str">
        <f t="shared" si="26"/>
        <v>, </v>
      </c>
      <c r="D1479" s="4">
        <v>2503670.0</v>
      </c>
      <c r="E1479" s="9" t="s">
        <v>20</v>
      </c>
      <c r="F1479" s="51">
        <v>0.0625</v>
      </c>
      <c r="G1479" s="2" t="s">
        <v>21</v>
      </c>
      <c r="H1479" s="2"/>
      <c r="I1479" s="2"/>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c r="CO1479" s="3"/>
      <c r="CP1479" s="3"/>
      <c r="CQ1479" s="3"/>
      <c r="CR1479" s="3"/>
      <c r="CS1479" s="3"/>
      <c r="CT1479" s="3"/>
      <c r="CU1479" s="3"/>
      <c r="CV1479" s="3"/>
      <c r="CW1479" s="3"/>
      <c r="CX1479" s="3"/>
      <c r="CY1479" s="3"/>
      <c r="CZ1479" s="3"/>
      <c r="DA1479" s="3"/>
      <c r="DB1479" s="3"/>
      <c r="DC1479" s="3"/>
      <c r="DD1479" s="3"/>
      <c r="DE1479" s="3"/>
      <c r="DF1479" s="3"/>
      <c r="DG1479" s="3"/>
      <c r="DH1479" s="3"/>
    </row>
    <row r="1480">
      <c r="A1480" s="6" t="s">
        <v>633</v>
      </c>
      <c r="B1480" s="9" t="s">
        <v>637</v>
      </c>
      <c r="C1480" s="10" t="str">
        <f t="shared" si="26"/>
        <v>Scrambled Egg Whites with Fine Herbs , V9L- 1/2 Cup egg whites</v>
      </c>
      <c r="D1480" s="4">
        <v>2488435.0</v>
      </c>
      <c r="E1480" s="9" t="s">
        <v>19</v>
      </c>
      <c r="F1480" s="5">
        <v>0.5</v>
      </c>
      <c r="G1480" s="2" t="s">
        <v>17</v>
      </c>
      <c r="H1480" s="2"/>
      <c r="I1480" s="48" t="s">
        <v>636</v>
      </c>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c r="CO1480" s="3"/>
      <c r="CP1480" s="3"/>
      <c r="CQ1480" s="3"/>
      <c r="CR1480" s="3"/>
      <c r="CS1480" s="3"/>
      <c r="CT1480" s="3"/>
      <c r="CU1480" s="3"/>
      <c r="CV1480" s="3"/>
      <c r="CW1480" s="3"/>
      <c r="CX1480" s="3"/>
      <c r="CY1480" s="3"/>
      <c r="CZ1480" s="3"/>
      <c r="DA1480" s="3"/>
      <c r="DB1480" s="3"/>
      <c r="DC1480" s="3"/>
      <c r="DD1480" s="3"/>
      <c r="DE1480" s="3"/>
      <c r="DF1480" s="3"/>
      <c r="DG1480" s="3"/>
      <c r="DH1480" s="3"/>
    </row>
    <row r="1481">
      <c r="A1481" s="2"/>
      <c r="B1481" s="2"/>
      <c r="C1481" s="10" t="str">
        <f t="shared" si="26"/>
        <v>, </v>
      </c>
      <c r="D1481" s="4">
        <v>2057486.0</v>
      </c>
      <c r="E1481" s="9" t="s">
        <v>48</v>
      </c>
      <c r="F1481" s="5">
        <v>1.0</v>
      </c>
      <c r="G1481" s="2" t="s">
        <v>21</v>
      </c>
      <c r="H1481" s="2"/>
      <c r="I1481" s="2"/>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c r="CO1481" s="3"/>
      <c r="CP1481" s="3"/>
      <c r="CQ1481" s="3"/>
      <c r="CR1481" s="3"/>
      <c r="CS1481" s="3"/>
      <c r="CT1481" s="3"/>
      <c r="CU1481" s="3"/>
      <c r="CV1481" s="3"/>
      <c r="CW1481" s="3"/>
      <c r="CX1481" s="3"/>
      <c r="CY1481" s="3"/>
      <c r="CZ1481" s="3"/>
      <c r="DA1481" s="3"/>
      <c r="DB1481" s="3"/>
      <c r="DC1481" s="3"/>
      <c r="DD1481" s="3"/>
      <c r="DE1481" s="3"/>
      <c r="DF1481" s="3"/>
      <c r="DG1481" s="3"/>
      <c r="DH1481" s="3"/>
    </row>
    <row r="1482">
      <c r="A1482" s="2"/>
      <c r="B1482" s="2"/>
      <c r="C1482" s="10" t="str">
        <f t="shared" si="26"/>
        <v>, </v>
      </c>
      <c r="D1482" s="4">
        <v>746775.0</v>
      </c>
      <c r="E1482" s="9" t="s">
        <v>45</v>
      </c>
      <c r="F1482" s="51">
        <v>0.0625</v>
      </c>
      <c r="G1482" s="2" t="s">
        <v>21</v>
      </c>
      <c r="H1482" s="2"/>
      <c r="I1482" s="2"/>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c r="CO1482" s="3"/>
      <c r="CP1482" s="3"/>
      <c r="CQ1482" s="3"/>
      <c r="CR1482" s="3"/>
      <c r="CS1482" s="3"/>
      <c r="CT1482" s="3"/>
      <c r="CU1482" s="3"/>
      <c r="CV1482" s="3"/>
      <c r="CW1482" s="3"/>
      <c r="CX1482" s="3"/>
      <c r="CY1482" s="3"/>
      <c r="CZ1482" s="3"/>
      <c r="DA1482" s="3"/>
      <c r="DB1482" s="3"/>
      <c r="DC1482" s="3"/>
      <c r="DD1482" s="3"/>
      <c r="DE1482" s="3"/>
      <c r="DF1482" s="3"/>
      <c r="DG1482" s="3"/>
      <c r="DH1482" s="3"/>
    </row>
    <row r="1483">
      <c r="A1483" s="2"/>
      <c r="B1483" s="2"/>
      <c r="C1483" s="10" t="str">
        <f t="shared" si="26"/>
        <v>, </v>
      </c>
      <c r="D1483" s="4">
        <v>2072044.0</v>
      </c>
      <c r="E1483" s="9" t="s">
        <v>102</v>
      </c>
      <c r="F1483" s="51">
        <v>0.0625</v>
      </c>
      <c r="G1483" s="2" t="s">
        <v>21</v>
      </c>
      <c r="H1483" s="2"/>
      <c r="I1483" s="2"/>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c r="CO1483" s="3"/>
      <c r="CP1483" s="3"/>
      <c r="CQ1483" s="3"/>
      <c r="CR1483" s="3"/>
      <c r="CS1483" s="3"/>
      <c r="CT1483" s="3"/>
      <c r="CU1483" s="3"/>
      <c r="CV1483" s="3"/>
      <c r="CW1483" s="3"/>
      <c r="CX1483" s="3"/>
      <c r="CY1483" s="3"/>
      <c r="CZ1483" s="3"/>
      <c r="DA1483" s="3"/>
      <c r="DB1483" s="3"/>
      <c r="DC1483" s="3"/>
      <c r="DD1483" s="3"/>
      <c r="DE1483" s="3"/>
      <c r="DF1483" s="3"/>
      <c r="DG1483" s="3"/>
      <c r="DH1483" s="3"/>
    </row>
    <row r="1484">
      <c r="A1484" s="2"/>
      <c r="B1484" s="2"/>
      <c r="C1484" s="10" t="str">
        <f t="shared" si="26"/>
        <v>, </v>
      </c>
      <c r="D1484" s="4">
        <v>2503670.0</v>
      </c>
      <c r="E1484" s="9" t="s">
        <v>20</v>
      </c>
      <c r="F1484" s="51">
        <v>0.1275</v>
      </c>
      <c r="G1484" s="2" t="s">
        <v>21</v>
      </c>
      <c r="H1484" s="2"/>
      <c r="I1484" s="2"/>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c r="CO1484" s="3"/>
      <c r="CP1484" s="3"/>
      <c r="CQ1484" s="3"/>
      <c r="CR1484" s="3"/>
      <c r="CS1484" s="3"/>
      <c r="CT1484" s="3"/>
      <c r="CU1484" s="3"/>
      <c r="CV1484" s="3"/>
      <c r="CW1484" s="3"/>
      <c r="CX1484" s="3"/>
      <c r="CY1484" s="3"/>
      <c r="CZ1484" s="3"/>
      <c r="DA1484" s="3"/>
      <c r="DB1484" s="3"/>
      <c r="DC1484" s="3"/>
      <c r="DD1484" s="3"/>
      <c r="DE1484" s="3"/>
      <c r="DF1484" s="3"/>
      <c r="DG1484" s="3"/>
      <c r="DH1484" s="3"/>
    </row>
    <row r="1485">
      <c r="A1485" s="6" t="s">
        <v>638</v>
      </c>
      <c r="B1485" s="9" t="s">
        <v>639</v>
      </c>
      <c r="C1485" s="10" t="str">
        <f t="shared" si="26"/>
        <v>Plant-based Scrambled Eggs with Fine Herbs , V5S- 1/3 cup plant-based egg (mung bean) </v>
      </c>
      <c r="D1485" s="41">
        <v>2396869.0</v>
      </c>
      <c r="E1485" s="9" t="s">
        <v>640</v>
      </c>
      <c r="F1485" s="2">
        <v>0.33</v>
      </c>
      <c r="G1485" s="2" t="s">
        <v>17</v>
      </c>
      <c r="H1485" s="2"/>
      <c r="I1485" s="48" t="s">
        <v>641</v>
      </c>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c r="CO1485" s="3"/>
      <c r="CP1485" s="3"/>
      <c r="CQ1485" s="3"/>
      <c r="CR1485" s="3"/>
      <c r="CS1485" s="3"/>
      <c r="CT1485" s="3"/>
      <c r="CU1485" s="3"/>
      <c r="CV1485" s="3"/>
      <c r="CW1485" s="3"/>
      <c r="CX1485" s="3"/>
      <c r="CY1485" s="3"/>
      <c r="CZ1485" s="3"/>
      <c r="DA1485" s="3"/>
      <c r="DB1485" s="3"/>
      <c r="DC1485" s="3"/>
      <c r="DD1485" s="3"/>
      <c r="DE1485" s="3"/>
      <c r="DF1485" s="3"/>
      <c r="DG1485" s="3"/>
      <c r="DH1485" s="3"/>
    </row>
    <row r="1486">
      <c r="A1486" s="2"/>
      <c r="B1486" s="2"/>
      <c r="C1486" s="10" t="str">
        <f t="shared" si="26"/>
        <v>, </v>
      </c>
      <c r="D1486" s="4">
        <v>2057486.0</v>
      </c>
      <c r="E1486" s="9" t="s">
        <v>48</v>
      </c>
      <c r="F1486" s="5">
        <v>1.0</v>
      </c>
      <c r="G1486" s="2" t="s">
        <v>21</v>
      </c>
      <c r="H1486" s="2"/>
      <c r="I1486" s="2"/>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c r="CO1486" s="3"/>
      <c r="CP1486" s="3"/>
      <c r="CQ1486" s="3"/>
      <c r="CR1486" s="3"/>
      <c r="CS1486" s="3"/>
      <c r="CT1486" s="3"/>
      <c r="CU1486" s="3"/>
      <c r="CV1486" s="3"/>
      <c r="CW1486" s="3"/>
      <c r="CX1486" s="3"/>
      <c r="CY1486" s="3"/>
      <c r="CZ1486" s="3"/>
      <c r="DA1486" s="3"/>
      <c r="DB1486" s="3"/>
      <c r="DC1486" s="3"/>
      <c r="DD1486" s="3"/>
      <c r="DE1486" s="3"/>
      <c r="DF1486" s="3"/>
      <c r="DG1486" s="3"/>
      <c r="DH1486" s="3"/>
    </row>
    <row r="1487">
      <c r="A1487" s="2"/>
      <c r="B1487" s="2"/>
      <c r="C1487" s="10" t="str">
        <f t="shared" si="26"/>
        <v>, </v>
      </c>
      <c r="D1487" s="4">
        <v>2072044.0</v>
      </c>
      <c r="E1487" s="9" t="s">
        <v>102</v>
      </c>
      <c r="F1487" s="51">
        <v>0.0625</v>
      </c>
      <c r="G1487" s="2" t="s">
        <v>21</v>
      </c>
      <c r="H1487" s="2"/>
      <c r="I1487" s="2"/>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c r="CO1487" s="3"/>
      <c r="CP1487" s="3"/>
      <c r="CQ1487" s="3"/>
      <c r="CR1487" s="3"/>
      <c r="CS1487" s="3"/>
      <c r="CT1487" s="3"/>
      <c r="CU1487" s="3"/>
      <c r="CV1487" s="3"/>
      <c r="CW1487" s="3"/>
      <c r="CX1487" s="3"/>
      <c r="CY1487" s="3"/>
      <c r="CZ1487" s="3"/>
      <c r="DA1487" s="3"/>
      <c r="DB1487" s="3"/>
      <c r="DC1487" s="3"/>
      <c r="DD1487" s="3"/>
      <c r="DE1487" s="3"/>
      <c r="DF1487" s="3"/>
      <c r="DG1487" s="3"/>
      <c r="DH1487" s="3"/>
    </row>
    <row r="1488">
      <c r="A1488" s="2"/>
      <c r="B1488" s="2"/>
      <c r="C1488" s="10" t="str">
        <f t="shared" si="26"/>
        <v>, </v>
      </c>
      <c r="D1488" s="4">
        <v>2503670.0</v>
      </c>
      <c r="E1488" s="9" t="s">
        <v>20</v>
      </c>
      <c r="F1488" s="51">
        <v>0.0625</v>
      </c>
      <c r="G1488" s="2" t="s">
        <v>21</v>
      </c>
      <c r="H1488" s="2"/>
      <c r="I1488" s="2"/>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c r="CO1488" s="3"/>
      <c r="CP1488" s="3"/>
      <c r="CQ1488" s="3"/>
      <c r="CR1488" s="3"/>
      <c r="CS1488" s="3"/>
      <c r="CT1488" s="3"/>
      <c r="CU1488" s="3"/>
      <c r="CV1488" s="3"/>
      <c r="CW1488" s="3"/>
      <c r="CX1488" s="3"/>
      <c r="CY1488" s="3"/>
      <c r="CZ1488" s="3"/>
      <c r="DA1488" s="3"/>
      <c r="DB1488" s="3"/>
      <c r="DC1488" s="3"/>
      <c r="DD1488" s="3"/>
      <c r="DE1488" s="3"/>
      <c r="DF1488" s="3"/>
      <c r="DG1488" s="3"/>
      <c r="DH1488" s="3"/>
    </row>
    <row r="1489">
      <c r="A1489" s="6" t="s">
        <v>642</v>
      </c>
      <c r="B1489" s="9" t="s">
        <v>643</v>
      </c>
      <c r="C1489" s="10" t="str">
        <f t="shared" si="26"/>
        <v>Scrambled Vegan Eggs with Fine Herbs , V5L- 1/2 cup plant-based egg (mung bean) </v>
      </c>
      <c r="D1489" s="41">
        <v>2396869.0</v>
      </c>
      <c r="E1489" s="9" t="s">
        <v>640</v>
      </c>
      <c r="F1489" s="5">
        <v>0.5</v>
      </c>
      <c r="G1489" s="2" t="s">
        <v>17</v>
      </c>
      <c r="H1489" s="2"/>
      <c r="I1489" s="48" t="s">
        <v>641</v>
      </c>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c r="CO1489" s="3"/>
      <c r="CP1489" s="3"/>
      <c r="CQ1489" s="3"/>
      <c r="CR1489" s="3"/>
      <c r="CS1489" s="3"/>
      <c r="CT1489" s="3"/>
      <c r="CU1489" s="3"/>
      <c r="CV1489" s="3"/>
      <c r="CW1489" s="3"/>
      <c r="CX1489" s="3"/>
      <c r="CY1489" s="3"/>
      <c r="CZ1489" s="3"/>
      <c r="DA1489" s="3"/>
      <c r="DB1489" s="3"/>
      <c r="DC1489" s="3"/>
      <c r="DD1489" s="3"/>
      <c r="DE1489" s="3"/>
      <c r="DF1489" s="3"/>
      <c r="DG1489" s="3"/>
      <c r="DH1489" s="3"/>
    </row>
    <row r="1490">
      <c r="A1490" s="2"/>
      <c r="B1490" s="2"/>
      <c r="C1490" s="10" t="str">
        <f t="shared" si="26"/>
        <v>, </v>
      </c>
      <c r="D1490" s="4">
        <v>2057486.0</v>
      </c>
      <c r="E1490" s="9" t="s">
        <v>48</v>
      </c>
      <c r="F1490" s="5">
        <v>1.0</v>
      </c>
      <c r="G1490" s="2" t="s">
        <v>21</v>
      </c>
      <c r="H1490" s="2"/>
      <c r="I1490" s="2"/>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c r="CO1490" s="3"/>
      <c r="CP1490" s="3"/>
      <c r="CQ1490" s="3"/>
      <c r="CR1490" s="3"/>
      <c r="CS1490" s="3"/>
      <c r="CT1490" s="3"/>
      <c r="CU1490" s="3"/>
      <c r="CV1490" s="3"/>
      <c r="CW1490" s="3"/>
      <c r="CX1490" s="3"/>
      <c r="CY1490" s="3"/>
      <c r="CZ1490" s="3"/>
      <c r="DA1490" s="3"/>
      <c r="DB1490" s="3"/>
      <c r="DC1490" s="3"/>
      <c r="DD1490" s="3"/>
      <c r="DE1490" s="3"/>
      <c r="DF1490" s="3"/>
      <c r="DG1490" s="3"/>
      <c r="DH1490" s="3"/>
    </row>
    <row r="1491">
      <c r="A1491" s="2"/>
      <c r="B1491" s="2"/>
      <c r="C1491" s="10" t="str">
        <f t="shared" si="26"/>
        <v>, </v>
      </c>
      <c r="D1491" s="4">
        <v>2072044.0</v>
      </c>
      <c r="E1491" s="9" t="s">
        <v>102</v>
      </c>
      <c r="F1491" s="51">
        <v>0.0625</v>
      </c>
      <c r="G1491" s="2" t="s">
        <v>21</v>
      </c>
      <c r="H1491" s="2"/>
      <c r="I1491" s="2"/>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c r="CO1491" s="3"/>
      <c r="CP1491" s="3"/>
      <c r="CQ1491" s="3"/>
      <c r="CR1491" s="3"/>
      <c r="CS1491" s="3"/>
      <c r="CT1491" s="3"/>
      <c r="CU1491" s="3"/>
      <c r="CV1491" s="3"/>
      <c r="CW1491" s="3"/>
      <c r="CX1491" s="3"/>
      <c r="CY1491" s="3"/>
      <c r="CZ1491" s="3"/>
      <c r="DA1491" s="3"/>
      <c r="DB1491" s="3"/>
      <c r="DC1491" s="3"/>
      <c r="DD1491" s="3"/>
      <c r="DE1491" s="3"/>
      <c r="DF1491" s="3"/>
      <c r="DG1491" s="3"/>
      <c r="DH1491" s="3"/>
    </row>
    <row r="1492">
      <c r="A1492" s="2"/>
      <c r="B1492" s="2"/>
      <c r="C1492" s="10" t="str">
        <f t="shared" si="26"/>
        <v>, </v>
      </c>
      <c r="D1492" s="4">
        <v>2503670.0</v>
      </c>
      <c r="E1492" s="9" t="s">
        <v>20</v>
      </c>
      <c r="F1492" s="51">
        <v>0.1275</v>
      </c>
      <c r="G1492" s="2" t="s">
        <v>21</v>
      </c>
      <c r="H1492" s="2"/>
      <c r="I1492" s="2"/>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c r="CO1492" s="3"/>
      <c r="CP1492" s="3"/>
      <c r="CQ1492" s="3"/>
      <c r="CR1492" s="3"/>
      <c r="CS1492" s="3"/>
      <c r="CT1492" s="3"/>
      <c r="CU1492" s="3"/>
      <c r="CV1492" s="3"/>
      <c r="CW1492" s="3"/>
      <c r="CX1492" s="3"/>
      <c r="CY1492" s="3"/>
      <c r="CZ1492" s="3"/>
      <c r="DA1492" s="3"/>
      <c r="DB1492" s="3"/>
      <c r="DC1492" s="3"/>
      <c r="DD1492" s="3"/>
      <c r="DE1492" s="3"/>
      <c r="DF1492" s="3"/>
      <c r="DG1492" s="3"/>
      <c r="DH1492" s="3"/>
    </row>
    <row r="1493">
      <c r="A1493" s="6" t="s">
        <v>644</v>
      </c>
      <c r="B1493" s="9" t="s">
        <v>629</v>
      </c>
      <c r="C1493" s="10" t="str">
        <f t="shared" si="26"/>
        <v>Scrambled Eggs With Mushrooms , V1S- 1 egg</v>
      </c>
      <c r="D1493" s="4">
        <v>748967.0</v>
      </c>
      <c r="E1493" s="9" t="s">
        <v>458</v>
      </c>
      <c r="F1493" s="5">
        <v>1.0</v>
      </c>
      <c r="G1493" s="2" t="s">
        <v>60</v>
      </c>
      <c r="H1493" s="2"/>
      <c r="I1493" s="48" t="s">
        <v>645</v>
      </c>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c r="CO1493" s="3"/>
      <c r="CP1493" s="3"/>
      <c r="CQ1493" s="3"/>
      <c r="CR1493" s="3"/>
      <c r="CS1493" s="3"/>
      <c r="CT1493" s="3"/>
      <c r="CU1493" s="3"/>
      <c r="CV1493" s="3"/>
      <c r="CW1493" s="3"/>
      <c r="CX1493" s="3"/>
      <c r="CY1493" s="3"/>
      <c r="CZ1493" s="3"/>
      <c r="DA1493" s="3"/>
      <c r="DB1493" s="3"/>
      <c r="DC1493" s="3"/>
      <c r="DD1493" s="3"/>
      <c r="DE1493" s="3"/>
      <c r="DF1493" s="3"/>
      <c r="DG1493" s="3"/>
      <c r="DH1493" s="3"/>
    </row>
    <row r="1494">
      <c r="A1494" s="2"/>
      <c r="B1494" s="2"/>
      <c r="C1494" s="10" t="str">
        <f t="shared" si="26"/>
        <v>, </v>
      </c>
      <c r="D1494" s="4">
        <v>2057486.0</v>
      </c>
      <c r="E1494" s="9" t="s">
        <v>48</v>
      </c>
      <c r="F1494" s="5">
        <v>1.0</v>
      </c>
      <c r="G1494" s="2" t="s">
        <v>21</v>
      </c>
      <c r="H1494" s="2"/>
      <c r="I1494" s="2"/>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c r="CO1494" s="3"/>
      <c r="CP1494" s="3"/>
      <c r="CQ1494" s="3"/>
      <c r="CR1494" s="3"/>
      <c r="CS1494" s="3"/>
      <c r="CT1494" s="3"/>
      <c r="CU1494" s="3"/>
      <c r="CV1494" s="3"/>
      <c r="CW1494" s="3"/>
      <c r="CX1494" s="3"/>
      <c r="CY1494" s="3"/>
      <c r="CZ1494" s="3"/>
      <c r="DA1494" s="3"/>
      <c r="DB1494" s="3"/>
      <c r="DC1494" s="3"/>
      <c r="DD1494" s="3"/>
      <c r="DE1494" s="3"/>
      <c r="DF1494" s="3"/>
      <c r="DG1494" s="3"/>
      <c r="DH1494" s="3"/>
    </row>
    <row r="1495">
      <c r="A1495" s="2"/>
      <c r="B1495" s="2"/>
      <c r="C1495" s="10" t="str">
        <f t="shared" si="26"/>
        <v>, </v>
      </c>
      <c r="D1495" s="4">
        <v>2346283.0</v>
      </c>
      <c r="E1495" s="9" t="s">
        <v>112</v>
      </c>
      <c r="F1495" s="5">
        <v>1.0</v>
      </c>
      <c r="G1495" s="2" t="s">
        <v>15</v>
      </c>
      <c r="H1495" s="2"/>
      <c r="I1495" s="2"/>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c r="CO1495" s="3"/>
      <c r="CP1495" s="3"/>
      <c r="CQ1495" s="3"/>
      <c r="CR1495" s="3"/>
      <c r="CS1495" s="3"/>
      <c r="CT1495" s="3"/>
      <c r="CU1495" s="3"/>
      <c r="CV1495" s="3"/>
      <c r="CW1495" s="3"/>
      <c r="CX1495" s="3"/>
      <c r="CY1495" s="3"/>
      <c r="CZ1495" s="3"/>
      <c r="DA1495" s="3"/>
      <c r="DB1495" s="3"/>
      <c r="DC1495" s="3"/>
      <c r="DD1495" s="3"/>
      <c r="DE1495" s="3"/>
      <c r="DF1495" s="3"/>
      <c r="DG1495" s="3"/>
      <c r="DH1495" s="3"/>
    </row>
    <row r="1496">
      <c r="A1496" s="2"/>
      <c r="B1496" s="2"/>
      <c r="C1496" s="10" t="str">
        <f t="shared" si="26"/>
        <v>, </v>
      </c>
      <c r="D1496" s="4">
        <v>746775.0</v>
      </c>
      <c r="E1496" s="9" t="s">
        <v>45</v>
      </c>
      <c r="F1496" s="51">
        <v>0.0625</v>
      </c>
      <c r="G1496" s="2" t="s">
        <v>21</v>
      </c>
      <c r="H1496" s="2"/>
      <c r="I1496" s="2"/>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c r="CO1496" s="3"/>
      <c r="CP1496" s="3"/>
      <c r="CQ1496" s="3"/>
      <c r="CR1496" s="3"/>
      <c r="CS1496" s="3"/>
      <c r="CT1496" s="3"/>
      <c r="CU1496" s="3"/>
      <c r="CV1496" s="3"/>
      <c r="CW1496" s="3"/>
      <c r="CX1496" s="3"/>
      <c r="CY1496" s="3"/>
      <c r="CZ1496" s="3"/>
      <c r="DA1496" s="3"/>
      <c r="DB1496" s="3"/>
      <c r="DC1496" s="3"/>
      <c r="DD1496" s="3"/>
      <c r="DE1496" s="3"/>
      <c r="DF1496" s="3"/>
      <c r="DG1496" s="3"/>
      <c r="DH1496" s="3"/>
    </row>
    <row r="1497">
      <c r="A1497" s="2"/>
      <c r="B1497" s="2"/>
      <c r="C1497" s="10" t="str">
        <f t="shared" si="26"/>
        <v>, </v>
      </c>
      <c r="D1497" s="4">
        <v>2072044.0</v>
      </c>
      <c r="E1497" s="9" t="s">
        <v>102</v>
      </c>
      <c r="F1497" s="51">
        <v>0.0625</v>
      </c>
      <c r="G1497" s="2" t="s">
        <v>21</v>
      </c>
      <c r="H1497" s="2"/>
      <c r="I1497" s="2"/>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c r="CO1497" s="3"/>
      <c r="CP1497" s="3"/>
      <c r="CQ1497" s="3"/>
      <c r="CR1497" s="3"/>
      <c r="CS1497" s="3"/>
      <c r="CT1497" s="3"/>
      <c r="CU1497" s="3"/>
      <c r="CV1497" s="3"/>
      <c r="CW1497" s="3"/>
      <c r="CX1497" s="3"/>
      <c r="CY1497" s="3"/>
      <c r="CZ1497" s="3"/>
      <c r="DA1497" s="3"/>
      <c r="DB1497" s="3"/>
      <c r="DC1497" s="3"/>
      <c r="DD1497" s="3"/>
      <c r="DE1497" s="3"/>
      <c r="DF1497" s="3"/>
      <c r="DG1497" s="3"/>
      <c r="DH1497" s="3"/>
    </row>
    <row r="1498">
      <c r="A1498" s="2"/>
      <c r="B1498" s="2"/>
      <c r="C1498" s="10" t="str">
        <f t="shared" si="26"/>
        <v>, </v>
      </c>
      <c r="D1498" s="4">
        <v>1999629.0</v>
      </c>
      <c r="E1498" s="9" t="s">
        <v>30</v>
      </c>
      <c r="F1498" s="5">
        <v>2.0</v>
      </c>
      <c r="G1498" s="2" t="s">
        <v>15</v>
      </c>
      <c r="H1498" s="2" t="s">
        <v>39</v>
      </c>
      <c r="I1498" s="2"/>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c r="CO1498" s="3"/>
      <c r="CP1498" s="3"/>
      <c r="CQ1498" s="3"/>
      <c r="CR1498" s="3"/>
      <c r="CS1498" s="3"/>
      <c r="CT1498" s="3"/>
      <c r="CU1498" s="3"/>
      <c r="CV1498" s="3"/>
      <c r="CW1498" s="3"/>
      <c r="CX1498" s="3"/>
      <c r="CY1498" s="3"/>
      <c r="CZ1498" s="3"/>
      <c r="DA1498" s="3"/>
      <c r="DB1498" s="3"/>
      <c r="DC1498" s="3"/>
      <c r="DD1498" s="3"/>
      <c r="DE1498" s="3"/>
      <c r="DF1498" s="3"/>
      <c r="DG1498" s="3"/>
      <c r="DH1498" s="3"/>
    </row>
    <row r="1499">
      <c r="A1499" s="2"/>
      <c r="B1499" s="2"/>
      <c r="C1499" s="10" t="str">
        <f t="shared" si="26"/>
        <v>, </v>
      </c>
      <c r="D1499" s="11">
        <v>2071610.0</v>
      </c>
      <c r="E1499" s="16" t="s">
        <v>258</v>
      </c>
      <c r="F1499" s="2">
        <v>0.33</v>
      </c>
      <c r="G1499" s="2" t="s">
        <v>17</v>
      </c>
      <c r="H1499" s="2"/>
      <c r="I1499" s="2"/>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c r="CO1499" s="3"/>
      <c r="CP1499" s="3"/>
      <c r="CQ1499" s="3"/>
      <c r="CR1499" s="3"/>
      <c r="CS1499" s="3"/>
      <c r="CT1499" s="3"/>
      <c r="CU1499" s="3"/>
      <c r="CV1499" s="3"/>
      <c r="CW1499" s="3"/>
      <c r="CX1499" s="3"/>
      <c r="CY1499" s="3"/>
      <c r="CZ1499" s="3"/>
      <c r="DA1499" s="3"/>
      <c r="DB1499" s="3"/>
      <c r="DC1499" s="3"/>
      <c r="DD1499" s="3"/>
      <c r="DE1499" s="3"/>
      <c r="DF1499" s="3"/>
      <c r="DG1499" s="3"/>
      <c r="DH1499" s="3"/>
    </row>
    <row r="1500">
      <c r="A1500" s="6" t="s">
        <v>644</v>
      </c>
      <c r="B1500" s="9" t="s">
        <v>631</v>
      </c>
      <c r="C1500" s="10" t="str">
        <f t="shared" si="26"/>
        <v>Scrambled Eggs With Mushrooms , V1M- 2 eggs</v>
      </c>
      <c r="D1500" s="4">
        <v>748967.0</v>
      </c>
      <c r="E1500" s="9" t="s">
        <v>458</v>
      </c>
      <c r="F1500" s="5">
        <v>2.0</v>
      </c>
      <c r="G1500" s="2" t="s">
        <v>60</v>
      </c>
      <c r="H1500" s="2"/>
      <c r="I1500" s="48" t="s">
        <v>645</v>
      </c>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c r="CO1500" s="3"/>
      <c r="CP1500" s="3"/>
      <c r="CQ1500" s="3"/>
      <c r="CR1500" s="3"/>
      <c r="CS1500" s="3"/>
      <c r="CT1500" s="3"/>
      <c r="CU1500" s="3"/>
      <c r="CV1500" s="3"/>
      <c r="CW1500" s="3"/>
      <c r="CX1500" s="3"/>
      <c r="CY1500" s="3"/>
      <c r="CZ1500" s="3"/>
      <c r="DA1500" s="3"/>
      <c r="DB1500" s="3"/>
      <c r="DC1500" s="3"/>
      <c r="DD1500" s="3"/>
      <c r="DE1500" s="3"/>
      <c r="DF1500" s="3"/>
      <c r="DG1500" s="3"/>
      <c r="DH1500" s="3"/>
    </row>
    <row r="1501">
      <c r="A1501" s="2"/>
      <c r="B1501" s="2"/>
      <c r="C1501" s="10" t="str">
        <f t="shared" si="26"/>
        <v>, </v>
      </c>
      <c r="D1501" s="4">
        <v>2057486.0</v>
      </c>
      <c r="E1501" s="9" t="s">
        <v>48</v>
      </c>
      <c r="F1501" s="5">
        <v>1.0</v>
      </c>
      <c r="G1501" s="2" t="s">
        <v>21</v>
      </c>
      <c r="H1501" s="2"/>
      <c r="I1501" s="2"/>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c r="CO1501" s="3"/>
      <c r="CP1501" s="3"/>
      <c r="CQ1501" s="3"/>
      <c r="CR1501" s="3"/>
      <c r="CS1501" s="3"/>
      <c r="CT1501" s="3"/>
      <c r="CU1501" s="3"/>
      <c r="CV1501" s="3"/>
      <c r="CW1501" s="3"/>
      <c r="CX1501" s="3"/>
      <c r="CY1501" s="3"/>
      <c r="CZ1501" s="3"/>
      <c r="DA1501" s="3"/>
      <c r="DB1501" s="3"/>
      <c r="DC1501" s="3"/>
      <c r="DD1501" s="3"/>
      <c r="DE1501" s="3"/>
      <c r="DF1501" s="3"/>
      <c r="DG1501" s="3"/>
      <c r="DH1501" s="3"/>
    </row>
    <row r="1502">
      <c r="A1502" s="2"/>
      <c r="B1502" s="2"/>
      <c r="C1502" s="10" t="str">
        <f t="shared" si="26"/>
        <v>, </v>
      </c>
      <c r="D1502" s="4">
        <v>2346283.0</v>
      </c>
      <c r="E1502" s="9" t="s">
        <v>112</v>
      </c>
      <c r="F1502" s="5">
        <v>2.0</v>
      </c>
      <c r="G1502" s="2" t="s">
        <v>15</v>
      </c>
      <c r="H1502" s="2"/>
      <c r="I1502" s="2"/>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c r="CO1502" s="3"/>
      <c r="CP1502" s="3"/>
      <c r="CQ1502" s="3"/>
      <c r="CR1502" s="3"/>
      <c r="CS1502" s="3"/>
      <c r="CT1502" s="3"/>
      <c r="CU1502" s="3"/>
      <c r="CV1502" s="3"/>
      <c r="CW1502" s="3"/>
      <c r="CX1502" s="3"/>
      <c r="CY1502" s="3"/>
      <c r="CZ1502" s="3"/>
      <c r="DA1502" s="3"/>
      <c r="DB1502" s="3"/>
      <c r="DC1502" s="3"/>
      <c r="DD1502" s="3"/>
      <c r="DE1502" s="3"/>
      <c r="DF1502" s="3"/>
      <c r="DG1502" s="3"/>
      <c r="DH1502" s="3"/>
    </row>
    <row r="1503">
      <c r="A1503" s="2"/>
      <c r="B1503" s="2"/>
      <c r="C1503" s="10" t="str">
        <f t="shared" si="26"/>
        <v>, </v>
      </c>
      <c r="D1503" s="4">
        <v>746775.0</v>
      </c>
      <c r="E1503" s="9" t="s">
        <v>45</v>
      </c>
      <c r="F1503" s="51">
        <v>0.1275</v>
      </c>
      <c r="G1503" s="2" t="s">
        <v>21</v>
      </c>
      <c r="H1503" s="2"/>
      <c r="I1503" s="2"/>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c r="CO1503" s="3"/>
      <c r="CP1503" s="3"/>
      <c r="CQ1503" s="3"/>
      <c r="CR1503" s="3"/>
      <c r="CS1503" s="3"/>
      <c r="CT1503" s="3"/>
      <c r="CU1503" s="3"/>
      <c r="CV1503" s="3"/>
      <c r="CW1503" s="3"/>
      <c r="CX1503" s="3"/>
      <c r="CY1503" s="3"/>
      <c r="CZ1503" s="3"/>
      <c r="DA1503" s="3"/>
      <c r="DB1503" s="3"/>
      <c r="DC1503" s="3"/>
      <c r="DD1503" s="3"/>
      <c r="DE1503" s="3"/>
      <c r="DF1503" s="3"/>
      <c r="DG1503" s="3"/>
      <c r="DH1503" s="3"/>
    </row>
    <row r="1504">
      <c r="A1504" s="2"/>
      <c r="B1504" s="2"/>
      <c r="C1504" s="10" t="str">
        <f t="shared" si="26"/>
        <v>, </v>
      </c>
      <c r="D1504" s="4">
        <v>2072044.0</v>
      </c>
      <c r="E1504" s="9" t="s">
        <v>102</v>
      </c>
      <c r="F1504" s="51">
        <v>0.1275</v>
      </c>
      <c r="G1504" s="2" t="s">
        <v>21</v>
      </c>
      <c r="H1504" s="2"/>
      <c r="I1504" s="2"/>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c r="CO1504" s="3"/>
      <c r="CP1504" s="3"/>
      <c r="CQ1504" s="3"/>
      <c r="CR1504" s="3"/>
      <c r="CS1504" s="3"/>
      <c r="CT1504" s="3"/>
      <c r="CU1504" s="3"/>
      <c r="CV1504" s="3"/>
      <c r="CW1504" s="3"/>
      <c r="CX1504" s="3"/>
      <c r="CY1504" s="3"/>
      <c r="CZ1504" s="3"/>
      <c r="DA1504" s="3"/>
      <c r="DB1504" s="3"/>
      <c r="DC1504" s="3"/>
      <c r="DD1504" s="3"/>
      <c r="DE1504" s="3"/>
      <c r="DF1504" s="3"/>
      <c r="DG1504" s="3"/>
      <c r="DH1504" s="3"/>
    </row>
    <row r="1505">
      <c r="A1505" s="2"/>
      <c r="B1505" s="2"/>
      <c r="C1505" s="10" t="str">
        <f t="shared" si="26"/>
        <v>, </v>
      </c>
      <c r="D1505" s="4">
        <v>1999629.0</v>
      </c>
      <c r="E1505" s="9" t="s">
        <v>30</v>
      </c>
      <c r="F1505" s="5">
        <v>4.0</v>
      </c>
      <c r="G1505" s="2" t="s">
        <v>15</v>
      </c>
      <c r="H1505" s="2" t="s">
        <v>39</v>
      </c>
      <c r="I1505" s="2"/>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c r="CO1505" s="3"/>
      <c r="CP1505" s="3"/>
      <c r="CQ1505" s="3"/>
      <c r="CR1505" s="3"/>
      <c r="CS1505" s="3"/>
      <c r="CT1505" s="3"/>
      <c r="CU1505" s="3"/>
      <c r="CV1505" s="3"/>
      <c r="CW1505" s="3"/>
      <c r="CX1505" s="3"/>
      <c r="CY1505" s="3"/>
      <c r="CZ1505" s="3"/>
      <c r="DA1505" s="3"/>
      <c r="DB1505" s="3"/>
      <c r="DC1505" s="3"/>
      <c r="DD1505" s="3"/>
      <c r="DE1505" s="3"/>
      <c r="DF1505" s="3"/>
      <c r="DG1505" s="3"/>
      <c r="DH1505" s="3"/>
    </row>
    <row r="1506">
      <c r="A1506" s="2"/>
      <c r="B1506" s="2"/>
      <c r="C1506" s="10" t="str">
        <f t="shared" si="26"/>
        <v>, </v>
      </c>
      <c r="D1506" s="11">
        <v>2071610.0</v>
      </c>
      <c r="E1506" s="16" t="s">
        <v>258</v>
      </c>
      <c r="F1506" s="2">
        <v>0.33</v>
      </c>
      <c r="G1506" s="2" t="s">
        <v>17</v>
      </c>
      <c r="H1506" s="2"/>
      <c r="I1506" s="2"/>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c r="CO1506" s="3"/>
      <c r="CP1506" s="3"/>
      <c r="CQ1506" s="3"/>
      <c r="CR1506" s="3"/>
      <c r="CS1506" s="3"/>
      <c r="CT1506" s="3"/>
      <c r="CU1506" s="3"/>
      <c r="CV1506" s="3"/>
      <c r="CW1506" s="3"/>
      <c r="CX1506" s="3"/>
      <c r="CY1506" s="3"/>
      <c r="CZ1506" s="3"/>
      <c r="DA1506" s="3"/>
      <c r="DB1506" s="3"/>
      <c r="DC1506" s="3"/>
      <c r="DD1506" s="3"/>
      <c r="DE1506" s="3"/>
      <c r="DF1506" s="3"/>
      <c r="DG1506" s="3"/>
      <c r="DH1506" s="3"/>
    </row>
    <row r="1507">
      <c r="A1507" s="6" t="s">
        <v>646</v>
      </c>
      <c r="B1507" s="9" t="s">
        <v>634</v>
      </c>
      <c r="C1507" s="10" t="str">
        <f t="shared" si="26"/>
        <v>Scrambled Egg Whites with Mushrooms , V9S- 1/3 cup egg whites</v>
      </c>
      <c r="D1507" s="4">
        <v>2488435.0</v>
      </c>
      <c r="E1507" s="9" t="s">
        <v>19</v>
      </c>
      <c r="F1507" s="2">
        <v>0.33</v>
      </c>
      <c r="G1507" s="2" t="s">
        <v>17</v>
      </c>
      <c r="H1507" s="2"/>
      <c r="I1507" s="48" t="s">
        <v>647</v>
      </c>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c r="CO1507" s="3"/>
      <c r="CP1507" s="3"/>
      <c r="CQ1507" s="3"/>
      <c r="CR1507" s="3"/>
      <c r="CS1507" s="3"/>
      <c r="CT1507" s="3"/>
      <c r="CU1507" s="3"/>
      <c r="CV1507" s="3"/>
      <c r="CW1507" s="3"/>
      <c r="CX1507" s="3"/>
      <c r="CY1507" s="3"/>
      <c r="CZ1507" s="3"/>
      <c r="DA1507" s="3"/>
      <c r="DB1507" s="3"/>
      <c r="DC1507" s="3"/>
      <c r="DD1507" s="3"/>
      <c r="DE1507" s="3"/>
      <c r="DF1507" s="3"/>
      <c r="DG1507" s="3"/>
      <c r="DH1507" s="3"/>
    </row>
    <row r="1508">
      <c r="A1508" s="2"/>
      <c r="B1508" s="2"/>
      <c r="C1508" s="10" t="str">
        <f t="shared" si="26"/>
        <v>, </v>
      </c>
      <c r="D1508" s="4">
        <v>2057486.0</v>
      </c>
      <c r="E1508" s="9" t="s">
        <v>48</v>
      </c>
      <c r="F1508" s="5">
        <v>1.0</v>
      </c>
      <c r="G1508" s="2" t="s">
        <v>21</v>
      </c>
      <c r="H1508" s="2"/>
      <c r="I1508" s="2"/>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c r="CO1508" s="3"/>
      <c r="CP1508" s="3"/>
      <c r="CQ1508" s="3"/>
      <c r="CR1508" s="3"/>
      <c r="CS1508" s="3"/>
      <c r="CT1508" s="3"/>
      <c r="CU1508" s="3"/>
      <c r="CV1508" s="3"/>
      <c r="CW1508" s="3"/>
      <c r="CX1508" s="3"/>
      <c r="CY1508" s="3"/>
      <c r="CZ1508" s="3"/>
      <c r="DA1508" s="3"/>
      <c r="DB1508" s="3"/>
      <c r="DC1508" s="3"/>
      <c r="DD1508" s="3"/>
      <c r="DE1508" s="3"/>
      <c r="DF1508" s="3"/>
      <c r="DG1508" s="3"/>
      <c r="DH1508" s="3"/>
    </row>
    <row r="1509">
      <c r="A1509" s="2"/>
      <c r="B1509" s="2"/>
      <c r="C1509" s="10" t="str">
        <f t="shared" si="26"/>
        <v>, </v>
      </c>
      <c r="D1509" s="4">
        <v>746775.0</v>
      </c>
      <c r="E1509" s="9" t="s">
        <v>45</v>
      </c>
      <c r="F1509" s="51">
        <v>0.1275</v>
      </c>
      <c r="G1509" s="2" t="s">
        <v>21</v>
      </c>
      <c r="H1509" s="2"/>
      <c r="I1509" s="2"/>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c r="CO1509" s="3"/>
      <c r="CP1509" s="3"/>
      <c r="CQ1509" s="3"/>
      <c r="CR1509" s="3"/>
      <c r="CS1509" s="3"/>
      <c r="CT1509" s="3"/>
      <c r="CU1509" s="3"/>
      <c r="CV1509" s="3"/>
      <c r="CW1509" s="3"/>
      <c r="CX1509" s="3"/>
      <c r="CY1509" s="3"/>
      <c r="CZ1509" s="3"/>
      <c r="DA1509" s="3"/>
      <c r="DB1509" s="3"/>
      <c r="DC1509" s="3"/>
      <c r="DD1509" s="3"/>
      <c r="DE1509" s="3"/>
      <c r="DF1509" s="3"/>
      <c r="DG1509" s="3"/>
      <c r="DH1509" s="3"/>
    </row>
    <row r="1510">
      <c r="A1510" s="2"/>
      <c r="B1510" s="2"/>
      <c r="C1510" s="10" t="str">
        <f t="shared" si="26"/>
        <v>, </v>
      </c>
      <c r="D1510" s="4">
        <v>2072044.0</v>
      </c>
      <c r="E1510" s="9" t="s">
        <v>102</v>
      </c>
      <c r="F1510" s="51">
        <v>0.1275</v>
      </c>
      <c r="G1510" s="2" t="s">
        <v>21</v>
      </c>
      <c r="H1510" s="2"/>
      <c r="I1510" s="2"/>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c r="CO1510" s="3"/>
      <c r="CP1510" s="3"/>
      <c r="CQ1510" s="3"/>
      <c r="CR1510" s="3"/>
      <c r="CS1510" s="3"/>
      <c r="CT1510" s="3"/>
      <c r="CU1510" s="3"/>
      <c r="CV1510" s="3"/>
      <c r="CW1510" s="3"/>
      <c r="CX1510" s="3"/>
      <c r="CY1510" s="3"/>
      <c r="CZ1510" s="3"/>
      <c r="DA1510" s="3"/>
      <c r="DB1510" s="3"/>
      <c r="DC1510" s="3"/>
      <c r="DD1510" s="3"/>
      <c r="DE1510" s="3"/>
      <c r="DF1510" s="3"/>
      <c r="DG1510" s="3"/>
      <c r="DH1510" s="3"/>
    </row>
    <row r="1511">
      <c r="A1511" s="2"/>
      <c r="B1511" s="2"/>
      <c r="C1511" s="10" t="str">
        <f t="shared" si="26"/>
        <v>, </v>
      </c>
      <c r="D1511" s="4">
        <v>1999629.0</v>
      </c>
      <c r="E1511" s="9" t="s">
        <v>30</v>
      </c>
      <c r="F1511" s="5">
        <v>2.0</v>
      </c>
      <c r="G1511" s="2" t="s">
        <v>15</v>
      </c>
      <c r="H1511" s="2" t="s">
        <v>39</v>
      </c>
      <c r="I1511" s="2"/>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c r="CO1511" s="3"/>
      <c r="CP1511" s="3"/>
      <c r="CQ1511" s="3"/>
      <c r="CR1511" s="3"/>
      <c r="CS1511" s="3"/>
      <c r="CT1511" s="3"/>
      <c r="CU1511" s="3"/>
      <c r="CV1511" s="3"/>
      <c r="CW1511" s="3"/>
      <c r="CX1511" s="3"/>
      <c r="CY1511" s="3"/>
      <c r="CZ1511" s="3"/>
      <c r="DA1511" s="3"/>
      <c r="DB1511" s="3"/>
      <c r="DC1511" s="3"/>
      <c r="DD1511" s="3"/>
      <c r="DE1511" s="3"/>
      <c r="DF1511" s="3"/>
      <c r="DG1511" s="3"/>
      <c r="DH1511" s="3"/>
    </row>
    <row r="1512">
      <c r="A1512" s="2"/>
      <c r="B1512" s="2"/>
      <c r="C1512" s="10" t="str">
        <f t="shared" si="26"/>
        <v>, </v>
      </c>
      <c r="D1512" s="11">
        <v>2071610.0</v>
      </c>
      <c r="E1512" s="16" t="s">
        <v>258</v>
      </c>
      <c r="F1512" s="2">
        <v>0.33</v>
      </c>
      <c r="G1512" s="2" t="s">
        <v>17</v>
      </c>
      <c r="H1512" s="2"/>
      <c r="I1512" s="2"/>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c r="CO1512" s="3"/>
      <c r="CP1512" s="3"/>
      <c r="CQ1512" s="3"/>
      <c r="CR1512" s="3"/>
      <c r="CS1512" s="3"/>
      <c r="CT1512" s="3"/>
      <c r="CU1512" s="3"/>
      <c r="CV1512" s="3"/>
      <c r="CW1512" s="3"/>
      <c r="CX1512" s="3"/>
      <c r="CY1512" s="3"/>
      <c r="CZ1512" s="3"/>
      <c r="DA1512" s="3"/>
      <c r="DB1512" s="3"/>
      <c r="DC1512" s="3"/>
      <c r="DD1512" s="3"/>
      <c r="DE1512" s="3"/>
      <c r="DF1512" s="3"/>
      <c r="DG1512" s="3"/>
      <c r="DH1512" s="3"/>
    </row>
    <row r="1513">
      <c r="A1513" s="6" t="s">
        <v>646</v>
      </c>
      <c r="B1513" s="9" t="s">
        <v>648</v>
      </c>
      <c r="C1513" s="10" t="str">
        <f t="shared" si="26"/>
        <v>Scrambled Egg Whites with Mushrooms , V9L- 1/2 cup egg whites</v>
      </c>
      <c r="D1513" s="4">
        <v>2488435.0</v>
      </c>
      <c r="E1513" s="9" t="s">
        <v>19</v>
      </c>
      <c r="F1513" s="5">
        <v>0.5</v>
      </c>
      <c r="G1513" s="2" t="s">
        <v>17</v>
      </c>
      <c r="H1513" s="2"/>
      <c r="I1513" s="48" t="s">
        <v>649</v>
      </c>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c r="CO1513" s="3"/>
      <c r="CP1513" s="3"/>
      <c r="CQ1513" s="3"/>
      <c r="CR1513" s="3"/>
      <c r="CS1513" s="3"/>
      <c r="CT1513" s="3"/>
      <c r="CU1513" s="3"/>
      <c r="CV1513" s="3"/>
      <c r="CW1513" s="3"/>
      <c r="CX1513" s="3"/>
      <c r="CY1513" s="3"/>
      <c r="CZ1513" s="3"/>
      <c r="DA1513" s="3"/>
      <c r="DB1513" s="3"/>
      <c r="DC1513" s="3"/>
      <c r="DD1513" s="3"/>
      <c r="DE1513" s="3"/>
      <c r="DF1513" s="3"/>
      <c r="DG1513" s="3"/>
      <c r="DH1513" s="3"/>
    </row>
    <row r="1514">
      <c r="A1514" s="2"/>
      <c r="B1514" s="2"/>
      <c r="C1514" s="10" t="str">
        <f t="shared" si="26"/>
        <v>, </v>
      </c>
      <c r="D1514" s="4">
        <v>2057486.0</v>
      </c>
      <c r="E1514" s="9" t="s">
        <v>48</v>
      </c>
      <c r="F1514" s="5">
        <v>1.0</v>
      </c>
      <c r="G1514" s="2" t="s">
        <v>21</v>
      </c>
      <c r="H1514" s="2"/>
      <c r="I1514" s="2"/>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c r="CO1514" s="3"/>
      <c r="CP1514" s="3"/>
      <c r="CQ1514" s="3"/>
      <c r="CR1514" s="3"/>
      <c r="CS1514" s="3"/>
      <c r="CT1514" s="3"/>
      <c r="CU1514" s="3"/>
      <c r="CV1514" s="3"/>
      <c r="CW1514" s="3"/>
      <c r="CX1514" s="3"/>
      <c r="CY1514" s="3"/>
      <c r="CZ1514" s="3"/>
      <c r="DA1514" s="3"/>
      <c r="DB1514" s="3"/>
      <c r="DC1514" s="3"/>
      <c r="DD1514" s="3"/>
      <c r="DE1514" s="3"/>
      <c r="DF1514" s="3"/>
      <c r="DG1514" s="3"/>
      <c r="DH1514" s="3"/>
    </row>
    <row r="1515">
      <c r="A1515" s="2"/>
      <c r="B1515" s="2"/>
      <c r="C1515" s="10" t="str">
        <f t="shared" si="26"/>
        <v>, </v>
      </c>
      <c r="D1515" s="4">
        <v>746775.0</v>
      </c>
      <c r="E1515" s="9" t="s">
        <v>45</v>
      </c>
      <c r="F1515" s="51">
        <v>0.1275</v>
      </c>
      <c r="G1515" s="2" t="s">
        <v>21</v>
      </c>
      <c r="H1515" s="2"/>
      <c r="I1515" s="2"/>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c r="CO1515" s="3"/>
      <c r="CP1515" s="3"/>
      <c r="CQ1515" s="3"/>
      <c r="CR1515" s="3"/>
      <c r="CS1515" s="3"/>
      <c r="CT1515" s="3"/>
      <c r="CU1515" s="3"/>
      <c r="CV1515" s="3"/>
      <c r="CW1515" s="3"/>
      <c r="CX1515" s="3"/>
      <c r="CY1515" s="3"/>
      <c r="CZ1515" s="3"/>
      <c r="DA1515" s="3"/>
      <c r="DB1515" s="3"/>
      <c r="DC1515" s="3"/>
      <c r="DD1515" s="3"/>
      <c r="DE1515" s="3"/>
      <c r="DF1515" s="3"/>
      <c r="DG1515" s="3"/>
      <c r="DH1515" s="3"/>
    </row>
    <row r="1516">
      <c r="A1516" s="2"/>
      <c r="B1516" s="2"/>
      <c r="C1516" s="10" t="str">
        <f t="shared" si="26"/>
        <v>, </v>
      </c>
      <c r="D1516" s="4">
        <v>2072044.0</v>
      </c>
      <c r="E1516" s="9" t="s">
        <v>102</v>
      </c>
      <c r="F1516" s="51">
        <v>0.1275</v>
      </c>
      <c r="G1516" s="2" t="s">
        <v>21</v>
      </c>
      <c r="H1516" s="2"/>
      <c r="I1516" s="2"/>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c r="CO1516" s="3"/>
      <c r="CP1516" s="3"/>
      <c r="CQ1516" s="3"/>
      <c r="CR1516" s="3"/>
      <c r="CS1516" s="3"/>
      <c r="CT1516" s="3"/>
      <c r="CU1516" s="3"/>
      <c r="CV1516" s="3"/>
      <c r="CW1516" s="3"/>
      <c r="CX1516" s="3"/>
      <c r="CY1516" s="3"/>
      <c r="CZ1516" s="3"/>
      <c r="DA1516" s="3"/>
      <c r="DB1516" s="3"/>
      <c r="DC1516" s="3"/>
      <c r="DD1516" s="3"/>
      <c r="DE1516" s="3"/>
      <c r="DF1516" s="3"/>
      <c r="DG1516" s="3"/>
      <c r="DH1516" s="3"/>
    </row>
    <row r="1517">
      <c r="A1517" s="2"/>
      <c r="B1517" s="2"/>
      <c r="C1517" s="10" t="str">
        <f t="shared" si="26"/>
        <v>, </v>
      </c>
      <c r="D1517" s="4">
        <v>1999629.0</v>
      </c>
      <c r="E1517" s="9" t="s">
        <v>30</v>
      </c>
      <c r="F1517" s="5">
        <v>3.0</v>
      </c>
      <c r="G1517" s="2" t="s">
        <v>15</v>
      </c>
      <c r="H1517" s="2" t="s">
        <v>39</v>
      </c>
      <c r="I1517" s="2"/>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c r="CO1517" s="3"/>
      <c r="CP1517" s="3"/>
      <c r="CQ1517" s="3"/>
      <c r="CR1517" s="3"/>
      <c r="CS1517" s="3"/>
      <c r="CT1517" s="3"/>
      <c r="CU1517" s="3"/>
      <c r="CV1517" s="3"/>
      <c r="CW1517" s="3"/>
      <c r="CX1517" s="3"/>
      <c r="CY1517" s="3"/>
      <c r="CZ1517" s="3"/>
      <c r="DA1517" s="3"/>
      <c r="DB1517" s="3"/>
      <c r="DC1517" s="3"/>
      <c r="DD1517" s="3"/>
      <c r="DE1517" s="3"/>
      <c r="DF1517" s="3"/>
      <c r="DG1517" s="3"/>
      <c r="DH1517" s="3"/>
    </row>
    <row r="1518">
      <c r="A1518" s="2"/>
      <c r="B1518" s="2"/>
      <c r="C1518" s="10" t="str">
        <f t="shared" si="26"/>
        <v>, </v>
      </c>
      <c r="D1518" s="11">
        <v>2071610.0</v>
      </c>
      <c r="E1518" s="16" t="s">
        <v>258</v>
      </c>
      <c r="F1518" s="5">
        <v>0.5</v>
      </c>
      <c r="G1518" s="2" t="s">
        <v>17</v>
      </c>
      <c r="H1518" s="2"/>
      <c r="I1518" s="2"/>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c r="CO1518" s="3"/>
      <c r="CP1518" s="3"/>
      <c r="CQ1518" s="3"/>
      <c r="CR1518" s="3"/>
      <c r="CS1518" s="3"/>
      <c r="CT1518" s="3"/>
      <c r="CU1518" s="3"/>
      <c r="CV1518" s="3"/>
      <c r="CW1518" s="3"/>
      <c r="CX1518" s="3"/>
      <c r="CY1518" s="3"/>
      <c r="CZ1518" s="3"/>
      <c r="DA1518" s="3"/>
      <c r="DB1518" s="3"/>
      <c r="DC1518" s="3"/>
      <c r="DD1518" s="3"/>
      <c r="DE1518" s="3"/>
      <c r="DF1518" s="3"/>
      <c r="DG1518" s="3"/>
      <c r="DH1518" s="3"/>
    </row>
    <row r="1519">
      <c r="A1519" s="6" t="s">
        <v>650</v>
      </c>
      <c r="B1519" s="9" t="s">
        <v>651</v>
      </c>
      <c r="C1519" s="10" t="str">
        <f t="shared" si="26"/>
        <v>Plant-based Scrambled Eggs with Mushrooms , V5S- 1/3 cup plant-based egg (mung bean)</v>
      </c>
      <c r="D1519" s="41">
        <v>2396869.0</v>
      </c>
      <c r="E1519" s="9" t="s">
        <v>640</v>
      </c>
      <c r="F1519" s="2">
        <v>0.33</v>
      </c>
      <c r="G1519" s="2" t="s">
        <v>17</v>
      </c>
      <c r="H1519" s="2"/>
      <c r="I1519" s="48" t="s">
        <v>652</v>
      </c>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c r="CO1519" s="3"/>
      <c r="CP1519" s="3"/>
      <c r="CQ1519" s="3"/>
      <c r="CR1519" s="3"/>
      <c r="CS1519" s="3"/>
      <c r="CT1519" s="3"/>
      <c r="CU1519" s="3"/>
      <c r="CV1519" s="3"/>
      <c r="CW1519" s="3"/>
      <c r="CX1519" s="3"/>
      <c r="CY1519" s="3"/>
      <c r="CZ1519" s="3"/>
      <c r="DA1519" s="3"/>
      <c r="DB1519" s="3"/>
      <c r="DC1519" s="3"/>
      <c r="DD1519" s="3"/>
      <c r="DE1519" s="3"/>
      <c r="DF1519" s="3"/>
      <c r="DG1519" s="3"/>
      <c r="DH1519" s="3"/>
    </row>
    <row r="1520">
      <c r="A1520" s="2"/>
      <c r="B1520" s="2"/>
      <c r="C1520" s="10" t="str">
        <f t="shared" si="26"/>
        <v>, </v>
      </c>
      <c r="D1520" s="4">
        <v>2057486.0</v>
      </c>
      <c r="E1520" s="9" t="s">
        <v>48</v>
      </c>
      <c r="F1520" s="5">
        <v>1.0</v>
      </c>
      <c r="G1520" s="2" t="s">
        <v>21</v>
      </c>
      <c r="H1520" s="2"/>
      <c r="I1520" s="2"/>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c r="CO1520" s="3"/>
      <c r="CP1520" s="3"/>
      <c r="CQ1520" s="3"/>
      <c r="CR1520" s="3"/>
      <c r="CS1520" s="3"/>
      <c r="CT1520" s="3"/>
      <c r="CU1520" s="3"/>
      <c r="CV1520" s="3"/>
      <c r="CW1520" s="3"/>
      <c r="CX1520" s="3"/>
      <c r="CY1520" s="3"/>
      <c r="CZ1520" s="3"/>
      <c r="DA1520" s="3"/>
      <c r="DB1520" s="3"/>
      <c r="DC1520" s="3"/>
      <c r="DD1520" s="3"/>
      <c r="DE1520" s="3"/>
      <c r="DF1520" s="3"/>
      <c r="DG1520" s="3"/>
      <c r="DH1520" s="3"/>
    </row>
    <row r="1521">
      <c r="A1521" s="2"/>
      <c r="B1521" s="2"/>
      <c r="C1521" s="10" t="str">
        <f t="shared" si="26"/>
        <v>, </v>
      </c>
      <c r="D1521" s="4">
        <v>2072044.0</v>
      </c>
      <c r="E1521" s="9" t="s">
        <v>102</v>
      </c>
      <c r="F1521" s="51">
        <v>0.1275</v>
      </c>
      <c r="G1521" s="2" t="s">
        <v>21</v>
      </c>
      <c r="H1521" s="2"/>
      <c r="I1521" s="2"/>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c r="CO1521" s="3"/>
      <c r="CP1521" s="3"/>
      <c r="CQ1521" s="3"/>
      <c r="CR1521" s="3"/>
      <c r="CS1521" s="3"/>
      <c r="CT1521" s="3"/>
      <c r="CU1521" s="3"/>
      <c r="CV1521" s="3"/>
      <c r="CW1521" s="3"/>
      <c r="CX1521" s="3"/>
      <c r="CY1521" s="3"/>
      <c r="CZ1521" s="3"/>
      <c r="DA1521" s="3"/>
      <c r="DB1521" s="3"/>
      <c r="DC1521" s="3"/>
      <c r="DD1521" s="3"/>
      <c r="DE1521" s="3"/>
      <c r="DF1521" s="3"/>
      <c r="DG1521" s="3"/>
      <c r="DH1521" s="3"/>
    </row>
    <row r="1522">
      <c r="A1522" s="2"/>
      <c r="B1522" s="2"/>
      <c r="C1522" s="10" t="str">
        <f t="shared" si="26"/>
        <v>, </v>
      </c>
      <c r="D1522" s="4">
        <v>1999629.0</v>
      </c>
      <c r="E1522" s="9" t="s">
        <v>30</v>
      </c>
      <c r="F1522" s="5">
        <v>2.0</v>
      </c>
      <c r="G1522" s="2" t="s">
        <v>15</v>
      </c>
      <c r="H1522" s="2" t="s">
        <v>39</v>
      </c>
      <c r="I1522" s="2"/>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c r="CO1522" s="3"/>
      <c r="CP1522" s="3"/>
      <c r="CQ1522" s="3"/>
      <c r="CR1522" s="3"/>
      <c r="CS1522" s="3"/>
      <c r="CT1522" s="3"/>
      <c r="CU1522" s="3"/>
      <c r="CV1522" s="3"/>
      <c r="CW1522" s="3"/>
      <c r="CX1522" s="3"/>
      <c r="CY1522" s="3"/>
      <c r="CZ1522" s="3"/>
      <c r="DA1522" s="3"/>
      <c r="DB1522" s="3"/>
      <c r="DC1522" s="3"/>
      <c r="DD1522" s="3"/>
      <c r="DE1522" s="3"/>
      <c r="DF1522" s="3"/>
      <c r="DG1522" s="3"/>
      <c r="DH1522" s="3"/>
    </row>
    <row r="1523">
      <c r="A1523" s="2"/>
      <c r="B1523" s="2"/>
      <c r="C1523" s="10" t="str">
        <f t="shared" si="26"/>
        <v>, </v>
      </c>
      <c r="D1523" s="11">
        <v>2071610.0</v>
      </c>
      <c r="E1523" s="16" t="s">
        <v>258</v>
      </c>
      <c r="F1523" s="2">
        <v>0.33</v>
      </c>
      <c r="G1523" s="2" t="s">
        <v>17</v>
      </c>
      <c r="H1523" s="2"/>
      <c r="I1523" s="2"/>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c r="CO1523" s="3"/>
      <c r="CP1523" s="3"/>
      <c r="CQ1523" s="3"/>
      <c r="CR1523" s="3"/>
      <c r="CS1523" s="3"/>
      <c r="CT1523" s="3"/>
      <c r="CU1523" s="3"/>
      <c r="CV1523" s="3"/>
      <c r="CW1523" s="3"/>
      <c r="CX1523" s="3"/>
      <c r="CY1523" s="3"/>
      <c r="CZ1523" s="3"/>
      <c r="DA1523" s="3"/>
      <c r="DB1523" s="3"/>
      <c r="DC1523" s="3"/>
      <c r="DD1523" s="3"/>
      <c r="DE1523" s="3"/>
      <c r="DF1523" s="3"/>
      <c r="DG1523" s="3"/>
      <c r="DH1523" s="3"/>
    </row>
    <row r="1524">
      <c r="A1524" s="6" t="s">
        <v>650</v>
      </c>
      <c r="B1524" s="9" t="s">
        <v>653</v>
      </c>
      <c r="C1524" s="10" t="str">
        <f t="shared" si="26"/>
        <v>Plant-based Scrambled Eggs with Mushrooms , V5L- 1/2 cup  plant-based egg (mung bean)</v>
      </c>
      <c r="D1524" s="41">
        <v>2396869.0</v>
      </c>
      <c r="E1524" s="9" t="s">
        <v>640</v>
      </c>
      <c r="F1524" s="5">
        <v>0.5</v>
      </c>
      <c r="G1524" s="2" t="s">
        <v>17</v>
      </c>
      <c r="H1524" s="2"/>
      <c r="I1524" s="48" t="s">
        <v>654</v>
      </c>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c r="CO1524" s="3"/>
      <c r="CP1524" s="3"/>
      <c r="CQ1524" s="3"/>
      <c r="CR1524" s="3"/>
      <c r="CS1524" s="3"/>
      <c r="CT1524" s="3"/>
      <c r="CU1524" s="3"/>
      <c r="CV1524" s="3"/>
      <c r="CW1524" s="3"/>
      <c r="CX1524" s="3"/>
      <c r="CY1524" s="3"/>
      <c r="CZ1524" s="3"/>
      <c r="DA1524" s="3"/>
      <c r="DB1524" s="3"/>
      <c r="DC1524" s="3"/>
      <c r="DD1524" s="3"/>
      <c r="DE1524" s="3"/>
      <c r="DF1524" s="3"/>
      <c r="DG1524" s="3"/>
      <c r="DH1524" s="3"/>
    </row>
    <row r="1525">
      <c r="A1525" s="2"/>
      <c r="B1525" s="2"/>
      <c r="C1525" s="10" t="str">
        <f t="shared" si="26"/>
        <v>, </v>
      </c>
      <c r="D1525" s="4">
        <v>2057486.0</v>
      </c>
      <c r="E1525" s="9" t="s">
        <v>48</v>
      </c>
      <c r="F1525" s="5">
        <v>1.0</v>
      </c>
      <c r="G1525" s="2" t="s">
        <v>21</v>
      </c>
      <c r="H1525" s="2"/>
      <c r="I1525" s="2"/>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c r="CO1525" s="3"/>
      <c r="CP1525" s="3"/>
      <c r="CQ1525" s="3"/>
      <c r="CR1525" s="3"/>
      <c r="CS1525" s="3"/>
      <c r="CT1525" s="3"/>
      <c r="CU1525" s="3"/>
      <c r="CV1525" s="3"/>
      <c r="CW1525" s="3"/>
      <c r="CX1525" s="3"/>
      <c r="CY1525" s="3"/>
      <c r="CZ1525" s="3"/>
      <c r="DA1525" s="3"/>
      <c r="DB1525" s="3"/>
      <c r="DC1525" s="3"/>
      <c r="DD1525" s="3"/>
      <c r="DE1525" s="3"/>
      <c r="DF1525" s="3"/>
      <c r="DG1525" s="3"/>
      <c r="DH1525" s="3"/>
    </row>
    <row r="1526">
      <c r="A1526" s="2"/>
      <c r="B1526" s="2"/>
      <c r="C1526" s="10" t="str">
        <f t="shared" si="26"/>
        <v>, </v>
      </c>
      <c r="D1526" s="4">
        <v>2072044.0</v>
      </c>
      <c r="E1526" s="9" t="s">
        <v>102</v>
      </c>
      <c r="F1526" s="51">
        <v>0.1275</v>
      </c>
      <c r="G1526" s="2" t="s">
        <v>21</v>
      </c>
      <c r="H1526" s="2"/>
      <c r="I1526" s="2"/>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c r="CO1526" s="3"/>
      <c r="CP1526" s="3"/>
      <c r="CQ1526" s="3"/>
      <c r="CR1526" s="3"/>
      <c r="CS1526" s="3"/>
      <c r="CT1526" s="3"/>
      <c r="CU1526" s="3"/>
      <c r="CV1526" s="3"/>
      <c r="CW1526" s="3"/>
      <c r="CX1526" s="3"/>
      <c r="CY1526" s="3"/>
      <c r="CZ1526" s="3"/>
      <c r="DA1526" s="3"/>
      <c r="DB1526" s="3"/>
      <c r="DC1526" s="3"/>
      <c r="DD1526" s="3"/>
      <c r="DE1526" s="3"/>
      <c r="DF1526" s="3"/>
      <c r="DG1526" s="3"/>
      <c r="DH1526" s="3"/>
    </row>
    <row r="1527">
      <c r="A1527" s="2"/>
      <c r="B1527" s="2"/>
      <c r="C1527" s="10" t="str">
        <f t="shared" si="26"/>
        <v>, </v>
      </c>
      <c r="D1527" s="4">
        <v>1999629.0</v>
      </c>
      <c r="E1527" s="9" t="s">
        <v>30</v>
      </c>
      <c r="F1527" s="5">
        <v>3.0</v>
      </c>
      <c r="G1527" s="2" t="s">
        <v>15</v>
      </c>
      <c r="H1527" s="2" t="s">
        <v>39</v>
      </c>
      <c r="I1527" s="2"/>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c r="CO1527" s="3"/>
      <c r="CP1527" s="3"/>
      <c r="CQ1527" s="3"/>
      <c r="CR1527" s="3"/>
      <c r="CS1527" s="3"/>
      <c r="CT1527" s="3"/>
      <c r="CU1527" s="3"/>
      <c r="CV1527" s="3"/>
      <c r="CW1527" s="3"/>
      <c r="CX1527" s="3"/>
      <c r="CY1527" s="3"/>
      <c r="CZ1527" s="3"/>
      <c r="DA1527" s="3"/>
      <c r="DB1527" s="3"/>
      <c r="DC1527" s="3"/>
      <c r="DD1527" s="3"/>
      <c r="DE1527" s="3"/>
      <c r="DF1527" s="3"/>
      <c r="DG1527" s="3"/>
      <c r="DH1527" s="3"/>
    </row>
    <row r="1528">
      <c r="A1528" s="2"/>
      <c r="B1528" s="2"/>
      <c r="C1528" s="10" t="str">
        <f t="shared" si="26"/>
        <v>, </v>
      </c>
      <c r="D1528" s="11">
        <v>2071610.0</v>
      </c>
      <c r="E1528" s="16" t="s">
        <v>258</v>
      </c>
      <c r="F1528" s="5">
        <v>0.5</v>
      </c>
      <c r="G1528" s="2" t="s">
        <v>17</v>
      </c>
      <c r="H1528" s="2"/>
      <c r="I1528" s="2"/>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c r="CO1528" s="3"/>
      <c r="CP1528" s="3"/>
      <c r="CQ1528" s="3"/>
      <c r="CR1528" s="3"/>
      <c r="CS1528" s="3"/>
      <c r="CT1528" s="3"/>
      <c r="CU1528" s="3"/>
      <c r="CV1528" s="3"/>
      <c r="CW1528" s="3"/>
      <c r="CX1528" s="3"/>
      <c r="CY1528" s="3"/>
      <c r="CZ1528" s="3"/>
      <c r="DA1528" s="3"/>
      <c r="DB1528" s="3"/>
      <c r="DC1528" s="3"/>
      <c r="DD1528" s="3"/>
      <c r="DE1528" s="3"/>
      <c r="DF1528" s="3"/>
      <c r="DG1528" s="3"/>
      <c r="DH1528" s="3"/>
    </row>
    <row r="1529">
      <c r="A1529" s="6" t="s">
        <v>655</v>
      </c>
      <c r="B1529" s="9" t="s">
        <v>656</v>
      </c>
      <c r="C1529" s="10" t="str">
        <f t="shared" si="26"/>
        <v>Scrambled Eggs With Sautéed Tomatoes , V1S-1 egg </v>
      </c>
      <c r="D1529" s="4">
        <v>748967.0</v>
      </c>
      <c r="E1529" s="9" t="s">
        <v>657</v>
      </c>
      <c r="F1529" s="5">
        <v>1.0</v>
      </c>
      <c r="G1529" s="2" t="s">
        <v>60</v>
      </c>
      <c r="H1529" s="2"/>
      <c r="I1529" s="48" t="s">
        <v>658</v>
      </c>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c r="CO1529" s="3"/>
      <c r="CP1529" s="3"/>
      <c r="CQ1529" s="3"/>
      <c r="CR1529" s="3"/>
      <c r="CS1529" s="3"/>
      <c r="CT1529" s="3"/>
      <c r="CU1529" s="3"/>
      <c r="CV1529" s="3"/>
      <c r="CW1529" s="3"/>
      <c r="CX1529" s="3"/>
      <c r="CY1529" s="3"/>
      <c r="CZ1529" s="3"/>
      <c r="DA1529" s="3"/>
      <c r="DB1529" s="3"/>
      <c r="DC1529" s="3"/>
      <c r="DD1529" s="3"/>
      <c r="DE1529" s="3"/>
      <c r="DF1529" s="3"/>
      <c r="DG1529" s="3"/>
      <c r="DH1529" s="3"/>
    </row>
    <row r="1530">
      <c r="A1530" s="2"/>
      <c r="B1530" s="2"/>
      <c r="C1530" s="10" t="str">
        <f t="shared" si="26"/>
        <v>, </v>
      </c>
      <c r="D1530" s="4">
        <v>2057486.0</v>
      </c>
      <c r="E1530" s="9" t="s">
        <v>283</v>
      </c>
      <c r="F1530" s="5">
        <v>1.0</v>
      </c>
      <c r="G1530" s="2" t="s">
        <v>21</v>
      </c>
      <c r="H1530" s="2"/>
      <c r="I1530" s="2"/>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c r="CO1530" s="3"/>
      <c r="CP1530" s="3"/>
      <c r="CQ1530" s="3"/>
      <c r="CR1530" s="3"/>
      <c r="CS1530" s="3"/>
      <c r="CT1530" s="3"/>
      <c r="CU1530" s="3"/>
      <c r="CV1530" s="3"/>
      <c r="CW1530" s="3"/>
      <c r="CX1530" s="3"/>
      <c r="CY1530" s="3"/>
      <c r="CZ1530" s="3"/>
      <c r="DA1530" s="3"/>
      <c r="DB1530" s="3"/>
      <c r="DC1530" s="3"/>
      <c r="DD1530" s="3"/>
      <c r="DE1530" s="3"/>
      <c r="DF1530" s="3"/>
      <c r="DG1530" s="3"/>
      <c r="DH1530" s="3"/>
    </row>
    <row r="1531">
      <c r="A1531" s="2"/>
      <c r="B1531" s="2"/>
      <c r="C1531" s="10" t="str">
        <f t="shared" si="26"/>
        <v>, </v>
      </c>
      <c r="D1531" s="4">
        <v>2346283.0</v>
      </c>
      <c r="E1531" s="9" t="s">
        <v>270</v>
      </c>
      <c r="F1531" s="5">
        <v>1.0</v>
      </c>
      <c r="G1531" s="2" t="s">
        <v>15</v>
      </c>
      <c r="H1531" s="2"/>
      <c r="I1531" s="2"/>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c r="CO1531" s="3"/>
      <c r="CP1531" s="3"/>
      <c r="CQ1531" s="3"/>
      <c r="CR1531" s="3"/>
      <c r="CS1531" s="3"/>
      <c r="CT1531" s="3"/>
      <c r="CU1531" s="3"/>
      <c r="CV1531" s="3"/>
      <c r="CW1531" s="3"/>
      <c r="CX1531" s="3"/>
      <c r="CY1531" s="3"/>
      <c r="CZ1531" s="3"/>
      <c r="DA1531" s="3"/>
      <c r="DB1531" s="3"/>
      <c r="DC1531" s="3"/>
      <c r="DD1531" s="3"/>
      <c r="DE1531" s="3"/>
      <c r="DF1531" s="3"/>
      <c r="DG1531" s="3"/>
      <c r="DH1531" s="3"/>
    </row>
    <row r="1532">
      <c r="A1532" s="2"/>
      <c r="B1532" s="2"/>
      <c r="C1532" s="10" t="str">
        <f t="shared" si="26"/>
        <v>, </v>
      </c>
      <c r="D1532" s="4">
        <v>746775.0</v>
      </c>
      <c r="E1532" s="9" t="s">
        <v>22</v>
      </c>
      <c r="F1532" s="51">
        <v>0.0625</v>
      </c>
      <c r="G1532" s="2" t="s">
        <v>21</v>
      </c>
      <c r="H1532" s="2"/>
      <c r="I1532" s="2"/>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c r="CO1532" s="3"/>
      <c r="CP1532" s="3"/>
      <c r="CQ1532" s="3"/>
      <c r="CR1532" s="3"/>
      <c r="CS1532" s="3"/>
      <c r="CT1532" s="3"/>
      <c r="CU1532" s="3"/>
      <c r="CV1532" s="3"/>
      <c r="CW1532" s="3"/>
      <c r="CX1532" s="3"/>
      <c r="CY1532" s="3"/>
      <c r="CZ1532" s="3"/>
      <c r="DA1532" s="3"/>
      <c r="DB1532" s="3"/>
      <c r="DC1532" s="3"/>
      <c r="DD1532" s="3"/>
      <c r="DE1532" s="3"/>
      <c r="DF1532" s="3"/>
      <c r="DG1532" s="3"/>
      <c r="DH1532" s="3"/>
    </row>
    <row r="1533">
      <c r="A1533" s="2"/>
      <c r="B1533" s="2"/>
      <c r="C1533" s="10" t="str">
        <f t="shared" si="26"/>
        <v>, </v>
      </c>
      <c r="D1533" s="4">
        <v>2072044.0</v>
      </c>
      <c r="E1533" s="9" t="s">
        <v>659</v>
      </c>
      <c r="F1533" s="51">
        <v>0.0625</v>
      </c>
      <c r="G1533" s="2" t="s">
        <v>21</v>
      </c>
      <c r="H1533" s="2"/>
      <c r="I1533" s="2"/>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c r="CO1533" s="3"/>
      <c r="CP1533" s="3"/>
      <c r="CQ1533" s="3"/>
      <c r="CR1533" s="3"/>
      <c r="CS1533" s="3"/>
      <c r="CT1533" s="3"/>
      <c r="CU1533" s="3"/>
      <c r="CV1533" s="3"/>
      <c r="CW1533" s="3"/>
      <c r="CX1533" s="3"/>
      <c r="CY1533" s="3"/>
      <c r="CZ1533" s="3"/>
      <c r="DA1533" s="3"/>
      <c r="DB1533" s="3"/>
      <c r="DC1533" s="3"/>
      <c r="DD1533" s="3"/>
      <c r="DE1533" s="3"/>
      <c r="DF1533" s="3"/>
      <c r="DG1533" s="3"/>
      <c r="DH1533" s="3"/>
    </row>
    <row r="1534">
      <c r="A1534" s="2"/>
      <c r="B1534" s="2"/>
      <c r="C1534" s="10" t="str">
        <f t="shared" si="26"/>
        <v>, </v>
      </c>
      <c r="D1534" s="4">
        <v>170457.0</v>
      </c>
      <c r="E1534" s="9" t="s">
        <v>262</v>
      </c>
      <c r="F1534" s="5">
        <v>1.0</v>
      </c>
      <c r="G1534" s="2" t="s">
        <v>15</v>
      </c>
      <c r="H1534" s="2" t="s">
        <v>39</v>
      </c>
      <c r="I1534" s="2"/>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c r="CO1534" s="3"/>
      <c r="CP1534" s="3"/>
      <c r="CQ1534" s="3"/>
      <c r="CR1534" s="3"/>
      <c r="CS1534" s="3"/>
      <c r="CT1534" s="3"/>
      <c r="CU1534" s="3"/>
      <c r="CV1534" s="3"/>
      <c r="CW1534" s="3"/>
      <c r="CX1534" s="3"/>
      <c r="CY1534" s="3"/>
      <c r="CZ1534" s="3"/>
      <c r="DA1534" s="3"/>
      <c r="DB1534" s="3"/>
      <c r="DC1534" s="3"/>
      <c r="DD1534" s="3"/>
      <c r="DE1534" s="3"/>
      <c r="DF1534" s="3"/>
      <c r="DG1534" s="3"/>
      <c r="DH1534" s="3"/>
    </row>
    <row r="1535">
      <c r="A1535" s="2"/>
      <c r="B1535" s="2"/>
      <c r="C1535" s="10" t="str">
        <f t="shared" si="26"/>
        <v>, </v>
      </c>
      <c r="D1535" s="4">
        <v>2345300.0</v>
      </c>
      <c r="E1535" s="9" t="s">
        <v>660</v>
      </c>
      <c r="F1535" s="5">
        <v>1.0</v>
      </c>
      <c r="G1535" s="2" t="s">
        <v>21</v>
      </c>
      <c r="H1535" s="2" t="s">
        <v>39</v>
      </c>
      <c r="I1535" s="2"/>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c r="CO1535" s="3"/>
      <c r="CP1535" s="3"/>
      <c r="CQ1535" s="3"/>
      <c r="CR1535" s="3"/>
      <c r="CS1535" s="3"/>
      <c r="CT1535" s="3"/>
      <c r="CU1535" s="3"/>
      <c r="CV1535" s="3"/>
      <c r="CW1535" s="3"/>
      <c r="CX1535" s="3"/>
      <c r="CY1535" s="3"/>
      <c r="CZ1535" s="3"/>
      <c r="DA1535" s="3"/>
      <c r="DB1535" s="3"/>
      <c r="DC1535" s="3"/>
      <c r="DD1535" s="3"/>
      <c r="DE1535" s="3"/>
      <c r="DF1535" s="3"/>
      <c r="DG1535" s="3"/>
      <c r="DH1535" s="3"/>
    </row>
    <row r="1536">
      <c r="A1536" s="2"/>
      <c r="B1536" s="2"/>
      <c r="C1536" s="10" t="str">
        <f t="shared" si="26"/>
        <v>, </v>
      </c>
      <c r="D1536" s="11">
        <v>2071610.0</v>
      </c>
      <c r="E1536" s="16" t="s">
        <v>258</v>
      </c>
      <c r="F1536" s="2">
        <v>0.33</v>
      </c>
      <c r="G1536" s="2" t="s">
        <v>17</v>
      </c>
      <c r="H1536" s="2"/>
      <c r="I1536" s="2"/>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c r="CO1536" s="3"/>
      <c r="CP1536" s="3"/>
      <c r="CQ1536" s="3"/>
      <c r="CR1536" s="3"/>
      <c r="CS1536" s="3"/>
      <c r="CT1536" s="3"/>
      <c r="CU1536" s="3"/>
      <c r="CV1536" s="3"/>
      <c r="CW1536" s="3"/>
      <c r="CX1536" s="3"/>
      <c r="CY1536" s="3"/>
      <c r="CZ1536" s="3"/>
      <c r="DA1536" s="3"/>
      <c r="DB1536" s="3"/>
      <c r="DC1536" s="3"/>
      <c r="DD1536" s="3"/>
      <c r="DE1536" s="3"/>
      <c r="DF1536" s="3"/>
      <c r="DG1536" s="3"/>
      <c r="DH1536" s="3"/>
    </row>
    <row r="1537">
      <c r="A1537" s="6" t="s">
        <v>655</v>
      </c>
      <c r="B1537" s="9" t="s">
        <v>661</v>
      </c>
      <c r="C1537" s="10" t="str">
        <f t="shared" si="26"/>
        <v>Scrambled Eggs With Sautéed Tomatoes , V1M- 2 eggs </v>
      </c>
      <c r="D1537" s="4">
        <v>748967.0</v>
      </c>
      <c r="E1537" s="9" t="s">
        <v>458</v>
      </c>
      <c r="F1537" s="5">
        <v>2.0</v>
      </c>
      <c r="G1537" s="2" t="s">
        <v>60</v>
      </c>
      <c r="H1537" s="2"/>
      <c r="I1537" s="48" t="s">
        <v>658</v>
      </c>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c r="CO1537" s="3"/>
      <c r="CP1537" s="3"/>
      <c r="CQ1537" s="3"/>
      <c r="CR1537" s="3"/>
      <c r="CS1537" s="3"/>
      <c r="CT1537" s="3"/>
      <c r="CU1537" s="3"/>
      <c r="CV1537" s="3"/>
      <c r="CW1537" s="3"/>
      <c r="CX1537" s="3"/>
      <c r="CY1537" s="3"/>
      <c r="CZ1537" s="3"/>
      <c r="DA1537" s="3"/>
      <c r="DB1537" s="3"/>
      <c r="DC1537" s="3"/>
      <c r="DD1537" s="3"/>
      <c r="DE1537" s="3"/>
      <c r="DF1537" s="3"/>
      <c r="DG1537" s="3"/>
      <c r="DH1537" s="3"/>
    </row>
    <row r="1538">
      <c r="A1538" s="2"/>
      <c r="B1538" s="2"/>
      <c r="C1538" s="10" t="str">
        <f t="shared" si="26"/>
        <v>, </v>
      </c>
      <c r="D1538" s="4">
        <v>2057486.0</v>
      </c>
      <c r="E1538" s="9" t="s">
        <v>48</v>
      </c>
      <c r="F1538" s="5">
        <v>1.0</v>
      </c>
      <c r="G1538" s="2" t="s">
        <v>21</v>
      </c>
      <c r="H1538" s="2"/>
      <c r="I1538" s="2"/>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c r="CO1538" s="3"/>
      <c r="CP1538" s="3"/>
      <c r="CQ1538" s="3"/>
      <c r="CR1538" s="3"/>
      <c r="CS1538" s="3"/>
      <c r="CT1538" s="3"/>
      <c r="CU1538" s="3"/>
      <c r="CV1538" s="3"/>
      <c r="CW1538" s="3"/>
      <c r="CX1538" s="3"/>
      <c r="CY1538" s="3"/>
      <c r="CZ1538" s="3"/>
      <c r="DA1538" s="3"/>
      <c r="DB1538" s="3"/>
      <c r="DC1538" s="3"/>
      <c r="DD1538" s="3"/>
      <c r="DE1538" s="3"/>
      <c r="DF1538" s="3"/>
      <c r="DG1538" s="3"/>
      <c r="DH1538" s="3"/>
    </row>
    <row r="1539">
      <c r="A1539" s="2"/>
      <c r="B1539" s="2"/>
      <c r="C1539" s="10" t="str">
        <f t="shared" si="26"/>
        <v>, </v>
      </c>
      <c r="D1539" s="4">
        <v>2346283.0</v>
      </c>
      <c r="E1539" s="9" t="s">
        <v>112</v>
      </c>
      <c r="F1539" s="5">
        <v>2.0</v>
      </c>
      <c r="G1539" s="2" t="s">
        <v>15</v>
      </c>
      <c r="H1539" s="2"/>
      <c r="I1539" s="2"/>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c r="CO1539" s="3"/>
      <c r="CP1539" s="3"/>
      <c r="CQ1539" s="3"/>
      <c r="CR1539" s="3"/>
      <c r="CS1539" s="3"/>
      <c r="CT1539" s="3"/>
      <c r="CU1539" s="3"/>
      <c r="CV1539" s="3"/>
      <c r="CW1539" s="3"/>
      <c r="CX1539" s="3"/>
      <c r="CY1539" s="3"/>
      <c r="CZ1539" s="3"/>
      <c r="DA1539" s="3"/>
      <c r="DB1539" s="3"/>
      <c r="DC1539" s="3"/>
      <c r="DD1539" s="3"/>
      <c r="DE1539" s="3"/>
      <c r="DF1539" s="3"/>
      <c r="DG1539" s="3"/>
      <c r="DH1539" s="3"/>
    </row>
    <row r="1540">
      <c r="A1540" s="2"/>
      <c r="B1540" s="2"/>
      <c r="C1540" s="10" t="str">
        <f t="shared" si="26"/>
        <v>, </v>
      </c>
      <c r="D1540" s="4">
        <v>746775.0</v>
      </c>
      <c r="E1540" s="9" t="s">
        <v>45</v>
      </c>
      <c r="F1540" s="51">
        <v>0.0625</v>
      </c>
      <c r="G1540" s="2" t="s">
        <v>21</v>
      </c>
      <c r="H1540" s="2"/>
      <c r="I1540" s="2"/>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c r="CO1540" s="3"/>
      <c r="CP1540" s="3"/>
      <c r="CQ1540" s="3"/>
      <c r="CR1540" s="3"/>
      <c r="CS1540" s="3"/>
      <c r="CT1540" s="3"/>
      <c r="CU1540" s="3"/>
      <c r="CV1540" s="3"/>
      <c r="CW1540" s="3"/>
      <c r="CX1540" s="3"/>
      <c r="CY1540" s="3"/>
      <c r="CZ1540" s="3"/>
      <c r="DA1540" s="3"/>
      <c r="DB1540" s="3"/>
      <c r="DC1540" s="3"/>
      <c r="DD1540" s="3"/>
      <c r="DE1540" s="3"/>
      <c r="DF1540" s="3"/>
      <c r="DG1540" s="3"/>
      <c r="DH1540" s="3"/>
    </row>
    <row r="1541">
      <c r="A1541" s="2"/>
      <c r="B1541" s="2"/>
      <c r="C1541" s="10" t="str">
        <f t="shared" si="26"/>
        <v>, </v>
      </c>
      <c r="D1541" s="4">
        <v>2072044.0</v>
      </c>
      <c r="E1541" s="9" t="s">
        <v>102</v>
      </c>
      <c r="F1541" s="51">
        <v>0.0625</v>
      </c>
      <c r="G1541" s="2" t="s">
        <v>21</v>
      </c>
      <c r="H1541" s="2"/>
      <c r="I1541" s="2"/>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c r="CO1541" s="3"/>
      <c r="CP1541" s="3"/>
      <c r="CQ1541" s="3"/>
      <c r="CR1541" s="3"/>
      <c r="CS1541" s="3"/>
      <c r="CT1541" s="3"/>
      <c r="CU1541" s="3"/>
      <c r="CV1541" s="3"/>
      <c r="CW1541" s="3"/>
      <c r="CX1541" s="3"/>
      <c r="CY1541" s="3"/>
      <c r="CZ1541" s="3"/>
      <c r="DA1541" s="3"/>
      <c r="DB1541" s="3"/>
      <c r="DC1541" s="3"/>
      <c r="DD1541" s="3"/>
      <c r="DE1541" s="3"/>
      <c r="DF1541" s="3"/>
      <c r="DG1541" s="3"/>
      <c r="DH1541" s="3"/>
    </row>
    <row r="1542">
      <c r="A1542" s="2"/>
      <c r="B1542" s="2"/>
      <c r="C1542" s="10" t="str">
        <f t="shared" si="26"/>
        <v>, </v>
      </c>
      <c r="D1542" s="4">
        <v>170457.0</v>
      </c>
      <c r="E1542" s="9" t="s">
        <v>262</v>
      </c>
      <c r="F1542" s="5">
        <v>2.0</v>
      </c>
      <c r="G1542" s="2" t="s">
        <v>15</v>
      </c>
      <c r="H1542" s="2" t="s">
        <v>39</v>
      </c>
      <c r="I1542" s="2"/>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c r="CO1542" s="3"/>
      <c r="CP1542" s="3"/>
      <c r="CQ1542" s="3"/>
      <c r="CR1542" s="3"/>
      <c r="CS1542" s="3"/>
      <c r="CT1542" s="3"/>
      <c r="CU1542" s="3"/>
      <c r="CV1542" s="3"/>
      <c r="CW1542" s="3"/>
      <c r="CX1542" s="3"/>
      <c r="CY1542" s="3"/>
      <c r="CZ1542" s="3"/>
      <c r="DA1542" s="3"/>
      <c r="DB1542" s="3"/>
      <c r="DC1542" s="3"/>
      <c r="DD1542" s="3"/>
      <c r="DE1542" s="3"/>
      <c r="DF1542" s="3"/>
      <c r="DG1542" s="3"/>
      <c r="DH1542" s="3"/>
    </row>
    <row r="1543">
      <c r="A1543" s="2"/>
      <c r="B1543" s="2"/>
      <c r="C1543" s="10" t="str">
        <f t="shared" si="26"/>
        <v>, </v>
      </c>
      <c r="D1543" s="4">
        <v>2345300.0</v>
      </c>
      <c r="E1543" s="9" t="s">
        <v>137</v>
      </c>
      <c r="F1543" s="5">
        <v>1.0</v>
      </c>
      <c r="G1543" s="2" t="s">
        <v>21</v>
      </c>
      <c r="H1543" s="2" t="s">
        <v>39</v>
      </c>
      <c r="I1543" s="2"/>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c r="CO1543" s="3"/>
      <c r="CP1543" s="3"/>
      <c r="CQ1543" s="3"/>
      <c r="CR1543" s="3"/>
      <c r="CS1543" s="3"/>
      <c r="CT1543" s="3"/>
      <c r="CU1543" s="3"/>
      <c r="CV1543" s="3"/>
      <c r="CW1543" s="3"/>
      <c r="CX1543" s="3"/>
      <c r="CY1543" s="3"/>
      <c r="CZ1543" s="3"/>
      <c r="DA1543" s="3"/>
      <c r="DB1543" s="3"/>
      <c r="DC1543" s="3"/>
      <c r="DD1543" s="3"/>
      <c r="DE1543" s="3"/>
      <c r="DF1543" s="3"/>
      <c r="DG1543" s="3"/>
      <c r="DH1543" s="3"/>
    </row>
    <row r="1544">
      <c r="A1544" s="2"/>
      <c r="B1544" s="2"/>
      <c r="C1544" s="10" t="str">
        <f t="shared" si="26"/>
        <v>, </v>
      </c>
      <c r="D1544" s="11">
        <v>2071610.0</v>
      </c>
      <c r="E1544" s="16" t="s">
        <v>258</v>
      </c>
      <c r="F1544" s="5">
        <v>0.5</v>
      </c>
      <c r="G1544" s="2" t="s">
        <v>17</v>
      </c>
      <c r="H1544" s="2"/>
      <c r="I1544" s="2"/>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c r="CO1544" s="3"/>
      <c r="CP1544" s="3"/>
      <c r="CQ1544" s="3"/>
      <c r="CR1544" s="3"/>
      <c r="CS1544" s="3"/>
      <c r="CT1544" s="3"/>
      <c r="CU1544" s="3"/>
      <c r="CV1544" s="3"/>
      <c r="CW1544" s="3"/>
      <c r="CX1544" s="3"/>
      <c r="CY1544" s="3"/>
      <c r="CZ1544" s="3"/>
      <c r="DA1544" s="3"/>
      <c r="DB1544" s="3"/>
      <c r="DC1544" s="3"/>
      <c r="DD1544" s="3"/>
      <c r="DE1544" s="3"/>
      <c r="DF1544" s="3"/>
      <c r="DG1544" s="3"/>
      <c r="DH1544" s="3"/>
    </row>
    <row r="1545">
      <c r="A1545" s="6" t="s">
        <v>662</v>
      </c>
      <c r="B1545" s="9" t="s">
        <v>634</v>
      </c>
      <c r="C1545" s="10" t="str">
        <f t="shared" si="26"/>
        <v>Scrambled Egg Whites with Tomatoes , V9S- 1/3 cup egg whites</v>
      </c>
      <c r="D1545" s="4">
        <v>2488435.0</v>
      </c>
      <c r="E1545" s="9" t="s">
        <v>19</v>
      </c>
      <c r="F1545" s="2"/>
      <c r="G1545" s="2" t="s">
        <v>17</v>
      </c>
      <c r="H1545" s="2"/>
      <c r="I1545" s="48" t="s">
        <v>663</v>
      </c>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c r="CO1545" s="3"/>
      <c r="CP1545" s="3"/>
      <c r="CQ1545" s="3"/>
      <c r="CR1545" s="3"/>
      <c r="CS1545" s="3"/>
      <c r="CT1545" s="3"/>
      <c r="CU1545" s="3"/>
      <c r="CV1545" s="3"/>
      <c r="CW1545" s="3"/>
      <c r="CX1545" s="3"/>
      <c r="CY1545" s="3"/>
      <c r="CZ1545" s="3"/>
      <c r="DA1545" s="3"/>
      <c r="DB1545" s="3"/>
      <c r="DC1545" s="3"/>
      <c r="DD1545" s="3"/>
      <c r="DE1545" s="3"/>
      <c r="DF1545" s="3"/>
      <c r="DG1545" s="3"/>
      <c r="DH1545" s="3"/>
    </row>
    <row r="1546">
      <c r="A1546" s="2"/>
      <c r="B1546" s="2"/>
      <c r="C1546" s="10" t="str">
        <f t="shared" si="26"/>
        <v>, </v>
      </c>
      <c r="D1546" s="4">
        <v>2057486.0</v>
      </c>
      <c r="E1546" s="9" t="s">
        <v>48</v>
      </c>
      <c r="F1546" s="5">
        <v>1.0</v>
      </c>
      <c r="G1546" s="2" t="s">
        <v>21</v>
      </c>
      <c r="H1546" s="2"/>
      <c r="I1546" s="2"/>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c r="CO1546" s="3"/>
      <c r="CP1546" s="3"/>
      <c r="CQ1546" s="3"/>
      <c r="CR1546" s="3"/>
      <c r="CS1546" s="3"/>
      <c r="CT1546" s="3"/>
      <c r="CU1546" s="3"/>
      <c r="CV1546" s="3"/>
      <c r="CW1546" s="3"/>
      <c r="CX1546" s="3"/>
      <c r="CY1546" s="3"/>
      <c r="CZ1546" s="3"/>
      <c r="DA1546" s="3"/>
      <c r="DB1546" s="3"/>
      <c r="DC1546" s="3"/>
      <c r="DD1546" s="3"/>
      <c r="DE1546" s="3"/>
      <c r="DF1546" s="3"/>
      <c r="DG1546" s="3"/>
      <c r="DH1546" s="3"/>
    </row>
    <row r="1547">
      <c r="A1547" s="2"/>
      <c r="B1547" s="2"/>
      <c r="C1547" s="10" t="str">
        <f t="shared" si="26"/>
        <v>, </v>
      </c>
      <c r="D1547" s="4">
        <v>746775.0</v>
      </c>
      <c r="E1547" s="9" t="s">
        <v>45</v>
      </c>
      <c r="F1547" s="51">
        <v>0.0625</v>
      </c>
      <c r="G1547" s="2" t="s">
        <v>21</v>
      </c>
      <c r="H1547" s="2"/>
      <c r="I1547" s="2"/>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c r="CO1547" s="3"/>
      <c r="CP1547" s="3"/>
      <c r="CQ1547" s="3"/>
      <c r="CR1547" s="3"/>
      <c r="CS1547" s="3"/>
      <c r="CT1547" s="3"/>
      <c r="CU1547" s="3"/>
      <c r="CV1547" s="3"/>
      <c r="CW1547" s="3"/>
      <c r="CX1547" s="3"/>
      <c r="CY1547" s="3"/>
      <c r="CZ1547" s="3"/>
      <c r="DA1547" s="3"/>
      <c r="DB1547" s="3"/>
      <c r="DC1547" s="3"/>
      <c r="DD1547" s="3"/>
      <c r="DE1547" s="3"/>
      <c r="DF1547" s="3"/>
      <c r="DG1547" s="3"/>
      <c r="DH1547" s="3"/>
    </row>
    <row r="1548">
      <c r="A1548" s="2"/>
      <c r="B1548" s="2"/>
      <c r="C1548" s="10" t="str">
        <f t="shared" si="26"/>
        <v>, </v>
      </c>
      <c r="D1548" s="4">
        <v>2072044.0</v>
      </c>
      <c r="E1548" s="9" t="s">
        <v>102</v>
      </c>
      <c r="F1548" s="51">
        <v>0.0625</v>
      </c>
      <c r="G1548" s="2" t="s">
        <v>21</v>
      </c>
      <c r="H1548" s="2"/>
      <c r="I1548" s="2"/>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c r="CO1548" s="3"/>
      <c r="CP1548" s="3"/>
      <c r="CQ1548" s="3"/>
      <c r="CR1548" s="3"/>
      <c r="CS1548" s="3"/>
      <c r="CT1548" s="3"/>
      <c r="CU1548" s="3"/>
      <c r="CV1548" s="3"/>
      <c r="CW1548" s="3"/>
      <c r="CX1548" s="3"/>
      <c r="CY1548" s="3"/>
      <c r="CZ1548" s="3"/>
      <c r="DA1548" s="3"/>
      <c r="DB1548" s="3"/>
      <c r="DC1548" s="3"/>
      <c r="DD1548" s="3"/>
      <c r="DE1548" s="3"/>
      <c r="DF1548" s="3"/>
      <c r="DG1548" s="3"/>
      <c r="DH1548" s="3"/>
    </row>
    <row r="1549">
      <c r="A1549" s="2"/>
      <c r="B1549" s="2"/>
      <c r="C1549" s="10" t="str">
        <f t="shared" si="26"/>
        <v>, </v>
      </c>
      <c r="D1549" s="4">
        <v>170457.0</v>
      </c>
      <c r="E1549" s="9" t="s">
        <v>262</v>
      </c>
      <c r="F1549" s="5">
        <v>1.0</v>
      </c>
      <c r="G1549" s="2" t="s">
        <v>15</v>
      </c>
      <c r="H1549" s="2" t="s">
        <v>39</v>
      </c>
      <c r="I1549" s="2"/>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c r="CO1549" s="3"/>
      <c r="CP1549" s="3"/>
      <c r="CQ1549" s="3"/>
      <c r="CR1549" s="3"/>
      <c r="CS1549" s="3"/>
      <c r="CT1549" s="3"/>
      <c r="CU1549" s="3"/>
      <c r="CV1549" s="3"/>
      <c r="CW1549" s="3"/>
      <c r="CX1549" s="3"/>
      <c r="CY1549" s="3"/>
      <c r="CZ1549" s="3"/>
      <c r="DA1549" s="3"/>
      <c r="DB1549" s="3"/>
      <c r="DC1549" s="3"/>
      <c r="DD1549" s="3"/>
      <c r="DE1549" s="3"/>
      <c r="DF1549" s="3"/>
      <c r="DG1549" s="3"/>
      <c r="DH1549" s="3"/>
    </row>
    <row r="1550">
      <c r="A1550" s="2"/>
      <c r="B1550" s="2"/>
      <c r="C1550" s="10" t="str">
        <f t="shared" si="26"/>
        <v>, </v>
      </c>
      <c r="D1550" s="4">
        <v>2345300.0</v>
      </c>
      <c r="E1550" s="9" t="s">
        <v>137</v>
      </c>
      <c r="F1550" s="5">
        <v>1.0</v>
      </c>
      <c r="G1550" s="2" t="s">
        <v>21</v>
      </c>
      <c r="H1550" s="2" t="s">
        <v>39</v>
      </c>
      <c r="I1550" s="2"/>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c r="CO1550" s="3"/>
      <c r="CP1550" s="3"/>
      <c r="CQ1550" s="3"/>
      <c r="CR1550" s="3"/>
      <c r="CS1550" s="3"/>
      <c r="CT1550" s="3"/>
      <c r="CU1550" s="3"/>
      <c r="CV1550" s="3"/>
      <c r="CW1550" s="3"/>
      <c r="CX1550" s="3"/>
      <c r="CY1550" s="3"/>
      <c r="CZ1550" s="3"/>
      <c r="DA1550" s="3"/>
      <c r="DB1550" s="3"/>
      <c r="DC1550" s="3"/>
      <c r="DD1550" s="3"/>
      <c r="DE1550" s="3"/>
      <c r="DF1550" s="3"/>
      <c r="DG1550" s="3"/>
      <c r="DH1550" s="3"/>
    </row>
    <row r="1551">
      <c r="A1551" s="2"/>
      <c r="B1551" s="2"/>
      <c r="C1551" s="10" t="str">
        <f t="shared" si="26"/>
        <v>, </v>
      </c>
      <c r="D1551" s="11">
        <v>2071610.0</v>
      </c>
      <c r="E1551" s="16" t="s">
        <v>258</v>
      </c>
      <c r="F1551" s="2">
        <v>0.33</v>
      </c>
      <c r="G1551" s="2" t="s">
        <v>17</v>
      </c>
      <c r="H1551" s="2"/>
      <c r="I1551" s="2"/>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c r="CO1551" s="3"/>
      <c r="CP1551" s="3"/>
      <c r="CQ1551" s="3"/>
      <c r="CR1551" s="3"/>
      <c r="CS1551" s="3"/>
      <c r="CT1551" s="3"/>
      <c r="CU1551" s="3"/>
      <c r="CV1551" s="3"/>
      <c r="CW1551" s="3"/>
      <c r="CX1551" s="3"/>
      <c r="CY1551" s="3"/>
      <c r="CZ1551" s="3"/>
      <c r="DA1551" s="3"/>
      <c r="DB1551" s="3"/>
      <c r="DC1551" s="3"/>
      <c r="DD1551" s="3"/>
      <c r="DE1551" s="3"/>
      <c r="DF1551" s="3"/>
      <c r="DG1551" s="3"/>
      <c r="DH1551" s="3"/>
    </row>
    <row r="1552">
      <c r="A1552" s="43" t="s">
        <v>664</v>
      </c>
      <c r="B1552" s="9" t="s">
        <v>648</v>
      </c>
      <c r="C1552" s="10" t="str">
        <f t="shared" si="26"/>
        <v>Scrambled Egg Whites with Tomatoes, V9L- 1/2 cup egg whites</v>
      </c>
      <c r="D1552" s="4">
        <v>2488435.0</v>
      </c>
      <c r="E1552" s="9" t="s">
        <v>19</v>
      </c>
      <c r="F1552" s="5">
        <v>0.5</v>
      </c>
      <c r="G1552" s="2" t="s">
        <v>17</v>
      </c>
      <c r="H1552" s="2"/>
      <c r="I1552" s="48" t="s">
        <v>665</v>
      </c>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c r="CO1552" s="3"/>
      <c r="CP1552" s="3"/>
      <c r="CQ1552" s="3"/>
      <c r="CR1552" s="3"/>
      <c r="CS1552" s="3"/>
      <c r="CT1552" s="3"/>
      <c r="CU1552" s="3"/>
      <c r="CV1552" s="3"/>
      <c r="CW1552" s="3"/>
      <c r="CX1552" s="3"/>
      <c r="CY1552" s="3"/>
      <c r="CZ1552" s="3"/>
      <c r="DA1552" s="3"/>
      <c r="DB1552" s="3"/>
      <c r="DC1552" s="3"/>
      <c r="DD1552" s="3"/>
      <c r="DE1552" s="3"/>
      <c r="DF1552" s="3"/>
      <c r="DG1552" s="3"/>
      <c r="DH1552" s="3"/>
    </row>
    <row r="1553">
      <c r="A1553" s="2"/>
      <c r="B1553" s="2"/>
      <c r="C1553" s="10" t="str">
        <f t="shared" si="26"/>
        <v>, </v>
      </c>
      <c r="D1553" s="4">
        <v>2057486.0</v>
      </c>
      <c r="E1553" s="9" t="s">
        <v>48</v>
      </c>
      <c r="F1553" s="5">
        <v>1.0</v>
      </c>
      <c r="G1553" s="2" t="s">
        <v>21</v>
      </c>
      <c r="H1553" s="2"/>
      <c r="I1553" s="2"/>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c r="CO1553" s="3"/>
      <c r="CP1553" s="3"/>
      <c r="CQ1553" s="3"/>
      <c r="CR1553" s="3"/>
      <c r="CS1553" s="3"/>
      <c r="CT1553" s="3"/>
      <c r="CU1553" s="3"/>
      <c r="CV1553" s="3"/>
      <c r="CW1553" s="3"/>
      <c r="CX1553" s="3"/>
      <c r="CY1553" s="3"/>
      <c r="CZ1553" s="3"/>
      <c r="DA1553" s="3"/>
      <c r="DB1553" s="3"/>
      <c r="DC1553" s="3"/>
      <c r="DD1553" s="3"/>
      <c r="DE1553" s="3"/>
      <c r="DF1553" s="3"/>
      <c r="DG1553" s="3"/>
      <c r="DH1553" s="3"/>
    </row>
    <row r="1554">
      <c r="A1554" s="2"/>
      <c r="B1554" s="2"/>
      <c r="C1554" s="10" t="str">
        <f t="shared" si="26"/>
        <v>, </v>
      </c>
      <c r="D1554" s="4">
        <v>746775.0</v>
      </c>
      <c r="E1554" s="9" t="s">
        <v>45</v>
      </c>
      <c r="F1554" s="51">
        <v>0.0625</v>
      </c>
      <c r="G1554" s="2" t="s">
        <v>21</v>
      </c>
      <c r="H1554" s="2"/>
      <c r="I1554" s="2"/>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c r="CO1554" s="3"/>
      <c r="CP1554" s="3"/>
      <c r="CQ1554" s="3"/>
      <c r="CR1554" s="3"/>
      <c r="CS1554" s="3"/>
      <c r="CT1554" s="3"/>
      <c r="CU1554" s="3"/>
      <c r="CV1554" s="3"/>
      <c r="CW1554" s="3"/>
      <c r="CX1554" s="3"/>
      <c r="CY1554" s="3"/>
      <c r="CZ1554" s="3"/>
      <c r="DA1554" s="3"/>
      <c r="DB1554" s="3"/>
      <c r="DC1554" s="3"/>
      <c r="DD1554" s="3"/>
      <c r="DE1554" s="3"/>
      <c r="DF1554" s="3"/>
      <c r="DG1554" s="3"/>
      <c r="DH1554" s="3"/>
    </row>
    <row r="1555">
      <c r="A1555" s="2"/>
      <c r="B1555" s="2"/>
      <c r="C1555" s="10" t="str">
        <f t="shared" si="26"/>
        <v>, </v>
      </c>
      <c r="D1555" s="4">
        <v>2072044.0</v>
      </c>
      <c r="E1555" s="9" t="s">
        <v>102</v>
      </c>
      <c r="F1555" s="51">
        <v>0.0625</v>
      </c>
      <c r="G1555" s="2" t="s">
        <v>21</v>
      </c>
      <c r="H1555" s="2"/>
      <c r="I1555" s="2"/>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c r="CO1555" s="3"/>
      <c r="CP1555" s="3"/>
      <c r="CQ1555" s="3"/>
      <c r="CR1555" s="3"/>
      <c r="CS1555" s="3"/>
      <c r="CT1555" s="3"/>
      <c r="CU1555" s="3"/>
      <c r="CV1555" s="3"/>
      <c r="CW1555" s="3"/>
      <c r="CX1555" s="3"/>
      <c r="CY1555" s="3"/>
      <c r="CZ1555" s="3"/>
      <c r="DA1555" s="3"/>
      <c r="DB1555" s="3"/>
      <c r="DC1555" s="3"/>
      <c r="DD1555" s="3"/>
      <c r="DE1555" s="3"/>
      <c r="DF1555" s="3"/>
      <c r="DG1555" s="3"/>
      <c r="DH1555" s="3"/>
    </row>
    <row r="1556">
      <c r="A1556" s="2"/>
      <c r="B1556" s="2"/>
      <c r="C1556" s="10" t="str">
        <f t="shared" si="26"/>
        <v>, </v>
      </c>
      <c r="D1556" s="4">
        <v>170457.0</v>
      </c>
      <c r="E1556" s="9" t="s">
        <v>262</v>
      </c>
      <c r="F1556" s="5">
        <v>2.0</v>
      </c>
      <c r="G1556" s="2" t="s">
        <v>15</v>
      </c>
      <c r="H1556" s="2" t="s">
        <v>39</v>
      </c>
      <c r="I1556" s="2"/>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c r="CO1556" s="3"/>
      <c r="CP1556" s="3"/>
      <c r="CQ1556" s="3"/>
      <c r="CR1556" s="3"/>
      <c r="CS1556" s="3"/>
      <c r="CT1556" s="3"/>
      <c r="CU1556" s="3"/>
      <c r="CV1556" s="3"/>
      <c r="CW1556" s="3"/>
      <c r="CX1556" s="3"/>
      <c r="CY1556" s="3"/>
      <c r="CZ1556" s="3"/>
      <c r="DA1556" s="3"/>
      <c r="DB1556" s="3"/>
      <c r="DC1556" s="3"/>
      <c r="DD1556" s="3"/>
      <c r="DE1556" s="3"/>
      <c r="DF1556" s="3"/>
      <c r="DG1556" s="3"/>
      <c r="DH1556" s="3"/>
    </row>
    <row r="1557">
      <c r="A1557" s="2"/>
      <c r="B1557" s="2"/>
      <c r="C1557" s="10" t="str">
        <f t="shared" si="26"/>
        <v>, </v>
      </c>
      <c r="D1557" s="4">
        <v>2345300.0</v>
      </c>
      <c r="E1557" s="9" t="s">
        <v>137</v>
      </c>
      <c r="F1557" s="5">
        <v>1.0</v>
      </c>
      <c r="G1557" s="2" t="s">
        <v>21</v>
      </c>
      <c r="H1557" s="2" t="s">
        <v>39</v>
      </c>
      <c r="I1557" s="2"/>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c r="CO1557" s="3"/>
      <c r="CP1557" s="3"/>
      <c r="CQ1557" s="3"/>
      <c r="CR1557" s="3"/>
      <c r="CS1557" s="3"/>
      <c r="CT1557" s="3"/>
      <c r="CU1557" s="3"/>
      <c r="CV1557" s="3"/>
      <c r="CW1557" s="3"/>
      <c r="CX1557" s="3"/>
      <c r="CY1557" s="3"/>
      <c r="CZ1557" s="3"/>
      <c r="DA1557" s="3"/>
      <c r="DB1557" s="3"/>
      <c r="DC1557" s="3"/>
      <c r="DD1557" s="3"/>
      <c r="DE1557" s="3"/>
      <c r="DF1557" s="3"/>
      <c r="DG1557" s="3"/>
      <c r="DH1557" s="3"/>
    </row>
    <row r="1558">
      <c r="A1558" s="2"/>
      <c r="B1558" s="2"/>
      <c r="C1558" s="10" t="str">
        <f t="shared" si="26"/>
        <v>, </v>
      </c>
      <c r="D1558" s="11">
        <v>2071610.0</v>
      </c>
      <c r="E1558" s="16" t="s">
        <v>258</v>
      </c>
      <c r="F1558" s="5">
        <v>0.5</v>
      </c>
      <c r="G1558" s="2" t="s">
        <v>17</v>
      </c>
      <c r="H1558" s="2"/>
      <c r="I1558" s="2"/>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c r="CO1558" s="3"/>
      <c r="CP1558" s="3"/>
      <c r="CQ1558" s="3"/>
      <c r="CR1558" s="3"/>
      <c r="CS1558" s="3"/>
      <c r="CT1558" s="3"/>
      <c r="CU1558" s="3"/>
      <c r="CV1558" s="3"/>
      <c r="CW1558" s="3"/>
      <c r="CX1558" s="3"/>
      <c r="CY1558" s="3"/>
      <c r="CZ1558" s="3"/>
      <c r="DA1558" s="3"/>
      <c r="DB1558" s="3"/>
      <c r="DC1558" s="3"/>
      <c r="DD1558" s="3"/>
      <c r="DE1558" s="3"/>
      <c r="DF1558" s="3"/>
      <c r="DG1558" s="3"/>
      <c r="DH1558" s="3"/>
    </row>
    <row r="1559">
      <c r="A1559" s="6" t="s">
        <v>666</v>
      </c>
      <c r="B1559" s="9" t="s">
        <v>667</v>
      </c>
      <c r="C1559" s="10" t="str">
        <f t="shared" si="26"/>
        <v>Plant-based Scrambled Eggs with Tomatoes , V5S- 1/3 cup Plant-based eggs (mung bean)</v>
      </c>
      <c r="D1559" s="41">
        <v>2396869.0</v>
      </c>
      <c r="E1559" s="9" t="s">
        <v>640</v>
      </c>
      <c r="F1559" s="2">
        <v>0.33</v>
      </c>
      <c r="G1559" s="2" t="s">
        <v>17</v>
      </c>
      <c r="H1559" s="2"/>
      <c r="I1559" s="48" t="s">
        <v>668</v>
      </c>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c r="CO1559" s="3"/>
      <c r="CP1559" s="3"/>
      <c r="CQ1559" s="3"/>
      <c r="CR1559" s="3"/>
      <c r="CS1559" s="3"/>
      <c r="CT1559" s="3"/>
      <c r="CU1559" s="3"/>
      <c r="CV1559" s="3"/>
      <c r="CW1559" s="3"/>
      <c r="CX1559" s="3"/>
      <c r="CY1559" s="3"/>
      <c r="CZ1559" s="3"/>
      <c r="DA1559" s="3"/>
      <c r="DB1559" s="3"/>
      <c r="DC1559" s="3"/>
      <c r="DD1559" s="3"/>
      <c r="DE1559" s="3"/>
      <c r="DF1559" s="3"/>
      <c r="DG1559" s="3"/>
      <c r="DH1559" s="3"/>
    </row>
    <row r="1560">
      <c r="A1560" s="2"/>
      <c r="B1560" s="2"/>
      <c r="C1560" s="10" t="str">
        <f t="shared" si="26"/>
        <v>, </v>
      </c>
      <c r="D1560" s="4">
        <v>2057486.0</v>
      </c>
      <c r="E1560" s="9" t="s">
        <v>48</v>
      </c>
      <c r="F1560" s="5">
        <v>1.0</v>
      </c>
      <c r="G1560" s="2" t="s">
        <v>21</v>
      </c>
      <c r="H1560" s="2"/>
      <c r="I1560" s="2"/>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c r="DA1560" s="3"/>
      <c r="DB1560" s="3"/>
      <c r="DC1560" s="3"/>
      <c r="DD1560" s="3"/>
      <c r="DE1560" s="3"/>
      <c r="DF1560" s="3"/>
      <c r="DG1560" s="3"/>
      <c r="DH1560" s="3"/>
    </row>
    <row r="1561">
      <c r="A1561" s="2"/>
      <c r="B1561" s="2"/>
      <c r="C1561" s="10" t="str">
        <f t="shared" si="26"/>
        <v>, </v>
      </c>
      <c r="D1561" s="4">
        <v>2072044.0</v>
      </c>
      <c r="E1561" s="9" t="s">
        <v>102</v>
      </c>
      <c r="F1561" s="51">
        <v>0.0625</v>
      </c>
      <c r="G1561" s="2" t="s">
        <v>21</v>
      </c>
      <c r="H1561" s="2"/>
      <c r="I1561" s="2"/>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c r="CO1561" s="3"/>
      <c r="CP1561" s="3"/>
      <c r="CQ1561" s="3"/>
      <c r="CR1561" s="3"/>
      <c r="CS1561" s="3"/>
      <c r="CT1561" s="3"/>
      <c r="CU1561" s="3"/>
      <c r="CV1561" s="3"/>
      <c r="CW1561" s="3"/>
      <c r="CX1561" s="3"/>
      <c r="CY1561" s="3"/>
      <c r="CZ1561" s="3"/>
      <c r="DA1561" s="3"/>
      <c r="DB1561" s="3"/>
      <c r="DC1561" s="3"/>
      <c r="DD1561" s="3"/>
      <c r="DE1561" s="3"/>
      <c r="DF1561" s="3"/>
      <c r="DG1561" s="3"/>
      <c r="DH1561" s="3"/>
    </row>
    <row r="1562">
      <c r="A1562" s="2"/>
      <c r="B1562" s="2"/>
      <c r="C1562" s="10" t="str">
        <f t="shared" si="26"/>
        <v>, </v>
      </c>
      <c r="D1562" s="4">
        <v>170457.0</v>
      </c>
      <c r="E1562" s="9" t="s">
        <v>262</v>
      </c>
      <c r="F1562" s="5">
        <v>1.0</v>
      </c>
      <c r="G1562" s="2" t="s">
        <v>15</v>
      </c>
      <c r="H1562" s="2" t="s">
        <v>39</v>
      </c>
      <c r="I1562" s="2"/>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c r="CO1562" s="3"/>
      <c r="CP1562" s="3"/>
      <c r="CQ1562" s="3"/>
      <c r="CR1562" s="3"/>
      <c r="CS1562" s="3"/>
      <c r="CT1562" s="3"/>
      <c r="CU1562" s="3"/>
      <c r="CV1562" s="3"/>
      <c r="CW1562" s="3"/>
      <c r="CX1562" s="3"/>
      <c r="CY1562" s="3"/>
      <c r="CZ1562" s="3"/>
      <c r="DA1562" s="3"/>
      <c r="DB1562" s="3"/>
      <c r="DC1562" s="3"/>
      <c r="DD1562" s="3"/>
      <c r="DE1562" s="3"/>
      <c r="DF1562" s="3"/>
      <c r="DG1562" s="3"/>
      <c r="DH1562" s="3"/>
    </row>
    <row r="1563">
      <c r="A1563" s="2"/>
      <c r="B1563" s="2"/>
      <c r="C1563" s="10" t="str">
        <f t="shared" si="26"/>
        <v>, </v>
      </c>
      <c r="D1563" s="4">
        <v>2345300.0</v>
      </c>
      <c r="E1563" s="9" t="s">
        <v>137</v>
      </c>
      <c r="F1563" s="5">
        <v>1.0</v>
      </c>
      <c r="G1563" s="2" t="s">
        <v>21</v>
      </c>
      <c r="H1563" s="2" t="s">
        <v>39</v>
      </c>
      <c r="I1563" s="2"/>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c r="CO1563" s="3"/>
      <c r="CP1563" s="3"/>
      <c r="CQ1563" s="3"/>
      <c r="CR1563" s="3"/>
      <c r="CS1563" s="3"/>
      <c r="CT1563" s="3"/>
      <c r="CU1563" s="3"/>
      <c r="CV1563" s="3"/>
      <c r="CW1563" s="3"/>
      <c r="CX1563" s="3"/>
      <c r="CY1563" s="3"/>
      <c r="CZ1563" s="3"/>
      <c r="DA1563" s="3"/>
      <c r="DB1563" s="3"/>
      <c r="DC1563" s="3"/>
      <c r="DD1563" s="3"/>
      <c r="DE1563" s="3"/>
      <c r="DF1563" s="3"/>
      <c r="DG1563" s="3"/>
      <c r="DH1563" s="3"/>
    </row>
    <row r="1564">
      <c r="A1564" s="2"/>
      <c r="B1564" s="2"/>
      <c r="C1564" s="10" t="str">
        <f t="shared" si="26"/>
        <v>, </v>
      </c>
      <c r="D1564" s="11">
        <v>2071610.0</v>
      </c>
      <c r="E1564" s="16" t="s">
        <v>258</v>
      </c>
      <c r="F1564" s="2">
        <v>0.33</v>
      </c>
      <c r="G1564" s="2" t="s">
        <v>17</v>
      </c>
      <c r="H1564" s="2"/>
      <c r="I1564" s="2"/>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c r="CO1564" s="3"/>
      <c r="CP1564" s="3"/>
      <c r="CQ1564" s="3"/>
      <c r="CR1564" s="3"/>
      <c r="CS1564" s="3"/>
      <c r="CT1564" s="3"/>
      <c r="CU1564" s="3"/>
      <c r="CV1564" s="3"/>
      <c r="CW1564" s="3"/>
      <c r="CX1564" s="3"/>
      <c r="CY1564" s="3"/>
      <c r="CZ1564" s="3"/>
      <c r="DA1564" s="3"/>
      <c r="DB1564" s="3"/>
      <c r="DC1564" s="3"/>
      <c r="DD1564" s="3"/>
      <c r="DE1564" s="3"/>
      <c r="DF1564" s="3"/>
      <c r="DG1564" s="3"/>
      <c r="DH1564" s="3"/>
    </row>
    <row r="1565">
      <c r="A1565" s="6" t="s">
        <v>666</v>
      </c>
      <c r="B1565" s="9" t="s">
        <v>669</v>
      </c>
      <c r="C1565" s="10" t="str">
        <f t="shared" si="26"/>
        <v>Plant-based Scrambled Eggs with Tomatoes , V5L- 1/2 cup Plant-based eggs (mung bean)</v>
      </c>
      <c r="D1565" s="41">
        <v>2396869.0</v>
      </c>
      <c r="E1565" s="9" t="s">
        <v>640</v>
      </c>
      <c r="F1565" s="5">
        <v>0.5</v>
      </c>
      <c r="G1565" s="2" t="s">
        <v>17</v>
      </c>
      <c r="H1565" s="2"/>
      <c r="I1565" s="48" t="s">
        <v>668</v>
      </c>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c r="CO1565" s="3"/>
      <c r="CP1565" s="3"/>
      <c r="CQ1565" s="3"/>
      <c r="CR1565" s="3"/>
      <c r="CS1565" s="3"/>
      <c r="CT1565" s="3"/>
      <c r="CU1565" s="3"/>
      <c r="CV1565" s="3"/>
      <c r="CW1565" s="3"/>
      <c r="CX1565" s="3"/>
      <c r="CY1565" s="3"/>
      <c r="CZ1565" s="3"/>
      <c r="DA1565" s="3"/>
      <c r="DB1565" s="3"/>
      <c r="DC1565" s="3"/>
      <c r="DD1565" s="3"/>
      <c r="DE1565" s="3"/>
      <c r="DF1565" s="3"/>
      <c r="DG1565" s="3"/>
      <c r="DH1565" s="3"/>
    </row>
    <row r="1566">
      <c r="A1566" s="2"/>
      <c r="B1566" s="2"/>
      <c r="C1566" s="10" t="str">
        <f t="shared" si="26"/>
        <v>, </v>
      </c>
      <c r="D1566" s="4">
        <v>2057486.0</v>
      </c>
      <c r="E1566" s="9" t="s">
        <v>48</v>
      </c>
      <c r="F1566" s="5">
        <v>1.0</v>
      </c>
      <c r="G1566" s="2" t="s">
        <v>21</v>
      </c>
      <c r="H1566" s="2"/>
      <c r="I1566" s="2"/>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c r="CO1566" s="3"/>
      <c r="CP1566" s="3"/>
      <c r="CQ1566" s="3"/>
      <c r="CR1566" s="3"/>
      <c r="CS1566" s="3"/>
      <c r="CT1566" s="3"/>
      <c r="CU1566" s="3"/>
      <c r="CV1566" s="3"/>
      <c r="CW1566" s="3"/>
      <c r="CX1566" s="3"/>
      <c r="CY1566" s="3"/>
      <c r="CZ1566" s="3"/>
      <c r="DA1566" s="3"/>
      <c r="DB1566" s="3"/>
      <c r="DC1566" s="3"/>
      <c r="DD1566" s="3"/>
      <c r="DE1566" s="3"/>
      <c r="DF1566" s="3"/>
      <c r="DG1566" s="3"/>
      <c r="DH1566" s="3"/>
    </row>
    <row r="1567">
      <c r="A1567" s="2"/>
      <c r="B1567" s="2"/>
      <c r="C1567" s="10" t="str">
        <f t="shared" si="26"/>
        <v>, </v>
      </c>
      <c r="D1567" s="4">
        <v>2072044.0</v>
      </c>
      <c r="E1567" s="9" t="s">
        <v>102</v>
      </c>
      <c r="F1567" s="51">
        <v>0.0625</v>
      </c>
      <c r="G1567" s="2" t="s">
        <v>21</v>
      </c>
      <c r="H1567" s="2"/>
      <c r="I1567" s="2"/>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c r="CO1567" s="3"/>
      <c r="CP1567" s="3"/>
      <c r="CQ1567" s="3"/>
      <c r="CR1567" s="3"/>
      <c r="CS1567" s="3"/>
      <c r="CT1567" s="3"/>
      <c r="CU1567" s="3"/>
      <c r="CV1567" s="3"/>
      <c r="CW1567" s="3"/>
      <c r="CX1567" s="3"/>
      <c r="CY1567" s="3"/>
      <c r="CZ1567" s="3"/>
      <c r="DA1567" s="3"/>
      <c r="DB1567" s="3"/>
      <c r="DC1567" s="3"/>
      <c r="DD1567" s="3"/>
      <c r="DE1567" s="3"/>
      <c r="DF1567" s="3"/>
      <c r="DG1567" s="3"/>
      <c r="DH1567" s="3"/>
    </row>
    <row r="1568">
      <c r="A1568" s="2"/>
      <c r="B1568" s="2"/>
      <c r="C1568" s="10" t="str">
        <f t="shared" si="26"/>
        <v>, </v>
      </c>
      <c r="D1568" s="4">
        <v>170457.0</v>
      </c>
      <c r="E1568" s="9" t="s">
        <v>262</v>
      </c>
      <c r="F1568" s="5">
        <v>1.0</v>
      </c>
      <c r="G1568" s="2" t="s">
        <v>15</v>
      </c>
      <c r="H1568" s="2" t="s">
        <v>39</v>
      </c>
      <c r="I1568" s="2"/>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c r="CO1568" s="3"/>
      <c r="CP1568" s="3"/>
      <c r="CQ1568" s="3"/>
      <c r="CR1568" s="3"/>
      <c r="CS1568" s="3"/>
      <c r="CT1568" s="3"/>
      <c r="CU1568" s="3"/>
      <c r="CV1568" s="3"/>
      <c r="CW1568" s="3"/>
      <c r="CX1568" s="3"/>
      <c r="CY1568" s="3"/>
      <c r="CZ1568" s="3"/>
      <c r="DA1568" s="3"/>
      <c r="DB1568" s="3"/>
      <c r="DC1568" s="3"/>
      <c r="DD1568" s="3"/>
      <c r="DE1568" s="3"/>
      <c r="DF1568" s="3"/>
      <c r="DG1568" s="3"/>
      <c r="DH1568" s="3"/>
    </row>
    <row r="1569">
      <c r="A1569" s="2"/>
      <c r="B1569" s="2"/>
      <c r="C1569" s="10" t="str">
        <f t="shared" si="26"/>
        <v>, </v>
      </c>
      <c r="D1569" s="4">
        <v>2345300.0</v>
      </c>
      <c r="E1569" s="9" t="s">
        <v>137</v>
      </c>
      <c r="F1569" s="5">
        <v>1.0</v>
      </c>
      <c r="G1569" s="2" t="s">
        <v>21</v>
      </c>
      <c r="H1569" s="2" t="s">
        <v>39</v>
      </c>
      <c r="I1569" s="2"/>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c r="CO1569" s="3"/>
      <c r="CP1569" s="3"/>
      <c r="CQ1569" s="3"/>
      <c r="CR1569" s="3"/>
      <c r="CS1569" s="3"/>
      <c r="CT1569" s="3"/>
      <c r="CU1569" s="3"/>
      <c r="CV1569" s="3"/>
      <c r="CW1569" s="3"/>
      <c r="CX1569" s="3"/>
      <c r="CY1569" s="3"/>
      <c r="CZ1569" s="3"/>
      <c r="DA1569" s="3"/>
      <c r="DB1569" s="3"/>
      <c r="DC1569" s="3"/>
      <c r="DD1569" s="3"/>
      <c r="DE1569" s="3"/>
      <c r="DF1569" s="3"/>
      <c r="DG1569" s="3"/>
      <c r="DH1569" s="3"/>
    </row>
    <row r="1570">
      <c r="A1570" s="2"/>
      <c r="B1570" s="2"/>
      <c r="C1570" s="10" t="str">
        <f t="shared" si="26"/>
        <v>, </v>
      </c>
      <c r="D1570" s="11">
        <v>2071610.0</v>
      </c>
      <c r="E1570" s="16" t="s">
        <v>258</v>
      </c>
      <c r="F1570" s="5">
        <v>0.5</v>
      </c>
      <c r="G1570" s="2" t="s">
        <v>17</v>
      </c>
      <c r="H1570" s="2"/>
      <c r="I1570" s="2"/>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c r="CO1570" s="3"/>
      <c r="CP1570" s="3"/>
      <c r="CQ1570" s="3"/>
      <c r="CR1570" s="3"/>
      <c r="CS1570" s="3"/>
      <c r="CT1570" s="3"/>
      <c r="CU1570" s="3"/>
      <c r="CV1570" s="3"/>
      <c r="CW1570" s="3"/>
      <c r="CX1570" s="3"/>
      <c r="CY1570" s="3"/>
      <c r="CZ1570" s="3"/>
      <c r="DA1570" s="3"/>
      <c r="DB1570" s="3"/>
      <c r="DC1570" s="3"/>
      <c r="DD1570" s="3"/>
      <c r="DE1570" s="3"/>
      <c r="DF1570" s="3"/>
      <c r="DG1570" s="3"/>
      <c r="DH1570" s="3"/>
    </row>
    <row r="1571">
      <c r="A1571" s="6" t="s">
        <v>670</v>
      </c>
      <c r="B1571" s="9" t="s">
        <v>629</v>
      </c>
      <c r="C1571" s="10" t="str">
        <f t="shared" si="26"/>
        <v>Scrambled Eggs With Sweet Corn , V1S- 1 egg</v>
      </c>
      <c r="D1571" s="4">
        <v>748967.0</v>
      </c>
      <c r="E1571" s="9" t="s">
        <v>458</v>
      </c>
      <c r="F1571" s="5">
        <v>1.0</v>
      </c>
      <c r="G1571" s="2" t="s">
        <v>60</v>
      </c>
      <c r="H1571" s="2"/>
      <c r="I1571" s="48" t="s">
        <v>671</v>
      </c>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c r="CO1571" s="3"/>
      <c r="CP1571" s="3"/>
      <c r="CQ1571" s="3"/>
      <c r="CR1571" s="3"/>
      <c r="CS1571" s="3"/>
      <c r="CT1571" s="3"/>
      <c r="CU1571" s="3"/>
      <c r="CV1571" s="3"/>
      <c r="CW1571" s="3"/>
      <c r="CX1571" s="3"/>
      <c r="CY1571" s="3"/>
      <c r="CZ1571" s="3"/>
      <c r="DA1571" s="3"/>
      <c r="DB1571" s="3"/>
      <c r="DC1571" s="3"/>
      <c r="DD1571" s="3"/>
      <c r="DE1571" s="3"/>
      <c r="DF1571" s="3"/>
      <c r="DG1571" s="3"/>
      <c r="DH1571" s="3"/>
    </row>
    <row r="1572">
      <c r="A1572" s="2"/>
      <c r="B1572" s="2"/>
      <c r="C1572" s="10" t="str">
        <f t="shared" si="26"/>
        <v>, </v>
      </c>
      <c r="D1572" s="4">
        <v>2057486.0</v>
      </c>
      <c r="E1572" s="9" t="s">
        <v>48</v>
      </c>
      <c r="F1572" s="5">
        <v>1.0</v>
      </c>
      <c r="G1572" s="2" t="s">
        <v>21</v>
      </c>
      <c r="H1572" s="2"/>
      <c r="I1572" s="2"/>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c r="CO1572" s="3"/>
      <c r="CP1572" s="3"/>
      <c r="CQ1572" s="3"/>
      <c r="CR1572" s="3"/>
      <c r="CS1572" s="3"/>
      <c r="CT1572" s="3"/>
      <c r="CU1572" s="3"/>
      <c r="CV1572" s="3"/>
      <c r="CW1572" s="3"/>
      <c r="CX1572" s="3"/>
      <c r="CY1572" s="3"/>
      <c r="CZ1572" s="3"/>
      <c r="DA1572" s="3"/>
      <c r="DB1572" s="3"/>
      <c r="DC1572" s="3"/>
      <c r="DD1572" s="3"/>
      <c r="DE1572" s="3"/>
      <c r="DF1572" s="3"/>
      <c r="DG1572" s="3"/>
      <c r="DH1572" s="3"/>
    </row>
    <row r="1573">
      <c r="A1573" s="2"/>
      <c r="B1573" s="2"/>
      <c r="C1573" s="10" t="str">
        <f t="shared" si="26"/>
        <v>, </v>
      </c>
      <c r="D1573" s="4">
        <v>2346283.0</v>
      </c>
      <c r="E1573" s="9" t="s">
        <v>112</v>
      </c>
      <c r="F1573" s="5">
        <v>1.0</v>
      </c>
      <c r="G1573" s="2" t="s">
        <v>15</v>
      </c>
      <c r="H1573" s="2"/>
      <c r="I1573" s="2"/>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c r="CO1573" s="3"/>
      <c r="CP1573" s="3"/>
      <c r="CQ1573" s="3"/>
      <c r="CR1573" s="3"/>
      <c r="CS1573" s="3"/>
      <c r="CT1573" s="3"/>
      <c r="CU1573" s="3"/>
      <c r="CV1573" s="3"/>
      <c r="CW1573" s="3"/>
      <c r="CX1573" s="3"/>
      <c r="CY1573" s="3"/>
      <c r="CZ1573" s="3"/>
      <c r="DA1573" s="3"/>
      <c r="DB1573" s="3"/>
      <c r="DC1573" s="3"/>
      <c r="DD1573" s="3"/>
      <c r="DE1573" s="3"/>
      <c r="DF1573" s="3"/>
      <c r="DG1573" s="3"/>
      <c r="DH1573" s="3"/>
    </row>
    <row r="1574">
      <c r="A1574" s="2"/>
      <c r="B1574" s="2"/>
      <c r="C1574" s="10" t="str">
        <f t="shared" si="26"/>
        <v>, </v>
      </c>
      <c r="D1574" s="4">
        <v>746775.0</v>
      </c>
      <c r="E1574" s="9" t="s">
        <v>45</v>
      </c>
      <c r="F1574" s="51">
        <v>0.1275</v>
      </c>
      <c r="G1574" s="2" t="s">
        <v>21</v>
      </c>
      <c r="H1574" s="2"/>
      <c r="I1574" s="2"/>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c r="CO1574" s="3"/>
      <c r="CP1574" s="3"/>
      <c r="CQ1574" s="3"/>
      <c r="CR1574" s="3"/>
      <c r="CS1574" s="3"/>
      <c r="CT1574" s="3"/>
      <c r="CU1574" s="3"/>
      <c r="CV1574" s="3"/>
      <c r="CW1574" s="3"/>
      <c r="CX1574" s="3"/>
      <c r="CY1574" s="3"/>
      <c r="CZ1574" s="3"/>
      <c r="DA1574" s="3"/>
      <c r="DB1574" s="3"/>
      <c r="DC1574" s="3"/>
      <c r="DD1574" s="3"/>
      <c r="DE1574" s="3"/>
      <c r="DF1574" s="3"/>
      <c r="DG1574" s="3"/>
      <c r="DH1574" s="3"/>
    </row>
    <row r="1575">
      <c r="A1575" s="2"/>
      <c r="B1575" s="2"/>
      <c r="C1575" s="10" t="str">
        <f t="shared" si="26"/>
        <v>, </v>
      </c>
      <c r="D1575" s="4">
        <v>2072044.0</v>
      </c>
      <c r="E1575" s="9" t="s">
        <v>102</v>
      </c>
      <c r="F1575" s="51">
        <v>0.0625</v>
      </c>
      <c r="G1575" s="2" t="s">
        <v>21</v>
      </c>
      <c r="H1575" s="2"/>
      <c r="I1575" s="2"/>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c r="CO1575" s="3"/>
      <c r="CP1575" s="3"/>
      <c r="CQ1575" s="3"/>
      <c r="CR1575" s="3"/>
      <c r="CS1575" s="3"/>
      <c r="CT1575" s="3"/>
      <c r="CU1575" s="3"/>
      <c r="CV1575" s="3"/>
      <c r="CW1575" s="3"/>
      <c r="CX1575" s="3"/>
      <c r="CY1575" s="3"/>
      <c r="CZ1575" s="3"/>
      <c r="DA1575" s="3"/>
      <c r="DB1575" s="3"/>
      <c r="DC1575" s="3"/>
      <c r="DD1575" s="3"/>
      <c r="DE1575" s="3"/>
      <c r="DF1575" s="3"/>
      <c r="DG1575" s="3"/>
      <c r="DH1575" s="3"/>
    </row>
    <row r="1576">
      <c r="A1576" s="2"/>
      <c r="B1576" s="2"/>
      <c r="C1576" s="10" t="str">
        <f t="shared" si="26"/>
        <v>, </v>
      </c>
      <c r="D1576" s="11">
        <v>2398909.0</v>
      </c>
      <c r="E1576" s="9" t="s">
        <v>232</v>
      </c>
      <c r="F1576" s="5">
        <v>1.0</v>
      </c>
      <c r="G1576" s="2" t="s">
        <v>15</v>
      </c>
      <c r="H1576" s="2"/>
      <c r="I1576" s="2"/>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c r="CO1576" s="3"/>
      <c r="CP1576" s="3"/>
      <c r="CQ1576" s="3"/>
      <c r="CR1576" s="3"/>
      <c r="CS1576" s="3"/>
      <c r="CT1576" s="3"/>
      <c r="CU1576" s="3"/>
      <c r="CV1576" s="3"/>
      <c r="CW1576" s="3"/>
      <c r="CX1576" s="3"/>
      <c r="CY1576" s="3"/>
      <c r="CZ1576" s="3"/>
      <c r="DA1576" s="3"/>
      <c r="DB1576" s="3"/>
      <c r="DC1576" s="3"/>
      <c r="DD1576" s="3"/>
      <c r="DE1576" s="3"/>
      <c r="DF1576" s="3"/>
      <c r="DG1576" s="3"/>
      <c r="DH1576" s="3"/>
    </row>
    <row r="1577">
      <c r="A1577" s="6" t="s">
        <v>670</v>
      </c>
      <c r="B1577" s="9" t="s">
        <v>631</v>
      </c>
      <c r="C1577" s="10" t="str">
        <f t="shared" si="26"/>
        <v>Scrambled Eggs With Sweet Corn , V1M- 2 eggs</v>
      </c>
      <c r="D1577" s="4">
        <v>748967.0</v>
      </c>
      <c r="E1577" s="9" t="s">
        <v>458</v>
      </c>
      <c r="F1577" s="5">
        <v>2.0</v>
      </c>
      <c r="G1577" s="2" t="s">
        <v>60</v>
      </c>
      <c r="H1577" s="2"/>
      <c r="I1577" s="48" t="s">
        <v>672</v>
      </c>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c r="CO1577" s="3"/>
      <c r="CP1577" s="3"/>
      <c r="CQ1577" s="3"/>
      <c r="CR1577" s="3"/>
      <c r="CS1577" s="3"/>
      <c r="CT1577" s="3"/>
      <c r="CU1577" s="3"/>
      <c r="CV1577" s="3"/>
      <c r="CW1577" s="3"/>
      <c r="CX1577" s="3"/>
      <c r="CY1577" s="3"/>
      <c r="CZ1577" s="3"/>
      <c r="DA1577" s="3"/>
      <c r="DB1577" s="3"/>
      <c r="DC1577" s="3"/>
      <c r="DD1577" s="3"/>
      <c r="DE1577" s="3"/>
      <c r="DF1577" s="3"/>
      <c r="DG1577" s="3"/>
      <c r="DH1577" s="3"/>
    </row>
    <row r="1578">
      <c r="A1578" s="2"/>
      <c r="B1578" s="2"/>
      <c r="C1578" s="10" t="str">
        <f t="shared" si="26"/>
        <v>, </v>
      </c>
      <c r="D1578" s="4">
        <v>2057486.0</v>
      </c>
      <c r="E1578" s="9" t="s">
        <v>48</v>
      </c>
      <c r="F1578" s="5">
        <v>1.0</v>
      </c>
      <c r="G1578" s="2" t="s">
        <v>21</v>
      </c>
      <c r="H1578" s="2"/>
      <c r="I1578" s="2"/>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c r="CO1578" s="3"/>
      <c r="CP1578" s="3"/>
      <c r="CQ1578" s="3"/>
      <c r="CR1578" s="3"/>
      <c r="CS1578" s="3"/>
      <c r="CT1578" s="3"/>
      <c r="CU1578" s="3"/>
      <c r="CV1578" s="3"/>
      <c r="CW1578" s="3"/>
      <c r="CX1578" s="3"/>
      <c r="CY1578" s="3"/>
      <c r="CZ1578" s="3"/>
      <c r="DA1578" s="3"/>
      <c r="DB1578" s="3"/>
      <c r="DC1578" s="3"/>
      <c r="DD1578" s="3"/>
      <c r="DE1578" s="3"/>
      <c r="DF1578" s="3"/>
      <c r="DG1578" s="3"/>
      <c r="DH1578" s="3"/>
    </row>
    <row r="1579">
      <c r="A1579" s="2"/>
      <c r="B1579" s="2"/>
      <c r="C1579" s="10" t="str">
        <f t="shared" si="26"/>
        <v>, </v>
      </c>
      <c r="D1579" s="4">
        <v>2346283.0</v>
      </c>
      <c r="E1579" s="9" t="s">
        <v>112</v>
      </c>
      <c r="F1579" s="5">
        <v>2.0</v>
      </c>
      <c r="G1579" s="2" t="s">
        <v>15</v>
      </c>
      <c r="H1579" s="2"/>
      <c r="I1579" s="2"/>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c r="CO1579" s="3"/>
      <c r="CP1579" s="3"/>
      <c r="CQ1579" s="3"/>
      <c r="CR1579" s="3"/>
      <c r="CS1579" s="3"/>
      <c r="CT1579" s="3"/>
      <c r="CU1579" s="3"/>
      <c r="CV1579" s="3"/>
      <c r="CW1579" s="3"/>
      <c r="CX1579" s="3"/>
      <c r="CY1579" s="3"/>
      <c r="CZ1579" s="3"/>
      <c r="DA1579" s="3"/>
      <c r="DB1579" s="3"/>
      <c r="DC1579" s="3"/>
      <c r="DD1579" s="3"/>
      <c r="DE1579" s="3"/>
      <c r="DF1579" s="3"/>
      <c r="DG1579" s="3"/>
      <c r="DH1579" s="3"/>
    </row>
    <row r="1580">
      <c r="A1580" s="2"/>
      <c r="B1580" s="2"/>
      <c r="C1580" s="10" t="str">
        <f t="shared" si="26"/>
        <v>, </v>
      </c>
      <c r="D1580" s="4">
        <v>746775.0</v>
      </c>
      <c r="E1580" s="9" t="s">
        <v>45</v>
      </c>
      <c r="F1580" s="51">
        <v>0.0625</v>
      </c>
      <c r="G1580" s="2" t="s">
        <v>21</v>
      </c>
      <c r="H1580" s="2"/>
      <c r="I1580" s="2"/>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c r="CO1580" s="3"/>
      <c r="CP1580" s="3"/>
      <c r="CQ1580" s="3"/>
      <c r="CR1580" s="3"/>
      <c r="CS1580" s="3"/>
      <c r="CT1580" s="3"/>
      <c r="CU1580" s="3"/>
      <c r="CV1580" s="3"/>
      <c r="CW1580" s="3"/>
      <c r="CX1580" s="3"/>
      <c r="CY1580" s="3"/>
      <c r="CZ1580" s="3"/>
      <c r="DA1580" s="3"/>
      <c r="DB1580" s="3"/>
      <c r="DC1580" s="3"/>
      <c r="DD1580" s="3"/>
      <c r="DE1580" s="3"/>
      <c r="DF1580" s="3"/>
      <c r="DG1580" s="3"/>
      <c r="DH1580" s="3"/>
    </row>
    <row r="1581">
      <c r="A1581" s="2"/>
      <c r="B1581" s="2"/>
      <c r="C1581" s="10" t="str">
        <f t="shared" si="26"/>
        <v>, </v>
      </c>
      <c r="D1581" s="4">
        <v>2072044.0</v>
      </c>
      <c r="E1581" s="9" t="s">
        <v>102</v>
      </c>
      <c r="F1581" s="51">
        <v>0.0625</v>
      </c>
      <c r="G1581" s="2" t="s">
        <v>21</v>
      </c>
      <c r="H1581" s="2"/>
      <c r="I1581" s="2"/>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c r="CO1581" s="3"/>
      <c r="CP1581" s="3"/>
      <c r="CQ1581" s="3"/>
      <c r="CR1581" s="3"/>
      <c r="CS1581" s="3"/>
      <c r="CT1581" s="3"/>
      <c r="CU1581" s="3"/>
      <c r="CV1581" s="3"/>
      <c r="CW1581" s="3"/>
      <c r="CX1581" s="3"/>
      <c r="CY1581" s="3"/>
      <c r="CZ1581" s="3"/>
      <c r="DA1581" s="3"/>
      <c r="DB1581" s="3"/>
      <c r="DC1581" s="3"/>
      <c r="DD1581" s="3"/>
      <c r="DE1581" s="3"/>
      <c r="DF1581" s="3"/>
      <c r="DG1581" s="3"/>
      <c r="DH1581" s="3"/>
    </row>
    <row r="1582">
      <c r="A1582" s="2"/>
      <c r="B1582" s="2"/>
      <c r="C1582" s="10" t="str">
        <f t="shared" si="26"/>
        <v>, </v>
      </c>
      <c r="D1582" s="11">
        <v>2398909.0</v>
      </c>
      <c r="E1582" s="9" t="s">
        <v>232</v>
      </c>
      <c r="F1582" s="5">
        <v>1.0</v>
      </c>
      <c r="G1582" s="2" t="s">
        <v>15</v>
      </c>
      <c r="H1582" s="2"/>
      <c r="I1582" s="2"/>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c r="CO1582" s="3"/>
      <c r="CP1582" s="3"/>
      <c r="CQ1582" s="3"/>
      <c r="CR1582" s="3"/>
      <c r="CS1582" s="3"/>
      <c r="CT1582" s="3"/>
      <c r="CU1582" s="3"/>
      <c r="CV1582" s="3"/>
      <c r="CW1582" s="3"/>
      <c r="CX1582" s="3"/>
      <c r="CY1582" s="3"/>
      <c r="CZ1582" s="3"/>
      <c r="DA1582" s="3"/>
      <c r="DB1582" s="3"/>
      <c r="DC1582" s="3"/>
      <c r="DD1582" s="3"/>
      <c r="DE1582" s="3"/>
      <c r="DF1582" s="3"/>
      <c r="DG1582" s="3"/>
      <c r="DH1582" s="3"/>
    </row>
    <row r="1583">
      <c r="A1583" s="6" t="s">
        <v>673</v>
      </c>
      <c r="B1583" s="9" t="s">
        <v>634</v>
      </c>
      <c r="C1583" s="10" t="str">
        <f t="shared" si="26"/>
        <v>Scrambled Egg Whites With Sweet Corn , V9S- 1/3 cup egg whites</v>
      </c>
      <c r="D1583" s="4">
        <v>2488435.0</v>
      </c>
      <c r="E1583" s="9" t="s">
        <v>19</v>
      </c>
      <c r="F1583" s="2">
        <v>0.33</v>
      </c>
      <c r="G1583" s="2" t="s">
        <v>17</v>
      </c>
      <c r="H1583" s="2"/>
      <c r="I1583" s="48" t="s">
        <v>674</v>
      </c>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c r="CO1583" s="3"/>
      <c r="CP1583" s="3"/>
      <c r="CQ1583" s="3"/>
      <c r="CR1583" s="3"/>
      <c r="CS1583" s="3"/>
      <c r="CT1583" s="3"/>
      <c r="CU1583" s="3"/>
      <c r="CV1583" s="3"/>
      <c r="CW1583" s="3"/>
      <c r="CX1583" s="3"/>
      <c r="CY1583" s="3"/>
      <c r="CZ1583" s="3"/>
      <c r="DA1583" s="3"/>
      <c r="DB1583" s="3"/>
      <c r="DC1583" s="3"/>
      <c r="DD1583" s="3"/>
      <c r="DE1583" s="3"/>
      <c r="DF1583" s="3"/>
      <c r="DG1583" s="3"/>
      <c r="DH1583" s="3"/>
    </row>
    <row r="1584">
      <c r="A1584" s="2"/>
      <c r="B1584" s="2"/>
      <c r="C1584" s="10" t="str">
        <f t="shared" si="26"/>
        <v>, </v>
      </c>
      <c r="D1584" s="4">
        <v>2057486.0</v>
      </c>
      <c r="E1584" s="9" t="s">
        <v>48</v>
      </c>
      <c r="F1584" s="5">
        <v>1.0</v>
      </c>
      <c r="G1584" s="2" t="s">
        <v>21</v>
      </c>
      <c r="H1584" s="2"/>
      <c r="I1584" s="2"/>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c r="CO1584" s="3"/>
      <c r="CP1584" s="3"/>
      <c r="CQ1584" s="3"/>
      <c r="CR1584" s="3"/>
      <c r="CS1584" s="3"/>
      <c r="CT1584" s="3"/>
      <c r="CU1584" s="3"/>
      <c r="CV1584" s="3"/>
      <c r="CW1584" s="3"/>
      <c r="CX1584" s="3"/>
      <c r="CY1584" s="3"/>
      <c r="CZ1584" s="3"/>
      <c r="DA1584" s="3"/>
      <c r="DB1584" s="3"/>
      <c r="DC1584" s="3"/>
      <c r="DD1584" s="3"/>
      <c r="DE1584" s="3"/>
      <c r="DF1584" s="3"/>
      <c r="DG1584" s="3"/>
      <c r="DH1584" s="3"/>
    </row>
    <row r="1585">
      <c r="A1585" s="2"/>
      <c r="B1585" s="2"/>
      <c r="C1585" s="10" t="str">
        <f t="shared" si="26"/>
        <v>, </v>
      </c>
      <c r="D1585" s="4">
        <v>746775.0</v>
      </c>
      <c r="E1585" s="9" t="s">
        <v>45</v>
      </c>
      <c r="F1585" s="51">
        <v>0.0625</v>
      </c>
      <c r="G1585" s="2" t="s">
        <v>21</v>
      </c>
      <c r="H1585" s="2"/>
      <c r="I1585" s="2"/>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c r="CO1585" s="3"/>
      <c r="CP1585" s="3"/>
      <c r="CQ1585" s="3"/>
      <c r="CR1585" s="3"/>
      <c r="CS1585" s="3"/>
      <c r="CT1585" s="3"/>
      <c r="CU1585" s="3"/>
      <c r="CV1585" s="3"/>
      <c r="CW1585" s="3"/>
      <c r="CX1585" s="3"/>
      <c r="CY1585" s="3"/>
      <c r="CZ1585" s="3"/>
      <c r="DA1585" s="3"/>
      <c r="DB1585" s="3"/>
      <c r="DC1585" s="3"/>
      <c r="DD1585" s="3"/>
      <c r="DE1585" s="3"/>
      <c r="DF1585" s="3"/>
      <c r="DG1585" s="3"/>
      <c r="DH1585" s="3"/>
    </row>
    <row r="1586">
      <c r="A1586" s="2"/>
      <c r="B1586" s="2"/>
      <c r="C1586" s="10" t="str">
        <f t="shared" si="26"/>
        <v>, </v>
      </c>
      <c r="D1586" s="4">
        <v>2072044.0</v>
      </c>
      <c r="E1586" s="9" t="s">
        <v>102</v>
      </c>
      <c r="F1586" s="51">
        <v>0.0625</v>
      </c>
      <c r="G1586" s="2" t="s">
        <v>21</v>
      </c>
      <c r="H1586" s="2"/>
      <c r="I1586" s="2"/>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c r="CO1586" s="3"/>
      <c r="CP1586" s="3"/>
      <c r="CQ1586" s="3"/>
      <c r="CR1586" s="3"/>
      <c r="CS1586" s="3"/>
      <c r="CT1586" s="3"/>
      <c r="CU1586" s="3"/>
      <c r="CV1586" s="3"/>
      <c r="CW1586" s="3"/>
      <c r="CX1586" s="3"/>
      <c r="CY1586" s="3"/>
      <c r="CZ1586" s="3"/>
      <c r="DA1586" s="3"/>
      <c r="DB1586" s="3"/>
      <c r="DC1586" s="3"/>
      <c r="DD1586" s="3"/>
      <c r="DE1586" s="3"/>
      <c r="DF1586" s="3"/>
      <c r="DG1586" s="3"/>
      <c r="DH1586" s="3"/>
    </row>
    <row r="1587">
      <c r="A1587" s="2"/>
      <c r="B1587" s="2"/>
      <c r="C1587" s="10" t="str">
        <f t="shared" si="26"/>
        <v>, </v>
      </c>
      <c r="D1587" s="11">
        <v>2398909.0</v>
      </c>
      <c r="E1587" s="9" t="s">
        <v>232</v>
      </c>
      <c r="F1587" s="5">
        <v>1.0</v>
      </c>
      <c r="G1587" s="2" t="s">
        <v>15</v>
      </c>
      <c r="H1587" s="2"/>
      <c r="I1587" s="2"/>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c r="CO1587" s="3"/>
      <c r="CP1587" s="3"/>
      <c r="CQ1587" s="3"/>
      <c r="CR1587" s="3"/>
      <c r="CS1587" s="3"/>
      <c r="CT1587" s="3"/>
      <c r="CU1587" s="3"/>
      <c r="CV1587" s="3"/>
      <c r="CW1587" s="3"/>
      <c r="CX1587" s="3"/>
      <c r="CY1587" s="3"/>
      <c r="CZ1587" s="3"/>
      <c r="DA1587" s="3"/>
      <c r="DB1587" s="3"/>
      <c r="DC1587" s="3"/>
      <c r="DD1587" s="3"/>
      <c r="DE1587" s="3"/>
      <c r="DF1587" s="3"/>
      <c r="DG1587" s="3"/>
      <c r="DH1587" s="3"/>
    </row>
    <row r="1588">
      <c r="A1588" s="6" t="s">
        <v>675</v>
      </c>
      <c r="B1588" s="9" t="s">
        <v>676</v>
      </c>
      <c r="C1588" s="10" t="str">
        <f t="shared" si="26"/>
        <v>Scrambled Egg whites With Sweet Corn , V9L-1/2 cup egg whites</v>
      </c>
      <c r="D1588" s="4">
        <v>2488435.0</v>
      </c>
      <c r="E1588" s="9" t="s">
        <v>19</v>
      </c>
      <c r="F1588" s="5">
        <v>0.5</v>
      </c>
      <c r="G1588" s="2" t="s">
        <v>17</v>
      </c>
      <c r="H1588" s="2"/>
      <c r="I1588" s="48" t="s">
        <v>677</v>
      </c>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c r="CO1588" s="3"/>
      <c r="CP1588" s="3"/>
      <c r="CQ1588" s="3"/>
      <c r="CR1588" s="3"/>
      <c r="CS1588" s="3"/>
      <c r="CT1588" s="3"/>
      <c r="CU1588" s="3"/>
      <c r="CV1588" s="3"/>
      <c r="CW1588" s="3"/>
      <c r="CX1588" s="3"/>
      <c r="CY1588" s="3"/>
      <c r="CZ1588" s="3"/>
      <c r="DA1588" s="3"/>
      <c r="DB1588" s="3"/>
      <c r="DC1588" s="3"/>
      <c r="DD1588" s="3"/>
      <c r="DE1588" s="3"/>
      <c r="DF1588" s="3"/>
      <c r="DG1588" s="3"/>
      <c r="DH1588" s="3"/>
    </row>
    <row r="1589">
      <c r="A1589" s="2"/>
      <c r="B1589" s="2"/>
      <c r="C1589" s="10" t="str">
        <f t="shared" si="26"/>
        <v>, </v>
      </c>
      <c r="D1589" s="4">
        <v>2057486.0</v>
      </c>
      <c r="E1589" s="9" t="s">
        <v>48</v>
      </c>
      <c r="F1589" s="5">
        <v>1.0</v>
      </c>
      <c r="G1589" s="2" t="s">
        <v>21</v>
      </c>
      <c r="H1589" s="2"/>
      <c r="I1589" s="2"/>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c r="CO1589" s="3"/>
      <c r="CP1589" s="3"/>
      <c r="CQ1589" s="3"/>
      <c r="CR1589" s="3"/>
      <c r="CS1589" s="3"/>
      <c r="CT1589" s="3"/>
      <c r="CU1589" s="3"/>
      <c r="CV1589" s="3"/>
      <c r="CW1589" s="3"/>
      <c r="CX1589" s="3"/>
      <c r="CY1589" s="3"/>
      <c r="CZ1589" s="3"/>
      <c r="DA1589" s="3"/>
      <c r="DB1589" s="3"/>
      <c r="DC1589" s="3"/>
      <c r="DD1589" s="3"/>
      <c r="DE1589" s="3"/>
      <c r="DF1589" s="3"/>
      <c r="DG1589" s="3"/>
      <c r="DH1589" s="3"/>
    </row>
    <row r="1590">
      <c r="A1590" s="2"/>
      <c r="B1590" s="2"/>
      <c r="C1590" s="10" t="str">
        <f t="shared" si="26"/>
        <v>, </v>
      </c>
      <c r="D1590" s="4">
        <v>746775.0</v>
      </c>
      <c r="E1590" s="9" t="s">
        <v>45</v>
      </c>
      <c r="F1590" s="51">
        <v>0.0625</v>
      </c>
      <c r="G1590" s="2" t="s">
        <v>21</v>
      </c>
      <c r="H1590" s="2"/>
      <c r="I1590" s="2"/>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c r="CO1590" s="3"/>
      <c r="CP1590" s="3"/>
      <c r="CQ1590" s="3"/>
      <c r="CR1590" s="3"/>
      <c r="CS1590" s="3"/>
      <c r="CT1590" s="3"/>
      <c r="CU1590" s="3"/>
      <c r="CV1590" s="3"/>
      <c r="CW1590" s="3"/>
      <c r="CX1590" s="3"/>
      <c r="CY1590" s="3"/>
      <c r="CZ1590" s="3"/>
      <c r="DA1590" s="3"/>
      <c r="DB1590" s="3"/>
      <c r="DC1590" s="3"/>
      <c r="DD1590" s="3"/>
      <c r="DE1590" s="3"/>
      <c r="DF1590" s="3"/>
      <c r="DG1590" s="3"/>
      <c r="DH1590" s="3"/>
    </row>
    <row r="1591">
      <c r="A1591" s="2"/>
      <c r="B1591" s="2"/>
      <c r="C1591" s="10" t="str">
        <f t="shared" si="26"/>
        <v>, </v>
      </c>
      <c r="D1591" s="4">
        <v>2072044.0</v>
      </c>
      <c r="E1591" s="9" t="s">
        <v>102</v>
      </c>
      <c r="F1591" s="51">
        <v>0.0625</v>
      </c>
      <c r="G1591" s="2" t="s">
        <v>21</v>
      </c>
      <c r="H1591" s="2"/>
      <c r="I1591" s="2"/>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c r="CO1591" s="3"/>
      <c r="CP1591" s="3"/>
      <c r="CQ1591" s="3"/>
      <c r="CR1591" s="3"/>
      <c r="CS1591" s="3"/>
      <c r="CT1591" s="3"/>
      <c r="CU1591" s="3"/>
      <c r="CV1591" s="3"/>
      <c r="CW1591" s="3"/>
      <c r="CX1591" s="3"/>
      <c r="CY1591" s="3"/>
      <c r="CZ1591" s="3"/>
      <c r="DA1591" s="3"/>
      <c r="DB1591" s="3"/>
      <c r="DC1591" s="3"/>
      <c r="DD1591" s="3"/>
      <c r="DE1591" s="3"/>
      <c r="DF1591" s="3"/>
      <c r="DG1591" s="3"/>
      <c r="DH1591" s="3"/>
    </row>
    <row r="1592">
      <c r="A1592" s="2"/>
      <c r="B1592" s="2"/>
      <c r="C1592" s="10" t="str">
        <f t="shared" si="26"/>
        <v>, </v>
      </c>
      <c r="D1592" s="11">
        <v>2398909.0</v>
      </c>
      <c r="E1592" s="9" t="s">
        <v>232</v>
      </c>
      <c r="F1592" s="5">
        <v>1.0</v>
      </c>
      <c r="G1592" s="2" t="s">
        <v>15</v>
      </c>
      <c r="H1592" s="2"/>
      <c r="I1592" s="2"/>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c r="CO1592" s="3"/>
      <c r="CP1592" s="3"/>
      <c r="CQ1592" s="3"/>
      <c r="CR1592" s="3"/>
      <c r="CS1592" s="3"/>
      <c r="CT1592" s="3"/>
      <c r="CU1592" s="3"/>
      <c r="CV1592" s="3"/>
      <c r="CW1592" s="3"/>
      <c r="CX1592" s="3"/>
      <c r="CY1592" s="3"/>
      <c r="CZ1592" s="3"/>
      <c r="DA1592" s="3"/>
      <c r="DB1592" s="3"/>
      <c r="DC1592" s="3"/>
      <c r="DD1592" s="3"/>
      <c r="DE1592" s="3"/>
      <c r="DF1592" s="3"/>
      <c r="DG1592" s="3"/>
      <c r="DH1592" s="3"/>
    </row>
    <row r="1593">
      <c r="A1593" s="6" t="s">
        <v>678</v>
      </c>
      <c r="B1593" s="9" t="s">
        <v>679</v>
      </c>
      <c r="C1593" s="10" t="str">
        <f t="shared" si="26"/>
        <v>Plant-based Scrambled Eggs with Sweet Corn , V3S- 1/3 cup plant-based egg (mung bean) </v>
      </c>
      <c r="D1593" s="41">
        <v>2396869.0</v>
      </c>
      <c r="E1593" s="9" t="s">
        <v>640</v>
      </c>
      <c r="F1593" s="2">
        <v>0.33</v>
      </c>
      <c r="G1593" s="2" t="s">
        <v>17</v>
      </c>
      <c r="H1593" s="2"/>
      <c r="I1593" s="48" t="s">
        <v>680</v>
      </c>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c r="CO1593" s="3"/>
      <c r="CP1593" s="3"/>
      <c r="CQ1593" s="3"/>
      <c r="CR1593" s="3"/>
      <c r="CS1593" s="3"/>
      <c r="CT1593" s="3"/>
      <c r="CU1593" s="3"/>
      <c r="CV1593" s="3"/>
      <c r="CW1593" s="3"/>
      <c r="CX1593" s="3"/>
      <c r="CY1593" s="3"/>
      <c r="CZ1593" s="3"/>
      <c r="DA1593" s="3"/>
      <c r="DB1593" s="3"/>
      <c r="DC1593" s="3"/>
      <c r="DD1593" s="3"/>
      <c r="DE1593" s="3"/>
      <c r="DF1593" s="3"/>
      <c r="DG1593" s="3"/>
      <c r="DH1593" s="3"/>
    </row>
    <row r="1594">
      <c r="A1594" s="2"/>
      <c r="B1594" s="2"/>
      <c r="C1594" s="10" t="str">
        <f t="shared" si="26"/>
        <v>, </v>
      </c>
      <c r="D1594" s="4">
        <v>2057486.0</v>
      </c>
      <c r="E1594" s="9" t="s">
        <v>48</v>
      </c>
      <c r="F1594" s="5">
        <v>1.0</v>
      </c>
      <c r="G1594" s="2" t="s">
        <v>21</v>
      </c>
      <c r="H1594" s="2"/>
      <c r="I1594" s="2"/>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c r="CO1594" s="3"/>
      <c r="CP1594" s="3"/>
      <c r="CQ1594" s="3"/>
      <c r="CR1594" s="3"/>
      <c r="CS1594" s="3"/>
      <c r="CT1594" s="3"/>
      <c r="CU1594" s="3"/>
      <c r="CV1594" s="3"/>
      <c r="CW1594" s="3"/>
      <c r="CX1594" s="3"/>
      <c r="CY1594" s="3"/>
      <c r="CZ1594" s="3"/>
      <c r="DA1594" s="3"/>
      <c r="DB1594" s="3"/>
      <c r="DC1594" s="3"/>
      <c r="DD1594" s="3"/>
      <c r="DE1594" s="3"/>
      <c r="DF1594" s="3"/>
      <c r="DG1594" s="3"/>
      <c r="DH1594" s="3"/>
    </row>
    <row r="1595">
      <c r="A1595" s="2"/>
      <c r="B1595" s="2"/>
      <c r="C1595" s="10" t="str">
        <f t="shared" si="26"/>
        <v>, </v>
      </c>
      <c r="D1595" s="4">
        <v>746775.0</v>
      </c>
      <c r="E1595" s="9" t="s">
        <v>45</v>
      </c>
      <c r="F1595" s="51">
        <v>0.0625</v>
      </c>
      <c r="G1595" s="2" t="s">
        <v>21</v>
      </c>
      <c r="H1595" s="2"/>
      <c r="I1595" s="2"/>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c r="CO1595" s="3"/>
      <c r="CP1595" s="3"/>
      <c r="CQ1595" s="3"/>
      <c r="CR1595" s="3"/>
      <c r="CS1595" s="3"/>
      <c r="CT1595" s="3"/>
      <c r="CU1595" s="3"/>
      <c r="CV1595" s="3"/>
      <c r="CW1595" s="3"/>
      <c r="CX1595" s="3"/>
      <c r="CY1595" s="3"/>
      <c r="CZ1595" s="3"/>
      <c r="DA1595" s="3"/>
      <c r="DB1595" s="3"/>
      <c r="DC1595" s="3"/>
      <c r="DD1595" s="3"/>
      <c r="DE1595" s="3"/>
      <c r="DF1595" s="3"/>
      <c r="DG1595" s="3"/>
      <c r="DH1595" s="3"/>
    </row>
    <row r="1596">
      <c r="A1596" s="2"/>
      <c r="B1596" s="2"/>
      <c r="C1596" s="10" t="str">
        <f t="shared" si="26"/>
        <v>, </v>
      </c>
      <c r="D1596" s="4">
        <v>2072044.0</v>
      </c>
      <c r="E1596" s="9" t="s">
        <v>102</v>
      </c>
      <c r="F1596" s="51">
        <v>0.0625</v>
      </c>
      <c r="G1596" s="2" t="s">
        <v>21</v>
      </c>
      <c r="H1596" s="2"/>
      <c r="I1596" s="2"/>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c r="CO1596" s="3"/>
      <c r="CP1596" s="3"/>
      <c r="CQ1596" s="3"/>
      <c r="CR1596" s="3"/>
      <c r="CS1596" s="3"/>
      <c r="CT1596" s="3"/>
      <c r="CU1596" s="3"/>
      <c r="CV1596" s="3"/>
      <c r="CW1596" s="3"/>
      <c r="CX1596" s="3"/>
      <c r="CY1596" s="3"/>
      <c r="CZ1596" s="3"/>
      <c r="DA1596" s="3"/>
      <c r="DB1596" s="3"/>
      <c r="DC1596" s="3"/>
      <c r="DD1596" s="3"/>
      <c r="DE1596" s="3"/>
      <c r="DF1596" s="3"/>
      <c r="DG1596" s="3"/>
      <c r="DH1596" s="3"/>
    </row>
    <row r="1597">
      <c r="A1597" s="2"/>
      <c r="B1597" s="2"/>
      <c r="C1597" s="10" t="str">
        <f t="shared" si="26"/>
        <v>, </v>
      </c>
      <c r="D1597" s="11">
        <v>2398909.0</v>
      </c>
      <c r="E1597" s="9" t="s">
        <v>232</v>
      </c>
      <c r="F1597" s="5">
        <v>1.0</v>
      </c>
      <c r="G1597" s="2" t="s">
        <v>15</v>
      </c>
      <c r="H1597" s="2"/>
      <c r="I1597" s="2"/>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c r="CO1597" s="3"/>
      <c r="CP1597" s="3"/>
      <c r="CQ1597" s="3"/>
      <c r="CR1597" s="3"/>
      <c r="CS1597" s="3"/>
      <c r="CT1597" s="3"/>
      <c r="CU1597" s="3"/>
      <c r="CV1597" s="3"/>
      <c r="CW1597" s="3"/>
      <c r="CX1597" s="3"/>
      <c r="CY1597" s="3"/>
      <c r="CZ1597" s="3"/>
      <c r="DA1597" s="3"/>
      <c r="DB1597" s="3"/>
      <c r="DC1597" s="3"/>
      <c r="DD1597" s="3"/>
      <c r="DE1597" s="3"/>
      <c r="DF1597" s="3"/>
      <c r="DG1597" s="3"/>
      <c r="DH1597" s="3"/>
    </row>
    <row r="1598">
      <c r="A1598" s="6" t="s">
        <v>681</v>
      </c>
      <c r="B1598" s="9" t="s">
        <v>682</v>
      </c>
      <c r="C1598" s="10" t="str">
        <f t="shared" si="26"/>
        <v>Plant-based Scrambled with Sweet Corn , V5L- 1/2 cup  plant-based egg (mung bean )</v>
      </c>
      <c r="D1598" s="41">
        <v>2396869.0</v>
      </c>
      <c r="E1598" s="9" t="s">
        <v>640</v>
      </c>
      <c r="F1598" s="5">
        <v>0.5</v>
      </c>
      <c r="G1598" s="2" t="s">
        <v>17</v>
      </c>
      <c r="H1598" s="2"/>
      <c r="I1598" s="48" t="s">
        <v>680</v>
      </c>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c r="CO1598" s="3"/>
      <c r="CP1598" s="3"/>
      <c r="CQ1598" s="3"/>
      <c r="CR1598" s="3"/>
      <c r="CS1598" s="3"/>
      <c r="CT1598" s="3"/>
      <c r="CU1598" s="3"/>
      <c r="CV1598" s="3"/>
      <c r="CW1598" s="3"/>
      <c r="CX1598" s="3"/>
      <c r="CY1598" s="3"/>
      <c r="CZ1598" s="3"/>
      <c r="DA1598" s="3"/>
      <c r="DB1598" s="3"/>
      <c r="DC1598" s="3"/>
      <c r="DD1598" s="3"/>
      <c r="DE1598" s="3"/>
      <c r="DF1598" s="3"/>
      <c r="DG1598" s="3"/>
      <c r="DH1598" s="3"/>
    </row>
    <row r="1599">
      <c r="A1599" s="2"/>
      <c r="B1599" s="2"/>
      <c r="C1599" s="10" t="str">
        <f t="shared" si="26"/>
        <v>, </v>
      </c>
      <c r="D1599" s="4">
        <v>2057486.0</v>
      </c>
      <c r="E1599" s="9" t="s">
        <v>48</v>
      </c>
      <c r="F1599" s="5">
        <v>1.0</v>
      </c>
      <c r="G1599" s="2" t="s">
        <v>21</v>
      </c>
      <c r="H1599" s="2"/>
      <c r="I1599" s="2"/>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c r="CO1599" s="3"/>
      <c r="CP1599" s="3"/>
      <c r="CQ1599" s="3"/>
      <c r="CR1599" s="3"/>
      <c r="CS1599" s="3"/>
      <c r="CT1599" s="3"/>
      <c r="CU1599" s="3"/>
      <c r="CV1599" s="3"/>
      <c r="CW1599" s="3"/>
      <c r="CX1599" s="3"/>
      <c r="CY1599" s="3"/>
      <c r="CZ1599" s="3"/>
      <c r="DA1599" s="3"/>
      <c r="DB1599" s="3"/>
      <c r="DC1599" s="3"/>
      <c r="DD1599" s="3"/>
      <c r="DE1599" s="3"/>
      <c r="DF1599" s="3"/>
      <c r="DG1599" s="3"/>
      <c r="DH1599" s="3"/>
    </row>
    <row r="1600">
      <c r="A1600" s="2"/>
      <c r="B1600" s="2"/>
      <c r="C1600" s="10" t="str">
        <f t="shared" si="26"/>
        <v>, </v>
      </c>
      <c r="D1600" s="4">
        <v>746775.0</v>
      </c>
      <c r="E1600" s="9" t="s">
        <v>45</v>
      </c>
      <c r="F1600" s="51">
        <v>0.0625</v>
      </c>
      <c r="G1600" s="2" t="s">
        <v>21</v>
      </c>
      <c r="H1600" s="2"/>
      <c r="I1600" s="2"/>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c r="CO1600" s="3"/>
      <c r="CP1600" s="3"/>
      <c r="CQ1600" s="3"/>
      <c r="CR1600" s="3"/>
      <c r="CS1600" s="3"/>
      <c r="CT1600" s="3"/>
      <c r="CU1600" s="3"/>
      <c r="CV1600" s="3"/>
      <c r="CW1600" s="3"/>
      <c r="CX1600" s="3"/>
      <c r="CY1600" s="3"/>
      <c r="CZ1600" s="3"/>
      <c r="DA1600" s="3"/>
      <c r="DB1600" s="3"/>
      <c r="DC1600" s="3"/>
      <c r="DD1600" s="3"/>
      <c r="DE1600" s="3"/>
      <c r="DF1600" s="3"/>
      <c r="DG1600" s="3"/>
      <c r="DH1600" s="3"/>
    </row>
    <row r="1601">
      <c r="A1601" s="2"/>
      <c r="B1601" s="2"/>
      <c r="C1601" s="10" t="str">
        <f t="shared" si="26"/>
        <v>, </v>
      </c>
      <c r="D1601" s="4">
        <v>2072044.0</v>
      </c>
      <c r="E1601" s="9" t="s">
        <v>102</v>
      </c>
      <c r="F1601" s="51">
        <v>0.0625</v>
      </c>
      <c r="G1601" s="2" t="s">
        <v>21</v>
      </c>
      <c r="H1601" s="2"/>
      <c r="I1601" s="2"/>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c r="CO1601" s="3"/>
      <c r="CP1601" s="3"/>
      <c r="CQ1601" s="3"/>
      <c r="CR1601" s="3"/>
      <c r="CS1601" s="3"/>
      <c r="CT1601" s="3"/>
      <c r="CU1601" s="3"/>
      <c r="CV1601" s="3"/>
      <c r="CW1601" s="3"/>
      <c r="CX1601" s="3"/>
      <c r="CY1601" s="3"/>
      <c r="CZ1601" s="3"/>
      <c r="DA1601" s="3"/>
      <c r="DB1601" s="3"/>
      <c r="DC1601" s="3"/>
      <c r="DD1601" s="3"/>
      <c r="DE1601" s="3"/>
      <c r="DF1601" s="3"/>
      <c r="DG1601" s="3"/>
      <c r="DH1601" s="3"/>
    </row>
    <row r="1602">
      <c r="A1602" s="2"/>
      <c r="B1602" s="2"/>
      <c r="C1602" s="10" t="str">
        <f t="shared" si="26"/>
        <v>, </v>
      </c>
      <c r="D1602" s="11">
        <v>2398909.0</v>
      </c>
      <c r="E1602" s="9" t="s">
        <v>232</v>
      </c>
      <c r="F1602" s="5">
        <v>1.0</v>
      </c>
      <c r="G1602" s="2" t="s">
        <v>15</v>
      </c>
      <c r="H1602" s="2"/>
      <c r="I1602" s="2"/>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c r="CO1602" s="3"/>
      <c r="CP1602" s="3"/>
      <c r="CQ1602" s="3"/>
      <c r="CR1602" s="3"/>
      <c r="CS1602" s="3"/>
      <c r="CT1602" s="3"/>
      <c r="CU1602" s="3"/>
      <c r="CV1602" s="3"/>
      <c r="CW1602" s="3"/>
      <c r="CX1602" s="3"/>
      <c r="CY1602" s="3"/>
      <c r="CZ1602" s="3"/>
      <c r="DA1602" s="3"/>
      <c r="DB1602" s="3"/>
      <c r="DC1602" s="3"/>
      <c r="DD1602" s="3"/>
      <c r="DE1602" s="3"/>
      <c r="DF1602" s="3"/>
      <c r="DG1602" s="3"/>
      <c r="DH1602" s="3"/>
    </row>
    <row r="1603">
      <c r="A1603" s="6" t="s">
        <v>683</v>
      </c>
      <c r="B1603" s="9" t="s">
        <v>684</v>
      </c>
      <c r="C1603" s="10" t="str">
        <f t="shared" si="26"/>
        <v>Brazilian Rice , V1S- brown rice</v>
      </c>
      <c r="D1603" s="12">
        <v>2416280.0</v>
      </c>
      <c r="E1603" s="40" t="s">
        <v>333</v>
      </c>
      <c r="F1603" s="5">
        <v>0.25</v>
      </c>
      <c r="G1603" s="2" t="s">
        <v>219</v>
      </c>
      <c r="H1603" s="9" t="s">
        <v>220</v>
      </c>
      <c r="I1603" s="9" t="s">
        <v>685</v>
      </c>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c r="CO1603" s="3"/>
      <c r="CP1603" s="3"/>
      <c r="CQ1603" s="3"/>
      <c r="CR1603" s="3"/>
      <c r="CS1603" s="3"/>
      <c r="CT1603" s="3"/>
      <c r="CU1603" s="3"/>
      <c r="CV1603" s="3"/>
      <c r="CW1603" s="3"/>
      <c r="CX1603" s="3"/>
      <c r="CY1603" s="3"/>
      <c r="CZ1603" s="3"/>
      <c r="DA1603" s="3"/>
      <c r="DB1603" s="3"/>
      <c r="DC1603" s="3"/>
      <c r="DD1603" s="3"/>
      <c r="DE1603" s="3"/>
      <c r="DF1603" s="3"/>
      <c r="DG1603" s="3"/>
      <c r="DH1603" s="3"/>
    </row>
    <row r="1604">
      <c r="A1604" s="2"/>
      <c r="B1604" s="2"/>
      <c r="C1604" s="10" t="str">
        <f t="shared" si="26"/>
        <v>, </v>
      </c>
      <c r="D1604" s="4">
        <v>2071610.0</v>
      </c>
      <c r="E1604" s="9" t="s">
        <v>551</v>
      </c>
      <c r="F1604" s="5">
        <v>1.0</v>
      </c>
      <c r="G1604" s="2" t="s">
        <v>17</v>
      </c>
      <c r="H1604" s="2"/>
      <c r="I1604" s="2"/>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c r="CO1604" s="3"/>
      <c r="CP1604" s="3"/>
      <c r="CQ1604" s="3"/>
      <c r="CR1604" s="3"/>
      <c r="CS1604" s="3"/>
      <c r="CT1604" s="3"/>
      <c r="CU1604" s="3"/>
      <c r="CV1604" s="3"/>
      <c r="CW1604" s="3"/>
      <c r="CX1604" s="3"/>
      <c r="CY1604" s="3"/>
      <c r="CZ1604" s="3"/>
      <c r="DA1604" s="3"/>
      <c r="DB1604" s="3"/>
      <c r="DC1604" s="3"/>
      <c r="DD1604" s="3"/>
      <c r="DE1604" s="3"/>
      <c r="DF1604" s="3"/>
      <c r="DG1604" s="3"/>
      <c r="DH1604" s="3"/>
    </row>
    <row r="1605">
      <c r="A1605" s="2"/>
      <c r="B1605" s="2"/>
      <c r="C1605" s="10" t="str">
        <f t="shared" si="26"/>
        <v>, </v>
      </c>
      <c r="D1605" s="4">
        <v>173263.0</v>
      </c>
      <c r="E1605" s="9" t="s">
        <v>156</v>
      </c>
      <c r="F1605" s="5">
        <v>0.5</v>
      </c>
      <c r="G1605" s="2" t="s">
        <v>17</v>
      </c>
      <c r="H1605" s="2"/>
      <c r="I1605" s="2"/>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c r="CO1605" s="3"/>
      <c r="CP1605" s="3"/>
      <c r="CQ1605" s="3"/>
      <c r="CR1605" s="3"/>
      <c r="CS1605" s="3"/>
      <c r="CT1605" s="3"/>
      <c r="CU1605" s="3"/>
      <c r="CV1605" s="3"/>
      <c r="CW1605" s="3"/>
      <c r="CX1605" s="3"/>
      <c r="CY1605" s="3"/>
      <c r="CZ1605" s="3"/>
      <c r="DA1605" s="3"/>
      <c r="DB1605" s="3"/>
      <c r="DC1605" s="3"/>
      <c r="DD1605" s="3"/>
      <c r="DE1605" s="3"/>
      <c r="DF1605" s="3"/>
      <c r="DG1605" s="3"/>
      <c r="DH1605" s="3"/>
    </row>
    <row r="1606">
      <c r="A1606" s="2"/>
      <c r="B1606" s="2"/>
      <c r="C1606" s="10" t="str">
        <f t="shared" si="26"/>
        <v>, </v>
      </c>
      <c r="D1606" s="4">
        <v>2055340.0</v>
      </c>
      <c r="E1606" s="9" t="s">
        <v>529</v>
      </c>
      <c r="F1606" s="28">
        <v>0.5</v>
      </c>
      <c r="G1606" s="2" t="s">
        <v>15</v>
      </c>
      <c r="H1606" s="2"/>
      <c r="I1606" s="2"/>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c r="CO1606" s="3"/>
      <c r="CP1606" s="3"/>
      <c r="CQ1606" s="3"/>
      <c r="CR1606" s="3"/>
      <c r="CS1606" s="3"/>
      <c r="CT1606" s="3"/>
      <c r="CU1606" s="3"/>
      <c r="CV1606" s="3"/>
      <c r="CW1606" s="3"/>
      <c r="CX1606" s="3"/>
      <c r="CY1606" s="3"/>
      <c r="CZ1606" s="3"/>
      <c r="DA1606" s="3"/>
      <c r="DB1606" s="3"/>
      <c r="DC1606" s="3"/>
      <c r="DD1606" s="3"/>
      <c r="DE1606" s="3"/>
      <c r="DF1606" s="3"/>
      <c r="DG1606" s="3"/>
      <c r="DH1606" s="3"/>
    </row>
    <row r="1607">
      <c r="A1607" s="2"/>
      <c r="B1607" s="2"/>
      <c r="C1607" s="10" t="str">
        <f t="shared" si="26"/>
        <v>, </v>
      </c>
      <c r="D1607" s="29">
        <v>2488435.0</v>
      </c>
      <c r="E1607" s="9" t="s">
        <v>19</v>
      </c>
      <c r="F1607" s="5">
        <v>2.0</v>
      </c>
      <c r="G1607" s="2" t="s">
        <v>15</v>
      </c>
      <c r="H1607" s="2"/>
      <c r="I1607" s="2"/>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c r="CO1607" s="3"/>
      <c r="CP1607" s="3"/>
      <c r="CQ1607" s="3"/>
      <c r="CR1607" s="3"/>
      <c r="CS1607" s="3"/>
      <c r="CT1607" s="3"/>
      <c r="CU1607" s="3"/>
      <c r="CV1607" s="3"/>
      <c r="CW1607" s="3"/>
      <c r="CX1607" s="3"/>
      <c r="CY1607" s="3"/>
      <c r="CZ1607" s="3"/>
      <c r="DA1607" s="3"/>
      <c r="DB1607" s="3"/>
      <c r="DC1607" s="3"/>
      <c r="DD1607" s="3"/>
      <c r="DE1607" s="3"/>
      <c r="DF1607" s="3"/>
      <c r="DG1607" s="3"/>
      <c r="DH1607" s="3"/>
    </row>
    <row r="1608">
      <c r="A1608" s="2"/>
      <c r="B1608" s="2"/>
      <c r="C1608" s="10" t="str">
        <f t="shared" si="26"/>
        <v>, </v>
      </c>
      <c r="D1608" s="29">
        <v>2120339.0</v>
      </c>
      <c r="E1608" s="9" t="s">
        <v>686</v>
      </c>
      <c r="F1608" s="5">
        <v>1.0</v>
      </c>
      <c r="G1608" s="2" t="s">
        <v>15</v>
      </c>
      <c r="H1608" s="9" t="s">
        <v>44</v>
      </c>
      <c r="I1608" s="2"/>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c r="CO1608" s="3"/>
      <c r="CP1608" s="3"/>
      <c r="CQ1608" s="3"/>
      <c r="CR1608" s="3"/>
      <c r="CS1608" s="3"/>
      <c r="CT1608" s="3"/>
      <c r="CU1608" s="3"/>
      <c r="CV1608" s="3"/>
      <c r="CW1608" s="3"/>
      <c r="CX1608" s="3"/>
      <c r="CY1608" s="3"/>
      <c r="CZ1608" s="3"/>
      <c r="DA1608" s="3"/>
      <c r="DB1608" s="3"/>
      <c r="DC1608" s="3"/>
      <c r="DD1608" s="3"/>
      <c r="DE1608" s="3"/>
      <c r="DF1608" s="3"/>
      <c r="DG1608" s="3"/>
      <c r="DH1608" s="3"/>
    </row>
    <row r="1609">
      <c r="A1609" s="2"/>
      <c r="B1609" s="2"/>
      <c r="C1609" s="10" t="str">
        <f t="shared" si="26"/>
        <v>, </v>
      </c>
      <c r="D1609" s="11">
        <v>746778.0</v>
      </c>
      <c r="E1609" s="9" t="s">
        <v>18</v>
      </c>
      <c r="F1609" s="5">
        <v>2.0</v>
      </c>
      <c r="G1609" s="2" t="s">
        <v>15</v>
      </c>
      <c r="H1609" s="2"/>
      <c r="I1609" s="2"/>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c r="CO1609" s="3"/>
      <c r="CP1609" s="3"/>
      <c r="CQ1609" s="3"/>
      <c r="CR1609" s="3"/>
      <c r="CS1609" s="3"/>
      <c r="CT1609" s="3"/>
      <c r="CU1609" s="3"/>
      <c r="CV1609" s="3"/>
      <c r="CW1609" s="3"/>
      <c r="CX1609" s="3"/>
      <c r="CY1609" s="3"/>
      <c r="CZ1609" s="3"/>
      <c r="DA1609" s="3"/>
      <c r="DB1609" s="3"/>
      <c r="DC1609" s="3"/>
      <c r="DD1609" s="3"/>
      <c r="DE1609" s="3"/>
      <c r="DF1609" s="3"/>
      <c r="DG1609" s="3"/>
      <c r="DH1609" s="3"/>
    </row>
    <row r="1610">
      <c r="A1610" s="2"/>
      <c r="B1610" s="2"/>
      <c r="C1610" s="10" t="str">
        <f t="shared" si="26"/>
        <v>, </v>
      </c>
      <c r="D1610" s="4">
        <v>790646.0</v>
      </c>
      <c r="E1610" s="9" t="s">
        <v>98</v>
      </c>
      <c r="F1610" s="5">
        <v>1.0</v>
      </c>
      <c r="G1610" s="2" t="s">
        <v>15</v>
      </c>
      <c r="H1610" s="9" t="s">
        <v>39</v>
      </c>
      <c r="I1610" s="2"/>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c r="CO1610" s="3"/>
      <c r="CP1610" s="3"/>
      <c r="CQ1610" s="3"/>
      <c r="CR1610" s="3"/>
      <c r="CS1610" s="3"/>
      <c r="CT1610" s="3"/>
      <c r="CU1610" s="3"/>
      <c r="CV1610" s="3"/>
      <c r="CW1610" s="3"/>
      <c r="CX1610" s="3"/>
      <c r="CY1610" s="3"/>
      <c r="CZ1610" s="3"/>
      <c r="DA1610" s="3"/>
      <c r="DB1610" s="3"/>
      <c r="DC1610" s="3"/>
      <c r="DD1610" s="3"/>
      <c r="DE1610" s="3"/>
      <c r="DF1610" s="3"/>
      <c r="DG1610" s="3"/>
      <c r="DH1610" s="3"/>
    </row>
    <row r="1611">
      <c r="A1611" s="2"/>
      <c r="B1611" s="2"/>
      <c r="C1611" s="10" t="str">
        <f t="shared" si="26"/>
        <v>, </v>
      </c>
      <c r="D1611" s="4">
        <v>1791149.0</v>
      </c>
      <c r="E1611" s="9" t="s">
        <v>687</v>
      </c>
      <c r="F1611" s="5">
        <v>0.125</v>
      </c>
      <c r="G1611" s="2" t="s">
        <v>21</v>
      </c>
      <c r="H1611" s="2"/>
      <c r="I1611" s="2"/>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c r="CO1611" s="3"/>
      <c r="CP1611" s="3"/>
      <c r="CQ1611" s="3"/>
      <c r="CR1611" s="3"/>
      <c r="CS1611" s="3"/>
      <c r="CT1611" s="3"/>
      <c r="CU1611" s="3"/>
      <c r="CV1611" s="3"/>
      <c r="CW1611" s="3"/>
      <c r="CX1611" s="3"/>
      <c r="CY1611" s="3"/>
      <c r="CZ1611" s="3"/>
      <c r="DA1611" s="3"/>
      <c r="DB1611" s="3"/>
      <c r="DC1611" s="3"/>
      <c r="DD1611" s="3"/>
      <c r="DE1611" s="3"/>
      <c r="DF1611" s="3"/>
      <c r="DG1611" s="3"/>
      <c r="DH1611" s="3"/>
    </row>
    <row r="1612">
      <c r="A1612" s="2"/>
      <c r="B1612" s="2"/>
      <c r="C1612" s="10" t="str">
        <f t="shared" si="26"/>
        <v>, </v>
      </c>
      <c r="D1612" s="4">
        <v>170928.0</v>
      </c>
      <c r="E1612" s="9" t="s">
        <v>688</v>
      </c>
      <c r="F1612" s="5">
        <v>0.0625</v>
      </c>
      <c r="G1612" s="2" t="s">
        <v>21</v>
      </c>
      <c r="H1612" s="2"/>
      <c r="I1612" s="2"/>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c r="CO1612" s="3"/>
      <c r="CP1612" s="3"/>
      <c r="CQ1612" s="3"/>
      <c r="CR1612" s="3"/>
      <c r="CS1612" s="3"/>
      <c r="CT1612" s="3"/>
      <c r="CU1612" s="3"/>
      <c r="CV1612" s="3"/>
      <c r="CW1612" s="3"/>
      <c r="CX1612" s="3"/>
      <c r="CY1612" s="3"/>
      <c r="CZ1612" s="3"/>
      <c r="DA1612" s="3"/>
      <c r="DB1612" s="3"/>
      <c r="DC1612" s="3"/>
      <c r="DD1612" s="3"/>
      <c r="DE1612" s="3"/>
      <c r="DF1612" s="3"/>
      <c r="DG1612" s="3"/>
      <c r="DH1612" s="3"/>
    </row>
    <row r="1613">
      <c r="A1613" s="2"/>
      <c r="B1613" s="2"/>
      <c r="C1613" s="10" t="str">
        <f t="shared" si="26"/>
        <v>, </v>
      </c>
      <c r="D1613" s="4">
        <v>170938.0</v>
      </c>
      <c r="E1613" s="9" t="s">
        <v>154</v>
      </c>
      <c r="F1613" s="5">
        <v>0.0625</v>
      </c>
      <c r="G1613" s="2" t="s">
        <v>21</v>
      </c>
      <c r="H1613" s="2"/>
      <c r="I1613" s="2"/>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c r="CO1613" s="3"/>
      <c r="CP1613" s="3"/>
      <c r="CQ1613" s="3"/>
      <c r="CR1613" s="3"/>
      <c r="CS1613" s="3"/>
      <c r="CT1613" s="3"/>
      <c r="CU1613" s="3"/>
      <c r="CV1613" s="3"/>
      <c r="CW1613" s="3"/>
      <c r="CX1613" s="3"/>
      <c r="CY1613" s="3"/>
      <c r="CZ1613" s="3"/>
      <c r="DA1613" s="3"/>
      <c r="DB1613" s="3"/>
      <c r="DC1613" s="3"/>
      <c r="DD1613" s="3"/>
      <c r="DE1613" s="3"/>
      <c r="DF1613" s="3"/>
      <c r="DG1613" s="3"/>
      <c r="DH1613" s="3"/>
    </row>
    <row r="1614">
      <c r="A1614" s="2"/>
      <c r="B1614" s="2"/>
      <c r="C1614" s="10" t="str">
        <f t="shared" si="26"/>
        <v>, </v>
      </c>
      <c r="D1614" s="4">
        <v>2439628.0</v>
      </c>
      <c r="E1614" s="9" t="s">
        <v>240</v>
      </c>
      <c r="F1614" s="5">
        <v>0.0625</v>
      </c>
      <c r="G1614" s="2" t="s">
        <v>21</v>
      </c>
      <c r="H1614" s="2"/>
      <c r="I1614" s="2"/>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c r="CO1614" s="3"/>
      <c r="CP1614" s="3"/>
      <c r="CQ1614" s="3"/>
      <c r="CR1614" s="3"/>
      <c r="CS1614" s="3"/>
      <c r="CT1614" s="3"/>
      <c r="CU1614" s="3"/>
      <c r="CV1614" s="3"/>
      <c r="CW1614" s="3"/>
      <c r="CX1614" s="3"/>
      <c r="CY1614" s="3"/>
      <c r="CZ1614" s="3"/>
      <c r="DA1614" s="3"/>
      <c r="DB1614" s="3"/>
      <c r="DC1614" s="3"/>
      <c r="DD1614" s="3"/>
      <c r="DE1614" s="3"/>
      <c r="DF1614" s="3"/>
      <c r="DG1614" s="3"/>
      <c r="DH1614" s="3"/>
    </row>
    <row r="1615">
      <c r="A1615" s="6" t="s">
        <v>683</v>
      </c>
      <c r="B1615" s="2" t="s">
        <v>689</v>
      </c>
      <c r="C1615" s="10" t="str">
        <f t="shared" si="26"/>
        <v>Brazilian Rice , V1L- brown rice </v>
      </c>
      <c r="D1615" s="12">
        <v>2416280.0</v>
      </c>
      <c r="E1615" s="40" t="s">
        <v>333</v>
      </c>
      <c r="F1615" s="5">
        <v>0.25</v>
      </c>
      <c r="G1615" s="2" t="s">
        <v>219</v>
      </c>
      <c r="H1615" s="9" t="s">
        <v>220</v>
      </c>
      <c r="I1615" s="9" t="s">
        <v>685</v>
      </c>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c r="CO1615" s="3"/>
      <c r="CP1615" s="3"/>
      <c r="CQ1615" s="3"/>
      <c r="CR1615" s="3"/>
      <c r="CS1615" s="3"/>
      <c r="CT1615" s="3"/>
      <c r="CU1615" s="3"/>
      <c r="CV1615" s="3"/>
      <c r="CW1615" s="3"/>
      <c r="CX1615" s="3"/>
      <c r="CY1615" s="3"/>
      <c r="CZ1615" s="3"/>
      <c r="DA1615" s="3"/>
      <c r="DB1615" s="3"/>
      <c r="DC1615" s="3"/>
      <c r="DD1615" s="3"/>
      <c r="DE1615" s="3"/>
      <c r="DF1615" s="3"/>
      <c r="DG1615" s="3"/>
      <c r="DH1615" s="3"/>
    </row>
    <row r="1616">
      <c r="A1616" s="2"/>
      <c r="B1616" s="2"/>
      <c r="C1616" s="10" t="str">
        <f t="shared" si="26"/>
        <v>, </v>
      </c>
      <c r="D1616" s="4">
        <v>2071610.0</v>
      </c>
      <c r="E1616" s="9" t="s">
        <v>551</v>
      </c>
      <c r="F1616" s="5">
        <v>1.0</v>
      </c>
      <c r="G1616" s="2" t="s">
        <v>17</v>
      </c>
      <c r="H1616" s="2"/>
      <c r="I1616" s="2"/>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c r="CO1616" s="3"/>
      <c r="CP1616" s="3"/>
      <c r="CQ1616" s="3"/>
      <c r="CR1616" s="3"/>
      <c r="CS1616" s="3"/>
      <c r="CT1616" s="3"/>
      <c r="CU1616" s="3"/>
      <c r="CV1616" s="3"/>
      <c r="CW1616" s="3"/>
      <c r="CX1616" s="3"/>
      <c r="CY1616" s="3"/>
      <c r="CZ1616" s="3"/>
      <c r="DA1616" s="3"/>
      <c r="DB1616" s="3"/>
      <c r="DC1616" s="3"/>
      <c r="DD1616" s="3"/>
      <c r="DE1616" s="3"/>
      <c r="DF1616" s="3"/>
      <c r="DG1616" s="3"/>
      <c r="DH1616" s="3"/>
    </row>
    <row r="1617">
      <c r="A1617" s="2"/>
      <c r="B1617" s="2"/>
      <c r="C1617" s="10" t="str">
        <f t="shared" si="26"/>
        <v>, </v>
      </c>
      <c r="D1617" s="4">
        <v>173263.0</v>
      </c>
      <c r="E1617" s="9" t="s">
        <v>156</v>
      </c>
      <c r="F1617" s="5">
        <v>1.0</v>
      </c>
      <c r="G1617" s="2" t="s">
        <v>17</v>
      </c>
      <c r="H1617" s="2"/>
      <c r="I1617" s="2"/>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c r="CO1617" s="3"/>
      <c r="CP1617" s="3"/>
      <c r="CQ1617" s="3"/>
      <c r="CR1617" s="3"/>
      <c r="CS1617" s="3"/>
      <c r="CT1617" s="3"/>
      <c r="CU1617" s="3"/>
      <c r="CV1617" s="3"/>
      <c r="CW1617" s="3"/>
      <c r="CX1617" s="3"/>
      <c r="CY1617" s="3"/>
      <c r="CZ1617" s="3"/>
      <c r="DA1617" s="3"/>
      <c r="DB1617" s="3"/>
      <c r="DC1617" s="3"/>
      <c r="DD1617" s="3"/>
      <c r="DE1617" s="3"/>
      <c r="DF1617" s="3"/>
      <c r="DG1617" s="3"/>
      <c r="DH1617" s="3"/>
    </row>
    <row r="1618">
      <c r="A1618" s="2"/>
      <c r="B1618" s="2"/>
      <c r="C1618" s="10" t="str">
        <f t="shared" si="26"/>
        <v>, </v>
      </c>
      <c r="D1618" s="4">
        <v>2055340.0</v>
      </c>
      <c r="E1618" s="9" t="s">
        <v>529</v>
      </c>
      <c r="F1618" s="28">
        <v>0.5</v>
      </c>
      <c r="G1618" s="2" t="s">
        <v>15</v>
      </c>
      <c r="H1618" s="2"/>
      <c r="I1618" s="2"/>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c r="CO1618" s="3"/>
      <c r="CP1618" s="3"/>
      <c r="CQ1618" s="3"/>
      <c r="CR1618" s="3"/>
      <c r="CS1618" s="3"/>
      <c r="CT1618" s="3"/>
      <c r="CU1618" s="3"/>
      <c r="CV1618" s="3"/>
      <c r="CW1618" s="3"/>
      <c r="CX1618" s="3"/>
      <c r="CY1618" s="3"/>
      <c r="CZ1618" s="3"/>
      <c r="DA1618" s="3"/>
      <c r="DB1618" s="3"/>
      <c r="DC1618" s="3"/>
      <c r="DD1618" s="3"/>
      <c r="DE1618" s="3"/>
      <c r="DF1618" s="3"/>
      <c r="DG1618" s="3"/>
      <c r="DH1618" s="3"/>
    </row>
    <row r="1619">
      <c r="A1619" s="2"/>
      <c r="B1619" s="2"/>
      <c r="C1619" s="10" t="str">
        <f t="shared" si="26"/>
        <v>, </v>
      </c>
      <c r="D1619" s="29">
        <v>2488435.0</v>
      </c>
      <c r="E1619" s="9" t="s">
        <v>19</v>
      </c>
      <c r="F1619" s="5">
        <v>0.25</v>
      </c>
      <c r="G1619" s="2" t="s">
        <v>17</v>
      </c>
      <c r="H1619" s="2"/>
      <c r="I1619" s="2"/>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c r="CO1619" s="3"/>
      <c r="CP1619" s="3"/>
      <c r="CQ1619" s="3"/>
      <c r="CR1619" s="3"/>
      <c r="CS1619" s="3"/>
      <c r="CT1619" s="3"/>
      <c r="CU1619" s="3"/>
      <c r="CV1619" s="3"/>
      <c r="CW1619" s="3"/>
      <c r="CX1619" s="3"/>
      <c r="CY1619" s="3"/>
      <c r="CZ1619" s="3"/>
      <c r="DA1619" s="3"/>
      <c r="DB1619" s="3"/>
      <c r="DC1619" s="3"/>
      <c r="DD1619" s="3"/>
      <c r="DE1619" s="3"/>
      <c r="DF1619" s="3"/>
      <c r="DG1619" s="3"/>
      <c r="DH1619" s="3"/>
    </row>
    <row r="1620">
      <c r="A1620" s="2"/>
      <c r="B1620" s="2"/>
      <c r="C1620" s="10" t="str">
        <f t="shared" si="26"/>
        <v>, </v>
      </c>
      <c r="D1620" s="29">
        <v>2120339.0</v>
      </c>
      <c r="E1620" s="9" t="s">
        <v>686</v>
      </c>
      <c r="F1620" s="5">
        <v>2.0</v>
      </c>
      <c r="G1620" s="2" t="s">
        <v>15</v>
      </c>
      <c r="H1620" s="9" t="s">
        <v>44</v>
      </c>
      <c r="I1620" s="2"/>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c r="CO1620" s="3"/>
      <c r="CP1620" s="3"/>
      <c r="CQ1620" s="3"/>
      <c r="CR1620" s="3"/>
      <c r="CS1620" s="3"/>
      <c r="CT1620" s="3"/>
      <c r="CU1620" s="3"/>
      <c r="CV1620" s="3"/>
      <c r="CW1620" s="3"/>
      <c r="CX1620" s="3"/>
      <c r="CY1620" s="3"/>
      <c r="CZ1620" s="3"/>
      <c r="DA1620" s="3"/>
      <c r="DB1620" s="3"/>
      <c r="DC1620" s="3"/>
      <c r="DD1620" s="3"/>
      <c r="DE1620" s="3"/>
      <c r="DF1620" s="3"/>
      <c r="DG1620" s="3"/>
      <c r="DH1620" s="3"/>
    </row>
    <row r="1621">
      <c r="A1621" s="2"/>
      <c r="B1621" s="2"/>
      <c r="C1621" s="10" t="str">
        <f t="shared" si="26"/>
        <v>, </v>
      </c>
      <c r="D1621" s="11">
        <v>746778.0</v>
      </c>
      <c r="E1621" s="9" t="s">
        <v>18</v>
      </c>
      <c r="F1621" s="5">
        <v>0.25</v>
      </c>
      <c r="G1621" s="2" t="s">
        <v>17</v>
      </c>
      <c r="H1621" s="2"/>
      <c r="I1621" s="2"/>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c r="CO1621" s="3"/>
      <c r="CP1621" s="3"/>
      <c r="CQ1621" s="3"/>
      <c r="CR1621" s="3"/>
      <c r="CS1621" s="3"/>
      <c r="CT1621" s="3"/>
      <c r="CU1621" s="3"/>
      <c r="CV1621" s="3"/>
      <c r="CW1621" s="3"/>
      <c r="CX1621" s="3"/>
      <c r="CY1621" s="3"/>
      <c r="CZ1621" s="3"/>
      <c r="DA1621" s="3"/>
      <c r="DB1621" s="3"/>
      <c r="DC1621" s="3"/>
      <c r="DD1621" s="3"/>
      <c r="DE1621" s="3"/>
      <c r="DF1621" s="3"/>
      <c r="DG1621" s="3"/>
      <c r="DH1621" s="3"/>
    </row>
    <row r="1622">
      <c r="A1622" s="2"/>
      <c r="B1622" s="2"/>
      <c r="C1622" s="10" t="str">
        <f t="shared" si="26"/>
        <v>, </v>
      </c>
      <c r="D1622" s="4">
        <v>790646.0</v>
      </c>
      <c r="E1622" s="9" t="s">
        <v>98</v>
      </c>
      <c r="F1622" s="5">
        <v>1.0</v>
      </c>
      <c r="G1622" s="2" t="s">
        <v>15</v>
      </c>
      <c r="H1622" s="9" t="s">
        <v>39</v>
      </c>
      <c r="I1622" s="2"/>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c r="CO1622" s="3"/>
      <c r="CP1622" s="3"/>
      <c r="CQ1622" s="3"/>
      <c r="CR1622" s="3"/>
      <c r="CS1622" s="3"/>
      <c r="CT1622" s="3"/>
      <c r="CU1622" s="3"/>
      <c r="CV1622" s="3"/>
      <c r="CW1622" s="3"/>
      <c r="CX1622" s="3"/>
      <c r="CY1622" s="3"/>
      <c r="CZ1622" s="3"/>
      <c r="DA1622" s="3"/>
      <c r="DB1622" s="3"/>
      <c r="DC1622" s="3"/>
      <c r="DD1622" s="3"/>
      <c r="DE1622" s="3"/>
      <c r="DF1622" s="3"/>
      <c r="DG1622" s="3"/>
      <c r="DH1622" s="3"/>
    </row>
    <row r="1623">
      <c r="A1623" s="2"/>
      <c r="B1623" s="2"/>
      <c r="C1623" s="10" t="str">
        <f t="shared" si="26"/>
        <v>, </v>
      </c>
      <c r="D1623" s="4">
        <v>1791149.0</v>
      </c>
      <c r="E1623" s="9" t="s">
        <v>687</v>
      </c>
      <c r="F1623" s="5">
        <v>0.125</v>
      </c>
      <c r="G1623" s="2" t="s">
        <v>21</v>
      </c>
      <c r="H1623" s="2"/>
      <c r="I1623" s="2"/>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c r="CO1623" s="3"/>
      <c r="CP1623" s="3"/>
      <c r="CQ1623" s="3"/>
      <c r="CR1623" s="3"/>
      <c r="CS1623" s="3"/>
      <c r="CT1623" s="3"/>
      <c r="CU1623" s="3"/>
      <c r="CV1623" s="3"/>
      <c r="CW1623" s="3"/>
      <c r="CX1623" s="3"/>
      <c r="CY1623" s="3"/>
      <c r="CZ1623" s="3"/>
      <c r="DA1623" s="3"/>
      <c r="DB1623" s="3"/>
      <c r="DC1623" s="3"/>
      <c r="DD1623" s="3"/>
      <c r="DE1623" s="3"/>
      <c r="DF1623" s="3"/>
      <c r="DG1623" s="3"/>
      <c r="DH1623" s="3"/>
    </row>
    <row r="1624">
      <c r="A1624" s="2"/>
      <c r="B1624" s="2"/>
      <c r="C1624" s="10" t="str">
        <f t="shared" si="26"/>
        <v>, </v>
      </c>
      <c r="D1624" s="4">
        <v>170928.0</v>
      </c>
      <c r="E1624" s="9" t="s">
        <v>690</v>
      </c>
      <c r="F1624" s="5">
        <v>0.0625</v>
      </c>
      <c r="G1624" s="2" t="s">
        <v>21</v>
      </c>
      <c r="H1624" s="9" t="s">
        <v>691</v>
      </c>
      <c r="I1624" s="2"/>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c r="CO1624" s="3"/>
      <c r="CP1624" s="3"/>
      <c r="CQ1624" s="3"/>
      <c r="CR1624" s="3"/>
      <c r="CS1624" s="3"/>
      <c r="CT1624" s="3"/>
      <c r="CU1624" s="3"/>
      <c r="CV1624" s="3"/>
      <c r="CW1624" s="3"/>
      <c r="CX1624" s="3"/>
      <c r="CY1624" s="3"/>
      <c r="CZ1624" s="3"/>
      <c r="DA1624" s="3"/>
      <c r="DB1624" s="3"/>
      <c r="DC1624" s="3"/>
      <c r="DD1624" s="3"/>
      <c r="DE1624" s="3"/>
      <c r="DF1624" s="3"/>
      <c r="DG1624" s="3"/>
      <c r="DH1624" s="3"/>
    </row>
    <row r="1625">
      <c r="A1625" s="2"/>
      <c r="B1625" s="2"/>
      <c r="C1625" s="10" t="str">
        <f t="shared" si="26"/>
        <v>, </v>
      </c>
      <c r="D1625" s="4">
        <v>170938.0</v>
      </c>
      <c r="E1625" s="9" t="s">
        <v>154</v>
      </c>
      <c r="F1625" s="5">
        <v>0.0625</v>
      </c>
      <c r="G1625" s="2" t="s">
        <v>21</v>
      </c>
      <c r="H1625" s="2"/>
      <c r="I1625" s="2"/>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c r="CO1625" s="3"/>
      <c r="CP1625" s="3"/>
      <c r="CQ1625" s="3"/>
      <c r="CR1625" s="3"/>
      <c r="CS1625" s="3"/>
      <c r="CT1625" s="3"/>
      <c r="CU1625" s="3"/>
      <c r="CV1625" s="3"/>
      <c r="CW1625" s="3"/>
      <c r="CX1625" s="3"/>
      <c r="CY1625" s="3"/>
      <c r="CZ1625" s="3"/>
      <c r="DA1625" s="3"/>
      <c r="DB1625" s="3"/>
      <c r="DC1625" s="3"/>
      <c r="DD1625" s="3"/>
      <c r="DE1625" s="3"/>
      <c r="DF1625" s="3"/>
      <c r="DG1625" s="3"/>
      <c r="DH1625" s="3"/>
    </row>
    <row r="1626">
      <c r="A1626" s="2"/>
      <c r="B1626" s="2"/>
      <c r="C1626" s="10" t="str">
        <f t="shared" si="26"/>
        <v>, </v>
      </c>
      <c r="D1626" s="4">
        <v>2439628.0</v>
      </c>
      <c r="E1626" s="9" t="s">
        <v>240</v>
      </c>
      <c r="F1626" s="5">
        <v>0.0625</v>
      </c>
      <c r="G1626" s="2" t="s">
        <v>21</v>
      </c>
      <c r="H1626" s="2"/>
      <c r="I1626" s="2"/>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c r="CO1626" s="3"/>
      <c r="CP1626" s="3"/>
      <c r="CQ1626" s="3"/>
      <c r="CR1626" s="3"/>
      <c r="CS1626" s="3"/>
      <c r="CT1626" s="3"/>
      <c r="CU1626" s="3"/>
      <c r="CV1626" s="3"/>
      <c r="CW1626" s="3"/>
      <c r="CX1626" s="3"/>
      <c r="CY1626" s="3"/>
      <c r="CZ1626" s="3"/>
      <c r="DA1626" s="3"/>
      <c r="DB1626" s="3"/>
      <c r="DC1626" s="3"/>
      <c r="DD1626" s="3"/>
      <c r="DE1626" s="3"/>
      <c r="DF1626" s="3"/>
      <c r="DG1626" s="3"/>
      <c r="DH1626" s="3"/>
    </row>
    <row r="1627">
      <c r="A1627" s="6" t="s">
        <v>692</v>
      </c>
      <c r="B1627" s="9" t="s">
        <v>693</v>
      </c>
      <c r="C1627" s="10" t="str">
        <f t="shared" si="26"/>
        <v>Caribbean Casserole , V1S- 1/3 cup black beans</v>
      </c>
      <c r="D1627" s="4">
        <v>790646.0</v>
      </c>
      <c r="E1627" s="9" t="s">
        <v>98</v>
      </c>
      <c r="F1627" s="5">
        <v>0.25</v>
      </c>
      <c r="G1627" s="2" t="s">
        <v>17</v>
      </c>
      <c r="H1627" s="9" t="s">
        <v>39</v>
      </c>
      <c r="I1627" s="9" t="s">
        <v>694</v>
      </c>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c r="CO1627" s="3"/>
      <c r="CP1627" s="3"/>
      <c r="CQ1627" s="3"/>
      <c r="CR1627" s="3"/>
      <c r="CS1627" s="3"/>
      <c r="CT1627" s="3"/>
      <c r="CU1627" s="3"/>
      <c r="CV1627" s="3"/>
      <c r="CW1627" s="3"/>
      <c r="CX1627" s="3"/>
      <c r="CY1627" s="3"/>
      <c r="CZ1627" s="3"/>
      <c r="DA1627" s="3"/>
      <c r="DB1627" s="3"/>
      <c r="DC1627" s="3"/>
      <c r="DD1627" s="3"/>
      <c r="DE1627" s="3"/>
      <c r="DF1627" s="3"/>
      <c r="DG1627" s="3"/>
      <c r="DH1627" s="3"/>
    </row>
    <row r="1628">
      <c r="A1628" s="2"/>
      <c r="B1628" s="2"/>
      <c r="C1628" s="10" t="str">
        <f t="shared" si="26"/>
        <v>, </v>
      </c>
      <c r="D1628" s="41">
        <v>2258588.0</v>
      </c>
      <c r="E1628" s="9" t="s">
        <v>266</v>
      </c>
      <c r="F1628" s="5">
        <v>0.25</v>
      </c>
      <c r="G1628" s="2" t="s">
        <v>17</v>
      </c>
      <c r="H1628" s="9" t="s">
        <v>223</v>
      </c>
      <c r="I1628" s="2"/>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c r="CO1628" s="3"/>
      <c r="CP1628" s="3"/>
      <c r="CQ1628" s="3"/>
      <c r="CR1628" s="3"/>
      <c r="CS1628" s="3"/>
      <c r="CT1628" s="3"/>
      <c r="CU1628" s="3"/>
      <c r="CV1628" s="3"/>
      <c r="CW1628" s="3"/>
      <c r="CX1628" s="3"/>
      <c r="CY1628" s="3"/>
      <c r="CZ1628" s="3"/>
      <c r="DA1628" s="3"/>
      <c r="DB1628" s="3"/>
      <c r="DC1628" s="3"/>
      <c r="DD1628" s="3"/>
      <c r="DE1628" s="3"/>
      <c r="DF1628" s="3"/>
      <c r="DG1628" s="3"/>
      <c r="DH1628" s="3"/>
    </row>
    <row r="1629">
      <c r="A1629" s="2"/>
      <c r="B1629" s="2"/>
      <c r="C1629" s="10" t="str">
        <f t="shared" si="26"/>
        <v>, </v>
      </c>
      <c r="D1629" s="12">
        <v>2022929.0</v>
      </c>
      <c r="E1629" s="40" t="s">
        <v>14</v>
      </c>
      <c r="F1629" s="5">
        <v>1.0</v>
      </c>
      <c r="G1629" s="2" t="s">
        <v>21</v>
      </c>
      <c r="H1629" s="2"/>
      <c r="I1629" s="2"/>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c r="CO1629" s="3"/>
      <c r="CP1629" s="3"/>
      <c r="CQ1629" s="3"/>
      <c r="CR1629" s="3"/>
      <c r="CS1629" s="3"/>
      <c r="CT1629" s="3"/>
      <c r="CU1629" s="3"/>
      <c r="CV1629" s="3"/>
      <c r="CW1629" s="3"/>
      <c r="CX1629" s="3"/>
      <c r="CY1629" s="3"/>
      <c r="CZ1629" s="3"/>
      <c r="DA1629" s="3"/>
      <c r="DB1629" s="3"/>
      <c r="DC1629" s="3"/>
      <c r="DD1629" s="3"/>
      <c r="DE1629" s="3"/>
      <c r="DF1629" s="3"/>
      <c r="DG1629" s="3"/>
      <c r="DH1629" s="3"/>
    </row>
    <row r="1630">
      <c r="A1630" s="2"/>
      <c r="B1630" s="2"/>
      <c r="C1630" s="10" t="str">
        <f t="shared" si="26"/>
        <v>, </v>
      </c>
      <c r="D1630" s="4">
        <v>170457.0</v>
      </c>
      <c r="E1630" s="9" t="s">
        <v>262</v>
      </c>
      <c r="F1630" s="5">
        <v>0.25</v>
      </c>
      <c r="G1630" s="2" t="s">
        <v>17</v>
      </c>
      <c r="H1630" s="2" t="s">
        <v>223</v>
      </c>
      <c r="I1630" s="2"/>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c r="CO1630" s="3"/>
      <c r="CP1630" s="3"/>
      <c r="CQ1630" s="3"/>
      <c r="CR1630" s="3"/>
      <c r="CS1630" s="3"/>
      <c r="CT1630" s="3"/>
      <c r="CU1630" s="3"/>
      <c r="CV1630" s="3"/>
      <c r="CW1630" s="3"/>
      <c r="CX1630" s="3"/>
      <c r="CY1630" s="3"/>
      <c r="CZ1630" s="3"/>
      <c r="DA1630" s="3"/>
      <c r="DB1630" s="3"/>
      <c r="DC1630" s="3"/>
      <c r="DD1630" s="3"/>
      <c r="DE1630" s="3"/>
      <c r="DF1630" s="3"/>
      <c r="DG1630" s="3"/>
      <c r="DH1630" s="3"/>
    </row>
    <row r="1631">
      <c r="A1631" s="2"/>
      <c r="B1631" s="2"/>
      <c r="C1631" s="10" t="str">
        <f t="shared" si="26"/>
        <v>, </v>
      </c>
      <c r="D1631" s="4">
        <v>2192354.0</v>
      </c>
      <c r="E1631" s="9" t="s">
        <v>238</v>
      </c>
      <c r="F1631" s="28">
        <v>0.25</v>
      </c>
      <c r="G1631" s="9" t="s">
        <v>17</v>
      </c>
      <c r="H1631" s="2"/>
      <c r="I1631" s="2"/>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c r="CO1631" s="3"/>
      <c r="CP1631" s="3"/>
      <c r="CQ1631" s="3"/>
      <c r="CR1631" s="3"/>
      <c r="CS1631" s="3"/>
      <c r="CT1631" s="3"/>
      <c r="CU1631" s="3"/>
      <c r="CV1631" s="3"/>
      <c r="CW1631" s="3"/>
      <c r="CX1631" s="3"/>
      <c r="CY1631" s="3"/>
      <c r="CZ1631" s="3"/>
      <c r="DA1631" s="3"/>
      <c r="DB1631" s="3"/>
      <c r="DC1631" s="3"/>
      <c r="DD1631" s="3"/>
      <c r="DE1631" s="3"/>
      <c r="DF1631" s="3"/>
      <c r="DG1631" s="3"/>
      <c r="DH1631" s="3"/>
    </row>
    <row r="1632">
      <c r="A1632" s="2"/>
      <c r="B1632" s="2"/>
      <c r="C1632" s="10" t="str">
        <f t="shared" si="26"/>
        <v>, </v>
      </c>
      <c r="D1632" s="4">
        <v>1336897.0</v>
      </c>
      <c r="E1632" s="9" t="s">
        <v>597</v>
      </c>
      <c r="F1632" s="5">
        <v>0.33</v>
      </c>
      <c r="G1632" s="2" t="s">
        <v>17</v>
      </c>
      <c r="H1632" s="2"/>
      <c r="I1632" s="2"/>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c r="CO1632" s="3"/>
      <c r="CP1632" s="3"/>
      <c r="CQ1632" s="3"/>
      <c r="CR1632" s="3"/>
      <c r="CS1632" s="3"/>
      <c r="CT1632" s="3"/>
      <c r="CU1632" s="3"/>
      <c r="CV1632" s="3"/>
      <c r="CW1632" s="3"/>
      <c r="CX1632" s="3"/>
      <c r="CY1632" s="3"/>
      <c r="CZ1632" s="3"/>
      <c r="DA1632" s="3"/>
      <c r="DB1632" s="3"/>
      <c r="DC1632" s="3"/>
      <c r="DD1632" s="3"/>
      <c r="DE1632" s="3"/>
      <c r="DF1632" s="3"/>
      <c r="DG1632" s="3"/>
      <c r="DH1632" s="3"/>
    </row>
    <row r="1633">
      <c r="A1633" s="2"/>
      <c r="B1633" s="2"/>
      <c r="C1633" s="10" t="str">
        <f t="shared" si="26"/>
        <v>, </v>
      </c>
      <c r="D1633" s="4">
        <v>171328.0</v>
      </c>
      <c r="E1633" s="9" t="s">
        <v>695</v>
      </c>
      <c r="F1633" s="5">
        <v>0.125</v>
      </c>
      <c r="G1633" s="2" t="s">
        <v>21</v>
      </c>
      <c r="H1633" s="2"/>
      <c r="I1633" s="2"/>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c r="CO1633" s="3"/>
      <c r="CP1633" s="3"/>
      <c r="CQ1633" s="3"/>
      <c r="CR1633" s="3"/>
      <c r="CS1633" s="3"/>
      <c r="CT1633" s="3"/>
      <c r="CU1633" s="3"/>
      <c r="CV1633" s="3"/>
      <c r="CW1633" s="3"/>
      <c r="CX1633" s="3"/>
      <c r="CY1633" s="3"/>
      <c r="CZ1633" s="3"/>
      <c r="DA1633" s="3"/>
      <c r="DB1633" s="3"/>
      <c r="DC1633" s="3"/>
      <c r="DD1633" s="3"/>
      <c r="DE1633" s="3"/>
      <c r="DF1633" s="3"/>
      <c r="DG1633" s="3"/>
      <c r="DH1633" s="3"/>
    </row>
    <row r="1634">
      <c r="A1634" s="2"/>
      <c r="B1634" s="2"/>
      <c r="C1634" s="10" t="str">
        <f t="shared" si="26"/>
        <v>, </v>
      </c>
      <c r="D1634" s="11">
        <v>169997.0</v>
      </c>
      <c r="E1634" s="16" t="s">
        <v>252</v>
      </c>
      <c r="F1634" s="5">
        <v>1.0</v>
      </c>
      <c r="G1634" s="2" t="s">
        <v>15</v>
      </c>
      <c r="H1634" s="2"/>
      <c r="I1634" s="2"/>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c r="CO1634" s="3"/>
      <c r="CP1634" s="3"/>
      <c r="CQ1634" s="3"/>
      <c r="CR1634" s="3"/>
      <c r="CS1634" s="3"/>
      <c r="CT1634" s="3"/>
      <c r="CU1634" s="3"/>
      <c r="CV1634" s="3"/>
      <c r="CW1634" s="3"/>
      <c r="CX1634" s="3"/>
      <c r="CY1634" s="3"/>
      <c r="CZ1634" s="3"/>
      <c r="DA1634" s="3"/>
      <c r="DB1634" s="3"/>
      <c r="DC1634" s="3"/>
      <c r="DD1634" s="3"/>
      <c r="DE1634" s="3"/>
      <c r="DF1634" s="3"/>
      <c r="DG1634" s="3"/>
      <c r="DH1634" s="3"/>
    </row>
    <row r="1635">
      <c r="A1635" s="2"/>
      <c r="B1635" s="2"/>
      <c r="C1635" s="10" t="str">
        <f t="shared" si="26"/>
        <v>, </v>
      </c>
      <c r="D1635" s="4">
        <v>171325.0</v>
      </c>
      <c r="E1635" s="9" t="s">
        <v>221</v>
      </c>
      <c r="F1635" s="5">
        <v>0.125</v>
      </c>
      <c r="G1635" s="2" t="s">
        <v>21</v>
      </c>
      <c r="H1635" s="2"/>
      <c r="I1635" s="2"/>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c r="CO1635" s="3"/>
      <c r="CP1635" s="3"/>
      <c r="CQ1635" s="3"/>
      <c r="CR1635" s="3"/>
      <c r="CS1635" s="3"/>
      <c r="CT1635" s="3"/>
      <c r="CU1635" s="3"/>
      <c r="CV1635" s="3"/>
      <c r="CW1635" s="3"/>
      <c r="CX1635" s="3"/>
      <c r="CY1635" s="3"/>
      <c r="CZ1635" s="3"/>
      <c r="DA1635" s="3"/>
      <c r="DB1635" s="3"/>
      <c r="DC1635" s="3"/>
      <c r="DD1635" s="3"/>
      <c r="DE1635" s="3"/>
      <c r="DF1635" s="3"/>
      <c r="DG1635" s="3"/>
      <c r="DH1635" s="3"/>
    </row>
    <row r="1636">
      <c r="A1636" s="2"/>
      <c r="B1636" s="2"/>
      <c r="C1636" s="10" t="str">
        <f t="shared" si="26"/>
        <v>, </v>
      </c>
      <c r="D1636" s="4">
        <v>173263.0</v>
      </c>
      <c r="E1636" s="9" t="s">
        <v>156</v>
      </c>
      <c r="F1636" s="5">
        <v>0.33</v>
      </c>
      <c r="G1636" s="9" t="s">
        <v>17</v>
      </c>
      <c r="H1636" s="2"/>
      <c r="I1636" s="2"/>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c r="CO1636" s="3"/>
      <c r="CP1636" s="3"/>
      <c r="CQ1636" s="3"/>
      <c r="CR1636" s="3"/>
      <c r="CS1636" s="3"/>
      <c r="CT1636" s="3"/>
      <c r="CU1636" s="3"/>
      <c r="CV1636" s="3"/>
      <c r="CW1636" s="3"/>
      <c r="CX1636" s="3"/>
      <c r="CY1636" s="3"/>
      <c r="CZ1636" s="3"/>
      <c r="DA1636" s="3"/>
      <c r="DB1636" s="3"/>
      <c r="DC1636" s="3"/>
      <c r="DD1636" s="3"/>
      <c r="DE1636" s="3"/>
      <c r="DF1636" s="3"/>
      <c r="DG1636" s="3"/>
      <c r="DH1636" s="3"/>
    </row>
    <row r="1637">
      <c r="A1637" s="2"/>
      <c r="B1637" s="2"/>
      <c r="C1637" s="10" t="str">
        <f t="shared" si="26"/>
        <v>, </v>
      </c>
      <c r="D1637" s="4">
        <v>746775.0</v>
      </c>
      <c r="E1637" s="9" t="s">
        <v>45</v>
      </c>
      <c r="F1637" s="5">
        <v>0.125</v>
      </c>
      <c r="G1637" s="2" t="s">
        <v>21</v>
      </c>
      <c r="H1637" s="2"/>
      <c r="I1637" s="2"/>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c r="CO1637" s="3"/>
      <c r="CP1637" s="3"/>
      <c r="CQ1637" s="3"/>
      <c r="CR1637" s="3"/>
      <c r="CS1637" s="3"/>
      <c r="CT1637" s="3"/>
      <c r="CU1637" s="3"/>
      <c r="CV1637" s="3"/>
      <c r="CW1637" s="3"/>
      <c r="CX1637" s="3"/>
      <c r="CY1637" s="3"/>
      <c r="CZ1637" s="3"/>
      <c r="DA1637" s="3"/>
      <c r="DB1637" s="3"/>
      <c r="DC1637" s="3"/>
      <c r="DD1637" s="3"/>
      <c r="DE1637" s="3"/>
      <c r="DF1637" s="3"/>
      <c r="DG1637" s="3"/>
      <c r="DH1637" s="3"/>
    </row>
    <row r="1638">
      <c r="A1638" s="6" t="s">
        <v>692</v>
      </c>
      <c r="B1638" s="9" t="s">
        <v>696</v>
      </c>
      <c r="C1638" s="10" t="str">
        <f t="shared" si="26"/>
        <v>Caribbean Casserole ,  V1M- 1/2 cup black beans</v>
      </c>
      <c r="D1638" s="4">
        <v>790646.0</v>
      </c>
      <c r="E1638" s="9" t="s">
        <v>98</v>
      </c>
      <c r="F1638" s="5">
        <v>0.25</v>
      </c>
      <c r="G1638" s="2" t="s">
        <v>17</v>
      </c>
      <c r="H1638" s="9" t="s">
        <v>39</v>
      </c>
      <c r="I1638" s="9" t="s">
        <v>697</v>
      </c>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c r="CO1638" s="3"/>
      <c r="CP1638" s="3"/>
      <c r="CQ1638" s="3"/>
      <c r="CR1638" s="3"/>
      <c r="CS1638" s="3"/>
      <c r="CT1638" s="3"/>
      <c r="CU1638" s="3"/>
      <c r="CV1638" s="3"/>
      <c r="CW1638" s="3"/>
      <c r="CX1638" s="3"/>
      <c r="CY1638" s="3"/>
      <c r="CZ1638" s="3"/>
      <c r="DA1638" s="3"/>
      <c r="DB1638" s="3"/>
      <c r="DC1638" s="3"/>
      <c r="DD1638" s="3"/>
      <c r="DE1638" s="3"/>
      <c r="DF1638" s="3"/>
      <c r="DG1638" s="3"/>
      <c r="DH1638" s="3"/>
    </row>
    <row r="1639">
      <c r="A1639" s="2"/>
      <c r="B1639" s="2"/>
      <c r="C1639" s="10" t="str">
        <f t="shared" si="26"/>
        <v>, </v>
      </c>
      <c r="D1639" s="41">
        <v>2258588.0</v>
      </c>
      <c r="E1639" s="9" t="s">
        <v>266</v>
      </c>
      <c r="F1639" s="5">
        <v>0.25</v>
      </c>
      <c r="G1639" s="2" t="s">
        <v>17</v>
      </c>
      <c r="H1639" s="9" t="s">
        <v>223</v>
      </c>
      <c r="I1639" s="2"/>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c r="CO1639" s="3"/>
      <c r="CP1639" s="3"/>
      <c r="CQ1639" s="3"/>
      <c r="CR1639" s="3"/>
      <c r="CS1639" s="3"/>
      <c r="CT1639" s="3"/>
      <c r="CU1639" s="3"/>
      <c r="CV1639" s="3"/>
      <c r="CW1639" s="3"/>
      <c r="CX1639" s="3"/>
      <c r="CY1639" s="3"/>
      <c r="CZ1639" s="3"/>
      <c r="DA1639" s="3"/>
      <c r="DB1639" s="3"/>
      <c r="DC1639" s="3"/>
      <c r="DD1639" s="3"/>
      <c r="DE1639" s="3"/>
      <c r="DF1639" s="3"/>
      <c r="DG1639" s="3"/>
      <c r="DH1639" s="3"/>
    </row>
    <row r="1640">
      <c r="A1640" s="2"/>
      <c r="B1640" s="2"/>
      <c r="C1640" s="10" t="str">
        <f t="shared" si="26"/>
        <v>, </v>
      </c>
      <c r="D1640" s="12">
        <v>2022929.0</v>
      </c>
      <c r="E1640" s="40" t="s">
        <v>14</v>
      </c>
      <c r="F1640" s="5">
        <v>1.0</v>
      </c>
      <c r="G1640" s="2" t="s">
        <v>21</v>
      </c>
      <c r="H1640" s="2"/>
      <c r="I1640" s="2"/>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c r="CO1640" s="3"/>
      <c r="CP1640" s="3"/>
      <c r="CQ1640" s="3"/>
      <c r="CR1640" s="3"/>
      <c r="CS1640" s="3"/>
      <c r="CT1640" s="3"/>
      <c r="CU1640" s="3"/>
      <c r="CV1640" s="3"/>
      <c r="CW1640" s="3"/>
      <c r="CX1640" s="3"/>
      <c r="CY1640" s="3"/>
      <c r="CZ1640" s="3"/>
      <c r="DA1640" s="3"/>
      <c r="DB1640" s="3"/>
      <c r="DC1640" s="3"/>
      <c r="DD1640" s="3"/>
      <c r="DE1640" s="3"/>
      <c r="DF1640" s="3"/>
      <c r="DG1640" s="3"/>
      <c r="DH1640" s="3"/>
    </row>
    <row r="1641">
      <c r="A1641" s="2"/>
      <c r="B1641" s="2"/>
      <c r="C1641" s="10" t="str">
        <f t="shared" si="26"/>
        <v>, </v>
      </c>
      <c r="D1641" s="4">
        <v>170457.0</v>
      </c>
      <c r="E1641" s="9" t="s">
        <v>262</v>
      </c>
      <c r="F1641" s="5">
        <v>0.5</v>
      </c>
      <c r="G1641" s="2" t="s">
        <v>17</v>
      </c>
      <c r="H1641" s="2" t="s">
        <v>223</v>
      </c>
      <c r="I1641" s="2"/>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c r="CO1641" s="3"/>
      <c r="CP1641" s="3"/>
      <c r="CQ1641" s="3"/>
      <c r="CR1641" s="3"/>
      <c r="CS1641" s="3"/>
      <c r="CT1641" s="3"/>
      <c r="CU1641" s="3"/>
      <c r="CV1641" s="3"/>
      <c r="CW1641" s="3"/>
      <c r="CX1641" s="3"/>
      <c r="CY1641" s="3"/>
      <c r="CZ1641" s="3"/>
      <c r="DA1641" s="3"/>
      <c r="DB1641" s="3"/>
      <c r="DC1641" s="3"/>
      <c r="DD1641" s="3"/>
      <c r="DE1641" s="3"/>
      <c r="DF1641" s="3"/>
      <c r="DG1641" s="3"/>
      <c r="DH1641" s="3"/>
    </row>
    <row r="1642">
      <c r="A1642" s="2"/>
      <c r="B1642" s="2"/>
      <c r="C1642" s="10" t="str">
        <f t="shared" si="26"/>
        <v>, </v>
      </c>
      <c r="D1642" s="4">
        <v>2192354.0</v>
      </c>
      <c r="E1642" s="9" t="s">
        <v>238</v>
      </c>
      <c r="F1642" s="28">
        <v>0.5</v>
      </c>
      <c r="G1642" s="9" t="s">
        <v>17</v>
      </c>
      <c r="H1642" s="2"/>
      <c r="I1642" s="2"/>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c r="CO1642" s="3"/>
      <c r="CP1642" s="3"/>
      <c r="CQ1642" s="3"/>
      <c r="CR1642" s="3"/>
      <c r="CS1642" s="3"/>
      <c r="CT1642" s="3"/>
      <c r="CU1642" s="3"/>
      <c r="CV1642" s="3"/>
      <c r="CW1642" s="3"/>
      <c r="CX1642" s="3"/>
      <c r="CY1642" s="3"/>
      <c r="CZ1642" s="3"/>
      <c r="DA1642" s="3"/>
      <c r="DB1642" s="3"/>
      <c r="DC1642" s="3"/>
      <c r="DD1642" s="3"/>
      <c r="DE1642" s="3"/>
      <c r="DF1642" s="3"/>
      <c r="DG1642" s="3"/>
      <c r="DH1642" s="3"/>
    </row>
    <row r="1643">
      <c r="A1643" s="2"/>
      <c r="B1643" s="2"/>
      <c r="C1643" s="10" t="str">
        <f t="shared" si="26"/>
        <v>, </v>
      </c>
      <c r="D1643" s="4">
        <v>1336897.0</v>
      </c>
      <c r="E1643" s="9" t="s">
        <v>597</v>
      </c>
      <c r="F1643" s="5">
        <v>0.5</v>
      </c>
      <c r="G1643" s="2" t="s">
        <v>17</v>
      </c>
      <c r="H1643" s="2"/>
      <c r="I1643" s="2"/>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c r="CO1643" s="3"/>
      <c r="CP1643" s="3"/>
      <c r="CQ1643" s="3"/>
      <c r="CR1643" s="3"/>
      <c r="CS1643" s="3"/>
      <c r="CT1643" s="3"/>
      <c r="CU1643" s="3"/>
      <c r="CV1643" s="3"/>
      <c r="CW1643" s="3"/>
      <c r="CX1643" s="3"/>
      <c r="CY1643" s="3"/>
      <c r="CZ1643" s="3"/>
      <c r="DA1643" s="3"/>
      <c r="DB1643" s="3"/>
      <c r="DC1643" s="3"/>
      <c r="DD1643" s="3"/>
      <c r="DE1643" s="3"/>
      <c r="DF1643" s="3"/>
      <c r="DG1643" s="3"/>
      <c r="DH1643" s="3"/>
    </row>
    <row r="1644">
      <c r="A1644" s="2"/>
      <c r="B1644" s="2"/>
      <c r="C1644" s="10" t="str">
        <f t="shared" si="26"/>
        <v>, </v>
      </c>
      <c r="D1644" s="11">
        <v>169997.0</v>
      </c>
      <c r="E1644" s="16" t="s">
        <v>252</v>
      </c>
      <c r="F1644" s="5">
        <v>1.0</v>
      </c>
      <c r="G1644" s="2" t="s">
        <v>15</v>
      </c>
      <c r="H1644" s="2"/>
      <c r="I1644" s="2"/>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c r="CO1644" s="3"/>
      <c r="CP1644" s="3"/>
      <c r="CQ1644" s="3"/>
      <c r="CR1644" s="3"/>
      <c r="CS1644" s="3"/>
      <c r="CT1644" s="3"/>
      <c r="CU1644" s="3"/>
      <c r="CV1644" s="3"/>
      <c r="CW1644" s="3"/>
      <c r="CX1644" s="3"/>
      <c r="CY1644" s="3"/>
      <c r="CZ1644" s="3"/>
      <c r="DA1644" s="3"/>
      <c r="DB1644" s="3"/>
      <c r="DC1644" s="3"/>
      <c r="DD1644" s="3"/>
      <c r="DE1644" s="3"/>
      <c r="DF1644" s="3"/>
      <c r="DG1644" s="3"/>
      <c r="DH1644" s="3"/>
    </row>
    <row r="1645">
      <c r="A1645" s="2"/>
      <c r="B1645" s="2"/>
      <c r="C1645" s="10" t="str">
        <f t="shared" si="26"/>
        <v>, </v>
      </c>
      <c r="D1645" s="4">
        <v>171328.0</v>
      </c>
      <c r="E1645" s="9" t="s">
        <v>695</v>
      </c>
      <c r="F1645" s="5">
        <v>0.5</v>
      </c>
      <c r="G1645" s="2" t="s">
        <v>21</v>
      </c>
      <c r="H1645" s="2"/>
      <c r="I1645" s="2"/>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c r="DA1645" s="3"/>
      <c r="DB1645" s="3"/>
      <c r="DC1645" s="3"/>
      <c r="DD1645" s="3"/>
      <c r="DE1645" s="3"/>
      <c r="DF1645" s="3"/>
      <c r="DG1645" s="3"/>
      <c r="DH1645" s="3"/>
    </row>
    <row r="1646">
      <c r="A1646" s="2"/>
      <c r="B1646" s="2"/>
      <c r="C1646" s="10" t="str">
        <f t="shared" si="26"/>
        <v>, </v>
      </c>
      <c r="D1646" s="4">
        <v>171325.0</v>
      </c>
      <c r="E1646" s="9" t="s">
        <v>221</v>
      </c>
      <c r="F1646" s="5">
        <v>0.5</v>
      </c>
      <c r="G1646" s="2" t="s">
        <v>21</v>
      </c>
      <c r="H1646" s="2"/>
      <c r="I1646" s="2"/>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c r="CO1646" s="3"/>
      <c r="CP1646" s="3"/>
      <c r="CQ1646" s="3"/>
      <c r="CR1646" s="3"/>
      <c r="CS1646" s="3"/>
      <c r="CT1646" s="3"/>
      <c r="CU1646" s="3"/>
      <c r="CV1646" s="3"/>
      <c r="CW1646" s="3"/>
      <c r="CX1646" s="3"/>
      <c r="CY1646" s="3"/>
      <c r="CZ1646" s="3"/>
      <c r="DA1646" s="3"/>
      <c r="DB1646" s="3"/>
      <c r="DC1646" s="3"/>
      <c r="DD1646" s="3"/>
      <c r="DE1646" s="3"/>
      <c r="DF1646" s="3"/>
      <c r="DG1646" s="3"/>
      <c r="DH1646" s="3"/>
    </row>
    <row r="1647">
      <c r="A1647" s="2"/>
      <c r="B1647" s="2"/>
      <c r="C1647" s="10" t="str">
        <f t="shared" si="26"/>
        <v>, </v>
      </c>
      <c r="D1647" s="4">
        <v>173263.0</v>
      </c>
      <c r="E1647" s="9" t="s">
        <v>156</v>
      </c>
      <c r="F1647" s="5">
        <v>0.5</v>
      </c>
      <c r="G1647" s="9" t="s">
        <v>17</v>
      </c>
      <c r="H1647" s="2"/>
      <c r="I1647" s="2"/>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c r="CO1647" s="3"/>
      <c r="CP1647" s="3"/>
      <c r="CQ1647" s="3"/>
      <c r="CR1647" s="3"/>
      <c r="CS1647" s="3"/>
      <c r="CT1647" s="3"/>
      <c r="CU1647" s="3"/>
      <c r="CV1647" s="3"/>
      <c r="CW1647" s="3"/>
      <c r="CX1647" s="3"/>
      <c r="CY1647" s="3"/>
      <c r="CZ1647" s="3"/>
      <c r="DA1647" s="3"/>
      <c r="DB1647" s="3"/>
      <c r="DC1647" s="3"/>
      <c r="DD1647" s="3"/>
      <c r="DE1647" s="3"/>
      <c r="DF1647" s="3"/>
      <c r="DG1647" s="3"/>
      <c r="DH1647" s="3"/>
    </row>
    <row r="1648">
      <c r="A1648" s="2"/>
      <c r="B1648" s="2"/>
      <c r="C1648" s="10" t="str">
        <f t="shared" si="26"/>
        <v>, </v>
      </c>
      <c r="D1648" s="4">
        <v>746775.0</v>
      </c>
      <c r="E1648" s="9" t="s">
        <v>45</v>
      </c>
      <c r="F1648" s="5">
        <v>0.125</v>
      </c>
      <c r="G1648" s="2" t="s">
        <v>21</v>
      </c>
      <c r="H1648" s="2"/>
      <c r="I1648" s="2"/>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c r="CO1648" s="3"/>
      <c r="CP1648" s="3"/>
      <c r="CQ1648" s="3"/>
      <c r="CR1648" s="3"/>
      <c r="CS1648" s="3"/>
      <c r="CT1648" s="3"/>
      <c r="CU1648" s="3"/>
      <c r="CV1648" s="3"/>
      <c r="CW1648" s="3"/>
      <c r="CX1648" s="3"/>
      <c r="CY1648" s="3"/>
      <c r="CZ1648" s="3"/>
      <c r="DA1648" s="3"/>
      <c r="DB1648" s="3"/>
      <c r="DC1648" s="3"/>
      <c r="DD1648" s="3"/>
      <c r="DE1648" s="3"/>
      <c r="DF1648" s="3"/>
      <c r="DG1648" s="3"/>
      <c r="DH1648" s="3"/>
    </row>
    <row r="1649">
      <c r="A1649" s="6" t="s">
        <v>692</v>
      </c>
      <c r="B1649" s="9" t="s">
        <v>698</v>
      </c>
      <c r="C1649" s="10" t="str">
        <f t="shared" si="26"/>
        <v>Caribbean Casserole ,  V1L- 3/4 cup black beans</v>
      </c>
      <c r="D1649" s="4">
        <v>790646.0</v>
      </c>
      <c r="E1649" s="9" t="s">
        <v>98</v>
      </c>
      <c r="F1649" s="5">
        <v>0.25</v>
      </c>
      <c r="G1649" s="2" t="s">
        <v>17</v>
      </c>
      <c r="H1649" s="9" t="s">
        <v>39</v>
      </c>
      <c r="I1649" s="9" t="s">
        <v>697</v>
      </c>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c r="CO1649" s="3"/>
      <c r="CP1649" s="3"/>
      <c r="CQ1649" s="3"/>
      <c r="CR1649" s="3"/>
      <c r="CS1649" s="3"/>
      <c r="CT1649" s="3"/>
      <c r="CU1649" s="3"/>
      <c r="CV1649" s="3"/>
      <c r="CW1649" s="3"/>
      <c r="CX1649" s="3"/>
      <c r="CY1649" s="3"/>
      <c r="CZ1649" s="3"/>
      <c r="DA1649" s="3"/>
      <c r="DB1649" s="3"/>
      <c r="DC1649" s="3"/>
      <c r="DD1649" s="3"/>
      <c r="DE1649" s="3"/>
      <c r="DF1649" s="3"/>
      <c r="DG1649" s="3"/>
      <c r="DH1649" s="3"/>
    </row>
    <row r="1650">
      <c r="A1650" s="2"/>
      <c r="B1650" s="2"/>
      <c r="C1650" s="10" t="str">
        <f t="shared" si="26"/>
        <v>, </v>
      </c>
      <c r="D1650" s="41">
        <v>2258588.0</v>
      </c>
      <c r="E1650" s="9" t="s">
        <v>266</v>
      </c>
      <c r="F1650" s="5">
        <v>0.25</v>
      </c>
      <c r="G1650" s="2" t="s">
        <v>17</v>
      </c>
      <c r="H1650" s="9" t="s">
        <v>223</v>
      </c>
      <c r="I1650" s="2"/>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c r="CO1650" s="3"/>
      <c r="CP1650" s="3"/>
      <c r="CQ1650" s="3"/>
      <c r="CR1650" s="3"/>
      <c r="CS1650" s="3"/>
      <c r="CT1650" s="3"/>
      <c r="CU1650" s="3"/>
      <c r="CV1650" s="3"/>
      <c r="CW1650" s="3"/>
      <c r="CX1650" s="3"/>
      <c r="CY1650" s="3"/>
      <c r="CZ1650" s="3"/>
      <c r="DA1650" s="3"/>
      <c r="DB1650" s="3"/>
      <c r="DC1650" s="3"/>
      <c r="DD1650" s="3"/>
      <c r="DE1650" s="3"/>
      <c r="DF1650" s="3"/>
      <c r="DG1650" s="3"/>
      <c r="DH1650" s="3"/>
    </row>
    <row r="1651">
      <c r="A1651" s="2"/>
      <c r="B1651" s="2"/>
      <c r="C1651" s="10" t="str">
        <f t="shared" si="26"/>
        <v>, </v>
      </c>
      <c r="D1651" s="12">
        <v>2022929.0</v>
      </c>
      <c r="E1651" s="40" t="s">
        <v>14</v>
      </c>
      <c r="F1651" s="5">
        <v>1.0</v>
      </c>
      <c r="G1651" s="2" t="s">
        <v>21</v>
      </c>
      <c r="H1651" s="2"/>
      <c r="I1651" s="2"/>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c r="CO1651" s="3"/>
      <c r="CP1651" s="3"/>
      <c r="CQ1651" s="3"/>
      <c r="CR1651" s="3"/>
      <c r="CS1651" s="3"/>
      <c r="CT1651" s="3"/>
      <c r="CU1651" s="3"/>
      <c r="CV1651" s="3"/>
      <c r="CW1651" s="3"/>
      <c r="CX1651" s="3"/>
      <c r="CY1651" s="3"/>
      <c r="CZ1651" s="3"/>
      <c r="DA1651" s="3"/>
      <c r="DB1651" s="3"/>
      <c r="DC1651" s="3"/>
      <c r="DD1651" s="3"/>
      <c r="DE1651" s="3"/>
      <c r="DF1651" s="3"/>
      <c r="DG1651" s="3"/>
      <c r="DH1651" s="3"/>
    </row>
    <row r="1652">
      <c r="A1652" s="2"/>
      <c r="B1652" s="2"/>
      <c r="C1652" s="10" t="str">
        <f t="shared" si="26"/>
        <v>, </v>
      </c>
      <c r="D1652" s="4">
        <v>170457.0</v>
      </c>
      <c r="E1652" s="9" t="s">
        <v>262</v>
      </c>
      <c r="F1652" s="5">
        <v>0.5</v>
      </c>
      <c r="G1652" s="2" t="s">
        <v>17</v>
      </c>
      <c r="H1652" s="2" t="s">
        <v>223</v>
      </c>
      <c r="I1652" s="2"/>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c r="CO1652" s="3"/>
      <c r="CP1652" s="3"/>
      <c r="CQ1652" s="3"/>
      <c r="CR1652" s="3"/>
      <c r="CS1652" s="3"/>
      <c r="CT1652" s="3"/>
      <c r="CU1652" s="3"/>
      <c r="CV1652" s="3"/>
      <c r="CW1652" s="3"/>
      <c r="CX1652" s="3"/>
      <c r="CY1652" s="3"/>
      <c r="CZ1652" s="3"/>
      <c r="DA1652" s="3"/>
      <c r="DB1652" s="3"/>
      <c r="DC1652" s="3"/>
      <c r="DD1652" s="3"/>
      <c r="DE1652" s="3"/>
      <c r="DF1652" s="3"/>
      <c r="DG1652" s="3"/>
      <c r="DH1652" s="3"/>
    </row>
    <row r="1653">
      <c r="A1653" s="2"/>
      <c r="B1653" s="2"/>
      <c r="C1653" s="10" t="str">
        <f t="shared" si="26"/>
        <v>, </v>
      </c>
      <c r="D1653" s="4">
        <v>2192354.0</v>
      </c>
      <c r="E1653" s="9" t="s">
        <v>238</v>
      </c>
      <c r="F1653" s="28">
        <v>0.5</v>
      </c>
      <c r="G1653" s="9" t="s">
        <v>17</v>
      </c>
      <c r="H1653" s="2"/>
      <c r="I1653" s="2"/>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c r="CO1653" s="3"/>
      <c r="CP1653" s="3"/>
      <c r="CQ1653" s="3"/>
      <c r="CR1653" s="3"/>
      <c r="CS1653" s="3"/>
      <c r="CT1653" s="3"/>
      <c r="CU1653" s="3"/>
      <c r="CV1653" s="3"/>
      <c r="CW1653" s="3"/>
      <c r="CX1653" s="3"/>
      <c r="CY1653" s="3"/>
      <c r="CZ1653" s="3"/>
      <c r="DA1653" s="3"/>
      <c r="DB1653" s="3"/>
      <c r="DC1653" s="3"/>
      <c r="DD1653" s="3"/>
      <c r="DE1653" s="3"/>
      <c r="DF1653" s="3"/>
      <c r="DG1653" s="3"/>
      <c r="DH1653" s="3"/>
    </row>
    <row r="1654">
      <c r="A1654" s="2"/>
      <c r="B1654" s="2"/>
      <c r="C1654" s="10" t="str">
        <f t="shared" si="26"/>
        <v>, </v>
      </c>
      <c r="D1654" s="4">
        <v>1336897.0</v>
      </c>
      <c r="E1654" s="9" t="s">
        <v>597</v>
      </c>
      <c r="F1654" s="5">
        <v>0.75</v>
      </c>
      <c r="G1654" s="2" t="s">
        <v>17</v>
      </c>
      <c r="H1654" s="2"/>
      <c r="I1654" s="2"/>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c r="CO1654" s="3"/>
      <c r="CP1654" s="3"/>
      <c r="CQ1654" s="3"/>
      <c r="CR1654" s="3"/>
      <c r="CS1654" s="3"/>
      <c r="CT1654" s="3"/>
      <c r="CU1654" s="3"/>
      <c r="CV1654" s="3"/>
      <c r="CW1654" s="3"/>
      <c r="CX1654" s="3"/>
      <c r="CY1654" s="3"/>
      <c r="CZ1654" s="3"/>
      <c r="DA1654" s="3"/>
      <c r="DB1654" s="3"/>
      <c r="DC1654" s="3"/>
      <c r="DD1654" s="3"/>
      <c r="DE1654" s="3"/>
      <c r="DF1654" s="3"/>
      <c r="DG1654" s="3"/>
      <c r="DH1654" s="3"/>
    </row>
    <row r="1655">
      <c r="A1655" s="2"/>
      <c r="B1655" s="2"/>
      <c r="C1655" s="10" t="str">
        <f t="shared" si="26"/>
        <v>, </v>
      </c>
      <c r="D1655" s="11">
        <v>169997.0</v>
      </c>
      <c r="E1655" s="16" t="s">
        <v>252</v>
      </c>
      <c r="F1655" s="5">
        <v>1.0</v>
      </c>
      <c r="G1655" s="2" t="s">
        <v>15</v>
      </c>
      <c r="H1655" s="2"/>
      <c r="I1655" s="2"/>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c r="CO1655" s="3"/>
      <c r="CP1655" s="3"/>
      <c r="CQ1655" s="3"/>
      <c r="CR1655" s="3"/>
      <c r="CS1655" s="3"/>
      <c r="CT1655" s="3"/>
      <c r="CU1655" s="3"/>
      <c r="CV1655" s="3"/>
      <c r="CW1655" s="3"/>
      <c r="CX1655" s="3"/>
      <c r="CY1655" s="3"/>
      <c r="CZ1655" s="3"/>
      <c r="DA1655" s="3"/>
      <c r="DB1655" s="3"/>
      <c r="DC1655" s="3"/>
      <c r="DD1655" s="3"/>
      <c r="DE1655" s="3"/>
      <c r="DF1655" s="3"/>
      <c r="DG1655" s="3"/>
      <c r="DH1655" s="3"/>
    </row>
    <row r="1656">
      <c r="A1656" s="2"/>
      <c r="B1656" s="2"/>
      <c r="C1656" s="10" t="str">
        <f t="shared" si="26"/>
        <v>, </v>
      </c>
      <c r="D1656" s="4">
        <v>171328.0</v>
      </c>
      <c r="E1656" s="9" t="s">
        <v>695</v>
      </c>
      <c r="F1656" s="5">
        <v>0.5</v>
      </c>
      <c r="G1656" s="2" t="s">
        <v>21</v>
      </c>
      <c r="H1656" s="2"/>
      <c r="I1656" s="2"/>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c r="CO1656" s="3"/>
      <c r="CP1656" s="3"/>
      <c r="CQ1656" s="3"/>
      <c r="CR1656" s="3"/>
      <c r="CS1656" s="3"/>
      <c r="CT1656" s="3"/>
      <c r="CU1656" s="3"/>
      <c r="CV1656" s="3"/>
      <c r="CW1656" s="3"/>
      <c r="CX1656" s="3"/>
      <c r="CY1656" s="3"/>
      <c r="CZ1656" s="3"/>
      <c r="DA1656" s="3"/>
      <c r="DB1656" s="3"/>
      <c r="DC1656" s="3"/>
      <c r="DD1656" s="3"/>
      <c r="DE1656" s="3"/>
      <c r="DF1656" s="3"/>
      <c r="DG1656" s="3"/>
      <c r="DH1656" s="3"/>
    </row>
    <row r="1657">
      <c r="A1657" s="2"/>
      <c r="B1657" s="2"/>
      <c r="C1657" s="10" t="str">
        <f t="shared" si="26"/>
        <v>, </v>
      </c>
      <c r="D1657" s="4">
        <v>171325.0</v>
      </c>
      <c r="E1657" s="9" t="s">
        <v>221</v>
      </c>
      <c r="F1657" s="5">
        <v>0.5</v>
      </c>
      <c r="G1657" s="2" t="s">
        <v>21</v>
      </c>
      <c r="H1657" s="2"/>
      <c r="I1657" s="2"/>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c r="CO1657" s="3"/>
      <c r="CP1657" s="3"/>
      <c r="CQ1657" s="3"/>
      <c r="CR1657" s="3"/>
      <c r="CS1657" s="3"/>
      <c r="CT1657" s="3"/>
      <c r="CU1657" s="3"/>
      <c r="CV1657" s="3"/>
      <c r="CW1657" s="3"/>
      <c r="CX1657" s="3"/>
      <c r="CY1657" s="3"/>
      <c r="CZ1657" s="3"/>
      <c r="DA1657" s="3"/>
      <c r="DB1657" s="3"/>
      <c r="DC1657" s="3"/>
      <c r="DD1657" s="3"/>
      <c r="DE1657" s="3"/>
      <c r="DF1657" s="3"/>
      <c r="DG1657" s="3"/>
      <c r="DH1657" s="3"/>
    </row>
    <row r="1658">
      <c r="A1658" s="2"/>
      <c r="B1658" s="2"/>
      <c r="C1658" s="10" t="str">
        <f t="shared" si="26"/>
        <v>, </v>
      </c>
      <c r="D1658" s="4">
        <v>173263.0</v>
      </c>
      <c r="E1658" s="9" t="s">
        <v>156</v>
      </c>
      <c r="F1658" s="5">
        <v>0.5</v>
      </c>
      <c r="G1658" s="9" t="s">
        <v>17</v>
      </c>
      <c r="H1658" s="2"/>
      <c r="I1658" s="2"/>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c r="CO1658" s="3"/>
      <c r="CP1658" s="3"/>
      <c r="CQ1658" s="3"/>
      <c r="CR1658" s="3"/>
      <c r="CS1658" s="3"/>
      <c r="CT1658" s="3"/>
      <c r="CU1658" s="3"/>
      <c r="CV1658" s="3"/>
      <c r="CW1658" s="3"/>
      <c r="CX1658" s="3"/>
      <c r="CY1658" s="3"/>
      <c r="CZ1658" s="3"/>
      <c r="DA1658" s="3"/>
      <c r="DB1658" s="3"/>
      <c r="DC1658" s="3"/>
      <c r="DD1658" s="3"/>
      <c r="DE1658" s="3"/>
      <c r="DF1658" s="3"/>
      <c r="DG1658" s="3"/>
      <c r="DH1658" s="3"/>
    </row>
    <row r="1659">
      <c r="A1659" s="2"/>
      <c r="B1659" s="2"/>
      <c r="C1659" s="10" t="str">
        <f t="shared" si="26"/>
        <v>, </v>
      </c>
      <c r="D1659" s="4">
        <v>746775.0</v>
      </c>
      <c r="E1659" s="9" t="s">
        <v>45</v>
      </c>
      <c r="F1659" s="5">
        <v>0.125</v>
      </c>
      <c r="G1659" s="2" t="s">
        <v>21</v>
      </c>
      <c r="H1659" s="2"/>
      <c r="I1659" s="2"/>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c r="CO1659" s="3"/>
      <c r="CP1659" s="3"/>
      <c r="CQ1659" s="3"/>
      <c r="CR1659" s="3"/>
      <c r="CS1659" s="3"/>
      <c r="CT1659" s="3"/>
      <c r="CU1659" s="3"/>
      <c r="CV1659" s="3"/>
      <c r="CW1659" s="3"/>
      <c r="CX1659" s="3"/>
      <c r="CY1659" s="3"/>
      <c r="CZ1659" s="3"/>
      <c r="DA1659" s="3"/>
      <c r="DB1659" s="3"/>
      <c r="DC1659" s="3"/>
      <c r="DD1659" s="3"/>
      <c r="DE1659" s="3"/>
      <c r="DF1659" s="3"/>
      <c r="DG1659" s="3"/>
      <c r="DH1659" s="3"/>
    </row>
    <row r="1660">
      <c r="A1660" s="35" t="s">
        <v>692</v>
      </c>
      <c r="B1660" s="9" t="s">
        <v>699</v>
      </c>
      <c r="C1660" s="10" t="str">
        <f t="shared" si="26"/>
        <v>Caribbean Casserole , V2S- 1/3 cup black beans</v>
      </c>
      <c r="D1660" s="24">
        <v>1336897.0</v>
      </c>
      <c r="E1660" s="25" t="s">
        <v>597</v>
      </c>
      <c r="F1660" s="52">
        <v>0.33</v>
      </c>
      <c r="G1660" s="25" t="s">
        <v>17</v>
      </c>
      <c r="H1660" s="16" t="s">
        <v>39</v>
      </c>
      <c r="I1660" s="16" t="s">
        <v>700</v>
      </c>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c r="CO1660" s="3"/>
      <c r="CP1660" s="3"/>
      <c r="CQ1660" s="3"/>
      <c r="CR1660" s="3"/>
      <c r="CS1660" s="3"/>
      <c r="CT1660" s="3"/>
      <c r="CU1660" s="3"/>
      <c r="CV1660" s="3"/>
      <c r="CW1660" s="3"/>
      <c r="CX1660" s="3"/>
      <c r="CY1660" s="3"/>
      <c r="CZ1660" s="3"/>
      <c r="DA1660" s="3"/>
      <c r="DB1660" s="3"/>
      <c r="DC1660" s="3"/>
      <c r="DD1660" s="3"/>
      <c r="DE1660" s="3"/>
      <c r="DF1660" s="3"/>
      <c r="DG1660" s="3"/>
      <c r="DH1660" s="3"/>
    </row>
    <row r="1661">
      <c r="A1661" s="22"/>
      <c r="B1661" s="21"/>
      <c r="C1661" s="10" t="str">
        <f t="shared" si="26"/>
        <v>, </v>
      </c>
      <c r="D1661" s="24">
        <v>2079108.0</v>
      </c>
      <c r="E1661" s="25" t="s">
        <v>100</v>
      </c>
      <c r="F1661" s="5">
        <v>0.25</v>
      </c>
      <c r="G1661" s="2" t="s">
        <v>17</v>
      </c>
      <c r="H1661" s="22"/>
      <c r="I1661" s="22"/>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c r="CO1661" s="3"/>
      <c r="CP1661" s="3"/>
      <c r="CQ1661" s="3"/>
      <c r="CR1661" s="3"/>
      <c r="CS1661" s="3"/>
      <c r="CT1661" s="3"/>
      <c r="CU1661" s="3"/>
      <c r="CV1661" s="3"/>
      <c r="CW1661" s="3"/>
      <c r="CX1661" s="3"/>
      <c r="CY1661" s="3"/>
      <c r="CZ1661" s="3"/>
      <c r="DA1661" s="3"/>
      <c r="DB1661" s="3"/>
      <c r="DC1661" s="3"/>
      <c r="DD1661" s="3"/>
      <c r="DE1661" s="3"/>
      <c r="DF1661" s="3"/>
      <c r="DG1661" s="3"/>
      <c r="DH1661" s="3"/>
    </row>
    <row r="1662">
      <c r="A1662" s="22"/>
      <c r="B1662" s="21"/>
      <c r="C1662" s="10" t="str">
        <f t="shared" si="26"/>
        <v>, </v>
      </c>
      <c r="D1662" s="53">
        <v>2258588.0</v>
      </c>
      <c r="E1662" s="25" t="s">
        <v>266</v>
      </c>
      <c r="F1662" s="52">
        <v>0.25</v>
      </c>
      <c r="G1662" s="2" t="s">
        <v>17</v>
      </c>
      <c r="H1662" s="22" t="s">
        <v>223</v>
      </c>
      <c r="I1662" s="22"/>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c r="CO1662" s="3"/>
      <c r="CP1662" s="3"/>
      <c r="CQ1662" s="3"/>
      <c r="CR1662" s="3"/>
      <c r="CS1662" s="3"/>
      <c r="CT1662" s="3"/>
      <c r="CU1662" s="3"/>
      <c r="CV1662" s="3"/>
      <c r="CW1662" s="3"/>
      <c r="CX1662" s="3"/>
      <c r="CY1662" s="3"/>
      <c r="CZ1662" s="3"/>
      <c r="DA1662" s="3"/>
      <c r="DB1662" s="3"/>
      <c r="DC1662" s="3"/>
      <c r="DD1662" s="3"/>
      <c r="DE1662" s="3"/>
      <c r="DF1662" s="3"/>
      <c r="DG1662" s="3"/>
      <c r="DH1662" s="3"/>
    </row>
    <row r="1663">
      <c r="A1663" s="22"/>
      <c r="B1663" s="21"/>
      <c r="C1663" s="10" t="str">
        <f t="shared" si="26"/>
        <v>, </v>
      </c>
      <c r="D1663" s="49">
        <v>2022929.0</v>
      </c>
      <c r="E1663" s="50" t="s">
        <v>14</v>
      </c>
      <c r="F1663" s="52">
        <v>1.0</v>
      </c>
      <c r="G1663" s="25" t="s">
        <v>21</v>
      </c>
      <c r="H1663" s="22"/>
      <c r="I1663" s="22"/>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c r="CO1663" s="3"/>
      <c r="CP1663" s="3"/>
      <c r="CQ1663" s="3"/>
      <c r="CR1663" s="3"/>
      <c r="CS1663" s="3"/>
      <c r="CT1663" s="3"/>
      <c r="CU1663" s="3"/>
      <c r="CV1663" s="3"/>
      <c r="CW1663" s="3"/>
      <c r="CX1663" s="3"/>
      <c r="CY1663" s="3"/>
      <c r="CZ1663" s="3"/>
      <c r="DA1663" s="3"/>
      <c r="DB1663" s="3"/>
      <c r="DC1663" s="3"/>
      <c r="DD1663" s="3"/>
      <c r="DE1663" s="3"/>
      <c r="DF1663" s="3"/>
      <c r="DG1663" s="3"/>
      <c r="DH1663" s="3"/>
    </row>
    <row r="1664">
      <c r="A1664" s="22"/>
      <c r="B1664" s="21"/>
      <c r="C1664" s="10" t="str">
        <f t="shared" si="26"/>
        <v>, </v>
      </c>
      <c r="D1664" s="24">
        <v>2192354.0</v>
      </c>
      <c r="E1664" s="25" t="s">
        <v>238</v>
      </c>
      <c r="F1664" s="52">
        <v>0.25</v>
      </c>
      <c r="G1664" s="25" t="s">
        <v>17</v>
      </c>
      <c r="H1664" s="22"/>
      <c r="I1664" s="22"/>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c r="CO1664" s="3"/>
      <c r="CP1664" s="3"/>
      <c r="CQ1664" s="3"/>
      <c r="CR1664" s="3"/>
      <c r="CS1664" s="3"/>
      <c r="CT1664" s="3"/>
      <c r="CU1664" s="3"/>
      <c r="CV1664" s="3"/>
      <c r="CW1664" s="3"/>
      <c r="CX1664" s="3"/>
      <c r="CY1664" s="3"/>
      <c r="CZ1664" s="3"/>
      <c r="DA1664" s="3"/>
      <c r="DB1664" s="3"/>
      <c r="DC1664" s="3"/>
      <c r="DD1664" s="3"/>
      <c r="DE1664" s="3"/>
      <c r="DF1664" s="3"/>
      <c r="DG1664" s="3"/>
      <c r="DH1664" s="3"/>
    </row>
    <row r="1665">
      <c r="A1665" s="22"/>
      <c r="B1665" s="21"/>
      <c r="C1665" s="10" t="str">
        <f t="shared" si="26"/>
        <v>, </v>
      </c>
      <c r="D1665" s="13"/>
      <c r="E1665" s="3"/>
      <c r="F1665" s="3"/>
      <c r="G1665" s="3"/>
      <c r="H1665" s="22"/>
      <c r="I1665" s="22"/>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c r="CO1665" s="3"/>
      <c r="CP1665" s="3"/>
      <c r="CQ1665" s="3"/>
      <c r="CR1665" s="3"/>
      <c r="CS1665" s="3"/>
      <c r="CT1665" s="3"/>
      <c r="CU1665" s="3"/>
      <c r="CV1665" s="3"/>
      <c r="CW1665" s="3"/>
      <c r="CX1665" s="3"/>
      <c r="CY1665" s="3"/>
      <c r="CZ1665" s="3"/>
      <c r="DA1665" s="3"/>
      <c r="DB1665" s="3"/>
      <c r="DC1665" s="3"/>
      <c r="DD1665" s="3"/>
      <c r="DE1665" s="3"/>
      <c r="DF1665" s="3"/>
      <c r="DG1665" s="3"/>
      <c r="DH1665" s="3"/>
    </row>
    <row r="1666">
      <c r="A1666" s="22"/>
      <c r="B1666" s="21"/>
      <c r="C1666" s="10" t="str">
        <f t="shared" si="26"/>
        <v>, </v>
      </c>
      <c r="D1666" s="24">
        <v>171328.0</v>
      </c>
      <c r="E1666" s="25" t="s">
        <v>695</v>
      </c>
      <c r="F1666" s="52">
        <v>0.5</v>
      </c>
      <c r="G1666" s="25" t="s">
        <v>21</v>
      </c>
      <c r="H1666" s="22"/>
      <c r="I1666" s="22"/>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c r="CO1666" s="3"/>
      <c r="CP1666" s="3"/>
      <c r="CQ1666" s="3"/>
      <c r="CR1666" s="3"/>
      <c r="CS1666" s="3"/>
      <c r="CT1666" s="3"/>
      <c r="CU1666" s="3"/>
      <c r="CV1666" s="3"/>
      <c r="CW1666" s="3"/>
      <c r="CX1666" s="3"/>
      <c r="CY1666" s="3"/>
      <c r="CZ1666" s="3"/>
      <c r="DA1666" s="3"/>
      <c r="DB1666" s="3"/>
      <c r="DC1666" s="3"/>
      <c r="DD1666" s="3"/>
      <c r="DE1666" s="3"/>
      <c r="DF1666" s="3"/>
      <c r="DG1666" s="3"/>
      <c r="DH1666" s="3"/>
    </row>
    <row r="1667">
      <c r="A1667" s="22"/>
      <c r="B1667" s="21"/>
      <c r="C1667" s="10" t="str">
        <f t="shared" si="26"/>
        <v>, </v>
      </c>
      <c r="D1667" s="24">
        <v>173263.0</v>
      </c>
      <c r="E1667" s="25" t="s">
        <v>156</v>
      </c>
      <c r="F1667" s="52">
        <v>0.33</v>
      </c>
      <c r="G1667" s="25" t="s">
        <v>17</v>
      </c>
      <c r="H1667" s="22"/>
      <c r="I1667" s="22"/>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c r="CO1667" s="3"/>
      <c r="CP1667" s="3"/>
      <c r="CQ1667" s="3"/>
      <c r="CR1667" s="3"/>
      <c r="CS1667" s="3"/>
      <c r="CT1667" s="3"/>
      <c r="CU1667" s="3"/>
      <c r="CV1667" s="3"/>
      <c r="CW1667" s="3"/>
      <c r="CX1667" s="3"/>
      <c r="CY1667" s="3"/>
      <c r="CZ1667" s="3"/>
      <c r="DA1667" s="3"/>
      <c r="DB1667" s="3"/>
      <c r="DC1667" s="3"/>
      <c r="DD1667" s="3"/>
      <c r="DE1667" s="3"/>
      <c r="DF1667" s="3"/>
      <c r="DG1667" s="3"/>
      <c r="DH1667" s="3"/>
    </row>
    <row r="1668">
      <c r="A1668" s="22"/>
      <c r="B1668" s="21"/>
      <c r="C1668" s="10" t="str">
        <f t="shared" si="26"/>
        <v>, </v>
      </c>
      <c r="D1668" s="24">
        <v>746775.0</v>
      </c>
      <c r="E1668" s="25" t="s">
        <v>45</v>
      </c>
      <c r="F1668" s="26">
        <v>0.125</v>
      </c>
      <c r="G1668" s="22" t="s">
        <v>21</v>
      </c>
      <c r="H1668" s="22"/>
      <c r="I1668" s="22"/>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c r="CO1668" s="3"/>
      <c r="CP1668" s="3"/>
      <c r="CQ1668" s="3"/>
      <c r="CR1668" s="3"/>
      <c r="CS1668" s="3"/>
      <c r="CT1668" s="3"/>
      <c r="CU1668" s="3"/>
      <c r="CV1668" s="3"/>
      <c r="CW1668" s="3"/>
      <c r="CX1668" s="3"/>
      <c r="CY1668" s="3"/>
      <c r="CZ1668" s="3"/>
      <c r="DA1668" s="3"/>
      <c r="DB1668" s="3"/>
      <c r="DC1668" s="3"/>
      <c r="DD1668" s="3"/>
      <c r="DE1668" s="3"/>
      <c r="DF1668" s="3"/>
      <c r="DG1668" s="3"/>
      <c r="DH1668" s="3"/>
    </row>
    <row r="1669">
      <c r="A1669" s="38" t="s">
        <v>692</v>
      </c>
      <c r="B1669" s="39" t="s">
        <v>701</v>
      </c>
      <c r="C1669" s="10" t="str">
        <f t="shared" si="26"/>
        <v>Caribbean Casserole , V2M-1/2 cup black beans</v>
      </c>
      <c r="D1669" s="24">
        <v>1336897.0</v>
      </c>
      <c r="E1669" s="25" t="s">
        <v>597</v>
      </c>
      <c r="F1669" s="52">
        <v>0.5</v>
      </c>
      <c r="G1669" s="25" t="s">
        <v>17</v>
      </c>
      <c r="H1669" s="25" t="s">
        <v>39</v>
      </c>
      <c r="I1669" s="16" t="s">
        <v>700</v>
      </c>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c r="CO1669" s="3"/>
      <c r="CP1669" s="3"/>
      <c r="CQ1669" s="3"/>
      <c r="CR1669" s="3"/>
      <c r="CS1669" s="3"/>
      <c r="CT1669" s="3"/>
      <c r="CU1669" s="3"/>
      <c r="CV1669" s="3"/>
      <c r="CW1669" s="3"/>
      <c r="CX1669" s="3"/>
      <c r="CY1669" s="3"/>
      <c r="CZ1669" s="3"/>
      <c r="DA1669" s="3"/>
      <c r="DB1669" s="3"/>
      <c r="DC1669" s="3"/>
      <c r="DD1669" s="3"/>
      <c r="DE1669" s="3"/>
      <c r="DF1669" s="3"/>
      <c r="DG1669" s="3"/>
      <c r="DH1669" s="3"/>
    </row>
    <row r="1670">
      <c r="A1670" s="22"/>
      <c r="B1670" s="21"/>
      <c r="C1670" s="10" t="str">
        <f t="shared" si="26"/>
        <v>, </v>
      </c>
      <c r="D1670" s="24">
        <v>2079108.0</v>
      </c>
      <c r="E1670" s="25" t="s">
        <v>100</v>
      </c>
      <c r="F1670" s="52">
        <v>0.5</v>
      </c>
      <c r="G1670" s="2" t="s">
        <v>17</v>
      </c>
      <c r="H1670" s="22"/>
      <c r="I1670" s="22"/>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c r="CO1670" s="3"/>
      <c r="CP1670" s="3"/>
      <c r="CQ1670" s="3"/>
      <c r="CR1670" s="3"/>
      <c r="CS1670" s="3"/>
      <c r="CT1670" s="3"/>
      <c r="CU1670" s="3"/>
      <c r="CV1670" s="3"/>
      <c r="CW1670" s="3"/>
      <c r="CX1670" s="3"/>
      <c r="CY1670" s="3"/>
      <c r="CZ1670" s="3"/>
      <c r="DA1670" s="3"/>
      <c r="DB1670" s="3"/>
      <c r="DC1670" s="3"/>
      <c r="DD1670" s="3"/>
      <c r="DE1670" s="3"/>
      <c r="DF1670" s="3"/>
      <c r="DG1670" s="3"/>
      <c r="DH1670" s="3"/>
    </row>
    <row r="1671">
      <c r="A1671" s="22"/>
      <c r="B1671" s="21"/>
      <c r="C1671" s="10" t="str">
        <f t="shared" si="26"/>
        <v>, </v>
      </c>
      <c r="D1671" s="53">
        <v>2258588.0</v>
      </c>
      <c r="E1671" s="25" t="s">
        <v>266</v>
      </c>
      <c r="F1671" s="52">
        <v>0.25</v>
      </c>
      <c r="G1671" s="2" t="s">
        <v>17</v>
      </c>
      <c r="H1671" s="22" t="s">
        <v>223</v>
      </c>
      <c r="I1671" s="22"/>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c r="CO1671" s="3"/>
      <c r="CP1671" s="3"/>
      <c r="CQ1671" s="3"/>
      <c r="CR1671" s="3"/>
      <c r="CS1671" s="3"/>
      <c r="CT1671" s="3"/>
      <c r="CU1671" s="3"/>
      <c r="CV1671" s="3"/>
      <c r="CW1671" s="3"/>
      <c r="CX1671" s="3"/>
      <c r="CY1671" s="3"/>
      <c r="CZ1671" s="3"/>
      <c r="DA1671" s="3"/>
      <c r="DB1671" s="3"/>
      <c r="DC1671" s="3"/>
      <c r="DD1671" s="3"/>
      <c r="DE1671" s="3"/>
      <c r="DF1671" s="3"/>
      <c r="DG1671" s="3"/>
      <c r="DH1671" s="3"/>
    </row>
    <row r="1672">
      <c r="A1672" s="22"/>
      <c r="B1672" s="21"/>
      <c r="C1672" s="10" t="str">
        <f t="shared" si="26"/>
        <v>, </v>
      </c>
      <c r="D1672" s="49">
        <v>2022929.0</v>
      </c>
      <c r="E1672" s="50" t="s">
        <v>14</v>
      </c>
      <c r="F1672" s="52">
        <v>1.0</v>
      </c>
      <c r="G1672" s="25" t="s">
        <v>21</v>
      </c>
      <c r="H1672" s="22"/>
      <c r="I1672" s="22"/>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c r="CO1672" s="3"/>
      <c r="CP1672" s="3"/>
      <c r="CQ1672" s="3"/>
      <c r="CR1672" s="3"/>
      <c r="CS1672" s="3"/>
      <c r="CT1672" s="3"/>
      <c r="CU1672" s="3"/>
      <c r="CV1672" s="3"/>
      <c r="CW1672" s="3"/>
      <c r="CX1672" s="3"/>
      <c r="CY1672" s="3"/>
      <c r="CZ1672" s="3"/>
      <c r="DA1672" s="3"/>
      <c r="DB1672" s="3"/>
      <c r="DC1672" s="3"/>
      <c r="DD1672" s="3"/>
      <c r="DE1672" s="3"/>
      <c r="DF1672" s="3"/>
      <c r="DG1672" s="3"/>
      <c r="DH1672" s="3"/>
    </row>
    <row r="1673">
      <c r="A1673" s="22"/>
      <c r="B1673" s="21"/>
      <c r="C1673" s="10" t="str">
        <f t="shared" si="26"/>
        <v>, </v>
      </c>
      <c r="D1673" s="24">
        <v>2192354.0</v>
      </c>
      <c r="E1673" s="25" t="s">
        <v>238</v>
      </c>
      <c r="F1673" s="52">
        <v>0.25</v>
      </c>
      <c r="G1673" s="25" t="s">
        <v>17</v>
      </c>
      <c r="H1673" s="22"/>
      <c r="I1673" s="22"/>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c r="CO1673" s="3"/>
      <c r="CP1673" s="3"/>
      <c r="CQ1673" s="3"/>
      <c r="CR1673" s="3"/>
      <c r="CS1673" s="3"/>
      <c r="CT1673" s="3"/>
      <c r="CU1673" s="3"/>
      <c r="CV1673" s="3"/>
      <c r="CW1673" s="3"/>
      <c r="CX1673" s="3"/>
      <c r="CY1673" s="3"/>
      <c r="CZ1673" s="3"/>
      <c r="DA1673" s="3"/>
      <c r="DB1673" s="3"/>
      <c r="DC1673" s="3"/>
      <c r="DD1673" s="3"/>
      <c r="DE1673" s="3"/>
      <c r="DF1673" s="3"/>
      <c r="DG1673" s="3"/>
      <c r="DH1673" s="3"/>
    </row>
    <row r="1674">
      <c r="A1674" s="22"/>
      <c r="B1674" s="21"/>
      <c r="C1674" s="10" t="str">
        <f t="shared" si="26"/>
        <v>, </v>
      </c>
      <c r="D1674" s="11">
        <v>169997.0</v>
      </c>
      <c r="E1674" s="16" t="s">
        <v>252</v>
      </c>
      <c r="F1674" s="5">
        <v>1.0</v>
      </c>
      <c r="G1674" s="2" t="s">
        <v>15</v>
      </c>
      <c r="H1674" s="22"/>
      <c r="I1674" s="22"/>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c r="CO1674" s="3"/>
      <c r="CP1674" s="3"/>
      <c r="CQ1674" s="3"/>
      <c r="CR1674" s="3"/>
      <c r="CS1674" s="3"/>
      <c r="CT1674" s="3"/>
      <c r="CU1674" s="3"/>
      <c r="CV1674" s="3"/>
      <c r="CW1674" s="3"/>
      <c r="CX1674" s="3"/>
      <c r="CY1674" s="3"/>
      <c r="CZ1674" s="3"/>
      <c r="DA1674" s="3"/>
      <c r="DB1674" s="3"/>
      <c r="DC1674" s="3"/>
      <c r="DD1674" s="3"/>
      <c r="DE1674" s="3"/>
      <c r="DF1674" s="3"/>
      <c r="DG1674" s="3"/>
      <c r="DH1674" s="3"/>
    </row>
    <row r="1675">
      <c r="A1675" s="22"/>
      <c r="B1675" s="21"/>
      <c r="C1675" s="10" t="str">
        <f t="shared" si="26"/>
        <v>, </v>
      </c>
      <c r="D1675" s="24">
        <v>171328.0</v>
      </c>
      <c r="E1675" s="25" t="s">
        <v>695</v>
      </c>
      <c r="F1675" s="52">
        <v>0.125</v>
      </c>
      <c r="G1675" s="25" t="s">
        <v>21</v>
      </c>
      <c r="H1675" s="22"/>
      <c r="I1675" s="22"/>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c r="CO1675" s="3"/>
      <c r="CP1675" s="3"/>
      <c r="CQ1675" s="3"/>
      <c r="CR1675" s="3"/>
      <c r="CS1675" s="3"/>
      <c r="CT1675" s="3"/>
      <c r="CU1675" s="3"/>
      <c r="CV1675" s="3"/>
      <c r="CW1675" s="3"/>
      <c r="CX1675" s="3"/>
      <c r="CY1675" s="3"/>
      <c r="CZ1675" s="3"/>
      <c r="DA1675" s="3"/>
      <c r="DB1675" s="3"/>
      <c r="DC1675" s="3"/>
      <c r="DD1675" s="3"/>
      <c r="DE1675" s="3"/>
      <c r="DF1675" s="3"/>
      <c r="DG1675" s="3"/>
      <c r="DH1675" s="3"/>
    </row>
    <row r="1676">
      <c r="A1676" s="22"/>
      <c r="B1676" s="21"/>
      <c r="C1676" s="10" t="str">
        <f t="shared" si="26"/>
        <v>, </v>
      </c>
      <c r="D1676" s="24">
        <v>173263.0</v>
      </c>
      <c r="E1676" s="25" t="s">
        <v>156</v>
      </c>
      <c r="F1676" s="52">
        <v>0.33</v>
      </c>
      <c r="G1676" s="25" t="s">
        <v>17</v>
      </c>
      <c r="H1676" s="22"/>
      <c r="I1676" s="22"/>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c r="CO1676" s="3"/>
      <c r="CP1676" s="3"/>
      <c r="CQ1676" s="3"/>
      <c r="CR1676" s="3"/>
      <c r="CS1676" s="3"/>
      <c r="CT1676" s="3"/>
      <c r="CU1676" s="3"/>
      <c r="CV1676" s="3"/>
      <c r="CW1676" s="3"/>
      <c r="CX1676" s="3"/>
      <c r="CY1676" s="3"/>
      <c r="CZ1676" s="3"/>
      <c r="DA1676" s="3"/>
      <c r="DB1676" s="3"/>
      <c r="DC1676" s="3"/>
      <c r="DD1676" s="3"/>
      <c r="DE1676" s="3"/>
      <c r="DF1676" s="3"/>
      <c r="DG1676" s="3"/>
      <c r="DH1676" s="3"/>
    </row>
    <row r="1677">
      <c r="A1677" s="22"/>
      <c r="B1677" s="21"/>
      <c r="C1677" s="10" t="str">
        <f t="shared" si="26"/>
        <v>, </v>
      </c>
      <c r="D1677" s="24">
        <v>746775.0</v>
      </c>
      <c r="E1677" s="25" t="s">
        <v>45</v>
      </c>
      <c r="F1677" s="26">
        <v>0.125</v>
      </c>
      <c r="G1677" s="22" t="s">
        <v>21</v>
      </c>
      <c r="H1677" s="22"/>
      <c r="I1677" s="22"/>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c r="CO1677" s="3"/>
      <c r="CP1677" s="3"/>
      <c r="CQ1677" s="3"/>
      <c r="CR1677" s="3"/>
      <c r="CS1677" s="3"/>
      <c r="CT1677" s="3"/>
      <c r="CU1677" s="3"/>
      <c r="CV1677" s="3"/>
      <c r="CW1677" s="3"/>
      <c r="CX1677" s="3"/>
      <c r="CY1677" s="3"/>
      <c r="CZ1677" s="3"/>
      <c r="DA1677" s="3"/>
      <c r="DB1677" s="3"/>
      <c r="DC1677" s="3"/>
      <c r="DD1677" s="3"/>
      <c r="DE1677" s="3"/>
      <c r="DF1677" s="3"/>
      <c r="DG1677" s="3"/>
      <c r="DH1677" s="3"/>
    </row>
    <row r="1678">
      <c r="A1678" s="38" t="s">
        <v>692</v>
      </c>
      <c r="B1678" s="39" t="s">
        <v>702</v>
      </c>
      <c r="C1678" s="10" t="str">
        <f t="shared" si="26"/>
        <v>Caribbean Casserole , V2L- 3/4 cup black beans</v>
      </c>
      <c r="D1678" s="24">
        <v>1336897.0</v>
      </c>
      <c r="E1678" s="25" t="s">
        <v>597</v>
      </c>
      <c r="F1678" s="52">
        <v>0.75</v>
      </c>
      <c r="G1678" s="25" t="s">
        <v>17</v>
      </c>
      <c r="H1678" s="25" t="s">
        <v>39</v>
      </c>
      <c r="I1678" s="16" t="s">
        <v>700</v>
      </c>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c r="CO1678" s="3"/>
      <c r="CP1678" s="3"/>
      <c r="CQ1678" s="3"/>
      <c r="CR1678" s="3"/>
      <c r="CS1678" s="3"/>
      <c r="CT1678" s="3"/>
      <c r="CU1678" s="3"/>
      <c r="CV1678" s="3"/>
      <c r="CW1678" s="3"/>
      <c r="CX1678" s="3"/>
      <c r="CY1678" s="3"/>
      <c r="CZ1678" s="3"/>
      <c r="DA1678" s="3"/>
      <c r="DB1678" s="3"/>
      <c r="DC1678" s="3"/>
      <c r="DD1678" s="3"/>
      <c r="DE1678" s="3"/>
      <c r="DF1678" s="3"/>
      <c r="DG1678" s="3"/>
      <c r="DH1678" s="3"/>
    </row>
    <row r="1679">
      <c r="A1679" s="22"/>
      <c r="B1679" s="21"/>
      <c r="C1679" s="10" t="str">
        <f t="shared" si="26"/>
        <v>, </v>
      </c>
      <c r="D1679" s="24">
        <v>2079108.0</v>
      </c>
      <c r="E1679" s="25" t="s">
        <v>100</v>
      </c>
      <c r="F1679" s="52">
        <v>0.5</v>
      </c>
      <c r="G1679" s="25" t="s">
        <v>50</v>
      </c>
      <c r="H1679" s="22"/>
      <c r="I1679" s="22"/>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c r="CO1679" s="3"/>
      <c r="CP1679" s="3"/>
      <c r="CQ1679" s="3"/>
      <c r="CR1679" s="3"/>
      <c r="CS1679" s="3"/>
      <c r="CT1679" s="3"/>
      <c r="CU1679" s="3"/>
      <c r="CV1679" s="3"/>
      <c r="CW1679" s="3"/>
      <c r="CX1679" s="3"/>
      <c r="CY1679" s="3"/>
      <c r="CZ1679" s="3"/>
      <c r="DA1679" s="3"/>
      <c r="DB1679" s="3"/>
      <c r="DC1679" s="3"/>
      <c r="DD1679" s="3"/>
      <c r="DE1679" s="3"/>
      <c r="DF1679" s="3"/>
      <c r="DG1679" s="3"/>
      <c r="DH1679" s="3"/>
    </row>
    <row r="1680">
      <c r="A1680" s="22"/>
      <c r="B1680" s="21"/>
      <c r="C1680" s="10" t="str">
        <f t="shared" si="26"/>
        <v>, </v>
      </c>
      <c r="D1680" s="53">
        <v>2258588.0</v>
      </c>
      <c r="E1680" s="25" t="s">
        <v>266</v>
      </c>
      <c r="F1680" s="52">
        <v>0.33</v>
      </c>
      <c r="G1680" s="25" t="s">
        <v>17</v>
      </c>
      <c r="H1680" s="22" t="s">
        <v>223</v>
      </c>
      <c r="I1680" s="22"/>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c r="CO1680" s="3"/>
      <c r="CP1680" s="3"/>
      <c r="CQ1680" s="3"/>
      <c r="CR1680" s="3"/>
      <c r="CS1680" s="3"/>
      <c r="CT1680" s="3"/>
      <c r="CU1680" s="3"/>
      <c r="CV1680" s="3"/>
      <c r="CW1680" s="3"/>
      <c r="CX1680" s="3"/>
      <c r="CY1680" s="3"/>
      <c r="CZ1680" s="3"/>
      <c r="DA1680" s="3"/>
      <c r="DB1680" s="3"/>
      <c r="DC1680" s="3"/>
      <c r="DD1680" s="3"/>
      <c r="DE1680" s="3"/>
      <c r="DF1680" s="3"/>
      <c r="DG1680" s="3"/>
      <c r="DH1680" s="3"/>
    </row>
    <row r="1681">
      <c r="A1681" s="22"/>
      <c r="B1681" s="21"/>
      <c r="C1681" s="10" t="str">
        <f t="shared" si="26"/>
        <v>, </v>
      </c>
      <c r="D1681" s="49">
        <v>2022929.0</v>
      </c>
      <c r="E1681" s="50" t="s">
        <v>14</v>
      </c>
      <c r="F1681" s="52">
        <v>1.0</v>
      </c>
      <c r="G1681" s="25" t="s">
        <v>21</v>
      </c>
      <c r="H1681" s="22"/>
      <c r="I1681" s="22"/>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c r="CO1681" s="3"/>
      <c r="CP1681" s="3"/>
      <c r="CQ1681" s="3"/>
      <c r="CR1681" s="3"/>
      <c r="CS1681" s="3"/>
      <c r="CT1681" s="3"/>
      <c r="CU1681" s="3"/>
      <c r="CV1681" s="3"/>
      <c r="CW1681" s="3"/>
      <c r="CX1681" s="3"/>
      <c r="CY1681" s="3"/>
      <c r="CZ1681" s="3"/>
      <c r="DA1681" s="3"/>
      <c r="DB1681" s="3"/>
      <c r="DC1681" s="3"/>
      <c r="DD1681" s="3"/>
      <c r="DE1681" s="3"/>
      <c r="DF1681" s="3"/>
      <c r="DG1681" s="3"/>
      <c r="DH1681" s="3"/>
    </row>
    <row r="1682">
      <c r="A1682" s="22"/>
      <c r="B1682" s="21"/>
      <c r="C1682" s="10" t="str">
        <f t="shared" si="26"/>
        <v>, </v>
      </c>
      <c r="D1682" s="24">
        <v>2192354.0</v>
      </c>
      <c r="E1682" s="25" t="s">
        <v>238</v>
      </c>
      <c r="F1682" s="52">
        <v>0.25</v>
      </c>
      <c r="G1682" s="25" t="s">
        <v>17</v>
      </c>
      <c r="H1682" s="22"/>
      <c r="I1682" s="22"/>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c r="CO1682" s="3"/>
      <c r="CP1682" s="3"/>
      <c r="CQ1682" s="3"/>
      <c r="CR1682" s="3"/>
      <c r="CS1682" s="3"/>
      <c r="CT1682" s="3"/>
      <c r="CU1682" s="3"/>
      <c r="CV1682" s="3"/>
      <c r="CW1682" s="3"/>
      <c r="CX1682" s="3"/>
      <c r="CY1682" s="3"/>
      <c r="CZ1682" s="3"/>
      <c r="DA1682" s="3"/>
      <c r="DB1682" s="3"/>
      <c r="DC1682" s="3"/>
      <c r="DD1682" s="3"/>
      <c r="DE1682" s="3"/>
      <c r="DF1682" s="3"/>
      <c r="DG1682" s="3"/>
      <c r="DH1682" s="3"/>
    </row>
    <row r="1683">
      <c r="A1683" s="22"/>
      <c r="B1683" s="21"/>
      <c r="C1683" s="10" t="str">
        <f t="shared" si="26"/>
        <v>, </v>
      </c>
      <c r="D1683" s="11">
        <v>169997.0</v>
      </c>
      <c r="E1683" s="16" t="s">
        <v>252</v>
      </c>
      <c r="F1683" s="5">
        <v>1.0</v>
      </c>
      <c r="G1683" s="2" t="s">
        <v>15</v>
      </c>
      <c r="H1683" s="22"/>
      <c r="I1683" s="22"/>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c r="CO1683" s="3"/>
      <c r="CP1683" s="3"/>
      <c r="CQ1683" s="3"/>
      <c r="CR1683" s="3"/>
      <c r="CS1683" s="3"/>
      <c r="CT1683" s="3"/>
      <c r="CU1683" s="3"/>
      <c r="CV1683" s="3"/>
      <c r="CW1683" s="3"/>
      <c r="CX1683" s="3"/>
      <c r="CY1683" s="3"/>
      <c r="CZ1683" s="3"/>
      <c r="DA1683" s="3"/>
      <c r="DB1683" s="3"/>
      <c r="DC1683" s="3"/>
      <c r="DD1683" s="3"/>
      <c r="DE1683" s="3"/>
      <c r="DF1683" s="3"/>
      <c r="DG1683" s="3"/>
      <c r="DH1683" s="3"/>
    </row>
    <row r="1684">
      <c r="A1684" s="22"/>
      <c r="B1684" s="21"/>
      <c r="C1684" s="10" t="str">
        <f t="shared" si="26"/>
        <v>, </v>
      </c>
      <c r="D1684" s="24">
        <v>171328.0</v>
      </c>
      <c r="E1684" s="25" t="s">
        <v>695</v>
      </c>
      <c r="F1684" s="52">
        <v>0.125</v>
      </c>
      <c r="G1684" s="25" t="s">
        <v>21</v>
      </c>
      <c r="H1684" s="22"/>
      <c r="I1684" s="22"/>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c r="CO1684" s="3"/>
      <c r="CP1684" s="3"/>
      <c r="CQ1684" s="3"/>
      <c r="CR1684" s="3"/>
      <c r="CS1684" s="3"/>
      <c r="CT1684" s="3"/>
      <c r="CU1684" s="3"/>
      <c r="CV1684" s="3"/>
      <c r="CW1684" s="3"/>
      <c r="CX1684" s="3"/>
      <c r="CY1684" s="3"/>
      <c r="CZ1684" s="3"/>
      <c r="DA1684" s="3"/>
      <c r="DB1684" s="3"/>
      <c r="DC1684" s="3"/>
      <c r="DD1684" s="3"/>
      <c r="DE1684" s="3"/>
      <c r="DF1684" s="3"/>
      <c r="DG1684" s="3"/>
      <c r="DH1684" s="3"/>
    </row>
    <row r="1685">
      <c r="A1685" s="22"/>
      <c r="B1685" s="21"/>
      <c r="C1685" s="10" t="str">
        <f t="shared" si="26"/>
        <v>, </v>
      </c>
      <c r="D1685" s="24">
        <v>173263.0</v>
      </c>
      <c r="E1685" s="25" t="s">
        <v>156</v>
      </c>
      <c r="F1685" s="52">
        <v>0.5</v>
      </c>
      <c r="G1685" s="25" t="s">
        <v>17</v>
      </c>
      <c r="H1685" s="22"/>
      <c r="I1685" s="22"/>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c r="CO1685" s="3"/>
      <c r="CP1685" s="3"/>
      <c r="CQ1685" s="3"/>
      <c r="CR1685" s="3"/>
      <c r="CS1685" s="3"/>
      <c r="CT1685" s="3"/>
      <c r="CU1685" s="3"/>
      <c r="CV1685" s="3"/>
      <c r="CW1685" s="3"/>
      <c r="CX1685" s="3"/>
      <c r="CY1685" s="3"/>
      <c r="CZ1685" s="3"/>
      <c r="DA1685" s="3"/>
      <c r="DB1685" s="3"/>
      <c r="DC1685" s="3"/>
      <c r="DD1685" s="3"/>
      <c r="DE1685" s="3"/>
      <c r="DF1685" s="3"/>
      <c r="DG1685" s="3"/>
      <c r="DH1685" s="3"/>
    </row>
    <row r="1686">
      <c r="A1686" s="22"/>
      <c r="B1686" s="21"/>
      <c r="C1686" s="10" t="str">
        <f t="shared" si="26"/>
        <v>, </v>
      </c>
      <c r="D1686" s="24">
        <v>746775.0</v>
      </c>
      <c r="E1686" s="25" t="s">
        <v>45</v>
      </c>
      <c r="F1686" s="26">
        <v>0.125</v>
      </c>
      <c r="G1686" s="22" t="s">
        <v>21</v>
      </c>
      <c r="H1686" s="22"/>
      <c r="I1686" s="22"/>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c r="CO1686" s="3"/>
      <c r="CP1686" s="3"/>
      <c r="CQ1686" s="3"/>
      <c r="CR1686" s="3"/>
      <c r="CS1686" s="3"/>
      <c r="CT1686" s="3"/>
      <c r="CU1686" s="3"/>
      <c r="CV1686" s="3"/>
      <c r="CW1686" s="3"/>
      <c r="CX1686" s="3"/>
      <c r="CY1686" s="3"/>
      <c r="CZ1686" s="3"/>
      <c r="DA1686" s="3"/>
      <c r="DB1686" s="3"/>
      <c r="DC1686" s="3"/>
      <c r="DD1686" s="3"/>
      <c r="DE1686" s="3"/>
      <c r="DF1686" s="3"/>
      <c r="DG1686" s="3"/>
      <c r="DH1686" s="3"/>
    </row>
    <row r="1687">
      <c r="A1687" s="6" t="s">
        <v>703</v>
      </c>
      <c r="B1687" s="9" t="s">
        <v>704</v>
      </c>
      <c r="C1687" s="10" t="str">
        <f t="shared" si="26"/>
        <v>Broccoli Strawberry Orzo Salad , V3S- 1/3 cup dry pasta</v>
      </c>
      <c r="D1687" s="11">
        <v>2674826.0</v>
      </c>
      <c r="E1687" s="9" t="s">
        <v>705</v>
      </c>
      <c r="F1687" s="5">
        <v>2.0</v>
      </c>
      <c r="G1687" s="2" t="s">
        <v>12</v>
      </c>
      <c r="H1687" s="9" t="s">
        <v>706</v>
      </c>
      <c r="I1687" s="9" t="s">
        <v>707</v>
      </c>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c r="CO1687" s="3"/>
      <c r="CP1687" s="3"/>
      <c r="CQ1687" s="3"/>
      <c r="CR1687" s="3"/>
      <c r="CS1687" s="3"/>
      <c r="CT1687" s="3"/>
      <c r="CU1687" s="3"/>
      <c r="CV1687" s="3"/>
      <c r="CW1687" s="3"/>
      <c r="CX1687" s="3"/>
      <c r="CY1687" s="3"/>
      <c r="CZ1687" s="3"/>
      <c r="DA1687" s="3"/>
      <c r="DB1687" s="3"/>
      <c r="DC1687" s="3"/>
      <c r="DD1687" s="3"/>
      <c r="DE1687" s="3"/>
      <c r="DF1687" s="3"/>
      <c r="DG1687" s="3"/>
      <c r="DH1687" s="3"/>
    </row>
    <row r="1688">
      <c r="A1688" s="2"/>
      <c r="B1688" s="2"/>
      <c r="C1688" s="10" t="str">
        <f t="shared" si="26"/>
        <v>, </v>
      </c>
      <c r="D1688" s="11">
        <v>2059877.0</v>
      </c>
      <c r="E1688" s="9" t="s">
        <v>708</v>
      </c>
      <c r="F1688" s="5">
        <v>0.33</v>
      </c>
      <c r="G1688" s="2" t="s">
        <v>17</v>
      </c>
      <c r="H1688" s="9" t="s">
        <v>39</v>
      </c>
      <c r="I1688" s="2"/>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c r="CO1688" s="3"/>
      <c r="CP1688" s="3"/>
      <c r="CQ1688" s="3"/>
      <c r="CR1688" s="3"/>
      <c r="CS1688" s="3"/>
      <c r="CT1688" s="3"/>
      <c r="CU1688" s="3"/>
      <c r="CV1688" s="3"/>
      <c r="CW1688" s="3"/>
      <c r="CX1688" s="3"/>
      <c r="CY1688" s="3"/>
      <c r="CZ1688" s="3"/>
      <c r="DA1688" s="3"/>
      <c r="DB1688" s="3"/>
      <c r="DC1688" s="3"/>
      <c r="DD1688" s="3"/>
      <c r="DE1688" s="3"/>
      <c r="DF1688" s="3"/>
      <c r="DG1688" s="3"/>
      <c r="DH1688" s="3"/>
    </row>
    <row r="1689">
      <c r="A1689" s="2"/>
      <c r="B1689" s="2"/>
      <c r="C1689" s="10" t="str">
        <f t="shared" si="26"/>
        <v>, </v>
      </c>
      <c r="D1689" s="4">
        <v>2346409.0</v>
      </c>
      <c r="E1689" s="9" t="s">
        <v>709</v>
      </c>
      <c r="F1689" s="5">
        <v>0.33</v>
      </c>
      <c r="G1689" s="2" t="s">
        <v>17</v>
      </c>
      <c r="H1689" s="9" t="s">
        <v>39</v>
      </c>
      <c r="I1689" s="2"/>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c r="CO1689" s="3"/>
      <c r="CP1689" s="3"/>
      <c r="CQ1689" s="3"/>
      <c r="CR1689" s="3"/>
      <c r="CS1689" s="3"/>
      <c r="CT1689" s="3"/>
      <c r="CU1689" s="3"/>
      <c r="CV1689" s="3"/>
      <c r="CW1689" s="3"/>
      <c r="CX1689" s="3"/>
      <c r="CY1689" s="3"/>
      <c r="CZ1689" s="3"/>
      <c r="DA1689" s="3"/>
      <c r="DB1689" s="3"/>
      <c r="DC1689" s="3"/>
      <c r="DD1689" s="3"/>
      <c r="DE1689" s="3"/>
      <c r="DF1689" s="3"/>
      <c r="DG1689" s="3"/>
      <c r="DH1689" s="3"/>
    </row>
    <row r="1690">
      <c r="A1690" s="2"/>
      <c r="B1690" s="2"/>
      <c r="C1690" s="10" t="str">
        <f t="shared" si="26"/>
        <v>, </v>
      </c>
      <c r="D1690" s="11">
        <v>170150.0</v>
      </c>
      <c r="E1690" s="9" t="s">
        <v>500</v>
      </c>
      <c r="F1690" s="5">
        <v>1.0</v>
      </c>
      <c r="G1690" s="2" t="s">
        <v>21</v>
      </c>
      <c r="H1690" s="2"/>
      <c r="I1690" s="2"/>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c r="CO1690" s="3"/>
      <c r="CP1690" s="3"/>
      <c r="CQ1690" s="3"/>
      <c r="CR1690" s="3"/>
      <c r="CS1690" s="3"/>
      <c r="CT1690" s="3"/>
      <c r="CU1690" s="3"/>
      <c r="CV1690" s="3"/>
      <c r="CW1690" s="3"/>
      <c r="CX1690" s="3"/>
      <c r="CY1690" s="3"/>
      <c r="CZ1690" s="3"/>
      <c r="DA1690" s="3"/>
      <c r="DB1690" s="3"/>
      <c r="DC1690" s="3"/>
      <c r="DD1690" s="3"/>
      <c r="DE1690" s="3"/>
      <c r="DF1690" s="3"/>
      <c r="DG1690" s="3"/>
      <c r="DH1690" s="3"/>
    </row>
    <row r="1691">
      <c r="A1691" s="2"/>
      <c r="B1691" s="2"/>
      <c r="C1691" s="10" t="str">
        <f t="shared" si="26"/>
        <v>, </v>
      </c>
      <c r="D1691" s="4">
        <v>746775.0</v>
      </c>
      <c r="E1691" s="9" t="s">
        <v>45</v>
      </c>
      <c r="F1691" s="5">
        <v>0.125</v>
      </c>
      <c r="G1691" s="2" t="s">
        <v>21</v>
      </c>
      <c r="H1691" s="2"/>
      <c r="I1691" s="2"/>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c r="CO1691" s="3"/>
      <c r="CP1691" s="3"/>
      <c r="CQ1691" s="3"/>
      <c r="CR1691" s="3"/>
      <c r="CS1691" s="3"/>
      <c r="CT1691" s="3"/>
      <c r="CU1691" s="3"/>
      <c r="CV1691" s="3"/>
      <c r="CW1691" s="3"/>
      <c r="CX1691" s="3"/>
      <c r="CY1691" s="3"/>
      <c r="CZ1691" s="3"/>
      <c r="DA1691" s="3"/>
      <c r="DB1691" s="3"/>
      <c r="DC1691" s="3"/>
      <c r="DD1691" s="3"/>
      <c r="DE1691" s="3"/>
      <c r="DF1691" s="3"/>
      <c r="DG1691" s="3"/>
      <c r="DH1691" s="3"/>
    </row>
    <row r="1692">
      <c r="A1692" s="2"/>
      <c r="B1692" s="2"/>
      <c r="C1692" s="10" t="str">
        <f t="shared" si="26"/>
        <v>, </v>
      </c>
      <c r="D1692" s="4">
        <v>2072044.0</v>
      </c>
      <c r="E1692" s="9" t="s">
        <v>102</v>
      </c>
      <c r="F1692" s="5">
        <v>0.125</v>
      </c>
      <c r="G1692" s="2" t="s">
        <v>21</v>
      </c>
      <c r="H1692" s="2"/>
      <c r="I1692" s="2"/>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c r="CO1692" s="3"/>
      <c r="CP1692" s="3"/>
      <c r="CQ1692" s="3"/>
      <c r="CR1692" s="3"/>
      <c r="CS1692" s="3"/>
      <c r="CT1692" s="3"/>
      <c r="CU1692" s="3"/>
      <c r="CV1692" s="3"/>
      <c r="CW1692" s="3"/>
      <c r="CX1692" s="3"/>
      <c r="CY1692" s="3"/>
      <c r="CZ1692" s="3"/>
      <c r="DA1692" s="3"/>
      <c r="DB1692" s="3"/>
      <c r="DC1692" s="3"/>
      <c r="DD1692" s="3"/>
      <c r="DE1692" s="3"/>
      <c r="DF1692" s="3"/>
      <c r="DG1692" s="3"/>
      <c r="DH1692" s="3"/>
    </row>
    <row r="1693">
      <c r="A1693" s="2"/>
      <c r="B1693" s="2"/>
      <c r="C1693" s="10" t="str">
        <f t="shared" si="26"/>
        <v>, </v>
      </c>
      <c r="D1693" s="11">
        <v>2345300.0</v>
      </c>
      <c r="E1693" s="16" t="s">
        <v>660</v>
      </c>
      <c r="F1693" s="5">
        <v>1.0</v>
      </c>
      <c r="G1693" s="2" t="s">
        <v>15</v>
      </c>
      <c r="H1693" s="2"/>
      <c r="I1693" s="2"/>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c r="CO1693" s="3"/>
      <c r="CP1693" s="3"/>
      <c r="CQ1693" s="3"/>
      <c r="CR1693" s="3"/>
      <c r="CS1693" s="3"/>
      <c r="CT1693" s="3"/>
      <c r="CU1693" s="3"/>
      <c r="CV1693" s="3"/>
      <c r="CW1693" s="3"/>
      <c r="CX1693" s="3"/>
      <c r="CY1693" s="3"/>
      <c r="CZ1693" s="3"/>
      <c r="DA1693" s="3"/>
      <c r="DB1693" s="3"/>
      <c r="DC1693" s="3"/>
      <c r="DD1693" s="3"/>
      <c r="DE1693" s="3"/>
      <c r="DF1693" s="3"/>
      <c r="DG1693" s="3"/>
      <c r="DH1693" s="3"/>
    </row>
    <row r="1694">
      <c r="A1694" s="2"/>
      <c r="B1694" s="2"/>
      <c r="C1694" s="10" t="str">
        <f t="shared" si="26"/>
        <v>, </v>
      </c>
      <c r="D1694" s="4">
        <v>167747.0</v>
      </c>
      <c r="E1694" s="9" t="s">
        <v>111</v>
      </c>
      <c r="F1694" s="5">
        <v>0.5</v>
      </c>
      <c r="G1694" s="2" t="s">
        <v>21</v>
      </c>
      <c r="H1694" s="2"/>
      <c r="I1694" s="2"/>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c r="CO1694" s="3"/>
      <c r="CP1694" s="3"/>
      <c r="CQ1694" s="3"/>
      <c r="CR1694" s="3"/>
      <c r="CS1694" s="3"/>
      <c r="CT1694" s="3"/>
      <c r="CU1694" s="3"/>
      <c r="CV1694" s="3"/>
      <c r="CW1694" s="3"/>
      <c r="CX1694" s="3"/>
      <c r="CY1694" s="3"/>
      <c r="CZ1694" s="3"/>
      <c r="DA1694" s="3"/>
      <c r="DB1694" s="3"/>
      <c r="DC1694" s="3"/>
      <c r="DD1694" s="3"/>
      <c r="DE1694" s="3"/>
      <c r="DF1694" s="3"/>
      <c r="DG1694" s="3"/>
      <c r="DH1694" s="3"/>
    </row>
    <row r="1695">
      <c r="A1695" s="2"/>
      <c r="B1695" s="2"/>
      <c r="C1695" s="10" t="str">
        <f t="shared" si="26"/>
        <v>, </v>
      </c>
      <c r="D1695" s="4">
        <v>2064161.0</v>
      </c>
      <c r="E1695" s="9" t="s">
        <v>710</v>
      </c>
      <c r="F1695" s="5">
        <v>1.0</v>
      </c>
      <c r="G1695" s="2" t="s">
        <v>15</v>
      </c>
      <c r="H1695" s="2"/>
      <c r="I1695" s="2"/>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c r="CO1695" s="3"/>
      <c r="CP1695" s="3"/>
      <c r="CQ1695" s="3"/>
      <c r="CR1695" s="3"/>
      <c r="CS1695" s="3"/>
      <c r="CT1695" s="3"/>
      <c r="CU1695" s="3"/>
      <c r="CV1695" s="3"/>
      <c r="CW1695" s="3"/>
      <c r="CX1695" s="3"/>
      <c r="CY1695" s="3"/>
      <c r="CZ1695" s="3"/>
      <c r="DA1695" s="3"/>
      <c r="DB1695" s="3"/>
      <c r="DC1695" s="3"/>
      <c r="DD1695" s="3"/>
      <c r="DE1695" s="3"/>
      <c r="DF1695" s="3"/>
      <c r="DG1695" s="3"/>
      <c r="DH1695" s="3"/>
    </row>
    <row r="1696">
      <c r="A1696" s="2"/>
      <c r="B1696" s="2"/>
      <c r="C1696" s="10" t="str">
        <f t="shared" si="26"/>
        <v>, </v>
      </c>
      <c r="D1696" s="4">
        <v>2055340.0</v>
      </c>
      <c r="E1696" s="9" t="s">
        <v>529</v>
      </c>
      <c r="F1696" s="5">
        <v>1.0</v>
      </c>
      <c r="G1696" s="2" t="s">
        <v>21</v>
      </c>
      <c r="H1696" s="2"/>
      <c r="I1696" s="2"/>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c r="CO1696" s="3"/>
      <c r="CP1696" s="3"/>
      <c r="CQ1696" s="3"/>
      <c r="CR1696" s="3"/>
      <c r="CS1696" s="3"/>
      <c r="CT1696" s="3"/>
      <c r="CU1696" s="3"/>
      <c r="CV1696" s="3"/>
      <c r="CW1696" s="3"/>
      <c r="CX1696" s="3"/>
      <c r="CY1696" s="3"/>
      <c r="CZ1696" s="3"/>
      <c r="DA1696" s="3"/>
      <c r="DB1696" s="3"/>
      <c r="DC1696" s="3"/>
      <c r="DD1696" s="3"/>
      <c r="DE1696" s="3"/>
      <c r="DF1696" s="3"/>
      <c r="DG1696" s="3"/>
      <c r="DH1696" s="3"/>
    </row>
    <row r="1697">
      <c r="A1697" s="6" t="s">
        <v>703</v>
      </c>
      <c r="B1697" s="9" t="s">
        <v>711</v>
      </c>
      <c r="C1697" s="10" t="str">
        <f t="shared" si="26"/>
        <v>Broccoli Strawberry Orzo Salad , V3M- 1/2 cup dry pasta</v>
      </c>
      <c r="D1697" s="11">
        <v>2674826.0</v>
      </c>
      <c r="E1697" s="9" t="s">
        <v>705</v>
      </c>
      <c r="F1697" s="5">
        <v>3.0</v>
      </c>
      <c r="G1697" s="2" t="s">
        <v>12</v>
      </c>
      <c r="H1697" s="9" t="s">
        <v>712</v>
      </c>
      <c r="I1697" s="9" t="s">
        <v>713</v>
      </c>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c r="CO1697" s="3"/>
      <c r="CP1697" s="3"/>
      <c r="CQ1697" s="3"/>
      <c r="CR1697" s="3"/>
      <c r="CS1697" s="3"/>
      <c r="CT1697" s="3"/>
      <c r="CU1697" s="3"/>
      <c r="CV1697" s="3"/>
      <c r="CW1697" s="3"/>
      <c r="CX1697" s="3"/>
      <c r="CY1697" s="3"/>
      <c r="CZ1697" s="3"/>
      <c r="DA1697" s="3"/>
      <c r="DB1697" s="3"/>
      <c r="DC1697" s="3"/>
      <c r="DD1697" s="3"/>
      <c r="DE1697" s="3"/>
      <c r="DF1697" s="3"/>
      <c r="DG1697" s="3"/>
      <c r="DH1697" s="3"/>
    </row>
    <row r="1698">
      <c r="A1698" s="2"/>
      <c r="B1698" s="2"/>
      <c r="C1698" s="10" t="str">
        <f t="shared" si="26"/>
        <v>, </v>
      </c>
      <c r="D1698" s="11">
        <v>2059877.0</v>
      </c>
      <c r="E1698" s="9" t="s">
        <v>708</v>
      </c>
      <c r="F1698" s="5">
        <v>0.5</v>
      </c>
      <c r="G1698" s="2" t="s">
        <v>17</v>
      </c>
      <c r="H1698" s="9" t="s">
        <v>39</v>
      </c>
      <c r="I1698" s="2"/>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c r="CO1698" s="3"/>
      <c r="CP1698" s="3"/>
      <c r="CQ1698" s="3"/>
      <c r="CR1698" s="3"/>
      <c r="CS1698" s="3"/>
      <c r="CT1698" s="3"/>
      <c r="CU1698" s="3"/>
      <c r="CV1698" s="3"/>
      <c r="CW1698" s="3"/>
      <c r="CX1698" s="3"/>
      <c r="CY1698" s="3"/>
      <c r="CZ1698" s="3"/>
      <c r="DA1698" s="3"/>
      <c r="DB1698" s="3"/>
      <c r="DC1698" s="3"/>
      <c r="DD1698" s="3"/>
      <c r="DE1698" s="3"/>
      <c r="DF1698" s="3"/>
      <c r="DG1698" s="3"/>
      <c r="DH1698" s="3"/>
    </row>
    <row r="1699">
      <c r="A1699" s="2"/>
      <c r="B1699" s="2"/>
      <c r="C1699" s="10" t="str">
        <f t="shared" si="26"/>
        <v>, </v>
      </c>
      <c r="D1699" s="4">
        <v>2346409.0</v>
      </c>
      <c r="E1699" s="9" t="s">
        <v>709</v>
      </c>
      <c r="F1699" s="5">
        <v>0.5</v>
      </c>
      <c r="G1699" s="2" t="s">
        <v>17</v>
      </c>
      <c r="H1699" s="9" t="s">
        <v>39</v>
      </c>
      <c r="I1699" s="2"/>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c r="CO1699" s="3"/>
      <c r="CP1699" s="3"/>
      <c r="CQ1699" s="3"/>
      <c r="CR1699" s="3"/>
      <c r="CS1699" s="3"/>
      <c r="CT1699" s="3"/>
      <c r="CU1699" s="3"/>
      <c r="CV1699" s="3"/>
      <c r="CW1699" s="3"/>
      <c r="CX1699" s="3"/>
      <c r="CY1699" s="3"/>
      <c r="CZ1699" s="3"/>
      <c r="DA1699" s="3"/>
      <c r="DB1699" s="3"/>
      <c r="DC1699" s="3"/>
      <c r="DD1699" s="3"/>
      <c r="DE1699" s="3"/>
      <c r="DF1699" s="3"/>
      <c r="DG1699" s="3"/>
      <c r="DH1699" s="3"/>
    </row>
    <row r="1700">
      <c r="A1700" s="2"/>
      <c r="B1700" s="2"/>
      <c r="C1700" s="10" t="str">
        <f t="shared" si="26"/>
        <v>, </v>
      </c>
      <c r="D1700" s="11">
        <v>170150.0</v>
      </c>
      <c r="E1700" s="9" t="s">
        <v>500</v>
      </c>
      <c r="F1700" s="5">
        <v>1.0</v>
      </c>
      <c r="G1700" s="2" t="s">
        <v>21</v>
      </c>
      <c r="H1700" s="2"/>
      <c r="I1700" s="2"/>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c r="CO1700" s="3"/>
      <c r="CP1700" s="3"/>
      <c r="CQ1700" s="3"/>
      <c r="CR1700" s="3"/>
      <c r="CS1700" s="3"/>
      <c r="CT1700" s="3"/>
      <c r="CU1700" s="3"/>
      <c r="CV1700" s="3"/>
      <c r="CW1700" s="3"/>
      <c r="CX1700" s="3"/>
      <c r="CY1700" s="3"/>
      <c r="CZ1700" s="3"/>
      <c r="DA1700" s="3"/>
      <c r="DB1700" s="3"/>
      <c r="DC1700" s="3"/>
      <c r="DD1700" s="3"/>
      <c r="DE1700" s="3"/>
      <c r="DF1700" s="3"/>
      <c r="DG1700" s="3"/>
      <c r="DH1700" s="3"/>
    </row>
    <row r="1701">
      <c r="A1701" s="2"/>
      <c r="B1701" s="2"/>
      <c r="C1701" s="10" t="str">
        <f t="shared" si="26"/>
        <v>, </v>
      </c>
      <c r="D1701" s="4">
        <v>746775.0</v>
      </c>
      <c r="E1701" s="9" t="s">
        <v>45</v>
      </c>
      <c r="F1701" s="5">
        <v>0.125</v>
      </c>
      <c r="G1701" s="2" t="s">
        <v>21</v>
      </c>
      <c r="H1701" s="2"/>
      <c r="I1701" s="2"/>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c r="CO1701" s="3"/>
      <c r="CP1701" s="3"/>
      <c r="CQ1701" s="3"/>
      <c r="CR1701" s="3"/>
      <c r="CS1701" s="3"/>
      <c r="CT1701" s="3"/>
      <c r="CU1701" s="3"/>
      <c r="CV1701" s="3"/>
      <c r="CW1701" s="3"/>
      <c r="CX1701" s="3"/>
      <c r="CY1701" s="3"/>
      <c r="CZ1701" s="3"/>
      <c r="DA1701" s="3"/>
      <c r="DB1701" s="3"/>
      <c r="DC1701" s="3"/>
      <c r="DD1701" s="3"/>
      <c r="DE1701" s="3"/>
      <c r="DF1701" s="3"/>
      <c r="DG1701" s="3"/>
      <c r="DH1701" s="3"/>
    </row>
    <row r="1702">
      <c r="A1702" s="2"/>
      <c r="B1702" s="2"/>
      <c r="C1702" s="10" t="str">
        <f t="shared" si="26"/>
        <v>, </v>
      </c>
      <c r="D1702" s="4">
        <v>2072044.0</v>
      </c>
      <c r="E1702" s="9" t="s">
        <v>102</v>
      </c>
      <c r="F1702" s="5">
        <v>0.125</v>
      </c>
      <c r="G1702" s="2" t="s">
        <v>21</v>
      </c>
      <c r="H1702" s="2"/>
      <c r="I1702" s="2"/>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c r="CO1702" s="3"/>
      <c r="CP1702" s="3"/>
      <c r="CQ1702" s="3"/>
      <c r="CR1702" s="3"/>
      <c r="CS1702" s="3"/>
      <c r="CT1702" s="3"/>
      <c r="CU1702" s="3"/>
      <c r="CV1702" s="3"/>
      <c r="CW1702" s="3"/>
      <c r="CX1702" s="3"/>
      <c r="CY1702" s="3"/>
      <c r="CZ1702" s="3"/>
      <c r="DA1702" s="3"/>
      <c r="DB1702" s="3"/>
      <c r="DC1702" s="3"/>
      <c r="DD1702" s="3"/>
      <c r="DE1702" s="3"/>
      <c r="DF1702" s="3"/>
      <c r="DG1702" s="3"/>
      <c r="DH1702" s="3"/>
    </row>
    <row r="1703">
      <c r="A1703" s="2"/>
      <c r="B1703" s="2"/>
      <c r="C1703" s="10" t="str">
        <f t="shared" si="26"/>
        <v>, </v>
      </c>
      <c r="D1703" s="4">
        <v>167747.0</v>
      </c>
      <c r="E1703" s="9" t="s">
        <v>111</v>
      </c>
      <c r="F1703" s="5">
        <v>1.0</v>
      </c>
      <c r="G1703" s="2" t="s">
        <v>21</v>
      </c>
      <c r="H1703" s="2"/>
      <c r="I1703" s="2"/>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c r="CO1703" s="3"/>
      <c r="CP1703" s="3"/>
      <c r="CQ1703" s="3"/>
      <c r="CR1703" s="3"/>
      <c r="CS1703" s="3"/>
      <c r="CT1703" s="3"/>
      <c r="CU1703" s="3"/>
      <c r="CV1703" s="3"/>
      <c r="CW1703" s="3"/>
      <c r="CX1703" s="3"/>
      <c r="CY1703" s="3"/>
      <c r="CZ1703" s="3"/>
      <c r="DA1703" s="3"/>
      <c r="DB1703" s="3"/>
      <c r="DC1703" s="3"/>
      <c r="DD1703" s="3"/>
      <c r="DE1703" s="3"/>
      <c r="DF1703" s="3"/>
      <c r="DG1703" s="3"/>
      <c r="DH1703" s="3"/>
    </row>
    <row r="1704">
      <c r="A1704" s="2"/>
      <c r="B1704" s="2"/>
      <c r="C1704" s="10" t="str">
        <f t="shared" si="26"/>
        <v>, </v>
      </c>
      <c r="D1704" s="11">
        <v>2345300.0</v>
      </c>
      <c r="E1704" s="16" t="s">
        <v>660</v>
      </c>
      <c r="F1704" s="5">
        <v>1.0</v>
      </c>
      <c r="G1704" s="2" t="s">
        <v>15</v>
      </c>
      <c r="H1704" s="2"/>
      <c r="I1704" s="2"/>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c r="CO1704" s="3"/>
      <c r="CP1704" s="3"/>
      <c r="CQ1704" s="3"/>
      <c r="CR1704" s="3"/>
      <c r="CS1704" s="3"/>
      <c r="CT1704" s="3"/>
      <c r="CU1704" s="3"/>
      <c r="CV1704" s="3"/>
      <c r="CW1704" s="3"/>
      <c r="CX1704" s="3"/>
      <c r="CY1704" s="3"/>
      <c r="CZ1704" s="3"/>
      <c r="DA1704" s="3"/>
      <c r="DB1704" s="3"/>
      <c r="DC1704" s="3"/>
      <c r="DD1704" s="3"/>
      <c r="DE1704" s="3"/>
      <c r="DF1704" s="3"/>
      <c r="DG1704" s="3"/>
      <c r="DH1704" s="3"/>
    </row>
    <row r="1705">
      <c r="A1705" s="2"/>
      <c r="B1705" s="2"/>
      <c r="C1705" s="10" t="str">
        <f t="shared" si="26"/>
        <v>, </v>
      </c>
      <c r="D1705" s="4">
        <v>2064161.0</v>
      </c>
      <c r="E1705" s="9" t="s">
        <v>710</v>
      </c>
      <c r="F1705" s="5">
        <v>1.0</v>
      </c>
      <c r="G1705" s="2" t="s">
        <v>15</v>
      </c>
      <c r="H1705" s="2"/>
      <c r="I1705" s="2"/>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c r="CO1705" s="3"/>
      <c r="CP1705" s="3"/>
      <c r="CQ1705" s="3"/>
      <c r="CR1705" s="3"/>
      <c r="CS1705" s="3"/>
      <c r="CT1705" s="3"/>
      <c r="CU1705" s="3"/>
      <c r="CV1705" s="3"/>
      <c r="CW1705" s="3"/>
      <c r="CX1705" s="3"/>
      <c r="CY1705" s="3"/>
      <c r="CZ1705" s="3"/>
      <c r="DA1705" s="3"/>
      <c r="DB1705" s="3"/>
      <c r="DC1705" s="3"/>
      <c r="DD1705" s="3"/>
      <c r="DE1705" s="3"/>
      <c r="DF1705" s="3"/>
      <c r="DG1705" s="3"/>
      <c r="DH1705" s="3"/>
    </row>
    <row r="1706">
      <c r="A1706" s="2"/>
      <c r="B1706" s="2"/>
      <c r="C1706" s="10" t="str">
        <f t="shared" si="26"/>
        <v>, </v>
      </c>
      <c r="D1706" s="4">
        <v>2055340.0</v>
      </c>
      <c r="E1706" s="9" t="s">
        <v>529</v>
      </c>
      <c r="F1706" s="5">
        <v>2.0</v>
      </c>
      <c r="G1706" s="2" t="s">
        <v>21</v>
      </c>
      <c r="H1706" s="2"/>
      <c r="I1706" s="2"/>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c r="CO1706" s="3"/>
      <c r="CP1706" s="3"/>
      <c r="CQ1706" s="3"/>
      <c r="CR1706" s="3"/>
      <c r="CS1706" s="3"/>
      <c r="CT1706" s="3"/>
      <c r="CU1706" s="3"/>
      <c r="CV1706" s="3"/>
      <c r="CW1706" s="3"/>
      <c r="CX1706" s="3"/>
      <c r="CY1706" s="3"/>
      <c r="CZ1706" s="3"/>
      <c r="DA1706" s="3"/>
      <c r="DB1706" s="3"/>
      <c r="DC1706" s="3"/>
      <c r="DD1706" s="3"/>
      <c r="DE1706" s="3"/>
      <c r="DF1706" s="3"/>
      <c r="DG1706" s="3"/>
      <c r="DH1706" s="3"/>
    </row>
    <row r="1707">
      <c r="A1707" s="6" t="s">
        <v>714</v>
      </c>
      <c r="B1707" s="9" t="s">
        <v>596</v>
      </c>
      <c r="C1707" s="10" t="str">
        <f t="shared" si="26"/>
        <v>Almond Brown Rice Pilaf, V1S</v>
      </c>
      <c r="D1707" s="4"/>
      <c r="E1707" s="9" t="s">
        <v>156</v>
      </c>
      <c r="F1707" s="5">
        <v>0.5</v>
      </c>
      <c r="G1707" s="2" t="s">
        <v>17</v>
      </c>
      <c r="H1707" s="2"/>
      <c r="I1707" s="9" t="s">
        <v>715</v>
      </c>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c r="CO1707" s="3"/>
      <c r="CP1707" s="3"/>
      <c r="CQ1707" s="3"/>
      <c r="CR1707" s="3"/>
      <c r="CS1707" s="3"/>
      <c r="CT1707" s="3"/>
      <c r="CU1707" s="3"/>
      <c r="CV1707" s="3"/>
      <c r="CW1707" s="3"/>
      <c r="CX1707" s="3"/>
      <c r="CY1707" s="3"/>
      <c r="CZ1707" s="3"/>
      <c r="DA1707" s="3"/>
      <c r="DB1707" s="3"/>
      <c r="DC1707" s="3"/>
      <c r="DD1707" s="3"/>
      <c r="DE1707" s="3"/>
      <c r="DF1707" s="3"/>
      <c r="DG1707" s="3"/>
      <c r="DH1707" s="3"/>
    </row>
    <row r="1708">
      <c r="A1708" s="2"/>
      <c r="B1708" s="2"/>
      <c r="C1708" s="10" t="str">
        <f t="shared" si="26"/>
        <v>, </v>
      </c>
      <c r="D1708" s="4">
        <v>2346283.0</v>
      </c>
      <c r="E1708" s="9" t="s">
        <v>112</v>
      </c>
      <c r="F1708" s="5">
        <v>1.0</v>
      </c>
      <c r="G1708" s="2" t="s">
        <v>15</v>
      </c>
      <c r="H1708" s="2"/>
      <c r="I1708" s="2"/>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c r="CO1708" s="3"/>
      <c r="CP1708" s="3"/>
      <c r="CQ1708" s="3"/>
      <c r="CR1708" s="3"/>
      <c r="CS1708" s="3"/>
      <c r="CT1708" s="3"/>
      <c r="CU1708" s="3"/>
      <c r="CV1708" s="3"/>
      <c r="CW1708" s="3"/>
      <c r="CX1708" s="3"/>
      <c r="CY1708" s="3"/>
      <c r="CZ1708" s="3"/>
      <c r="DA1708" s="3"/>
      <c r="DB1708" s="3"/>
      <c r="DC1708" s="3"/>
      <c r="DD1708" s="3"/>
      <c r="DE1708" s="3"/>
      <c r="DF1708" s="3"/>
      <c r="DG1708" s="3"/>
      <c r="DH1708" s="3"/>
    </row>
    <row r="1709">
      <c r="A1709" s="2"/>
      <c r="B1709" s="2"/>
      <c r="C1709" s="10" t="str">
        <f t="shared" si="26"/>
        <v>, </v>
      </c>
      <c r="D1709" s="4">
        <v>170567.0</v>
      </c>
      <c r="E1709" s="9" t="s">
        <v>716</v>
      </c>
      <c r="F1709" s="5">
        <v>1.0</v>
      </c>
      <c r="G1709" s="2" t="s">
        <v>15</v>
      </c>
      <c r="H1709" s="9" t="s">
        <v>150</v>
      </c>
      <c r="I1709" s="2"/>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c r="CO1709" s="3"/>
      <c r="CP1709" s="3"/>
      <c r="CQ1709" s="3"/>
      <c r="CR1709" s="3"/>
      <c r="CS1709" s="3"/>
      <c r="CT1709" s="3"/>
      <c r="CU1709" s="3"/>
      <c r="CV1709" s="3"/>
      <c r="CW1709" s="3"/>
      <c r="CX1709" s="3"/>
      <c r="CY1709" s="3"/>
      <c r="CZ1709" s="3"/>
      <c r="DA1709" s="3"/>
      <c r="DB1709" s="3"/>
      <c r="DC1709" s="3"/>
      <c r="DD1709" s="3"/>
      <c r="DE1709" s="3"/>
      <c r="DF1709" s="3"/>
      <c r="DG1709" s="3"/>
      <c r="DH1709" s="3"/>
    </row>
    <row r="1710">
      <c r="A1710" s="2"/>
      <c r="B1710" s="2"/>
      <c r="C1710" s="10" t="str">
        <f t="shared" si="26"/>
        <v>, </v>
      </c>
      <c r="D1710" s="4">
        <v>170486.0</v>
      </c>
      <c r="E1710" s="9" t="s">
        <v>269</v>
      </c>
      <c r="F1710" s="5">
        <v>0.5</v>
      </c>
      <c r="G1710" s="2" t="s">
        <v>21</v>
      </c>
      <c r="H1710" s="2"/>
      <c r="I1710" s="2"/>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c r="CO1710" s="3"/>
      <c r="CP1710" s="3"/>
      <c r="CQ1710" s="3"/>
      <c r="CR1710" s="3"/>
      <c r="CS1710" s="3"/>
      <c r="CT1710" s="3"/>
      <c r="CU1710" s="3"/>
      <c r="CV1710" s="3"/>
      <c r="CW1710" s="3"/>
      <c r="CX1710" s="3"/>
      <c r="CY1710" s="3"/>
      <c r="CZ1710" s="3"/>
      <c r="DA1710" s="3"/>
      <c r="DB1710" s="3"/>
      <c r="DC1710" s="3"/>
      <c r="DD1710" s="3"/>
      <c r="DE1710" s="3"/>
      <c r="DF1710" s="3"/>
      <c r="DG1710" s="3"/>
      <c r="DH1710" s="3"/>
    </row>
    <row r="1711">
      <c r="A1711" s="2"/>
      <c r="B1711" s="2"/>
      <c r="C1711" s="10" t="str">
        <f t="shared" si="26"/>
        <v>, </v>
      </c>
      <c r="D1711" s="4">
        <v>171325.0</v>
      </c>
      <c r="E1711" s="9" t="s">
        <v>221</v>
      </c>
      <c r="F1711" s="5">
        <v>0.125</v>
      </c>
      <c r="G1711" s="2" t="s">
        <v>21</v>
      </c>
      <c r="H1711" s="2"/>
      <c r="I1711" s="2"/>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c r="CO1711" s="3"/>
      <c r="CP1711" s="3"/>
      <c r="CQ1711" s="3"/>
      <c r="CR1711" s="3"/>
      <c r="CS1711" s="3"/>
      <c r="CT1711" s="3"/>
      <c r="CU1711" s="3"/>
      <c r="CV1711" s="3"/>
      <c r="CW1711" s="3"/>
      <c r="CX1711" s="3"/>
      <c r="CY1711" s="3"/>
      <c r="CZ1711" s="3"/>
      <c r="DA1711" s="3"/>
      <c r="DB1711" s="3"/>
      <c r="DC1711" s="3"/>
      <c r="DD1711" s="3"/>
      <c r="DE1711" s="3"/>
      <c r="DF1711" s="3"/>
      <c r="DG1711" s="3"/>
      <c r="DH1711" s="3"/>
    </row>
    <row r="1712">
      <c r="A1712" s="2"/>
      <c r="B1712" s="2"/>
      <c r="C1712" s="10" t="str">
        <f t="shared" si="26"/>
        <v>, </v>
      </c>
      <c r="D1712" s="4">
        <v>2072044.0</v>
      </c>
      <c r="E1712" s="9" t="s">
        <v>102</v>
      </c>
      <c r="F1712" s="5">
        <v>0.125</v>
      </c>
      <c r="G1712" s="2" t="s">
        <v>21</v>
      </c>
      <c r="H1712" s="2"/>
      <c r="I1712" s="2"/>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c r="CO1712" s="3"/>
      <c r="CP1712" s="3"/>
      <c r="CQ1712" s="3"/>
      <c r="CR1712" s="3"/>
      <c r="CS1712" s="3"/>
      <c r="CT1712" s="3"/>
      <c r="CU1712" s="3"/>
      <c r="CV1712" s="3"/>
      <c r="CW1712" s="3"/>
      <c r="CX1712" s="3"/>
      <c r="CY1712" s="3"/>
      <c r="CZ1712" s="3"/>
      <c r="DA1712" s="3"/>
      <c r="DB1712" s="3"/>
      <c r="DC1712" s="3"/>
      <c r="DD1712" s="3"/>
      <c r="DE1712" s="3"/>
      <c r="DF1712" s="3"/>
      <c r="DG1712" s="3"/>
      <c r="DH1712" s="3"/>
    </row>
    <row r="1713">
      <c r="A1713" s="2"/>
      <c r="B1713" s="2"/>
      <c r="C1713" s="10" t="str">
        <f t="shared" si="26"/>
        <v>, </v>
      </c>
      <c r="D1713" s="4">
        <v>746775.0</v>
      </c>
      <c r="E1713" s="9" t="s">
        <v>45</v>
      </c>
      <c r="F1713" s="28">
        <v>0.06</v>
      </c>
      <c r="G1713" s="9" t="s">
        <v>21</v>
      </c>
      <c r="H1713" s="2"/>
      <c r="I1713" s="2"/>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c r="CO1713" s="3"/>
      <c r="CP1713" s="3"/>
      <c r="CQ1713" s="3"/>
      <c r="CR1713" s="3"/>
      <c r="CS1713" s="3"/>
      <c r="CT1713" s="3"/>
      <c r="CU1713" s="3"/>
      <c r="CV1713" s="3"/>
      <c r="CW1713" s="3"/>
      <c r="CX1713" s="3"/>
      <c r="CY1713" s="3"/>
      <c r="CZ1713" s="3"/>
      <c r="DA1713" s="3"/>
      <c r="DB1713" s="3"/>
      <c r="DC1713" s="3"/>
      <c r="DD1713" s="3"/>
      <c r="DE1713" s="3"/>
      <c r="DF1713" s="3"/>
      <c r="DG1713" s="3"/>
      <c r="DH1713" s="3"/>
    </row>
    <row r="1714">
      <c r="A1714" s="2"/>
      <c r="B1714" s="2"/>
      <c r="C1714" s="2"/>
      <c r="D1714" s="4"/>
      <c r="E1714" s="9" t="s">
        <v>218</v>
      </c>
      <c r="F1714" s="5">
        <v>0.25</v>
      </c>
      <c r="G1714" s="2" t="s">
        <v>219</v>
      </c>
      <c r="H1714" s="9" t="s">
        <v>220</v>
      </c>
      <c r="I1714" s="2"/>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c r="CO1714" s="3"/>
      <c r="CP1714" s="3"/>
      <c r="CQ1714" s="3"/>
      <c r="CR1714" s="3"/>
      <c r="CS1714" s="3"/>
      <c r="CT1714" s="3"/>
      <c r="CU1714" s="3"/>
      <c r="CV1714" s="3"/>
      <c r="CW1714" s="3"/>
      <c r="CX1714" s="3"/>
      <c r="CY1714" s="3"/>
      <c r="CZ1714" s="3"/>
      <c r="DA1714" s="3"/>
      <c r="DB1714" s="3"/>
      <c r="DC1714" s="3"/>
      <c r="DD1714" s="3"/>
      <c r="DE1714" s="3"/>
      <c r="DF1714" s="3"/>
      <c r="DG1714" s="3"/>
      <c r="DH1714" s="3"/>
    </row>
    <row r="1715">
      <c r="A1715" s="6" t="s">
        <v>714</v>
      </c>
      <c r="B1715" s="9" t="s">
        <v>602</v>
      </c>
      <c r="C1715" s="10" t="str">
        <f t="shared" ref="C1715:C1721" si="27">A1715&amp;","&amp;" "&amp;B1715</f>
        <v>Almond Brown Rice Pilaf, V1M</v>
      </c>
      <c r="D1715" s="4">
        <v>2058930.0</v>
      </c>
      <c r="E1715" s="9" t="s">
        <v>156</v>
      </c>
      <c r="F1715" s="5">
        <v>0.75</v>
      </c>
      <c r="G1715" s="2" t="s">
        <v>17</v>
      </c>
      <c r="H1715" s="2"/>
      <c r="I1715" s="9" t="s">
        <v>715</v>
      </c>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c r="CO1715" s="3"/>
      <c r="CP1715" s="3"/>
      <c r="CQ1715" s="3"/>
      <c r="CR1715" s="3"/>
      <c r="CS1715" s="3"/>
      <c r="CT1715" s="3"/>
      <c r="CU1715" s="3"/>
      <c r="CV1715" s="3"/>
      <c r="CW1715" s="3"/>
      <c r="CX1715" s="3"/>
      <c r="CY1715" s="3"/>
      <c r="CZ1715" s="3"/>
      <c r="DA1715" s="3"/>
      <c r="DB1715" s="3"/>
      <c r="DC1715" s="3"/>
      <c r="DD1715" s="3"/>
      <c r="DE1715" s="3"/>
      <c r="DF1715" s="3"/>
      <c r="DG1715" s="3"/>
      <c r="DH1715" s="3"/>
    </row>
    <row r="1716">
      <c r="A1716" s="2"/>
      <c r="B1716" s="2"/>
      <c r="C1716" s="10" t="str">
        <f t="shared" si="27"/>
        <v>, </v>
      </c>
      <c r="D1716" s="4">
        <v>2346283.0</v>
      </c>
      <c r="E1716" s="9" t="s">
        <v>112</v>
      </c>
      <c r="F1716" s="5">
        <v>2.0</v>
      </c>
      <c r="G1716" s="2" t="s">
        <v>15</v>
      </c>
      <c r="H1716" s="2"/>
      <c r="I1716" s="2"/>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c r="CO1716" s="3"/>
      <c r="CP1716" s="3"/>
      <c r="CQ1716" s="3"/>
      <c r="CR1716" s="3"/>
      <c r="CS1716" s="3"/>
      <c r="CT1716" s="3"/>
      <c r="CU1716" s="3"/>
      <c r="CV1716" s="3"/>
      <c r="CW1716" s="3"/>
      <c r="CX1716" s="3"/>
      <c r="CY1716" s="3"/>
      <c r="CZ1716" s="3"/>
      <c r="DA1716" s="3"/>
      <c r="DB1716" s="3"/>
      <c r="DC1716" s="3"/>
      <c r="DD1716" s="3"/>
      <c r="DE1716" s="3"/>
      <c r="DF1716" s="3"/>
      <c r="DG1716" s="3"/>
      <c r="DH1716" s="3"/>
    </row>
    <row r="1717">
      <c r="A1717" s="2"/>
      <c r="B1717" s="2"/>
      <c r="C1717" s="10" t="str">
        <f t="shared" si="27"/>
        <v>, </v>
      </c>
      <c r="D1717" s="4">
        <v>170567.0</v>
      </c>
      <c r="E1717" s="9" t="s">
        <v>716</v>
      </c>
      <c r="F1717" s="5">
        <v>1.0</v>
      </c>
      <c r="G1717" s="2" t="s">
        <v>15</v>
      </c>
      <c r="H1717" s="9" t="s">
        <v>150</v>
      </c>
      <c r="I1717" s="2"/>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c r="CO1717" s="3"/>
      <c r="CP1717" s="3"/>
      <c r="CQ1717" s="3"/>
      <c r="CR1717" s="3"/>
      <c r="CS1717" s="3"/>
      <c r="CT1717" s="3"/>
      <c r="CU1717" s="3"/>
      <c r="CV1717" s="3"/>
      <c r="CW1717" s="3"/>
      <c r="CX1717" s="3"/>
      <c r="CY1717" s="3"/>
      <c r="CZ1717" s="3"/>
      <c r="DA1717" s="3"/>
      <c r="DB1717" s="3"/>
      <c r="DC1717" s="3"/>
      <c r="DD1717" s="3"/>
      <c r="DE1717" s="3"/>
      <c r="DF1717" s="3"/>
      <c r="DG1717" s="3"/>
      <c r="DH1717" s="3"/>
    </row>
    <row r="1718">
      <c r="A1718" s="2"/>
      <c r="B1718" s="2"/>
      <c r="C1718" s="10" t="str">
        <f t="shared" si="27"/>
        <v>, </v>
      </c>
      <c r="D1718" s="4">
        <v>170486.0</v>
      </c>
      <c r="E1718" s="9" t="s">
        <v>269</v>
      </c>
      <c r="F1718" s="5">
        <v>0.5</v>
      </c>
      <c r="G1718" s="2" t="s">
        <v>21</v>
      </c>
      <c r="H1718" s="2"/>
      <c r="I1718" s="2"/>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c r="CO1718" s="3"/>
      <c r="CP1718" s="3"/>
      <c r="CQ1718" s="3"/>
      <c r="CR1718" s="3"/>
      <c r="CS1718" s="3"/>
      <c r="CT1718" s="3"/>
      <c r="CU1718" s="3"/>
      <c r="CV1718" s="3"/>
      <c r="CW1718" s="3"/>
      <c r="CX1718" s="3"/>
      <c r="CY1718" s="3"/>
      <c r="CZ1718" s="3"/>
      <c r="DA1718" s="3"/>
      <c r="DB1718" s="3"/>
      <c r="DC1718" s="3"/>
      <c r="DD1718" s="3"/>
      <c r="DE1718" s="3"/>
      <c r="DF1718" s="3"/>
      <c r="DG1718" s="3"/>
      <c r="DH1718" s="3"/>
    </row>
    <row r="1719">
      <c r="A1719" s="2"/>
      <c r="B1719" s="2"/>
      <c r="C1719" s="10" t="str">
        <f t="shared" si="27"/>
        <v>, </v>
      </c>
      <c r="D1719" s="4">
        <v>171325.0</v>
      </c>
      <c r="E1719" s="9" t="s">
        <v>221</v>
      </c>
      <c r="F1719" s="5">
        <v>0.25</v>
      </c>
      <c r="G1719" s="2" t="s">
        <v>21</v>
      </c>
      <c r="H1719" s="2"/>
      <c r="I1719" s="2"/>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c r="CO1719" s="3"/>
      <c r="CP1719" s="3"/>
      <c r="CQ1719" s="3"/>
      <c r="CR1719" s="3"/>
      <c r="CS1719" s="3"/>
      <c r="CT1719" s="3"/>
      <c r="CU1719" s="3"/>
      <c r="CV1719" s="3"/>
      <c r="CW1719" s="3"/>
      <c r="CX1719" s="3"/>
      <c r="CY1719" s="3"/>
      <c r="CZ1719" s="3"/>
      <c r="DA1719" s="3"/>
      <c r="DB1719" s="3"/>
      <c r="DC1719" s="3"/>
      <c r="DD1719" s="3"/>
      <c r="DE1719" s="3"/>
      <c r="DF1719" s="3"/>
      <c r="DG1719" s="3"/>
      <c r="DH1719" s="3"/>
    </row>
    <row r="1720">
      <c r="A1720" s="2"/>
      <c r="B1720" s="2"/>
      <c r="C1720" s="10" t="str">
        <f t="shared" si="27"/>
        <v>, </v>
      </c>
      <c r="D1720" s="4">
        <v>2072044.0</v>
      </c>
      <c r="E1720" s="9" t="s">
        <v>102</v>
      </c>
      <c r="F1720" s="5">
        <v>0.25</v>
      </c>
      <c r="G1720" s="2" t="s">
        <v>21</v>
      </c>
      <c r="H1720" s="2"/>
      <c r="I1720" s="2"/>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c r="CO1720" s="3"/>
      <c r="CP1720" s="3"/>
      <c r="CQ1720" s="3"/>
      <c r="CR1720" s="3"/>
      <c r="CS1720" s="3"/>
      <c r="CT1720" s="3"/>
      <c r="CU1720" s="3"/>
      <c r="CV1720" s="3"/>
      <c r="CW1720" s="3"/>
      <c r="CX1720" s="3"/>
      <c r="CY1720" s="3"/>
      <c r="CZ1720" s="3"/>
      <c r="DA1720" s="3"/>
      <c r="DB1720" s="3"/>
      <c r="DC1720" s="3"/>
      <c r="DD1720" s="3"/>
      <c r="DE1720" s="3"/>
      <c r="DF1720" s="3"/>
      <c r="DG1720" s="3"/>
      <c r="DH1720" s="3"/>
    </row>
    <row r="1721">
      <c r="A1721" s="2"/>
      <c r="B1721" s="2"/>
      <c r="C1721" s="10" t="str">
        <f t="shared" si="27"/>
        <v>, </v>
      </c>
      <c r="D1721" s="4">
        <v>746775.0</v>
      </c>
      <c r="E1721" s="9" t="s">
        <v>45</v>
      </c>
      <c r="F1721" s="28">
        <v>0.06</v>
      </c>
      <c r="G1721" s="9" t="s">
        <v>21</v>
      </c>
      <c r="H1721" s="2"/>
      <c r="I1721" s="2"/>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c r="CO1721" s="3"/>
      <c r="CP1721" s="3"/>
      <c r="CQ1721" s="3"/>
      <c r="CR1721" s="3"/>
      <c r="CS1721" s="3"/>
      <c r="CT1721" s="3"/>
      <c r="CU1721" s="3"/>
      <c r="CV1721" s="3"/>
      <c r="CW1721" s="3"/>
      <c r="CX1721" s="3"/>
      <c r="CY1721" s="3"/>
      <c r="CZ1721" s="3"/>
      <c r="DA1721" s="3"/>
      <c r="DB1721" s="3"/>
      <c r="DC1721" s="3"/>
      <c r="DD1721" s="3"/>
      <c r="DE1721" s="3"/>
      <c r="DF1721" s="3"/>
      <c r="DG1721" s="3"/>
      <c r="DH1721" s="3"/>
    </row>
    <row r="1722">
      <c r="A1722" s="2"/>
      <c r="B1722" s="2"/>
      <c r="C1722" s="2"/>
      <c r="D1722" s="4"/>
      <c r="E1722" s="9" t="s">
        <v>218</v>
      </c>
      <c r="F1722" s="5">
        <v>0.25</v>
      </c>
      <c r="G1722" s="2" t="s">
        <v>219</v>
      </c>
      <c r="H1722" s="9" t="s">
        <v>220</v>
      </c>
      <c r="I1722" s="2"/>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c r="CZ1722" s="3"/>
      <c r="DA1722" s="3"/>
      <c r="DB1722" s="3"/>
      <c r="DC1722" s="3"/>
      <c r="DD1722" s="3"/>
      <c r="DE1722" s="3"/>
      <c r="DF1722" s="3"/>
      <c r="DG1722" s="3"/>
      <c r="DH1722" s="3"/>
    </row>
    <row r="1723">
      <c r="A1723" s="6" t="s">
        <v>714</v>
      </c>
      <c r="B1723" s="9" t="s">
        <v>717</v>
      </c>
      <c r="C1723" s="10" t="str">
        <f t="shared" ref="C1723:C1729" si="28">A1723&amp;","&amp;" "&amp;B1723</f>
        <v>Almond Brown Rice Pilaf, V1L</v>
      </c>
      <c r="D1723" s="4"/>
      <c r="E1723" s="9" t="s">
        <v>156</v>
      </c>
      <c r="F1723" s="5">
        <v>1.0</v>
      </c>
      <c r="G1723" s="2" t="s">
        <v>17</v>
      </c>
      <c r="H1723" s="2"/>
      <c r="I1723" s="9" t="s">
        <v>718</v>
      </c>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c r="CO1723" s="3"/>
      <c r="CP1723" s="3"/>
      <c r="CQ1723" s="3"/>
      <c r="CR1723" s="3"/>
      <c r="CS1723" s="3"/>
      <c r="CT1723" s="3"/>
      <c r="CU1723" s="3"/>
      <c r="CV1723" s="3"/>
      <c r="CW1723" s="3"/>
      <c r="CX1723" s="3"/>
      <c r="CY1723" s="3"/>
      <c r="CZ1723" s="3"/>
      <c r="DA1723" s="3"/>
      <c r="DB1723" s="3"/>
      <c r="DC1723" s="3"/>
      <c r="DD1723" s="3"/>
      <c r="DE1723" s="3"/>
      <c r="DF1723" s="3"/>
      <c r="DG1723" s="3"/>
      <c r="DH1723" s="3"/>
    </row>
    <row r="1724">
      <c r="A1724" s="2"/>
      <c r="B1724" s="2"/>
      <c r="C1724" s="10" t="str">
        <f t="shared" si="28"/>
        <v>, </v>
      </c>
      <c r="D1724" s="4">
        <v>2346283.0</v>
      </c>
      <c r="E1724" s="9" t="s">
        <v>112</v>
      </c>
      <c r="F1724" s="5">
        <v>3.0</v>
      </c>
      <c r="G1724" s="2" t="s">
        <v>15</v>
      </c>
      <c r="H1724" s="2"/>
      <c r="I1724" s="2"/>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c r="CO1724" s="3"/>
      <c r="CP1724" s="3"/>
      <c r="CQ1724" s="3"/>
      <c r="CR1724" s="3"/>
      <c r="CS1724" s="3"/>
      <c r="CT1724" s="3"/>
      <c r="CU1724" s="3"/>
      <c r="CV1724" s="3"/>
      <c r="CW1724" s="3"/>
      <c r="CX1724" s="3"/>
      <c r="CY1724" s="3"/>
      <c r="CZ1724" s="3"/>
      <c r="DA1724" s="3"/>
      <c r="DB1724" s="3"/>
      <c r="DC1724" s="3"/>
      <c r="DD1724" s="3"/>
      <c r="DE1724" s="3"/>
      <c r="DF1724" s="3"/>
      <c r="DG1724" s="3"/>
      <c r="DH1724" s="3"/>
    </row>
    <row r="1725">
      <c r="A1725" s="2"/>
      <c r="B1725" s="2"/>
      <c r="C1725" s="10" t="str">
        <f t="shared" si="28"/>
        <v>, </v>
      </c>
      <c r="D1725" s="4">
        <v>170567.0</v>
      </c>
      <c r="E1725" s="9" t="s">
        <v>716</v>
      </c>
      <c r="F1725" s="5">
        <v>2.0</v>
      </c>
      <c r="G1725" s="2" t="s">
        <v>15</v>
      </c>
      <c r="H1725" s="9" t="s">
        <v>150</v>
      </c>
      <c r="I1725" s="2"/>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c r="CO1725" s="3"/>
      <c r="CP1725" s="3"/>
      <c r="CQ1725" s="3"/>
      <c r="CR1725" s="3"/>
      <c r="CS1725" s="3"/>
      <c r="CT1725" s="3"/>
      <c r="CU1725" s="3"/>
      <c r="CV1725" s="3"/>
      <c r="CW1725" s="3"/>
      <c r="CX1725" s="3"/>
      <c r="CY1725" s="3"/>
      <c r="CZ1725" s="3"/>
      <c r="DA1725" s="3"/>
      <c r="DB1725" s="3"/>
      <c r="DC1725" s="3"/>
      <c r="DD1725" s="3"/>
      <c r="DE1725" s="3"/>
      <c r="DF1725" s="3"/>
      <c r="DG1725" s="3"/>
      <c r="DH1725" s="3"/>
    </row>
    <row r="1726">
      <c r="A1726" s="2"/>
      <c r="B1726" s="2"/>
      <c r="C1726" s="10" t="str">
        <f t="shared" si="28"/>
        <v>, </v>
      </c>
      <c r="D1726" s="4">
        <v>170486.0</v>
      </c>
      <c r="E1726" s="9" t="s">
        <v>269</v>
      </c>
      <c r="F1726" s="5">
        <v>0.5</v>
      </c>
      <c r="G1726" s="2" t="s">
        <v>21</v>
      </c>
      <c r="H1726" s="2"/>
      <c r="I1726" s="2"/>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c r="CO1726" s="3"/>
      <c r="CP1726" s="3"/>
      <c r="CQ1726" s="3"/>
      <c r="CR1726" s="3"/>
      <c r="CS1726" s="3"/>
      <c r="CT1726" s="3"/>
      <c r="CU1726" s="3"/>
      <c r="CV1726" s="3"/>
      <c r="CW1726" s="3"/>
      <c r="CX1726" s="3"/>
      <c r="CY1726" s="3"/>
      <c r="CZ1726" s="3"/>
      <c r="DA1726" s="3"/>
      <c r="DB1726" s="3"/>
      <c r="DC1726" s="3"/>
      <c r="DD1726" s="3"/>
      <c r="DE1726" s="3"/>
      <c r="DF1726" s="3"/>
      <c r="DG1726" s="3"/>
      <c r="DH1726" s="3"/>
    </row>
    <row r="1727">
      <c r="A1727" s="2"/>
      <c r="B1727" s="2"/>
      <c r="C1727" s="10" t="str">
        <f t="shared" si="28"/>
        <v>, </v>
      </c>
      <c r="D1727" s="4">
        <v>171325.0</v>
      </c>
      <c r="E1727" s="9" t="s">
        <v>221</v>
      </c>
      <c r="F1727" s="5">
        <v>0.25</v>
      </c>
      <c r="G1727" s="2" t="s">
        <v>21</v>
      </c>
      <c r="H1727" s="2"/>
      <c r="I1727" s="2"/>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c r="CO1727" s="3"/>
      <c r="CP1727" s="3"/>
      <c r="CQ1727" s="3"/>
      <c r="CR1727" s="3"/>
      <c r="CS1727" s="3"/>
      <c r="CT1727" s="3"/>
      <c r="CU1727" s="3"/>
      <c r="CV1727" s="3"/>
      <c r="CW1727" s="3"/>
      <c r="CX1727" s="3"/>
      <c r="CY1727" s="3"/>
      <c r="CZ1727" s="3"/>
      <c r="DA1727" s="3"/>
      <c r="DB1727" s="3"/>
      <c r="DC1727" s="3"/>
      <c r="DD1727" s="3"/>
      <c r="DE1727" s="3"/>
      <c r="DF1727" s="3"/>
      <c r="DG1727" s="3"/>
      <c r="DH1727" s="3"/>
    </row>
    <row r="1728">
      <c r="A1728" s="2"/>
      <c r="B1728" s="2"/>
      <c r="C1728" s="10" t="str">
        <f t="shared" si="28"/>
        <v>, </v>
      </c>
      <c r="D1728" s="4">
        <v>2072044.0</v>
      </c>
      <c r="E1728" s="9" t="s">
        <v>102</v>
      </c>
      <c r="F1728" s="5">
        <v>0.25</v>
      </c>
      <c r="G1728" s="2" t="s">
        <v>21</v>
      </c>
      <c r="H1728" s="2"/>
      <c r="I1728" s="2"/>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c r="CO1728" s="3"/>
      <c r="CP1728" s="3"/>
      <c r="CQ1728" s="3"/>
      <c r="CR1728" s="3"/>
      <c r="CS1728" s="3"/>
      <c r="CT1728" s="3"/>
      <c r="CU1728" s="3"/>
      <c r="CV1728" s="3"/>
      <c r="CW1728" s="3"/>
      <c r="CX1728" s="3"/>
      <c r="CY1728" s="3"/>
      <c r="CZ1728" s="3"/>
      <c r="DA1728" s="3"/>
      <c r="DB1728" s="3"/>
      <c r="DC1728" s="3"/>
      <c r="DD1728" s="3"/>
      <c r="DE1728" s="3"/>
      <c r="DF1728" s="3"/>
      <c r="DG1728" s="3"/>
      <c r="DH1728" s="3"/>
    </row>
    <row r="1729">
      <c r="A1729" s="2"/>
      <c r="B1729" s="2"/>
      <c r="C1729" s="10" t="str">
        <f t="shared" si="28"/>
        <v>, </v>
      </c>
      <c r="D1729" s="4">
        <v>746775.0</v>
      </c>
      <c r="E1729" s="9" t="s">
        <v>45</v>
      </c>
      <c r="F1729" s="28">
        <v>0.06</v>
      </c>
      <c r="G1729" s="9" t="s">
        <v>21</v>
      </c>
      <c r="H1729" s="2"/>
      <c r="I1729" s="2"/>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c r="CO1729" s="3"/>
      <c r="CP1729" s="3"/>
      <c r="CQ1729" s="3"/>
      <c r="CR1729" s="3"/>
      <c r="CS1729" s="3"/>
      <c r="CT1729" s="3"/>
      <c r="CU1729" s="3"/>
      <c r="CV1729" s="3"/>
      <c r="CW1729" s="3"/>
      <c r="CX1729" s="3"/>
      <c r="CY1729" s="3"/>
      <c r="CZ1729" s="3"/>
      <c r="DA1729" s="3"/>
      <c r="DB1729" s="3"/>
      <c r="DC1729" s="3"/>
      <c r="DD1729" s="3"/>
      <c r="DE1729" s="3"/>
      <c r="DF1729" s="3"/>
      <c r="DG1729" s="3"/>
      <c r="DH1729" s="3"/>
    </row>
    <row r="1730">
      <c r="A1730" s="2"/>
      <c r="B1730" s="2"/>
      <c r="C1730" s="2"/>
      <c r="D1730" s="4"/>
      <c r="E1730" s="9" t="s">
        <v>218</v>
      </c>
      <c r="F1730" s="5">
        <v>0.25</v>
      </c>
      <c r="G1730" s="2" t="s">
        <v>219</v>
      </c>
      <c r="H1730" s="9" t="s">
        <v>220</v>
      </c>
      <c r="I1730" s="2"/>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c r="DA1730" s="3"/>
      <c r="DB1730" s="3"/>
      <c r="DC1730" s="3"/>
      <c r="DD1730" s="3"/>
      <c r="DE1730" s="3"/>
      <c r="DF1730" s="3"/>
      <c r="DG1730" s="3"/>
      <c r="DH1730" s="3"/>
    </row>
    <row r="1731">
      <c r="A1731" s="6" t="s">
        <v>714</v>
      </c>
      <c r="B1731" s="9" t="s">
        <v>719</v>
      </c>
      <c r="C1731" s="10" t="str">
        <f t="shared" ref="C1731:C1737" si="29">A1731&amp;","&amp;" "&amp;B1731</f>
        <v>Almond Brown Rice Pilaf, V2S</v>
      </c>
      <c r="D1731" s="4"/>
      <c r="E1731" s="9" t="s">
        <v>156</v>
      </c>
      <c r="F1731" s="5">
        <v>0.5</v>
      </c>
      <c r="G1731" s="2" t="s">
        <v>17</v>
      </c>
      <c r="H1731" s="2"/>
      <c r="I1731" s="9" t="s">
        <v>715</v>
      </c>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c r="CO1731" s="3"/>
      <c r="CP1731" s="3"/>
      <c r="CQ1731" s="3"/>
      <c r="CR1731" s="3"/>
      <c r="CS1731" s="3"/>
      <c r="CT1731" s="3"/>
      <c r="CU1731" s="3"/>
      <c r="CV1731" s="3"/>
      <c r="CW1731" s="3"/>
      <c r="CX1731" s="3"/>
      <c r="CY1731" s="3"/>
      <c r="CZ1731" s="3"/>
      <c r="DA1731" s="3"/>
      <c r="DB1731" s="3"/>
      <c r="DC1731" s="3"/>
      <c r="DD1731" s="3"/>
      <c r="DE1731" s="3"/>
      <c r="DF1731" s="3"/>
      <c r="DG1731" s="3"/>
      <c r="DH1731" s="3"/>
    </row>
    <row r="1732">
      <c r="A1732" s="2"/>
      <c r="B1732" s="2"/>
      <c r="C1732" s="10" t="str">
        <f t="shared" si="29"/>
        <v>, </v>
      </c>
      <c r="D1732" s="4">
        <v>2346283.0</v>
      </c>
      <c r="E1732" s="9" t="s">
        <v>112</v>
      </c>
      <c r="F1732" s="28">
        <v>1.0</v>
      </c>
      <c r="G1732" s="9" t="s">
        <v>15</v>
      </c>
      <c r="H1732" s="2"/>
      <c r="I1732" s="2"/>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c r="CO1732" s="3"/>
      <c r="CP1732" s="3"/>
      <c r="CQ1732" s="3"/>
      <c r="CR1732" s="3"/>
      <c r="CS1732" s="3"/>
      <c r="CT1732" s="3"/>
      <c r="CU1732" s="3"/>
      <c r="CV1732" s="3"/>
      <c r="CW1732" s="3"/>
      <c r="CX1732" s="3"/>
      <c r="CY1732" s="3"/>
      <c r="CZ1732" s="3"/>
      <c r="DA1732" s="3"/>
      <c r="DB1732" s="3"/>
      <c r="DC1732" s="3"/>
      <c r="DD1732" s="3"/>
      <c r="DE1732" s="3"/>
      <c r="DF1732" s="3"/>
      <c r="DG1732" s="3"/>
      <c r="DH1732" s="3"/>
    </row>
    <row r="1733">
      <c r="A1733" s="2"/>
      <c r="B1733" s="2"/>
      <c r="C1733" s="10" t="str">
        <f t="shared" si="29"/>
        <v>, </v>
      </c>
      <c r="D1733" s="4">
        <v>170567.0</v>
      </c>
      <c r="E1733" s="9" t="s">
        <v>716</v>
      </c>
      <c r="F1733" s="5">
        <v>0.5</v>
      </c>
      <c r="G1733" s="9" t="s">
        <v>15</v>
      </c>
      <c r="H1733" s="9" t="s">
        <v>150</v>
      </c>
      <c r="I1733" s="2"/>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c r="CO1733" s="3"/>
      <c r="CP1733" s="3"/>
      <c r="CQ1733" s="3"/>
      <c r="CR1733" s="3"/>
      <c r="CS1733" s="3"/>
      <c r="CT1733" s="3"/>
      <c r="CU1733" s="3"/>
      <c r="CV1733" s="3"/>
      <c r="CW1733" s="3"/>
      <c r="CX1733" s="3"/>
      <c r="CY1733" s="3"/>
      <c r="CZ1733" s="3"/>
      <c r="DA1733" s="3"/>
      <c r="DB1733" s="3"/>
      <c r="DC1733" s="3"/>
      <c r="DD1733" s="3"/>
      <c r="DE1733" s="3"/>
      <c r="DF1733" s="3"/>
      <c r="DG1733" s="3"/>
      <c r="DH1733" s="3"/>
    </row>
    <row r="1734">
      <c r="A1734" s="2"/>
      <c r="B1734" s="2"/>
      <c r="C1734" s="10" t="str">
        <f t="shared" si="29"/>
        <v>, </v>
      </c>
      <c r="D1734" s="4">
        <v>170486.0</v>
      </c>
      <c r="E1734" s="9" t="s">
        <v>269</v>
      </c>
      <c r="F1734" s="28">
        <v>0.06</v>
      </c>
      <c r="G1734" s="9" t="s">
        <v>21</v>
      </c>
      <c r="H1734" s="2"/>
      <c r="I1734" s="2"/>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c r="CO1734" s="3"/>
      <c r="CP1734" s="3"/>
      <c r="CQ1734" s="3"/>
      <c r="CR1734" s="3"/>
      <c r="CS1734" s="3"/>
      <c r="CT1734" s="3"/>
      <c r="CU1734" s="3"/>
      <c r="CV1734" s="3"/>
      <c r="CW1734" s="3"/>
      <c r="CX1734" s="3"/>
      <c r="CY1734" s="3"/>
      <c r="CZ1734" s="3"/>
      <c r="DA1734" s="3"/>
      <c r="DB1734" s="3"/>
      <c r="DC1734" s="3"/>
      <c r="DD1734" s="3"/>
      <c r="DE1734" s="3"/>
      <c r="DF1734" s="3"/>
      <c r="DG1734" s="3"/>
      <c r="DH1734" s="3"/>
    </row>
    <row r="1735">
      <c r="A1735" s="2"/>
      <c r="B1735" s="2"/>
      <c r="C1735" s="10" t="str">
        <f t="shared" si="29"/>
        <v>, </v>
      </c>
      <c r="D1735" s="4"/>
      <c r="E1735" s="9" t="s">
        <v>720</v>
      </c>
      <c r="F1735" s="28">
        <v>0.06</v>
      </c>
      <c r="G1735" s="9" t="s">
        <v>21</v>
      </c>
      <c r="H1735" s="2"/>
      <c r="I1735" s="2"/>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c r="CO1735" s="3"/>
      <c r="CP1735" s="3"/>
      <c r="CQ1735" s="3"/>
      <c r="CR1735" s="3"/>
      <c r="CS1735" s="3"/>
      <c r="CT1735" s="3"/>
      <c r="CU1735" s="3"/>
      <c r="CV1735" s="3"/>
      <c r="CW1735" s="3"/>
      <c r="CX1735" s="3"/>
      <c r="CY1735" s="3"/>
      <c r="CZ1735" s="3"/>
      <c r="DA1735" s="3"/>
      <c r="DB1735" s="3"/>
      <c r="DC1735" s="3"/>
      <c r="DD1735" s="3"/>
      <c r="DE1735" s="3"/>
      <c r="DF1735" s="3"/>
      <c r="DG1735" s="3"/>
      <c r="DH1735" s="3"/>
    </row>
    <row r="1736">
      <c r="A1736" s="2"/>
      <c r="B1736" s="2"/>
      <c r="C1736" s="10" t="str">
        <f t="shared" si="29"/>
        <v>, </v>
      </c>
      <c r="D1736" s="4"/>
      <c r="E1736" s="9" t="s">
        <v>109</v>
      </c>
      <c r="F1736" s="28">
        <v>0.06</v>
      </c>
      <c r="G1736" s="9" t="s">
        <v>21</v>
      </c>
      <c r="H1736" s="2"/>
      <c r="I1736" s="2"/>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c r="CO1736" s="3"/>
      <c r="CP1736" s="3"/>
      <c r="CQ1736" s="3"/>
      <c r="CR1736" s="3"/>
      <c r="CS1736" s="3"/>
      <c r="CT1736" s="3"/>
      <c r="CU1736" s="3"/>
      <c r="CV1736" s="3"/>
      <c r="CW1736" s="3"/>
      <c r="CX1736" s="3"/>
      <c r="CY1736" s="3"/>
      <c r="CZ1736" s="3"/>
      <c r="DA1736" s="3"/>
      <c r="DB1736" s="3"/>
      <c r="DC1736" s="3"/>
      <c r="DD1736" s="3"/>
      <c r="DE1736" s="3"/>
      <c r="DF1736" s="3"/>
      <c r="DG1736" s="3"/>
      <c r="DH1736" s="3"/>
    </row>
    <row r="1737">
      <c r="A1737" s="2"/>
      <c r="B1737" s="2"/>
      <c r="C1737" s="10" t="str">
        <f t="shared" si="29"/>
        <v>, </v>
      </c>
      <c r="D1737" s="4">
        <v>746775.0</v>
      </c>
      <c r="E1737" s="9" t="s">
        <v>45</v>
      </c>
      <c r="F1737" s="28">
        <v>0.06</v>
      </c>
      <c r="G1737" s="9" t="s">
        <v>21</v>
      </c>
      <c r="H1737" s="2"/>
      <c r="I1737" s="2"/>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c r="CO1737" s="3"/>
      <c r="CP1737" s="3"/>
      <c r="CQ1737" s="3"/>
      <c r="CR1737" s="3"/>
      <c r="CS1737" s="3"/>
      <c r="CT1737" s="3"/>
      <c r="CU1737" s="3"/>
      <c r="CV1737" s="3"/>
      <c r="CW1737" s="3"/>
      <c r="CX1737" s="3"/>
      <c r="CY1737" s="3"/>
      <c r="CZ1737" s="3"/>
      <c r="DA1737" s="3"/>
      <c r="DB1737" s="3"/>
      <c r="DC1737" s="3"/>
      <c r="DD1737" s="3"/>
      <c r="DE1737" s="3"/>
      <c r="DF1737" s="3"/>
      <c r="DG1737" s="3"/>
      <c r="DH1737" s="3"/>
    </row>
    <row r="1738">
      <c r="A1738" s="2"/>
      <c r="B1738" s="2"/>
      <c r="C1738" s="2"/>
      <c r="D1738" s="4"/>
      <c r="E1738" s="9" t="s">
        <v>218</v>
      </c>
      <c r="F1738" s="5">
        <v>0.25</v>
      </c>
      <c r="G1738" s="2" t="s">
        <v>219</v>
      </c>
      <c r="H1738" s="9" t="s">
        <v>220</v>
      </c>
      <c r="I1738" s="2"/>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c r="CO1738" s="3"/>
      <c r="CP1738" s="3"/>
      <c r="CQ1738" s="3"/>
      <c r="CR1738" s="3"/>
      <c r="CS1738" s="3"/>
      <c r="CT1738" s="3"/>
      <c r="CU1738" s="3"/>
      <c r="CV1738" s="3"/>
      <c r="CW1738" s="3"/>
      <c r="CX1738" s="3"/>
      <c r="CY1738" s="3"/>
      <c r="CZ1738" s="3"/>
      <c r="DA1738" s="3"/>
      <c r="DB1738" s="3"/>
      <c r="DC1738" s="3"/>
      <c r="DD1738" s="3"/>
      <c r="DE1738" s="3"/>
      <c r="DF1738" s="3"/>
      <c r="DG1738" s="3"/>
      <c r="DH1738" s="3"/>
    </row>
    <row r="1739">
      <c r="A1739" s="6" t="s">
        <v>714</v>
      </c>
      <c r="B1739" s="9" t="s">
        <v>721</v>
      </c>
      <c r="C1739" s="10" t="str">
        <f t="shared" ref="C1739:C1745" si="30">A1739&amp;","&amp;" "&amp;B1739</f>
        <v>Almond Brown Rice Pilaf, V2M</v>
      </c>
      <c r="D1739" s="4">
        <v>2058930.0</v>
      </c>
      <c r="E1739" s="9" t="s">
        <v>156</v>
      </c>
      <c r="F1739" s="5">
        <v>0.75</v>
      </c>
      <c r="G1739" s="2" t="s">
        <v>17</v>
      </c>
      <c r="H1739" s="2"/>
      <c r="I1739" s="9" t="s">
        <v>722</v>
      </c>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c r="CO1739" s="3"/>
      <c r="CP1739" s="3"/>
      <c r="CQ1739" s="3"/>
      <c r="CR1739" s="3"/>
      <c r="CS1739" s="3"/>
      <c r="CT1739" s="3"/>
      <c r="CU1739" s="3"/>
      <c r="CV1739" s="3"/>
      <c r="CW1739" s="3"/>
      <c r="CX1739" s="3"/>
      <c r="CY1739" s="3"/>
      <c r="CZ1739" s="3"/>
      <c r="DA1739" s="3"/>
      <c r="DB1739" s="3"/>
      <c r="DC1739" s="3"/>
      <c r="DD1739" s="3"/>
      <c r="DE1739" s="3"/>
      <c r="DF1739" s="3"/>
      <c r="DG1739" s="3"/>
      <c r="DH1739" s="3"/>
    </row>
    <row r="1740">
      <c r="A1740" s="2"/>
      <c r="B1740" s="2"/>
      <c r="C1740" s="10" t="str">
        <f t="shared" si="30"/>
        <v>, </v>
      </c>
      <c r="D1740" s="4">
        <v>2346283.0</v>
      </c>
      <c r="E1740" s="9" t="s">
        <v>112</v>
      </c>
      <c r="F1740" s="28">
        <v>2.0</v>
      </c>
      <c r="G1740" s="9" t="s">
        <v>15</v>
      </c>
      <c r="H1740" s="2"/>
      <c r="I1740" s="2"/>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c r="CO1740" s="3"/>
      <c r="CP1740" s="3"/>
      <c r="CQ1740" s="3"/>
      <c r="CR1740" s="3"/>
      <c r="CS1740" s="3"/>
      <c r="CT1740" s="3"/>
      <c r="CU1740" s="3"/>
      <c r="CV1740" s="3"/>
      <c r="CW1740" s="3"/>
      <c r="CX1740" s="3"/>
      <c r="CY1740" s="3"/>
      <c r="CZ1740" s="3"/>
      <c r="DA1740" s="3"/>
      <c r="DB1740" s="3"/>
      <c r="DC1740" s="3"/>
      <c r="DD1740" s="3"/>
      <c r="DE1740" s="3"/>
      <c r="DF1740" s="3"/>
      <c r="DG1740" s="3"/>
      <c r="DH1740" s="3"/>
    </row>
    <row r="1741">
      <c r="A1741" s="2"/>
      <c r="B1741" s="2"/>
      <c r="C1741" s="10" t="str">
        <f t="shared" si="30"/>
        <v>, </v>
      </c>
      <c r="D1741" s="4">
        <v>170567.0</v>
      </c>
      <c r="E1741" s="9" t="s">
        <v>716</v>
      </c>
      <c r="F1741" s="28">
        <v>1.0</v>
      </c>
      <c r="G1741" s="9" t="s">
        <v>15</v>
      </c>
      <c r="H1741" s="9" t="s">
        <v>150</v>
      </c>
      <c r="I1741" s="2"/>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c r="CO1741" s="3"/>
      <c r="CP1741" s="3"/>
      <c r="CQ1741" s="3"/>
      <c r="CR1741" s="3"/>
      <c r="CS1741" s="3"/>
      <c r="CT1741" s="3"/>
      <c r="CU1741" s="3"/>
      <c r="CV1741" s="3"/>
      <c r="CW1741" s="3"/>
      <c r="CX1741" s="3"/>
      <c r="CY1741" s="3"/>
      <c r="CZ1741" s="3"/>
      <c r="DA1741" s="3"/>
      <c r="DB1741" s="3"/>
      <c r="DC1741" s="3"/>
      <c r="DD1741" s="3"/>
      <c r="DE1741" s="3"/>
      <c r="DF1741" s="3"/>
      <c r="DG1741" s="3"/>
      <c r="DH1741" s="3"/>
    </row>
    <row r="1742">
      <c r="A1742" s="2"/>
      <c r="B1742" s="2"/>
      <c r="C1742" s="10" t="str">
        <f t="shared" si="30"/>
        <v>, </v>
      </c>
      <c r="D1742" s="4">
        <v>170486.0</v>
      </c>
      <c r="E1742" s="9" t="s">
        <v>269</v>
      </c>
      <c r="F1742" s="28">
        <v>0.06</v>
      </c>
      <c r="G1742" s="9" t="s">
        <v>21</v>
      </c>
      <c r="H1742" s="2"/>
      <c r="I1742" s="2"/>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c r="CO1742" s="3"/>
      <c r="CP1742" s="3"/>
      <c r="CQ1742" s="3"/>
      <c r="CR1742" s="3"/>
      <c r="CS1742" s="3"/>
      <c r="CT1742" s="3"/>
      <c r="CU1742" s="3"/>
      <c r="CV1742" s="3"/>
      <c r="CW1742" s="3"/>
      <c r="CX1742" s="3"/>
      <c r="CY1742" s="3"/>
      <c r="CZ1742" s="3"/>
      <c r="DA1742" s="3"/>
      <c r="DB1742" s="3"/>
      <c r="DC1742" s="3"/>
      <c r="DD1742" s="3"/>
      <c r="DE1742" s="3"/>
      <c r="DF1742" s="3"/>
      <c r="DG1742" s="3"/>
      <c r="DH1742" s="3"/>
    </row>
    <row r="1743">
      <c r="A1743" s="2"/>
      <c r="B1743" s="2"/>
      <c r="C1743" s="10" t="str">
        <f t="shared" si="30"/>
        <v>, </v>
      </c>
      <c r="D1743" s="4"/>
      <c r="E1743" s="9" t="s">
        <v>720</v>
      </c>
      <c r="F1743" s="28">
        <v>0.13</v>
      </c>
      <c r="G1743" s="9" t="s">
        <v>21</v>
      </c>
      <c r="H1743" s="2"/>
      <c r="I1743" s="2"/>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c r="CO1743" s="3"/>
      <c r="CP1743" s="3"/>
      <c r="CQ1743" s="3"/>
      <c r="CR1743" s="3"/>
      <c r="CS1743" s="3"/>
      <c r="CT1743" s="3"/>
      <c r="CU1743" s="3"/>
      <c r="CV1743" s="3"/>
      <c r="CW1743" s="3"/>
      <c r="CX1743" s="3"/>
      <c r="CY1743" s="3"/>
      <c r="CZ1743" s="3"/>
      <c r="DA1743" s="3"/>
      <c r="DB1743" s="3"/>
      <c r="DC1743" s="3"/>
      <c r="DD1743" s="3"/>
      <c r="DE1743" s="3"/>
      <c r="DF1743" s="3"/>
      <c r="DG1743" s="3"/>
      <c r="DH1743" s="3"/>
    </row>
    <row r="1744">
      <c r="A1744" s="2"/>
      <c r="B1744" s="2"/>
      <c r="C1744" s="10" t="str">
        <f t="shared" si="30"/>
        <v>, </v>
      </c>
      <c r="D1744" s="4"/>
      <c r="E1744" s="9" t="s">
        <v>109</v>
      </c>
      <c r="F1744" s="28">
        <v>0.13</v>
      </c>
      <c r="G1744" s="9" t="s">
        <v>21</v>
      </c>
      <c r="H1744" s="2"/>
      <c r="I1744" s="2"/>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c r="CO1744" s="3"/>
      <c r="CP1744" s="3"/>
      <c r="CQ1744" s="3"/>
      <c r="CR1744" s="3"/>
      <c r="CS1744" s="3"/>
      <c r="CT1744" s="3"/>
      <c r="CU1744" s="3"/>
      <c r="CV1744" s="3"/>
      <c r="CW1744" s="3"/>
      <c r="CX1744" s="3"/>
      <c r="CY1744" s="3"/>
      <c r="CZ1744" s="3"/>
      <c r="DA1744" s="3"/>
      <c r="DB1744" s="3"/>
      <c r="DC1744" s="3"/>
      <c r="DD1744" s="3"/>
      <c r="DE1744" s="3"/>
      <c r="DF1744" s="3"/>
      <c r="DG1744" s="3"/>
      <c r="DH1744" s="3"/>
    </row>
    <row r="1745">
      <c r="A1745" s="2"/>
      <c r="B1745" s="2"/>
      <c r="C1745" s="10" t="str">
        <f t="shared" si="30"/>
        <v>, </v>
      </c>
      <c r="D1745" s="4">
        <v>746775.0</v>
      </c>
      <c r="E1745" s="9" t="s">
        <v>45</v>
      </c>
      <c r="F1745" s="28">
        <v>0.06</v>
      </c>
      <c r="G1745" s="9" t="s">
        <v>21</v>
      </c>
      <c r="H1745" s="2"/>
      <c r="I1745" s="2"/>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c r="CO1745" s="3"/>
      <c r="CP1745" s="3"/>
      <c r="CQ1745" s="3"/>
      <c r="CR1745" s="3"/>
      <c r="CS1745" s="3"/>
      <c r="CT1745" s="3"/>
      <c r="CU1745" s="3"/>
      <c r="CV1745" s="3"/>
      <c r="CW1745" s="3"/>
      <c r="CX1745" s="3"/>
      <c r="CY1745" s="3"/>
      <c r="CZ1745" s="3"/>
      <c r="DA1745" s="3"/>
      <c r="DB1745" s="3"/>
      <c r="DC1745" s="3"/>
      <c r="DD1745" s="3"/>
      <c r="DE1745" s="3"/>
      <c r="DF1745" s="3"/>
      <c r="DG1745" s="3"/>
      <c r="DH1745" s="3"/>
    </row>
    <row r="1746">
      <c r="A1746" s="2"/>
      <c r="B1746" s="2"/>
      <c r="C1746" s="2"/>
      <c r="D1746" s="4"/>
      <c r="E1746" s="9" t="s">
        <v>218</v>
      </c>
      <c r="F1746" s="5">
        <v>0.25</v>
      </c>
      <c r="G1746" s="2" t="s">
        <v>219</v>
      </c>
      <c r="H1746" s="9" t="s">
        <v>220</v>
      </c>
      <c r="I1746" s="2"/>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c r="CO1746" s="3"/>
      <c r="CP1746" s="3"/>
      <c r="CQ1746" s="3"/>
      <c r="CR1746" s="3"/>
      <c r="CS1746" s="3"/>
      <c r="CT1746" s="3"/>
      <c r="CU1746" s="3"/>
      <c r="CV1746" s="3"/>
      <c r="CW1746" s="3"/>
      <c r="CX1746" s="3"/>
      <c r="CY1746" s="3"/>
      <c r="CZ1746" s="3"/>
      <c r="DA1746" s="3"/>
      <c r="DB1746" s="3"/>
      <c r="DC1746" s="3"/>
      <c r="DD1746" s="3"/>
      <c r="DE1746" s="3"/>
      <c r="DF1746" s="3"/>
      <c r="DG1746" s="3"/>
      <c r="DH1746" s="3"/>
    </row>
    <row r="1747">
      <c r="A1747" s="6" t="s">
        <v>714</v>
      </c>
      <c r="B1747" s="9" t="s">
        <v>723</v>
      </c>
      <c r="C1747" s="10" t="str">
        <f t="shared" ref="C1747:C1753" si="31">A1747&amp;","&amp;" "&amp;B1747</f>
        <v>Almond Brown Rice Pilaf, V2L- with almonds</v>
      </c>
      <c r="D1747" s="4">
        <v>2058930.0</v>
      </c>
      <c r="E1747" s="9" t="s">
        <v>156</v>
      </c>
      <c r="F1747" s="28">
        <v>1.0</v>
      </c>
      <c r="G1747" s="9" t="s">
        <v>17</v>
      </c>
      <c r="H1747" s="2"/>
      <c r="I1747" s="9" t="s">
        <v>722</v>
      </c>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c r="CO1747" s="3"/>
      <c r="CP1747" s="3"/>
      <c r="CQ1747" s="3"/>
      <c r="CR1747" s="3"/>
      <c r="CS1747" s="3"/>
      <c r="CT1747" s="3"/>
      <c r="CU1747" s="3"/>
      <c r="CV1747" s="3"/>
      <c r="CW1747" s="3"/>
      <c r="CX1747" s="3"/>
      <c r="CY1747" s="3"/>
      <c r="CZ1747" s="3"/>
      <c r="DA1747" s="3"/>
      <c r="DB1747" s="3"/>
      <c r="DC1747" s="3"/>
      <c r="DD1747" s="3"/>
      <c r="DE1747" s="3"/>
      <c r="DF1747" s="3"/>
      <c r="DG1747" s="3"/>
      <c r="DH1747" s="3"/>
    </row>
    <row r="1748">
      <c r="A1748" s="2"/>
      <c r="B1748" s="2"/>
      <c r="C1748" s="10" t="str">
        <f t="shared" si="31"/>
        <v>, </v>
      </c>
      <c r="D1748" s="4">
        <v>2346283.0</v>
      </c>
      <c r="E1748" s="9" t="s">
        <v>112</v>
      </c>
      <c r="F1748" s="28">
        <v>3.0</v>
      </c>
      <c r="G1748" s="9" t="s">
        <v>15</v>
      </c>
      <c r="H1748" s="2"/>
      <c r="I1748" s="2"/>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c r="CO1748" s="3"/>
      <c r="CP1748" s="3"/>
      <c r="CQ1748" s="3"/>
      <c r="CR1748" s="3"/>
      <c r="CS1748" s="3"/>
      <c r="CT1748" s="3"/>
      <c r="CU1748" s="3"/>
      <c r="CV1748" s="3"/>
      <c r="CW1748" s="3"/>
      <c r="CX1748" s="3"/>
      <c r="CY1748" s="3"/>
      <c r="CZ1748" s="3"/>
      <c r="DA1748" s="3"/>
      <c r="DB1748" s="3"/>
      <c r="DC1748" s="3"/>
      <c r="DD1748" s="3"/>
      <c r="DE1748" s="3"/>
      <c r="DF1748" s="3"/>
      <c r="DG1748" s="3"/>
      <c r="DH1748" s="3"/>
    </row>
    <row r="1749">
      <c r="A1749" s="2"/>
      <c r="B1749" s="2"/>
      <c r="C1749" s="10" t="str">
        <f t="shared" si="31"/>
        <v>, </v>
      </c>
      <c r="D1749" s="4">
        <v>170567.0</v>
      </c>
      <c r="E1749" s="9" t="s">
        <v>716</v>
      </c>
      <c r="F1749" s="28">
        <v>1.0</v>
      </c>
      <c r="G1749" s="9" t="s">
        <v>15</v>
      </c>
      <c r="H1749" s="9" t="s">
        <v>150</v>
      </c>
      <c r="I1749" s="2"/>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c r="CO1749" s="3"/>
      <c r="CP1749" s="3"/>
      <c r="CQ1749" s="3"/>
      <c r="CR1749" s="3"/>
      <c r="CS1749" s="3"/>
      <c r="CT1749" s="3"/>
      <c r="CU1749" s="3"/>
      <c r="CV1749" s="3"/>
      <c r="CW1749" s="3"/>
      <c r="CX1749" s="3"/>
      <c r="CY1749" s="3"/>
      <c r="CZ1749" s="3"/>
      <c r="DA1749" s="3"/>
      <c r="DB1749" s="3"/>
      <c r="DC1749" s="3"/>
      <c r="DD1749" s="3"/>
      <c r="DE1749" s="3"/>
      <c r="DF1749" s="3"/>
      <c r="DG1749" s="3"/>
      <c r="DH1749" s="3"/>
    </row>
    <row r="1750">
      <c r="A1750" s="2"/>
      <c r="B1750" s="2"/>
      <c r="C1750" s="10" t="str">
        <f t="shared" si="31"/>
        <v>, </v>
      </c>
      <c r="D1750" s="4"/>
      <c r="E1750" s="9" t="s">
        <v>269</v>
      </c>
      <c r="F1750" s="28">
        <v>0.06</v>
      </c>
      <c r="G1750" s="9" t="s">
        <v>21</v>
      </c>
      <c r="H1750" s="2"/>
      <c r="I1750" s="2"/>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c r="CO1750" s="3"/>
      <c r="CP1750" s="3"/>
      <c r="CQ1750" s="3"/>
      <c r="CR1750" s="3"/>
      <c r="CS1750" s="3"/>
      <c r="CT1750" s="3"/>
      <c r="CU1750" s="3"/>
      <c r="CV1750" s="3"/>
      <c r="CW1750" s="3"/>
      <c r="CX1750" s="3"/>
      <c r="CY1750" s="3"/>
      <c r="CZ1750" s="3"/>
      <c r="DA1750" s="3"/>
      <c r="DB1750" s="3"/>
      <c r="DC1750" s="3"/>
      <c r="DD1750" s="3"/>
      <c r="DE1750" s="3"/>
      <c r="DF1750" s="3"/>
      <c r="DG1750" s="3"/>
      <c r="DH1750" s="3"/>
    </row>
    <row r="1751">
      <c r="A1751" s="2"/>
      <c r="B1751" s="2"/>
      <c r="C1751" s="10" t="str">
        <f t="shared" si="31"/>
        <v>, </v>
      </c>
      <c r="D1751" s="4"/>
      <c r="E1751" s="9" t="s">
        <v>720</v>
      </c>
      <c r="F1751" s="28">
        <v>0.25</v>
      </c>
      <c r="G1751" s="9" t="s">
        <v>21</v>
      </c>
      <c r="H1751" s="2"/>
      <c r="I1751" s="2"/>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c r="CO1751" s="3"/>
      <c r="CP1751" s="3"/>
      <c r="CQ1751" s="3"/>
      <c r="CR1751" s="3"/>
      <c r="CS1751" s="3"/>
      <c r="CT1751" s="3"/>
      <c r="CU1751" s="3"/>
      <c r="CV1751" s="3"/>
      <c r="CW1751" s="3"/>
      <c r="CX1751" s="3"/>
      <c r="CY1751" s="3"/>
      <c r="CZ1751" s="3"/>
      <c r="DA1751" s="3"/>
      <c r="DB1751" s="3"/>
      <c r="DC1751" s="3"/>
      <c r="DD1751" s="3"/>
      <c r="DE1751" s="3"/>
      <c r="DF1751" s="3"/>
      <c r="DG1751" s="3"/>
      <c r="DH1751" s="3"/>
    </row>
    <row r="1752">
      <c r="A1752" s="2"/>
      <c r="B1752" s="2"/>
      <c r="C1752" s="10" t="str">
        <f t="shared" si="31"/>
        <v>, </v>
      </c>
      <c r="D1752" s="4"/>
      <c r="E1752" s="9" t="s">
        <v>109</v>
      </c>
      <c r="F1752" s="28">
        <v>0.25</v>
      </c>
      <c r="G1752" s="9" t="s">
        <v>21</v>
      </c>
      <c r="H1752" s="2"/>
      <c r="I1752" s="2"/>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c r="CO1752" s="3"/>
      <c r="CP1752" s="3"/>
      <c r="CQ1752" s="3"/>
      <c r="CR1752" s="3"/>
      <c r="CS1752" s="3"/>
      <c r="CT1752" s="3"/>
      <c r="CU1752" s="3"/>
      <c r="CV1752" s="3"/>
      <c r="CW1752" s="3"/>
      <c r="CX1752" s="3"/>
      <c r="CY1752" s="3"/>
      <c r="CZ1752" s="3"/>
      <c r="DA1752" s="3"/>
      <c r="DB1752" s="3"/>
      <c r="DC1752" s="3"/>
      <c r="DD1752" s="3"/>
      <c r="DE1752" s="3"/>
      <c r="DF1752" s="3"/>
      <c r="DG1752" s="3"/>
      <c r="DH1752" s="3"/>
    </row>
    <row r="1753">
      <c r="A1753" s="2"/>
      <c r="B1753" s="2"/>
      <c r="C1753" s="10" t="str">
        <f t="shared" si="31"/>
        <v>, </v>
      </c>
      <c r="D1753" s="4">
        <v>746775.0</v>
      </c>
      <c r="E1753" s="9" t="s">
        <v>45</v>
      </c>
      <c r="F1753" s="28">
        <v>0.06</v>
      </c>
      <c r="G1753" s="9" t="s">
        <v>21</v>
      </c>
      <c r="H1753" s="2"/>
      <c r="I1753" s="2"/>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c r="CO1753" s="3"/>
      <c r="CP1753" s="3"/>
      <c r="CQ1753" s="3"/>
      <c r="CR1753" s="3"/>
      <c r="CS1753" s="3"/>
      <c r="CT1753" s="3"/>
      <c r="CU1753" s="3"/>
      <c r="CV1753" s="3"/>
      <c r="CW1753" s="3"/>
      <c r="CX1753" s="3"/>
      <c r="CY1753" s="3"/>
      <c r="CZ1753" s="3"/>
      <c r="DA1753" s="3"/>
      <c r="DB1753" s="3"/>
      <c r="DC1753" s="3"/>
      <c r="DD1753" s="3"/>
      <c r="DE1753" s="3"/>
      <c r="DF1753" s="3"/>
      <c r="DG1753" s="3"/>
      <c r="DH1753" s="3"/>
    </row>
    <row r="1754">
      <c r="A1754" s="2"/>
      <c r="B1754" s="2"/>
      <c r="C1754" s="2"/>
      <c r="D1754" s="4"/>
      <c r="E1754" s="9" t="s">
        <v>218</v>
      </c>
      <c r="F1754" s="5">
        <v>0.25</v>
      </c>
      <c r="G1754" s="2" t="s">
        <v>219</v>
      </c>
      <c r="H1754" s="9" t="s">
        <v>220</v>
      </c>
      <c r="I1754" s="2"/>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c r="CO1754" s="3"/>
      <c r="CP1754" s="3"/>
      <c r="CQ1754" s="3"/>
      <c r="CR1754" s="3"/>
      <c r="CS1754" s="3"/>
      <c r="CT1754" s="3"/>
      <c r="CU1754" s="3"/>
      <c r="CV1754" s="3"/>
      <c r="CW1754" s="3"/>
      <c r="CX1754" s="3"/>
      <c r="CY1754" s="3"/>
      <c r="CZ1754" s="3"/>
      <c r="DA1754" s="3"/>
      <c r="DB1754" s="3"/>
      <c r="DC1754" s="3"/>
      <c r="DD1754" s="3"/>
      <c r="DE1754" s="3"/>
      <c r="DF1754" s="3"/>
      <c r="DG1754" s="3"/>
      <c r="DH1754" s="3"/>
    </row>
    <row r="1755">
      <c r="A1755" s="6" t="s">
        <v>724</v>
      </c>
      <c r="B1755" s="9" t="s">
        <v>725</v>
      </c>
      <c r="C1755" s="10" t="str">
        <f t="shared" ref="C1755:C2012" si="32">A1755&amp;","&amp;" "&amp;B1755</f>
        <v>Walnut Brown Rice Pilaf, v1m</v>
      </c>
      <c r="D1755" s="4"/>
      <c r="E1755" s="9" t="s">
        <v>218</v>
      </c>
      <c r="F1755" s="5">
        <v>0.25</v>
      </c>
      <c r="G1755" s="2" t="s">
        <v>219</v>
      </c>
      <c r="H1755" s="9" t="s">
        <v>220</v>
      </c>
      <c r="I1755" s="9" t="s">
        <v>726</v>
      </c>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c r="CO1755" s="3"/>
      <c r="CP1755" s="3"/>
      <c r="CQ1755" s="3"/>
      <c r="CR1755" s="3"/>
      <c r="CS1755" s="3"/>
      <c r="CT1755" s="3"/>
      <c r="CU1755" s="3"/>
      <c r="CV1755" s="3"/>
      <c r="CW1755" s="3"/>
      <c r="CX1755" s="3"/>
      <c r="CY1755" s="3"/>
      <c r="CZ1755" s="3"/>
      <c r="DA1755" s="3"/>
      <c r="DB1755" s="3"/>
      <c r="DC1755" s="3"/>
      <c r="DD1755" s="3"/>
      <c r="DE1755" s="3"/>
      <c r="DF1755" s="3"/>
      <c r="DG1755" s="3"/>
      <c r="DH1755" s="3"/>
    </row>
    <row r="1756">
      <c r="A1756" s="2"/>
      <c r="B1756" s="2"/>
      <c r="C1756" s="10" t="str">
        <f t="shared" si="32"/>
        <v>, </v>
      </c>
      <c r="D1756" s="4">
        <v>790646.0</v>
      </c>
      <c r="E1756" s="9" t="s">
        <v>98</v>
      </c>
      <c r="F1756" s="5">
        <v>1.0</v>
      </c>
      <c r="G1756" s="2" t="s">
        <v>15</v>
      </c>
      <c r="H1756" s="9" t="s">
        <v>39</v>
      </c>
      <c r="I1756" s="2"/>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c r="CO1756" s="3"/>
      <c r="CP1756" s="3"/>
      <c r="CQ1756" s="3"/>
      <c r="CR1756" s="3"/>
      <c r="CS1756" s="3"/>
      <c r="CT1756" s="3"/>
      <c r="CU1756" s="3"/>
      <c r="CV1756" s="3"/>
      <c r="CW1756" s="3"/>
      <c r="CX1756" s="3"/>
      <c r="CY1756" s="3"/>
      <c r="CZ1756" s="3"/>
      <c r="DA1756" s="3"/>
      <c r="DB1756" s="3"/>
      <c r="DC1756" s="3"/>
      <c r="DD1756" s="3"/>
      <c r="DE1756" s="3"/>
      <c r="DF1756" s="3"/>
      <c r="DG1756" s="3"/>
      <c r="DH1756" s="3"/>
    </row>
    <row r="1757">
      <c r="A1757" s="2"/>
      <c r="B1757" s="2"/>
      <c r="C1757" s="10" t="str">
        <f t="shared" si="32"/>
        <v>, </v>
      </c>
      <c r="D1757" s="4">
        <v>447185.0</v>
      </c>
      <c r="E1757" s="9" t="s">
        <v>531</v>
      </c>
      <c r="F1757" s="5">
        <v>1.0</v>
      </c>
      <c r="G1757" s="2" t="s">
        <v>15</v>
      </c>
      <c r="H1757" s="9" t="s">
        <v>727</v>
      </c>
      <c r="I1757" s="2"/>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c r="CO1757" s="3"/>
      <c r="CP1757" s="3"/>
      <c r="CQ1757" s="3"/>
      <c r="CR1757" s="3"/>
      <c r="CS1757" s="3"/>
      <c r="CT1757" s="3"/>
      <c r="CU1757" s="3"/>
      <c r="CV1757" s="3"/>
      <c r="CW1757" s="3"/>
      <c r="CX1757" s="3"/>
      <c r="CY1757" s="3"/>
      <c r="CZ1757" s="3"/>
      <c r="DA1757" s="3"/>
      <c r="DB1757" s="3"/>
      <c r="DC1757" s="3"/>
      <c r="DD1757" s="3"/>
      <c r="DE1757" s="3"/>
      <c r="DF1757" s="3"/>
      <c r="DG1757" s="3"/>
      <c r="DH1757" s="3"/>
    </row>
    <row r="1758">
      <c r="A1758" s="2"/>
      <c r="B1758" s="2"/>
      <c r="C1758" s="10" t="str">
        <f t="shared" si="32"/>
        <v>, </v>
      </c>
      <c r="D1758" s="4"/>
      <c r="E1758" s="9" t="s">
        <v>156</v>
      </c>
      <c r="F1758" s="5">
        <v>0.75</v>
      </c>
      <c r="G1758" s="2" t="s">
        <v>17</v>
      </c>
      <c r="H1758" s="2"/>
      <c r="I1758" s="2"/>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c r="CO1758" s="3"/>
      <c r="CP1758" s="3"/>
      <c r="CQ1758" s="3"/>
      <c r="CR1758" s="3"/>
      <c r="CS1758" s="3"/>
      <c r="CT1758" s="3"/>
      <c r="CU1758" s="3"/>
      <c r="CV1758" s="3"/>
      <c r="CW1758" s="3"/>
      <c r="CX1758" s="3"/>
      <c r="CY1758" s="3"/>
      <c r="CZ1758" s="3"/>
      <c r="DA1758" s="3"/>
      <c r="DB1758" s="3"/>
      <c r="DC1758" s="3"/>
      <c r="DD1758" s="3"/>
      <c r="DE1758" s="3"/>
      <c r="DF1758" s="3"/>
      <c r="DG1758" s="3"/>
      <c r="DH1758" s="3"/>
    </row>
    <row r="1759">
      <c r="A1759" s="2"/>
      <c r="B1759" s="2"/>
      <c r="C1759" s="10" t="str">
        <f t="shared" si="32"/>
        <v>, </v>
      </c>
      <c r="D1759" s="4">
        <v>2192354.0</v>
      </c>
      <c r="E1759" s="9" t="s">
        <v>238</v>
      </c>
      <c r="F1759" s="5">
        <v>2.0</v>
      </c>
      <c r="G1759" s="2" t="s">
        <v>15</v>
      </c>
      <c r="H1759" s="2"/>
      <c r="I1759" s="2"/>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c r="CO1759" s="3"/>
      <c r="CP1759" s="3"/>
      <c r="CQ1759" s="3"/>
      <c r="CR1759" s="3"/>
      <c r="CS1759" s="3"/>
      <c r="CT1759" s="3"/>
      <c r="CU1759" s="3"/>
      <c r="CV1759" s="3"/>
      <c r="CW1759" s="3"/>
      <c r="CX1759" s="3"/>
      <c r="CY1759" s="3"/>
      <c r="CZ1759" s="3"/>
      <c r="DA1759" s="3"/>
      <c r="DB1759" s="3"/>
      <c r="DC1759" s="3"/>
      <c r="DD1759" s="3"/>
      <c r="DE1759" s="3"/>
      <c r="DF1759" s="3"/>
      <c r="DG1759" s="3"/>
      <c r="DH1759" s="3"/>
    </row>
    <row r="1760">
      <c r="A1760" s="2"/>
      <c r="B1760" s="2"/>
      <c r="C1760" s="10" t="str">
        <f t="shared" si="32"/>
        <v>, </v>
      </c>
      <c r="D1760" s="4">
        <v>2117024.0</v>
      </c>
      <c r="E1760" s="9" t="s">
        <v>514</v>
      </c>
      <c r="F1760" s="5">
        <v>0.5</v>
      </c>
      <c r="G1760" s="2" t="s">
        <v>15</v>
      </c>
      <c r="H1760" s="2"/>
      <c r="I1760" s="2"/>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c r="CO1760" s="3"/>
      <c r="CP1760" s="3"/>
      <c r="CQ1760" s="3"/>
      <c r="CR1760" s="3"/>
      <c r="CS1760" s="3"/>
      <c r="CT1760" s="3"/>
      <c r="CU1760" s="3"/>
      <c r="CV1760" s="3"/>
      <c r="CW1760" s="3"/>
      <c r="CX1760" s="3"/>
      <c r="CY1760" s="3"/>
      <c r="CZ1760" s="3"/>
      <c r="DA1760" s="3"/>
      <c r="DB1760" s="3"/>
      <c r="DC1760" s="3"/>
      <c r="DD1760" s="3"/>
      <c r="DE1760" s="3"/>
      <c r="DF1760" s="3"/>
      <c r="DG1760" s="3"/>
      <c r="DH1760" s="3"/>
    </row>
    <row r="1761">
      <c r="A1761" s="2"/>
      <c r="B1761" s="2"/>
      <c r="C1761" s="10" t="str">
        <f t="shared" si="32"/>
        <v>, </v>
      </c>
      <c r="D1761" s="4">
        <v>170187.0</v>
      </c>
      <c r="E1761" s="9" t="s">
        <v>492</v>
      </c>
      <c r="F1761" s="5">
        <v>0.5</v>
      </c>
      <c r="G1761" s="2" t="s">
        <v>15</v>
      </c>
      <c r="H1761" s="9" t="s">
        <v>39</v>
      </c>
      <c r="I1761" s="2"/>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c r="CO1761" s="3"/>
      <c r="CP1761" s="3"/>
      <c r="CQ1761" s="3"/>
      <c r="CR1761" s="3"/>
      <c r="CS1761" s="3"/>
      <c r="CT1761" s="3"/>
      <c r="CU1761" s="3"/>
      <c r="CV1761" s="3"/>
      <c r="CW1761" s="3"/>
      <c r="CX1761" s="3"/>
      <c r="CY1761" s="3"/>
      <c r="CZ1761" s="3"/>
      <c r="DA1761" s="3"/>
      <c r="DB1761" s="3"/>
      <c r="DC1761" s="3"/>
      <c r="DD1761" s="3"/>
      <c r="DE1761" s="3"/>
      <c r="DF1761" s="3"/>
      <c r="DG1761" s="3"/>
      <c r="DH1761" s="3"/>
    </row>
    <row r="1762">
      <c r="A1762" s="2"/>
      <c r="B1762" s="2"/>
      <c r="C1762" s="10" t="str">
        <f t="shared" si="32"/>
        <v>, </v>
      </c>
      <c r="D1762" s="4">
        <v>2297970.0</v>
      </c>
      <c r="E1762" s="9" t="s">
        <v>728</v>
      </c>
      <c r="F1762" s="5">
        <v>0.125</v>
      </c>
      <c r="G1762" s="2" t="s">
        <v>21</v>
      </c>
      <c r="H1762" s="2"/>
      <c r="I1762" s="2"/>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c r="CO1762" s="3"/>
      <c r="CP1762" s="3"/>
      <c r="CQ1762" s="3"/>
      <c r="CR1762" s="3"/>
      <c r="CS1762" s="3"/>
      <c r="CT1762" s="3"/>
      <c r="CU1762" s="3"/>
      <c r="CV1762" s="3"/>
      <c r="CW1762" s="3"/>
      <c r="CX1762" s="3"/>
      <c r="CY1762" s="3"/>
      <c r="CZ1762" s="3"/>
      <c r="DA1762" s="3"/>
      <c r="DB1762" s="3"/>
      <c r="DC1762" s="3"/>
      <c r="DD1762" s="3"/>
      <c r="DE1762" s="3"/>
      <c r="DF1762" s="3"/>
      <c r="DG1762" s="3"/>
      <c r="DH1762" s="3"/>
    </row>
    <row r="1763">
      <c r="A1763" s="2"/>
      <c r="B1763" s="2"/>
      <c r="C1763" s="10" t="str">
        <f t="shared" si="32"/>
        <v>, </v>
      </c>
      <c r="D1763" s="4">
        <v>746775.0</v>
      </c>
      <c r="E1763" s="9" t="s">
        <v>45</v>
      </c>
      <c r="F1763" s="5">
        <v>0.06</v>
      </c>
      <c r="G1763" s="2" t="s">
        <v>21</v>
      </c>
      <c r="H1763" s="2"/>
      <c r="I1763" s="2"/>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c r="CO1763" s="3"/>
      <c r="CP1763" s="3"/>
      <c r="CQ1763" s="3"/>
      <c r="CR1763" s="3"/>
      <c r="CS1763" s="3"/>
      <c r="CT1763" s="3"/>
      <c r="CU1763" s="3"/>
      <c r="CV1763" s="3"/>
      <c r="CW1763" s="3"/>
      <c r="CX1763" s="3"/>
      <c r="CY1763" s="3"/>
      <c r="CZ1763" s="3"/>
      <c r="DA1763" s="3"/>
      <c r="DB1763" s="3"/>
      <c r="DC1763" s="3"/>
      <c r="DD1763" s="3"/>
      <c r="DE1763" s="3"/>
      <c r="DF1763" s="3"/>
      <c r="DG1763" s="3"/>
      <c r="DH1763" s="3"/>
    </row>
    <row r="1764">
      <c r="A1764" s="2"/>
      <c r="B1764" s="2"/>
      <c r="C1764" s="10" t="str">
        <f t="shared" si="32"/>
        <v>, </v>
      </c>
      <c r="D1764" s="4">
        <v>2072044.0</v>
      </c>
      <c r="E1764" s="9" t="s">
        <v>102</v>
      </c>
      <c r="F1764" s="5">
        <v>0.0625</v>
      </c>
      <c r="G1764" s="2" t="s">
        <v>21</v>
      </c>
      <c r="H1764" s="2"/>
      <c r="I1764" s="2"/>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c r="CO1764" s="3"/>
      <c r="CP1764" s="3"/>
      <c r="CQ1764" s="3"/>
      <c r="CR1764" s="3"/>
      <c r="CS1764" s="3"/>
      <c r="CT1764" s="3"/>
      <c r="CU1764" s="3"/>
      <c r="CV1764" s="3"/>
      <c r="CW1764" s="3"/>
      <c r="CX1764" s="3"/>
      <c r="CY1764" s="3"/>
      <c r="CZ1764" s="3"/>
      <c r="DA1764" s="3"/>
      <c r="DB1764" s="3"/>
      <c r="DC1764" s="3"/>
      <c r="DD1764" s="3"/>
      <c r="DE1764" s="3"/>
      <c r="DF1764" s="3"/>
      <c r="DG1764" s="3"/>
      <c r="DH1764" s="3"/>
    </row>
    <row r="1765">
      <c r="A1765" s="6" t="s">
        <v>724</v>
      </c>
      <c r="B1765" s="9" t="s">
        <v>729</v>
      </c>
      <c r="C1765" s="10" t="str">
        <f t="shared" si="32"/>
        <v>Walnut Brown Rice Pilaf, V1L- with walnuts</v>
      </c>
      <c r="D1765" s="4"/>
      <c r="E1765" s="9" t="s">
        <v>218</v>
      </c>
      <c r="F1765" s="5">
        <v>0.25</v>
      </c>
      <c r="G1765" s="2" t="s">
        <v>219</v>
      </c>
      <c r="H1765" s="9" t="s">
        <v>220</v>
      </c>
      <c r="I1765" s="9" t="s">
        <v>726</v>
      </c>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c r="CO1765" s="3"/>
      <c r="CP1765" s="3"/>
      <c r="CQ1765" s="3"/>
      <c r="CR1765" s="3"/>
      <c r="CS1765" s="3"/>
      <c r="CT1765" s="3"/>
      <c r="CU1765" s="3"/>
      <c r="CV1765" s="3"/>
      <c r="CW1765" s="3"/>
      <c r="CX1765" s="3"/>
      <c r="CY1765" s="3"/>
      <c r="CZ1765" s="3"/>
      <c r="DA1765" s="3"/>
      <c r="DB1765" s="3"/>
      <c r="DC1765" s="3"/>
      <c r="DD1765" s="3"/>
      <c r="DE1765" s="3"/>
      <c r="DF1765" s="3"/>
      <c r="DG1765" s="3"/>
      <c r="DH1765" s="3"/>
    </row>
    <row r="1766">
      <c r="A1766" s="2"/>
      <c r="B1766" s="2"/>
      <c r="C1766" s="10" t="str">
        <f t="shared" si="32"/>
        <v>, </v>
      </c>
      <c r="D1766" s="4">
        <v>790646.0</v>
      </c>
      <c r="E1766" s="9" t="s">
        <v>98</v>
      </c>
      <c r="F1766" s="5">
        <v>2.0</v>
      </c>
      <c r="G1766" s="2" t="s">
        <v>15</v>
      </c>
      <c r="H1766" s="9" t="s">
        <v>39</v>
      </c>
      <c r="I1766" s="2"/>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c r="CO1766" s="3"/>
      <c r="CP1766" s="3"/>
      <c r="CQ1766" s="3"/>
      <c r="CR1766" s="3"/>
      <c r="CS1766" s="3"/>
      <c r="CT1766" s="3"/>
      <c r="CU1766" s="3"/>
      <c r="CV1766" s="3"/>
      <c r="CW1766" s="3"/>
      <c r="CX1766" s="3"/>
      <c r="CY1766" s="3"/>
      <c r="CZ1766" s="3"/>
      <c r="DA1766" s="3"/>
      <c r="DB1766" s="3"/>
      <c r="DC1766" s="3"/>
      <c r="DD1766" s="3"/>
      <c r="DE1766" s="3"/>
      <c r="DF1766" s="3"/>
      <c r="DG1766" s="3"/>
      <c r="DH1766" s="3"/>
    </row>
    <row r="1767">
      <c r="A1767" s="2"/>
      <c r="B1767" s="2"/>
      <c r="C1767" s="10" t="str">
        <f t="shared" si="32"/>
        <v>, </v>
      </c>
      <c r="D1767" s="4">
        <v>447185.0</v>
      </c>
      <c r="E1767" s="9" t="s">
        <v>531</v>
      </c>
      <c r="F1767" s="5">
        <v>2.0</v>
      </c>
      <c r="G1767" s="2" t="s">
        <v>15</v>
      </c>
      <c r="H1767" s="9" t="s">
        <v>727</v>
      </c>
      <c r="I1767" s="2"/>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c r="CO1767" s="3"/>
      <c r="CP1767" s="3"/>
      <c r="CQ1767" s="3"/>
      <c r="CR1767" s="3"/>
      <c r="CS1767" s="3"/>
      <c r="CT1767" s="3"/>
      <c r="CU1767" s="3"/>
      <c r="CV1767" s="3"/>
      <c r="CW1767" s="3"/>
      <c r="CX1767" s="3"/>
      <c r="CY1767" s="3"/>
      <c r="CZ1767" s="3"/>
      <c r="DA1767" s="3"/>
      <c r="DB1767" s="3"/>
      <c r="DC1767" s="3"/>
      <c r="DD1767" s="3"/>
      <c r="DE1767" s="3"/>
      <c r="DF1767" s="3"/>
      <c r="DG1767" s="3"/>
      <c r="DH1767" s="3"/>
    </row>
    <row r="1768">
      <c r="A1768" s="2"/>
      <c r="B1768" s="2"/>
      <c r="C1768" s="10" t="str">
        <f t="shared" si="32"/>
        <v>, </v>
      </c>
      <c r="D1768" s="4"/>
      <c r="E1768" s="9" t="s">
        <v>156</v>
      </c>
      <c r="F1768" s="5">
        <v>1.0</v>
      </c>
      <c r="G1768" s="2" t="s">
        <v>17</v>
      </c>
      <c r="H1768" s="2"/>
      <c r="I1768" s="2"/>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c r="CO1768" s="3"/>
      <c r="CP1768" s="3"/>
      <c r="CQ1768" s="3"/>
      <c r="CR1768" s="3"/>
      <c r="CS1768" s="3"/>
      <c r="CT1768" s="3"/>
      <c r="CU1768" s="3"/>
      <c r="CV1768" s="3"/>
      <c r="CW1768" s="3"/>
      <c r="CX1768" s="3"/>
      <c r="CY1768" s="3"/>
      <c r="CZ1768" s="3"/>
      <c r="DA1768" s="3"/>
      <c r="DB1768" s="3"/>
      <c r="DC1768" s="3"/>
      <c r="DD1768" s="3"/>
      <c r="DE1768" s="3"/>
      <c r="DF1768" s="3"/>
      <c r="DG1768" s="3"/>
      <c r="DH1768" s="3"/>
    </row>
    <row r="1769">
      <c r="A1769" s="2"/>
      <c r="B1769" s="2"/>
      <c r="C1769" s="10" t="str">
        <f t="shared" si="32"/>
        <v>, </v>
      </c>
      <c r="D1769" s="4">
        <v>2192354.0</v>
      </c>
      <c r="E1769" s="9" t="s">
        <v>238</v>
      </c>
      <c r="F1769" s="5">
        <v>3.0</v>
      </c>
      <c r="G1769" s="2" t="s">
        <v>15</v>
      </c>
      <c r="H1769" s="2"/>
      <c r="I1769" s="2"/>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c r="CO1769" s="3"/>
      <c r="CP1769" s="3"/>
      <c r="CQ1769" s="3"/>
      <c r="CR1769" s="3"/>
      <c r="CS1769" s="3"/>
      <c r="CT1769" s="3"/>
      <c r="CU1769" s="3"/>
      <c r="CV1769" s="3"/>
      <c r="CW1769" s="3"/>
      <c r="CX1769" s="3"/>
      <c r="CY1769" s="3"/>
      <c r="CZ1769" s="3"/>
      <c r="DA1769" s="3"/>
      <c r="DB1769" s="3"/>
      <c r="DC1769" s="3"/>
      <c r="DD1769" s="3"/>
      <c r="DE1769" s="3"/>
      <c r="DF1769" s="3"/>
      <c r="DG1769" s="3"/>
      <c r="DH1769" s="3"/>
    </row>
    <row r="1770">
      <c r="A1770" s="2"/>
      <c r="B1770" s="2"/>
      <c r="C1770" s="10" t="str">
        <f t="shared" si="32"/>
        <v>, </v>
      </c>
      <c r="D1770" s="4">
        <v>2117024.0</v>
      </c>
      <c r="E1770" s="9" t="s">
        <v>514</v>
      </c>
      <c r="F1770" s="5">
        <v>1.0</v>
      </c>
      <c r="G1770" s="2" t="s">
        <v>15</v>
      </c>
      <c r="H1770" s="2"/>
      <c r="I1770" s="2"/>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c r="CO1770" s="3"/>
      <c r="CP1770" s="3"/>
      <c r="CQ1770" s="3"/>
      <c r="CR1770" s="3"/>
      <c r="CS1770" s="3"/>
      <c r="CT1770" s="3"/>
      <c r="CU1770" s="3"/>
      <c r="CV1770" s="3"/>
      <c r="CW1770" s="3"/>
      <c r="CX1770" s="3"/>
      <c r="CY1770" s="3"/>
      <c r="CZ1770" s="3"/>
      <c r="DA1770" s="3"/>
      <c r="DB1770" s="3"/>
      <c r="DC1770" s="3"/>
      <c r="DD1770" s="3"/>
      <c r="DE1770" s="3"/>
      <c r="DF1770" s="3"/>
      <c r="DG1770" s="3"/>
      <c r="DH1770" s="3"/>
    </row>
    <row r="1771">
      <c r="A1771" s="2"/>
      <c r="B1771" s="2"/>
      <c r="C1771" s="10" t="str">
        <f t="shared" si="32"/>
        <v>, </v>
      </c>
      <c r="D1771" s="4">
        <v>170187.0</v>
      </c>
      <c r="E1771" s="9" t="s">
        <v>492</v>
      </c>
      <c r="F1771" s="5">
        <v>1.0</v>
      </c>
      <c r="G1771" s="2" t="s">
        <v>15</v>
      </c>
      <c r="H1771" s="9" t="s">
        <v>39</v>
      </c>
      <c r="I1771" s="2"/>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c r="CO1771" s="3"/>
      <c r="CP1771" s="3"/>
      <c r="CQ1771" s="3"/>
      <c r="CR1771" s="3"/>
      <c r="CS1771" s="3"/>
      <c r="CT1771" s="3"/>
      <c r="CU1771" s="3"/>
      <c r="CV1771" s="3"/>
      <c r="CW1771" s="3"/>
      <c r="CX1771" s="3"/>
      <c r="CY1771" s="3"/>
      <c r="CZ1771" s="3"/>
      <c r="DA1771" s="3"/>
      <c r="DB1771" s="3"/>
      <c r="DC1771" s="3"/>
      <c r="DD1771" s="3"/>
      <c r="DE1771" s="3"/>
      <c r="DF1771" s="3"/>
      <c r="DG1771" s="3"/>
      <c r="DH1771" s="3"/>
    </row>
    <row r="1772">
      <c r="A1772" s="2"/>
      <c r="B1772" s="2"/>
      <c r="C1772" s="10" t="str">
        <f t="shared" si="32"/>
        <v>, </v>
      </c>
      <c r="D1772" s="4">
        <v>2297970.0</v>
      </c>
      <c r="E1772" s="9" t="s">
        <v>728</v>
      </c>
      <c r="F1772" s="5">
        <v>0.25</v>
      </c>
      <c r="G1772" s="2" t="s">
        <v>21</v>
      </c>
      <c r="H1772" s="2"/>
      <c r="I1772" s="2"/>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c r="CO1772" s="3"/>
      <c r="CP1772" s="3"/>
      <c r="CQ1772" s="3"/>
      <c r="CR1772" s="3"/>
      <c r="CS1772" s="3"/>
      <c r="CT1772" s="3"/>
      <c r="CU1772" s="3"/>
      <c r="CV1772" s="3"/>
      <c r="CW1772" s="3"/>
      <c r="CX1772" s="3"/>
      <c r="CY1772" s="3"/>
      <c r="CZ1772" s="3"/>
      <c r="DA1772" s="3"/>
      <c r="DB1772" s="3"/>
      <c r="DC1772" s="3"/>
      <c r="DD1772" s="3"/>
      <c r="DE1772" s="3"/>
      <c r="DF1772" s="3"/>
      <c r="DG1772" s="3"/>
      <c r="DH1772" s="3"/>
    </row>
    <row r="1773">
      <c r="A1773" s="2"/>
      <c r="B1773" s="2"/>
      <c r="C1773" s="10" t="str">
        <f t="shared" si="32"/>
        <v>, </v>
      </c>
      <c r="D1773" s="4">
        <v>746775.0</v>
      </c>
      <c r="E1773" s="9" t="s">
        <v>45</v>
      </c>
      <c r="F1773" s="5">
        <v>0.06</v>
      </c>
      <c r="G1773" s="2" t="s">
        <v>21</v>
      </c>
      <c r="H1773" s="2"/>
      <c r="I1773" s="2"/>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c r="CO1773" s="3"/>
      <c r="CP1773" s="3"/>
      <c r="CQ1773" s="3"/>
      <c r="CR1773" s="3"/>
      <c r="CS1773" s="3"/>
      <c r="CT1773" s="3"/>
      <c r="CU1773" s="3"/>
      <c r="CV1773" s="3"/>
      <c r="CW1773" s="3"/>
      <c r="CX1773" s="3"/>
      <c r="CY1773" s="3"/>
      <c r="CZ1773" s="3"/>
      <c r="DA1773" s="3"/>
      <c r="DB1773" s="3"/>
      <c r="DC1773" s="3"/>
      <c r="DD1773" s="3"/>
      <c r="DE1773" s="3"/>
      <c r="DF1773" s="3"/>
      <c r="DG1773" s="3"/>
      <c r="DH1773" s="3"/>
    </row>
    <row r="1774">
      <c r="A1774" s="2"/>
      <c r="B1774" s="2"/>
      <c r="C1774" s="10" t="str">
        <f t="shared" si="32"/>
        <v>, </v>
      </c>
      <c r="D1774" s="4">
        <v>2072044.0</v>
      </c>
      <c r="E1774" s="9" t="s">
        <v>102</v>
      </c>
      <c r="F1774" s="5">
        <v>0.0625</v>
      </c>
      <c r="G1774" s="2" t="s">
        <v>21</v>
      </c>
      <c r="H1774" s="2"/>
      <c r="I1774" s="2"/>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c r="CO1774" s="3"/>
      <c r="CP1774" s="3"/>
      <c r="CQ1774" s="3"/>
      <c r="CR1774" s="3"/>
      <c r="CS1774" s="3"/>
      <c r="CT1774" s="3"/>
      <c r="CU1774" s="3"/>
      <c r="CV1774" s="3"/>
      <c r="CW1774" s="3"/>
      <c r="CX1774" s="3"/>
      <c r="CY1774" s="3"/>
      <c r="CZ1774" s="3"/>
      <c r="DA1774" s="3"/>
      <c r="DB1774" s="3"/>
      <c r="DC1774" s="3"/>
      <c r="DD1774" s="3"/>
      <c r="DE1774" s="3"/>
      <c r="DF1774" s="3"/>
      <c r="DG1774" s="3"/>
      <c r="DH1774" s="3"/>
    </row>
    <row r="1775">
      <c r="A1775" s="6" t="s">
        <v>724</v>
      </c>
      <c r="B1775" s="9" t="s">
        <v>730</v>
      </c>
      <c r="C1775" s="10" t="str">
        <f t="shared" si="32"/>
        <v>Walnut Brown Rice Pilaf, v2m - with walnuts</v>
      </c>
      <c r="D1775" s="4"/>
      <c r="E1775" s="9" t="s">
        <v>218</v>
      </c>
      <c r="F1775" s="5">
        <v>0.25</v>
      </c>
      <c r="G1775" s="2" t="s">
        <v>219</v>
      </c>
      <c r="H1775" s="9" t="s">
        <v>220</v>
      </c>
      <c r="I1775" s="9" t="s">
        <v>726</v>
      </c>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c r="CO1775" s="3"/>
      <c r="CP1775" s="3"/>
      <c r="CQ1775" s="3"/>
      <c r="CR1775" s="3"/>
      <c r="CS1775" s="3"/>
      <c r="CT1775" s="3"/>
      <c r="CU1775" s="3"/>
      <c r="CV1775" s="3"/>
      <c r="CW1775" s="3"/>
      <c r="CX1775" s="3"/>
      <c r="CY1775" s="3"/>
      <c r="CZ1775" s="3"/>
      <c r="DA1775" s="3"/>
      <c r="DB1775" s="3"/>
      <c r="DC1775" s="3"/>
      <c r="DD1775" s="3"/>
      <c r="DE1775" s="3"/>
      <c r="DF1775" s="3"/>
      <c r="DG1775" s="3"/>
      <c r="DH1775" s="3"/>
    </row>
    <row r="1776">
      <c r="A1776" s="2"/>
      <c r="B1776" s="2"/>
      <c r="C1776" s="10" t="str">
        <f t="shared" si="32"/>
        <v>, </v>
      </c>
      <c r="D1776" s="4">
        <v>447185.0</v>
      </c>
      <c r="E1776" s="9" t="s">
        <v>531</v>
      </c>
      <c r="F1776" s="28">
        <v>1.0</v>
      </c>
      <c r="G1776" s="9" t="s">
        <v>15</v>
      </c>
      <c r="H1776" s="9" t="s">
        <v>727</v>
      </c>
      <c r="I1776" s="2"/>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c r="CO1776" s="3"/>
      <c r="CP1776" s="3"/>
      <c r="CQ1776" s="3"/>
      <c r="CR1776" s="3"/>
      <c r="CS1776" s="3"/>
      <c r="CT1776" s="3"/>
      <c r="CU1776" s="3"/>
      <c r="CV1776" s="3"/>
      <c r="CW1776" s="3"/>
      <c r="CX1776" s="3"/>
      <c r="CY1776" s="3"/>
      <c r="CZ1776" s="3"/>
      <c r="DA1776" s="3"/>
      <c r="DB1776" s="3"/>
      <c r="DC1776" s="3"/>
      <c r="DD1776" s="3"/>
      <c r="DE1776" s="3"/>
      <c r="DF1776" s="3"/>
      <c r="DG1776" s="3"/>
      <c r="DH1776" s="3"/>
    </row>
    <row r="1777">
      <c r="A1777" s="2"/>
      <c r="B1777" s="2"/>
      <c r="C1777" s="10" t="str">
        <f t="shared" si="32"/>
        <v>, </v>
      </c>
      <c r="D1777" s="4"/>
      <c r="E1777" s="9" t="s">
        <v>156</v>
      </c>
      <c r="F1777" s="28">
        <v>0.75</v>
      </c>
      <c r="G1777" s="9" t="s">
        <v>17</v>
      </c>
      <c r="H1777" s="2"/>
      <c r="I1777" s="2"/>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c r="CO1777" s="3"/>
      <c r="CP1777" s="3"/>
      <c r="CQ1777" s="3"/>
      <c r="CR1777" s="3"/>
      <c r="CS1777" s="3"/>
      <c r="CT1777" s="3"/>
      <c r="CU1777" s="3"/>
      <c r="CV1777" s="3"/>
      <c r="CW1777" s="3"/>
      <c r="CX1777" s="3"/>
      <c r="CY1777" s="3"/>
      <c r="CZ1777" s="3"/>
      <c r="DA1777" s="3"/>
      <c r="DB1777" s="3"/>
      <c r="DC1777" s="3"/>
      <c r="DD1777" s="3"/>
      <c r="DE1777" s="3"/>
      <c r="DF1777" s="3"/>
      <c r="DG1777" s="3"/>
      <c r="DH1777" s="3"/>
    </row>
    <row r="1778">
      <c r="A1778" s="2"/>
      <c r="B1778" s="2"/>
      <c r="C1778" s="10" t="str">
        <f t="shared" si="32"/>
        <v>, </v>
      </c>
      <c r="D1778" s="11">
        <v>2192354.0</v>
      </c>
      <c r="E1778" s="9" t="s">
        <v>238</v>
      </c>
      <c r="F1778" s="28">
        <v>2.0</v>
      </c>
      <c r="G1778" s="9" t="s">
        <v>15</v>
      </c>
      <c r="H1778" s="2"/>
      <c r="I1778" s="2"/>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c r="CO1778" s="3"/>
      <c r="CP1778" s="3"/>
      <c r="CQ1778" s="3"/>
      <c r="CR1778" s="3"/>
      <c r="CS1778" s="3"/>
      <c r="CT1778" s="3"/>
      <c r="CU1778" s="3"/>
      <c r="CV1778" s="3"/>
      <c r="CW1778" s="3"/>
      <c r="CX1778" s="3"/>
      <c r="CY1778" s="3"/>
      <c r="CZ1778" s="3"/>
      <c r="DA1778" s="3"/>
      <c r="DB1778" s="3"/>
      <c r="DC1778" s="3"/>
      <c r="DD1778" s="3"/>
      <c r="DE1778" s="3"/>
      <c r="DF1778" s="3"/>
      <c r="DG1778" s="3"/>
      <c r="DH1778" s="3"/>
    </row>
    <row r="1779">
      <c r="A1779" s="2"/>
      <c r="B1779" s="2"/>
      <c r="C1779" s="10" t="str">
        <f t="shared" si="32"/>
        <v>, </v>
      </c>
      <c r="D1779" s="4">
        <v>2117024.0</v>
      </c>
      <c r="E1779" s="9" t="s">
        <v>514</v>
      </c>
      <c r="F1779" s="28">
        <v>0.5</v>
      </c>
      <c r="G1779" s="9" t="s">
        <v>15</v>
      </c>
      <c r="H1779" s="2"/>
      <c r="I1779" s="2"/>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c r="CO1779" s="3"/>
      <c r="CP1779" s="3"/>
      <c r="CQ1779" s="3"/>
      <c r="CR1779" s="3"/>
      <c r="CS1779" s="3"/>
      <c r="CT1779" s="3"/>
      <c r="CU1779" s="3"/>
      <c r="CV1779" s="3"/>
      <c r="CW1779" s="3"/>
      <c r="CX1779" s="3"/>
      <c r="CY1779" s="3"/>
      <c r="CZ1779" s="3"/>
      <c r="DA1779" s="3"/>
      <c r="DB1779" s="3"/>
      <c r="DC1779" s="3"/>
      <c r="DD1779" s="3"/>
      <c r="DE1779" s="3"/>
      <c r="DF1779" s="3"/>
      <c r="DG1779" s="3"/>
      <c r="DH1779" s="3"/>
    </row>
    <row r="1780">
      <c r="A1780" s="2"/>
      <c r="B1780" s="2"/>
      <c r="C1780" s="10" t="str">
        <f t="shared" si="32"/>
        <v>, </v>
      </c>
      <c r="D1780" s="4">
        <v>170187.0</v>
      </c>
      <c r="E1780" s="9" t="s">
        <v>492</v>
      </c>
      <c r="F1780" s="28">
        <v>0.5</v>
      </c>
      <c r="G1780" s="9" t="s">
        <v>15</v>
      </c>
      <c r="H1780" s="9" t="s">
        <v>39</v>
      </c>
      <c r="I1780" s="2"/>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c r="CO1780" s="3"/>
      <c r="CP1780" s="3"/>
      <c r="CQ1780" s="3"/>
      <c r="CR1780" s="3"/>
      <c r="CS1780" s="3"/>
      <c r="CT1780" s="3"/>
      <c r="CU1780" s="3"/>
      <c r="CV1780" s="3"/>
      <c r="CW1780" s="3"/>
      <c r="CX1780" s="3"/>
      <c r="CY1780" s="3"/>
      <c r="CZ1780" s="3"/>
      <c r="DA1780" s="3"/>
      <c r="DB1780" s="3"/>
      <c r="DC1780" s="3"/>
      <c r="DD1780" s="3"/>
      <c r="DE1780" s="3"/>
      <c r="DF1780" s="3"/>
      <c r="DG1780" s="3"/>
      <c r="DH1780" s="3"/>
    </row>
    <row r="1781">
      <c r="A1781" s="2"/>
      <c r="B1781" s="2"/>
      <c r="C1781" s="10" t="str">
        <f t="shared" si="32"/>
        <v>, </v>
      </c>
      <c r="D1781" s="4">
        <v>2297970.0</v>
      </c>
      <c r="E1781" s="9" t="s">
        <v>731</v>
      </c>
      <c r="F1781" s="28">
        <v>0.125</v>
      </c>
      <c r="G1781" s="9" t="s">
        <v>21</v>
      </c>
      <c r="H1781" s="2"/>
      <c r="I1781" s="2"/>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c r="CO1781" s="3"/>
      <c r="CP1781" s="3"/>
      <c r="CQ1781" s="3"/>
      <c r="CR1781" s="3"/>
      <c r="CS1781" s="3"/>
      <c r="CT1781" s="3"/>
      <c r="CU1781" s="3"/>
      <c r="CV1781" s="3"/>
      <c r="CW1781" s="3"/>
      <c r="CX1781" s="3"/>
      <c r="CY1781" s="3"/>
      <c r="CZ1781" s="3"/>
      <c r="DA1781" s="3"/>
      <c r="DB1781" s="3"/>
      <c r="DC1781" s="3"/>
      <c r="DD1781" s="3"/>
      <c r="DE1781" s="3"/>
      <c r="DF1781" s="3"/>
      <c r="DG1781" s="3"/>
      <c r="DH1781" s="3"/>
    </row>
    <row r="1782">
      <c r="A1782" s="2"/>
      <c r="B1782" s="2"/>
      <c r="C1782" s="10" t="str">
        <f t="shared" si="32"/>
        <v>, </v>
      </c>
      <c r="D1782" s="4">
        <v>746775.0</v>
      </c>
      <c r="E1782" s="9" t="s">
        <v>45</v>
      </c>
      <c r="F1782" s="28">
        <v>0.06</v>
      </c>
      <c r="G1782" s="9" t="s">
        <v>21</v>
      </c>
      <c r="H1782" s="2"/>
      <c r="I1782" s="2"/>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c r="CO1782" s="3"/>
      <c r="CP1782" s="3"/>
      <c r="CQ1782" s="3"/>
      <c r="CR1782" s="3"/>
      <c r="CS1782" s="3"/>
      <c r="CT1782" s="3"/>
      <c r="CU1782" s="3"/>
      <c r="CV1782" s="3"/>
      <c r="CW1782" s="3"/>
      <c r="CX1782" s="3"/>
      <c r="CY1782" s="3"/>
      <c r="CZ1782" s="3"/>
      <c r="DA1782" s="3"/>
      <c r="DB1782" s="3"/>
      <c r="DC1782" s="3"/>
      <c r="DD1782" s="3"/>
      <c r="DE1782" s="3"/>
      <c r="DF1782" s="3"/>
      <c r="DG1782" s="3"/>
      <c r="DH1782" s="3"/>
    </row>
    <row r="1783">
      <c r="A1783" s="6" t="s">
        <v>724</v>
      </c>
      <c r="B1783" s="9" t="s">
        <v>732</v>
      </c>
      <c r="C1783" s="10" t="str">
        <f t="shared" si="32"/>
        <v>Walnut Brown Rice Pilaf, v2l</v>
      </c>
      <c r="D1783" s="4"/>
      <c r="E1783" s="9" t="s">
        <v>218</v>
      </c>
      <c r="F1783" s="5">
        <v>0.25</v>
      </c>
      <c r="G1783" s="2" t="s">
        <v>219</v>
      </c>
      <c r="H1783" s="9" t="s">
        <v>220</v>
      </c>
      <c r="I1783" s="9" t="s">
        <v>726</v>
      </c>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c r="CO1783" s="3"/>
      <c r="CP1783" s="3"/>
      <c r="CQ1783" s="3"/>
      <c r="CR1783" s="3"/>
      <c r="CS1783" s="3"/>
      <c r="CT1783" s="3"/>
      <c r="CU1783" s="3"/>
      <c r="CV1783" s="3"/>
      <c r="CW1783" s="3"/>
      <c r="CX1783" s="3"/>
      <c r="CY1783" s="3"/>
      <c r="CZ1783" s="3"/>
      <c r="DA1783" s="3"/>
      <c r="DB1783" s="3"/>
      <c r="DC1783" s="3"/>
      <c r="DD1783" s="3"/>
      <c r="DE1783" s="3"/>
      <c r="DF1783" s="3"/>
      <c r="DG1783" s="3"/>
      <c r="DH1783" s="3"/>
    </row>
    <row r="1784">
      <c r="A1784" s="2"/>
      <c r="B1784" s="2"/>
      <c r="C1784" s="10" t="str">
        <f t="shared" si="32"/>
        <v>, </v>
      </c>
      <c r="D1784" s="4">
        <v>447185.0</v>
      </c>
      <c r="E1784" s="9" t="s">
        <v>531</v>
      </c>
      <c r="F1784" s="28">
        <v>2.0</v>
      </c>
      <c r="G1784" s="9" t="s">
        <v>15</v>
      </c>
      <c r="H1784" s="9" t="s">
        <v>727</v>
      </c>
      <c r="I1784" s="2"/>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c r="CO1784" s="3"/>
      <c r="CP1784" s="3"/>
      <c r="CQ1784" s="3"/>
      <c r="CR1784" s="3"/>
      <c r="CS1784" s="3"/>
      <c r="CT1784" s="3"/>
      <c r="CU1784" s="3"/>
      <c r="CV1784" s="3"/>
      <c r="CW1784" s="3"/>
      <c r="CX1784" s="3"/>
      <c r="CY1784" s="3"/>
      <c r="CZ1784" s="3"/>
      <c r="DA1784" s="3"/>
      <c r="DB1784" s="3"/>
      <c r="DC1784" s="3"/>
      <c r="DD1784" s="3"/>
      <c r="DE1784" s="3"/>
      <c r="DF1784" s="3"/>
      <c r="DG1784" s="3"/>
      <c r="DH1784" s="3"/>
    </row>
    <row r="1785">
      <c r="A1785" s="2"/>
      <c r="B1785" s="2"/>
      <c r="C1785" s="10" t="str">
        <f t="shared" si="32"/>
        <v>, </v>
      </c>
      <c r="D1785" s="4"/>
      <c r="E1785" s="9" t="s">
        <v>156</v>
      </c>
      <c r="F1785" s="28">
        <v>1.0</v>
      </c>
      <c r="G1785" s="9" t="s">
        <v>17</v>
      </c>
      <c r="H1785" s="2"/>
      <c r="I1785" s="2"/>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c r="CO1785" s="3"/>
      <c r="CP1785" s="3"/>
      <c r="CQ1785" s="3"/>
      <c r="CR1785" s="3"/>
      <c r="CS1785" s="3"/>
      <c r="CT1785" s="3"/>
      <c r="CU1785" s="3"/>
      <c r="CV1785" s="3"/>
      <c r="CW1785" s="3"/>
      <c r="CX1785" s="3"/>
      <c r="CY1785" s="3"/>
      <c r="CZ1785" s="3"/>
      <c r="DA1785" s="3"/>
      <c r="DB1785" s="3"/>
      <c r="DC1785" s="3"/>
      <c r="DD1785" s="3"/>
      <c r="DE1785" s="3"/>
      <c r="DF1785" s="3"/>
      <c r="DG1785" s="3"/>
      <c r="DH1785" s="3"/>
    </row>
    <row r="1786">
      <c r="A1786" s="2"/>
      <c r="B1786" s="2"/>
      <c r="C1786" s="10" t="str">
        <f t="shared" si="32"/>
        <v>, </v>
      </c>
      <c r="D1786" s="11">
        <v>2192354.0</v>
      </c>
      <c r="E1786" s="9" t="s">
        <v>238</v>
      </c>
      <c r="F1786" s="28">
        <v>3.0</v>
      </c>
      <c r="G1786" s="9" t="s">
        <v>15</v>
      </c>
      <c r="H1786" s="2"/>
      <c r="I1786" s="2"/>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c r="CO1786" s="3"/>
      <c r="CP1786" s="3"/>
      <c r="CQ1786" s="3"/>
      <c r="CR1786" s="3"/>
      <c r="CS1786" s="3"/>
      <c r="CT1786" s="3"/>
      <c r="CU1786" s="3"/>
      <c r="CV1786" s="3"/>
      <c r="CW1786" s="3"/>
      <c r="CX1786" s="3"/>
      <c r="CY1786" s="3"/>
      <c r="CZ1786" s="3"/>
      <c r="DA1786" s="3"/>
      <c r="DB1786" s="3"/>
      <c r="DC1786" s="3"/>
      <c r="DD1786" s="3"/>
      <c r="DE1786" s="3"/>
      <c r="DF1786" s="3"/>
      <c r="DG1786" s="3"/>
      <c r="DH1786" s="3"/>
    </row>
    <row r="1787">
      <c r="A1787" s="2"/>
      <c r="B1787" s="2"/>
      <c r="C1787" s="10" t="str">
        <f t="shared" si="32"/>
        <v>, </v>
      </c>
      <c r="D1787" s="4">
        <v>2117024.0</v>
      </c>
      <c r="E1787" s="9" t="s">
        <v>514</v>
      </c>
      <c r="F1787" s="28">
        <v>1.0</v>
      </c>
      <c r="G1787" s="9" t="s">
        <v>15</v>
      </c>
      <c r="H1787" s="2"/>
      <c r="I1787" s="2"/>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c r="CO1787" s="3"/>
      <c r="CP1787" s="3"/>
      <c r="CQ1787" s="3"/>
      <c r="CR1787" s="3"/>
      <c r="CS1787" s="3"/>
      <c r="CT1787" s="3"/>
      <c r="CU1787" s="3"/>
      <c r="CV1787" s="3"/>
      <c r="CW1787" s="3"/>
      <c r="CX1787" s="3"/>
      <c r="CY1787" s="3"/>
      <c r="CZ1787" s="3"/>
      <c r="DA1787" s="3"/>
      <c r="DB1787" s="3"/>
      <c r="DC1787" s="3"/>
      <c r="DD1787" s="3"/>
      <c r="DE1787" s="3"/>
      <c r="DF1787" s="3"/>
      <c r="DG1787" s="3"/>
      <c r="DH1787" s="3"/>
    </row>
    <row r="1788">
      <c r="A1788" s="2"/>
      <c r="B1788" s="2"/>
      <c r="C1788" s="10" t="str">
        <f t="shared" si="32"/>
        <v>, </v>
      </c>
      <c r="D1788" s="4">
        <v>170187.0</v>
      </c>
      <c r="E1788" s="9" t="s">
        <v>492</v>
      </c>
      <c r="F1788" s="28">
        <v>1.0</v>
      </c>
      <c r="G1788" s="9" t="s">
        <v>15</v>
      </c>
      <c r="H1788" s="9" t="s">
        <v>39</v>
      </c>
      <c r="I1788" s="2"/>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c r="CO1788" s="3"/>
      <c r="CP1788" s="3"/>
      <c r="CQ1788" s="3"/>
      <c r="CR1788" s="3"/>
      <c r="CS1788" s="3"/>
      <c r="CT1788" s="3"/>
      <c r="CU1788" s="3"/>
      <c r="CV1788" s="3"/>
      <c r="CW1788" s="3"/>
      <c r="CX1788" s="3"/>
      <c r="CY1788" s="3"/>
      <c r="CZ1788" s="3"/>
      <c r="DA1788" s="3"/>
      <c r="DB1788" s="3"/>
      <c r="DC1788" s="3"/>
      <c r="DD1788" s="3"/>
      <c r="DE1788" s="3"/>
      <c r="DF1788" s="3"/>
      <c r="DG1788" s="3"/>
      <c r="DH1788" s="3"/>
    </row>
    <row r="1789">
      <c r="A1789" s="2"/>
      <c r="B1789" s="2"/>
      <c r="C1789" s="10" t="str">
        <f t="shared" si="32"/>
        <v>, </v>
      </c>
      <c r="D1789" s="4">
        <v>2297970.0</v>
      </c>
      <c r="E1789" s="9" t="s">
        <v>731</v>
      </c>
      <c r="F1789" s="28">
        <v>0.25</v>
      </c>
      <c r="G1789" s="9" t="s">
        <v>21</v>
      </c>
      <c r="H1789" s="2"/>
      <c r="I1789" s="2"/>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c r="CO1789" s="3"/>
      <c r="CP1789" s="3"/>
      <c r="CQ1789" s="3"/>
      <c r="CR1789" s="3"/>
      <c r="CS1789" s="3"/>
      <c r="CT1789" s="3"/>
      <c r="CU1789" s="3"/>
      <c r="CV1789" s="3"/>
      <c r="CW1789" s="3"/>
      <c r="CX1789" s="3"/>
      <c r="CY1789" s="3"/>
      <c r="CZ1789" s="3"/>
      <c r="DA1789" s="3"/>
      <c r="DB1789" s="3"/>
      <c r="DC1789" s="3"/>
      <c r="DD1789" s="3"/>
      <c r="DE1789" s="3"/>
      <c r="DF1789" s="3"/>
      <c r="DG1789" s="3"/>
      <c r="DH1789" s="3"/>
    </row>
    <row r="1790">
      <c r="A1790" s="2"/>
      <c r="B1790" s="2"/>
      <c r="C1790" s="10" t="str">
        <f t="shared" si="32"/>
        <v>, </v>
      </c>
      <c r="D1790" s="4">
        <v>746775.0</v>
      </c>
      <c r="E1790" s="9" t="s">
        <v>45</v>
      </c>
      <c r="F1790" s="28">
        <v>0.06</v>
      </c>
      <c r="G1790" s="9" t="s">
        <v>21</v>
      </c>
      <c r="H1790" s="2"/>
      <c r="I1790" s="2"/>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c r="CO1790" s="3"/>
      <c r="CP1790" s="3"/>
      <c r="CQ1790" s="3"/>
      <c r="CR1790" s="3"/>
      <c r="CS1790" s="3"/>
      <c r="CT1790" s="3"/>
      <c r="CU1790" s="3"/>
      <c r="CV1790" s="3"/>
      <c r="CW1790" s="3"/>
      <c r="CX1790" s="3"/>
      <c r="CY1790" s="3"/>
      <c r="CZ1790" s="3"/>
      <c r="DA1790" s="3"/>
      <c r="DB1790" s="3"/>
      <c r="DC1790" s="3"/>
      <c r="DD1790" s="3"/>
      <c r="DE1790" s="3"/>
      <c r="DF1790" s="3"/>
      <c r="DG1790" s="3"/>
      <c r="DH1790" s="3"/>
    </row>
    <row r="1791">
      <c r="A1791" s="6" t="s">
        <v>733</v>
      </c>
      <c r="B1791" s="9" t="s">
        <v>734</v>
      </c>
      <c r="C1791" s="10" t="str">
        <f t="shared" si="32"/>
        <v>Brown Rice Tabbouleh , V1S. 1/2 cup of rice</v>
      </c>
      <c r="D1791" s="4">
        <v>173263.0</v>
      </c>
      <c r="E1791" s="9" t="s">
        <v>156</v>
      </c>
      <c r="F1791" s="5">
        <v>0.5</v>
      </c>
      <c r="G1791" s="2" t="s">
        <v>17</v>
      </c>
      <c r="H1791" s="2" t="s">
        <v>735</v>
      </c>
      <c r="I1791" s="9" t="s">
        <v>736</v>
      </c>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c r="CO1791" s="3"/>
      <c r="CP1791" s="3"/>
      <c r="CQ1791" s="3"/>
      <c r="CR1791" s="3"/>
      <c r="CS1791" s="3"/>
      <c r="CT1791" s="3"/>
      <c r="CU1791" s="3"/>
      <c r="CV1791" s="3"/>
      <c r="CW1791" s="3"/>
      <c r="CX1791" s="3"/>
      <c r="CY1791" s="3"/>
      <c r="CZ1791" s="3"/>
      <c r="DA1791" s="3"/>
      <c r="DB1791" s="3"/>
      <c r="DC1791" s="3"/>
      <c r="DD1791" s="3"/>
      <c r="DE1791" s="3"/>
      <c r="DF1791" s="3"/>
      <c r="DG1791" s="3"/>
      <c r="DH1791" s="3"/>
    </row>
    <row r="1792">
      <c r="A1792" s="2"/>
      <c r="B1792" s="2"/>
      <c r="C1792" s="10" t="str">
        <f t="shared" si="32"/>
        <v>, </v>
      </c>
      <c r="D1792" s="11">
        <v>2079108.0</v>
      </c>
      <c r="E1792" s="16" t="s">
        <v>445</v>
      </c>
      <c r="F1792" s="5">
        <v>0.25</v>
      </c>
      <c r="G1792" s="2" t="s">
        <v>17</v>
      </c>
      <c r="H1792" s="9" t="s">
        <v>39</v>
      </c>
      <c r="I1792" s="2"/>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c r="CO1792" s="3"/>
      <c r="CP1792" s="3"/>
      <c r="CQ1792" s="3"/>
      <c r="CR1792" s="3"/>
      <c r="CS1792" s="3"/>
      <c r="CT1792" s="3"/>
      <c r="CU1792" s="3"/>
      <c r="CV1792" s="3"/>
      <c r="CW1792" s="3"/>
      <c r="CX1792" s="3"/>
      <c r="CY1792" s="3"/>
      <c r="CZ1792" s="3"/>
      <c r="DA1792" s="3"/>
      <c r="DB1792" s="3"/>
      <c r="DC1792" s="3"/>
      <c r="DD1792" s="3"/>
      <c r="DE1792" s="3"/>
      <c r="DF1792" s="3"/>
      <c r="DG1792" s="3"/>
      <c r="DH1792" s="3"/>
    </row>
    <row r="1793">
      <c r="A1793" s="2"/>
      <c r="B1793" s="2"/>
      <c r="C1793" s="10" t="str">
        <f t="shared" si="32"/>
        <v>, </v>
      </c>
      <c r="D1793" s="4">
        <v>170416.0</v>
      </c>
      <c r="E1793" s="9" t="s">
        <v>84</v>
      </c>
      <c r="F1793" s="5">
        <v>0.5</v>
      </c>
      <c r="G1793" s="2" t="s">
        <v>15</v>
      </c>
      <c r="H1793" s="9" t="s">
        <v>39</v>
      </c>
      <c r="I1793" s="2"/>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c r="CO1793" s="3"/>
      <c r="CP1793" s="3"/>
      <c r="CQ1793" s="3"/>
      <c r="CR1793" s="3"/>
      <c r="CS1793" s="3"/>
      <c r="CT1793" s="3"/>
      <c r="CU1793" s="3"/>
      <c r="CV1793" s="3"/>
      <c r="CW1793" s="3"/>
      <c r="CX1793" s="3"/>
      <c r="CY1793" s="3"/>
      <c r="CZ1793" s="3"/>
      <c r="DA1793" s="3"/>
      <c r="DB1793" s="3"/>
      <c r="DC1793" s="3"/>
      <c r="DD1793" s="3"/>
      <c r="DE1793" s="3"/>
      <c r="DF1793" s="3"/>
      <c r="DG1793" s="3"/>
      <c r="DH1793" s="3"/>
    </row>
    <row r="1794">
      <c r="A1794" s="2"/>
      <c r="B1794" s="2"/>
      <c r="C1794" s="10" t="str">
        <f t="shared" si="32"/>
        <v>, </v>
      </c>
      <c r="D1794" s="4">
        <v>173474.0</v>
      </c>
      <c r="E1794" s="9" t="s">
        <v>737</v>
      </c>
      <c r="F1794" s="5">
        <v>1.0</v>
      </c>
      <c r="G1794" s="2" t="s">
        <v>15</v>
      </c>
      <c r="H1794" s="9" t="s">
        <v>39</v>
      </c>
      <c r="I1794" s="2"/>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c r="CO1794" s="3"/>
      <c r="CP1794" s="3"/>
      <c r="CQ1794" s="3"/>
      <c r="CR1794" s="3"/>
      <c r="CS1794" s="3"/>
      <c r="CT1794" s="3"/>
      <c r="CU1794" s="3"/>
      <c r="CV1794" s="3"/>
      <c r="CW1794" s="3"/>
      <c r="CX1794" s="3"/>
      <c r="CY1794" s="3"/>
      <c r="CZ1794" s="3"/>
      <c r="DA1794" s="3"/>
      <c r="DB1794" s="3"/>
      <c r="DC1794" s="3"/>
      <c r="DD1794" s="3"/>
      <c r="DE1794" s="3"/>
      <c r="DF1794" s="3"/>
      <c r="DG1794" s="3"/>
      <c r="DH1794" s="3"/>
    </row>
    <row r="1795">
      <c r="A1795" s="2"/>
      <c r="B1795" s="2"/>
      <c r="C1795" s="10" t="str">
        <f t="shared" si="32"/>
        <v>, </v>
      </c>
      <c r="D1795" s="4">
        <v>2345314.0</v>
      </c>
      <c r="E1795" s="9" t="s">
        <v>167</v>
      </c>
      <c r="F1795" s="5">
        <v>0.5</v>
      </c>
      <c r="G1795" s="2" t="s">
        <v>15</v>
      </c>
      <c r="H1795" s="9" t="s">
        <v>150</v>
      </c>
      <c r="I1795" s="2"/>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c r="CO1795" s="3"/>
      <c r="CP1795" s="3"/>
      <c r="CQ1795" s="3"/>
      <c r="CR1795" s="3"/>
      <c r="CS1795" s="3"/>
      <c r="CT1795" s="3"/>
      <c r="CU1795" s="3"/>
      <c r="CV1795" s="3"/>
      <c r="CW1795" s="3"/>
      <c r="CX1795" s="3"/>
      <c r="CY1795" s="3"/>
      <c r="CZ1795" s="3"/>
      <c r="DA1795" s="3"/>
      <c r="DB1795" s="3"/>
      <c r="DC1795" s="3"/>
      <c r="DD1795" s="3"/>
      <c r="DE1795" s="3"/>
      <c r="DF1795" s="3"/>
      <c r="DG1795" s="3"/>
      <c r="DH1795" s="3"/>
    </row>
    <row r="1796">
      <c r="A1796" s="2"/>
      <c r="B1796" s="2"/>
      <c r="C1796" s="10" t="str">
        <f t="shared" si="32"/>
        <v>, </v>
      </c>
      <c r="D1796" s="4">
        <v>2055340.0</v>
      </c>
      <c r="E1796" s="9" t="s">
        <v>529</v>
      </c>
      <c r="F1796" s="5">
        <v>1.0</v>
      </c>
      <c r="G1796" s="2" t="s">
        <v>21</v>
      </c>
      <c r="H1796" s="2"/>
      <c r="I1796" s="2"/>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c r="CO1796" s="3"/>
      <c r="CP1796" s="3"/>
      <c r="CQ1796" s="3"/>
      <c r="CR1796" s="3"/>
      <c r="CS1796" s="3"/>
      <c r="CT1796" s="3"/>
      <c r="CU1796" s="3"/>
      <c r="CV1796" s="3"/>
      <c r="CW1796" s="3"/>
      <c r="CX1796" s="3"/>
      <c r="CY1796" s="3"/>
      <c r="CZ1796" s="3"/>
      <c r="DA1796" s="3"/>
      <c r="DB1796" s="3"/>
      <c r="DC1796" s="3"/>
      <c r="DD1796" s="3"/>
      <c r="DE1796" s="3"/>
      <c r="DF1796" s="3"/>
      <c r="DG1796" s="3"/>
      <c r="DH1796" s="3"/>
    </row>
    <row r="1797">
      <c r="A1797" s="2"/>
      <c r="B1797" s="2"/>
      <c r="C1797" s="10" t="str">
        <f t="shared" si="32"/>
        <v>, </v>
      </c>
      <c r="D1797" s="4">
        <v>167747.0</v>
      </c>
      <c r="E1797" s="9" t="s">
        <v>111</v>
      </c>
      <c r="F1797" s="5">
        <v>0.5</v>
      </c>
      <c r="G1797" s="2" t="s">
        <v>15</v>
      </c>
      <c r="H1797" s="2"/>
      <c r="I1797" s="2"/>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c r="CO1797" s="3"/>
      <c r="CP1797" s="3"/>
      <c r="CQ1797" s="3"/>
      <c r="CR1797" s="3"/>
      <c r="CS1797" s="3"/>
      <c r="CT1797" s="3"/>
      <c r="CU1797" s="3"/>
      <c r="CV1797" s="3"/>
      <c r="CW1797" s="3"/>
      <c r="CX1797" s="3"/>
      <c r="CY1797" s="3"/>
      <c r="CZ1797" s="3"/>
      <c r="DA1797" s="3"/>
      <c r="DB1797" s="3"/>
      <c r="DC1797" s="3"/>
      <c r="DD1797" s="3"/>
      <c r="DE1797" s="3"/>
      <c r="DF1797" s="3"/>
      <c r="DG1797" s="3"/>
      <c r="DH1797" s="3"/>
    </row>
    <row r="1798">
      <c r="A1798" s="2"/>
      <c r="B1798" s="2"/>
      <c r="C1798" s="10" t="str">
        <f t="shared" si="32"/>
        <v>, </v>
      </c>
      <c r="D1798" s="4">
        <v>746775.0</v>
      </c>
      <c r="E1798" s="9" t="s">
        <v>45</v>
      </c>
      <c r="F1798" s="5">
        <v>0.0625</v>
      </c>
      <c r="G1798" s="2" t="s">
        <v>21</v>
      </c>
      <c r="H1798" s="2"/>
      <c r="I1798" s="2"/>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c r="CO1798" s="3"/>
      <c r="CP1798" s="3"/>
      <c r="CQ1798" s="3"/>
      <c r="CR1798" s="3"/>
      <c r="CS1798" s="3"/>
      <c r="CT1798" s="3"/>
      <c r="CU1798" s="3"/>
      <c r="CV1798" s="3"/>
      <c r="CW1798" s="3"/>
      <c r="CX1798" s="3"/>
      <c r="CY1798" s="3"/>
      <c r="CZ1798" s="3"/>
      <c r="DA1798" s="3"/>
      <c r="DB1798" s="3"/>
      <c r="DC1798" s="3"/>
      <c r="DD1798" s="3"/>
      <c r="DE1798" s="3"/>
      <c r="DF1798" s="3"/>
      <c r="DG1798" s="3"/>
      <c r="DH1798" s="3"/>
    </row>
    <row r="1799">
      <c r="A1799" s="6" t="s">
        <v>733</v>
      </c>
      <c r="B1799" s="9" t="s">
        <v>738</v>
      </c>
      <c r="C1799" s="10" t="str">
        <f t="shared" si="32"/>
        <v>Brown Rice Tabbouleh , V1M. 3/4 cup of rice</v>
      </c>
      <c r="D1799" s="4">
        <v>173263.0</v>
      </c>
      <c r="E1799" s="9" t="s">
        <v>156</v>
      </c>
      <c r="F1799" s="5">
        <v>0.75</v>
      </c>
      <c r="G1799" s="2" t="s">
        <v>17</v>
      </c>
      <c r="H1799" s="2" t="s">
        <v>735</v>
      </c>
      <c r="I1799" s="9" t="s">
        <v>736</v>
      </c>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c r="CO1799" s="3"/>
      <c r="CP1799" s="3"/>
      <c r="CQ1799" s="3"/>
      <c r="CR1799" s="3"/>
      <c r="CS1799" s="3"/>
      <c r="CT1799" s="3"/>
      <c r="CU1799" s="3"/>
      <c r="CV1799" s="3"/>
      <c r="CW1799" s="3"/>
      <c r="CX1799" s="3"/>
      <c r="CY1799" s="3"/>
      <c r="CZ1799" s="3"/>
      <c r="DA1799" s="3"/>
      <c r="DB1799" s="3"/>
      <c r="DC1799" s="3"/>
      <c r="DD1799" s="3"/>
      <c r="DE1799" s="3"/>
      <c r="DF1799" s="3"/>
      <c r="DG1799" s="3"/>
      <c r="DH1799" s="3"/>
    </row>
    <row r="1800">
      <c r="A1800" s="2"/>
      <c r="B1800" s="2"/>
      <c r="C1800" s="10" t="str">
        <f t="shared" si="32"/>
        <v>, </v>
      </c>
      <c r="D1800" s="11">
        <v>2079108.0</v>
      </c>
      <c r="E1800" s="16" t="s">
        <v>445</v>
      </c>
      <c r="F1800" s="5">
        <v>0.25</v>
      </c>
      <c r="G1800" s="2" t="s">
        <v>17</v>
      </c>
      <c r="H1800" s="9" t="s">
        <v>39</v>
      </c>
      <c r="I1800" s="2"/>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c r="CO1800" s="3"/>
      <c r="CP1800" s="3"/>
      <c r="CQ1800" s="3"/>
      <c r="CR1800" s="3"/>
      <c r="CS1800" s="3"/>
      <c r="CT1800" s="3"/>
      <c r="CU1800" s="3"/>
      <c r="CV1800" s="3"/>
      <c r="CW1800" s="3"/>
      <c r="CX1800" s="3"/>
      <c r="CY1800" s="3"/>
      <c r="CZ1800" s="3"/>
      <c r="DA1800" s="3"/>
      <c r="DB1800" s="3"/>
      <c r="DC1800" s="3"/>
      <c r="DD1800" s="3"/>
      <c r="DE1800" s="3"/>
      <c r="DF1800" s="3"/>
      <c r="DG1800" s="3"/>
      <c r="DH1800" s="3"/>
    </row>
    <row r="1801">
      <c r="A1801" s="2"/>
      <c r="B1801" s="2"/>
      <c r="C1801" s="10" t="str">
        <f t="shared" si="32"/>
        <v>, </v>
      </c>
      <c r="D1801" s="4">
        <v>170416.0</v>
      </c>
      <c r="E1801" s="9" t="s">
        <v>84</v>
      </c>
      <c r="F1801" s="5">
        <v>0.5</v>
      </c>
      <c r="G1801" s="2" t="s">
        <v>15</v>
      </c>
      <c r="H1801" s="9" t="s">
        <v>39</v>
      </c>
      <c r="I1801" s="2"/>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c r="CO1801" s="3"/>
      <c r="CP1801" s="3"/>
      <c r="CQ1801" s="3"/>
      <c r="CR1801" s="3"/>
      <c r="CS1801" s="3"/>
      <c r="CT1801" s="3"/>
      <c r="CU1801" s="3"/>
      <c r="CV1801" s="3"/>
      <c r="CW1801" s="3"/>
      <c r="CX1801" s="3"/>
      <c r="CY1801" s="3"/>
      <c r="CZ1801" s="3"/>
      <c r="DA1801" s="3"/>
      <c r="DB1801" s="3"/>
      <c r="DC1801" s="3"/>
      <c r="DD1801" s="3"/>
      <c r="DE1801" s="3"/>
      <c r="DF1801" s="3"/>
      <c r="DG1801" s="3"/>
      <c r="DH1801" s="3"/>
    </row>
    <row r="1802">
      <c r="A1802" s="2"/>
      <c r="B1802" s="2"/>
      <c r="C1802" s="10" t="str">
        <f t="shared" si="32"/>
        <v>, </v>
      </c>
      <c r="D1802" s="4">
        <v>173474.0</v>
      </c>
      <c r="E1802" s="9" t="s">
        <v>737</v>
      </c>
      <c r="F1802" s="5">
        <v>1.0</v>
      </c>
      <c r="G1802" s="2" t="s">
        <v>15</v>
      </c>
      <c r="H1802" s="9" t="s">
        <v>39</v>
      </c>
      <c r="I1802" s="2"/>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c r="CO1802" s="3"/>
      <c r="CP1802" s="3"/>
      <c r="CQ1802" s="3"/>
      <c r="CR1802" s="3"/>
      <c r="CS1802" s="3"/>
      <c r="CT1802" s="3"/>
      <c r="CU1802" s="3"/>
      <c r="CV1802" s="3"/>
      <c r="CW1802" s="3"/>
      <c r="CX1802" s="3"/>
      <c r="CY1802" s="3"/>
      <c r="CZ1802" s="3"/>
      <c r="DA1802" s="3"/>
      <c r="DB1802" s="3"/>
      <c r="DC1802" s="3"/>
      <c r="DD1802" s="3"/>
      <c r="DE1802" s="3"/>
      <c r="DF1802" s="3"/>
      <c r="DG1802" s="3"/>
      <c r="DH1802" s="3"/>
    </row>
    <row r="1803">
      <c r="A1803" s="2"/>
      <c r="B1803" s="2"/>
      <c r="C1803" s="10" t="str">
        <f t="shared" si="32"/>
        <v>, </v>
      </c>
      <c r="D1803" s="4">
        <v>2345314.0</v>
      </c>
      <c r="E1803" s="9" t="s">
        <v>167</v>
      </c>
      <c r="F1803" s="5">
        <v>0.5</v>
      </c>
      <c r="G1803" s="2" t="s">
        <v>15</v>
      </c>
      <c r="H1803" s="9" t="s">
        <v>150</v>
      </c>
      <c r="I1803" s="2"/>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c r="CO1803" s="3"/>
      <c r="CP1803" s="3"/>
      <c r="CQ1803" s="3"/>
      <c r="CR1803" s="3"/>
      <c r="CS1803" s="3"/>
      <c r="CT1803" s="3"/>
      <c r="CU1803" s="3"/>
      <c r="CV1803" s="3"/>
      <c r="CW1803" s="3"/>
      <c r="CX1803" s="3"/>
      <c r="CY1803" s="3"/>
      <c r="CZ1803" s="3"/>
      <c r="DA1803" s="3"/>
      <c r="DB1803" s="3"/>
      <c r="DC1803" s="3"/>
      <c r="DD1803" s="3"/>
      <c r="DE1803" s="3"/>
      <c r="DF1803" s="3"/>
      <c r="DG1803" s="3"/>
      <c r="DH1803" s="3"/>
    </row>
    <row r="1804">
      <c r="A1804" s="2"/>
      <c r="B1804" s="2"/>
      <c r="C1804" s="10" t="str">
        <f t="shared" si="32"/>
        <v>, </v>
      </c>
      <c r="D1804" s="4">
        <v>2055340.0</v>
      </c>
      <c r="E1804" s="9" t="s">
        <v>529</v>
      </c>
      <c r="F1804" s="5">
        <v>1.0</v>
      </c>
      <c r="G1804" s="2" t="s">
        <v>21</v>
      </c>
      <c r="H1804" s="2"/>
      <c r="I1804" s="2"/>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c r="CO1804" s="3"/>
      <c r="CP1804" s="3"/>
      <c r="CQ1804" s="3"/>
      <c r="CR1804" s="3"/>
      <c r="CS1804" s="3"/>
      <c r="CT1804" s="3"/>
      <c r="CU1804" s="3"/>
      <c r="CV1804" s="3"/>
      <c r="CW1804" s="3"/>
      <c r="CX1804" s="3"/>
      <c r="CY1804" s="3"/>
      <c r="CZ1804" s="3"/>
      <c r="DA1804" s="3"/>
      <c r="DB1804" s="3"/>
      <c r="DC1804" s="3"/>
      <c r="DD1804" s="3"/>
      <c r="DE1804" s="3"/>
      <c r="DF1804" s="3"/>
      <c r="DG1804" s="3"/>
      <c r="DH1804" s="3"/>
    </row>
    <row r="1805">
      <c r="A1805" s="2"/>
      <c r="B1805" s="2"/>
      <c r="C1805" s="10" t="str">
        <f t="shared" si="32"/>
        <v>, </v>
      </c>
      <c r="D1805" s="4">
        <v>167747.0</v>
      </c>
      <c r="E1805" s="9" t="s">
        <v>111</v>
      </c>
      <c r="F1805" s="5">
        <v>0.5</v>
      </c>
      <c r="G1805" s="2" t="s">
        <v>15</v>
      </c>
      <c r="H1805" s="2"/>
      <c r="I1805" s="2"/>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c r="CO1805" s="3"/>
      <c r="CP1805" s="3"/>
      <c r="CQ1805" s="3"/>
      <c r="CR1805" s="3"/>
      <c r="CS1805" s="3"/>
      <c r="CT1805" s="3"/>
      <c r="CU1805" s="3"/>
      <c r="CV1805" s="3"/>
      <c r="CW1805" s="3"/>
      <c r="CX1805" s="3"/>
      <c r="CY1805" s="3"/>
      <c r="CZ1805" s="3"/>
      <c r="DA1805" s="3"/>
      <c r="DB1805" s="3"/>
      <c r="DC1805" s="3"/>
      <c r="DD1805" s="3"/>
      <c r="DE1805" s="3"/>
      <c r="DF1805" s="3"/>
      <c r="DG1805" s="3"/>
      <c r="DH1805" s="3"/>
    </row>
    <row r="1806">
      <c r="A1806" s="2"/>
      <c r="B1806" s="2"/>
      <c r="C1806" s="10" t="str">
        <f t="shared" si="32"/>
        <v>, </v>
      </c>
      <c r="D1806" s="4">
        <v>746775.0</v>
      </c>
      <c r="E1806" s="9" t="s">
        <v>45</v>
      </c>
      <c r="F1806" s="5">
        <v>0.0625</v>
      </c>
      <c r="G1806" s="2" t="s">
        <v>21</v>
      </c>
      <c r="H1806" s="2"/>
      <c r="I1806" s="2"/>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c r="CO1806" s="3"/>
      <c r="CP1806" s="3"/>
      <c r="CQ1806" s="3"/>
      <c r="CR1806" s="3"/>
      <c r="CS1806" s="3"/>
      <c r="CT1806" s="3"/>
      <c r="CU1806" s="3"/>
      <c r="CV1806" s="3"/>
      <c r="CW1806" s="3"/>
      <c r="CX1806" s="3"/>
      <c r="CY1806" s="3"/>
      <c r="CZ1806" s="3"/>
      <c r="DA1806" s="3"/>
      <c r="DB1806" s="3"/>
      <c r="DC1806" s="3"/>
      <c r="DD1806" s="3"/>
      <c r="DE1806" s="3"/>
      <c r="DF1806" s="3"/>
      <c r="DG1806" s="3"/>
      <c r="DH1806" s="3"/>
    </row>
    <row r="1807">
      <c r="A1807" s="6" t="s">
        <v>733</v>
      </c>
      <c r="B1807" s="9" t="s">
        <v>739</v>
      </c>
      <c r="C1807" s="10" t="str">
        <f t="shared" si="32"/>
        <v>Brown Rice Tabbouleh , V1L- 1 cup of rice</v>
      </c>
      <c r="D1807" s="4">
        <v>173263.0</v>
      </c>
      <c r="E1807" s="9" t="s">
        <v>156</v>
      </c>
      <c r="F1807" s="5">
        <v>1.0</v>
      </c>
      <c r="G1807" s="2" t="s">
        <v>17</v>
      </c>
      <c r="H1807" s="3"/>
      <c r="I1807" s="9" t="s">
        <v>736</v>
      </c>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c r="CO1807" s="3"/>
      <c r="CP1807" s="3"/>
      <c r="CQ1807" s="3"/>
      <c r="CR1807" s="3"/>
      <c r="CS1807" s="3"/>
      <c r="CT1807" s="3"/>
      <c r="CU1807" s="3"/>
      <c r="CV1807" s="3"/>
      <c r="CW1807" s="3"/>
      <c r="CX1807" s="3"/>
      <c r="CY1807" s="3"/>
      <c r="CZ1807" s="3"/>
      <c r="DA1807" s="3"/>
      <c r="DB1807" s="3"/>
      <c r="DC1807" s="3"/>
      <c r="DD1807" s="3"/>
      <c r="DE1807" s="3"/>
      <c r="DF1807" s="3"/>
      <c r="DG1807" s="3"/>
      <c r="DH1807" s="3"/>
    </row>
    <row r="1808">
      <c r="A1808" s="2"/>
      <c r="B1808" s="2"/>
      <c r="C1808" s="10" t="str">
        <f t="shared" si="32"/>
        <v>, </v>
      </c>
      <c r="D1808" s="11">
        <v>2079108.0</v>
      </c>
      <c r="E1808" s="16" t="s">
        <v>445</v>
      </c>
      <c r="F1808" s="5">
        <v>0.33</v>
      </c>
      <c r="G1808" s="2" t="s">
        <v>17</v>
      </c>
      <c r="H1808" s="9" t="s">
        <v>39</v>
      </c>
      <c r="I1808" s="2"/>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c r="CO1808" s="3"/>
      <c r="CP1808" s="3"/>
      <c r="CQ1808" s="3"/>
      <c r="CR1808" s="3"/>
      <c r="CS1808" s="3"/>
      <c r="CT1808" s="3"/>
      <c r="CU1808" s="3"/>
      <c r="CV1808" s="3"/>
      <c r="CW1808" s="3"/>
      <c r="CX1808" s="3"/>
      <c r="CY1808" s="3"/>
      <c r="CZ1808" s="3"/>
      <c r="DA1808" s="3"/>
      <c r="DB1808" s="3"/>
      <c r="DC1808" s="3"/>
      <c r="DD1808" s="3"/>
      <c r="DE1808" s="3"/>
      <c r="DF1808" s="3"/>
      <c r="DG1808" s="3"/>
      <c r="DH1808" s="3"/>
    </row>
    <row r="1809">
      <c r="A1809" s="2"/>
      <c r="B1809" s="2"/>
      <c r="C1809" s="10" t="str">
        <f t="shared" si="32"/>
        <v>, </v>
      </c>
      <c r="D1809" s="4">
        <v>170416.0</v>
      </c>
      <c r="E1809" s="9" t="s">
        <v>84</v>
      </c>
      <c r="F1809" s="5">
        <v>1.0</v>
      </c>
      <c r="G1809" s="2" t="s">
        <v>15</v>
      </c>
      <c r="H1809" s="9" t="s">
        <v>39</v>
      </c>
      <c r="I1809" s="2"/>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c r="CO1809" s="3"/>
      <c r="CP1809" s="3"/>
      <c r="CQ1809" s="3"/>
      <c r="CR1809" s="3"/>
      <c r="CS1809" s="3"/>
      <c r="CT1809" s="3"/>
      <c r="CU1809" s="3"/>
      <c r="CV1809" s="3"/>
      <c r="CW1809" s="3"/>
      <c r="CX1809" s="3"/>
      <c r="CY1809" s="3"/>
      <c r="CZ1809" s="3"/>
      <c r="DA1809" s="3"/>
      <c r="DB1809" s="3"/>
      <c r="DC1809" s="3"/>
      <c r="DD1809" s="3"/>
      <c r="DE1809" s="3"/>
      <c r="DF1809" s="3"/>
      <c r="DG1809" s="3"/>
      <c r="DH1809" s="3"/>
    </row>
    <row r="1810">
      <c r="A1810" s="2"/>
      <c r="B1810" s="2"/>
      <c r="C1810" s="10" t="str">
        <f t="shared" si="32"/>
        <v>, </v>
      </c>
      <c r="D1810" s="4">
        <v>173474.0</v>
      </c>
      <c r="E1810" s="9" t="s">
        <v>737</v>
      </c>
      <c r="F1810" s="5">
        <v>1.0</v>
      </c>
      <c r="G1810" s="2" t="s">
        <v>15</v>
      </c>
      <c r="H1810" s="9" t="s">
        <v>39</v>
      </c>
      <c r="I1810" s="2"/>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c r="CO1810" s="3"/>
      <c r="CP1810" s="3"/>
      <c r="CQ1810" s="3"/>
      <c r="CR1810" s="3"/>
      <c r="CS1810" s="3"/>
      <c r="CT1810" s="3"/>
      <c r="CU1810" s="3"/>
      <c r="CV1810" s="3"/>
      <c r="CW1810" s="3"/>
      <c r="CX1810" s="3"/>
      <c r="CY1810" s="3"/>
      <c r="CZ1810" s="3"/>
      <c r="DA1810" s="3"/>
      <c r="DB1810" s="3"/>
      <c r="DC1810" s="3"/>
      <c r="DD1810" s="3"/>
      <c r="DE1810" s="3"/>
      <c r="DF1810" s="3"/>
      <c r="DG1810" s="3"/>
      <c r="DH1810" s="3"/>
    </row>
    <row r="1811">
      <c r="A1811" s="2"/>
      <c r="B1811" s="2"/>
      <c r="C1811" s="10" t="str">
        <f t="shared" si="32"/>
        <v>, </v>
      </c>
      <c r="D1811" s="4">
        <v>2345314.0</v>
      </c>
      <c r="E1811" s="9" t="s">
        <v>167</v>
      </c>
      <c r="F1811" s="5">
        <v>1.0</v>
      </c>
      <c r="G1811" s="2" t="s">
        <v>15</v>
      </c>
      <c r="H1811" s="9" t="s">
        <v>150</v>
      </c>
      <c r="I1811" s="2"/>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c r="CO1811" s="3"/>
      <c r="CP1811" s="3"/>
      <c r="CQ1811" s="3"/>
      <c r="CR1811" s="3"/>
      <c r="CS1811" s="3"/>
      <c r="CT1811" s="3"/>
      <c r="CU1811" s="3"/>
      <c r="CV1811" s="3"/>
      <c r="CW1811" s="3"/>
      <c r="CX1811" s="3"/>
      <c r="CY1811" s="3"/>
      <c r="CZ1811" s="3"/>
      <c r="DA1811" s="3"/>
      <c r="DB1811" s="3"/>
      <c r="DC1811" s="3"/>
      <c r="DD1811" s="3"/>
      <c r="DE1811" s="3"/>
      <c r="DF1811" s="3"/>
      <c r="DG1811" s="3"/>
      <c r="DH1811" s="3"/>
    </row>
    <row r="1812">
      <c r="A1812" s="2"/>
      <c r="B1812" s="2"/>
      <c r="C1812" s="10" t="str">
        <f t="shared" si="32"/>
        <v>, </v>
      </c>
      <c r="D1812" s="4">
        <v>2055340.0</v>
      </c>
      <c r="E1812" s="9" t="s">
        <v>529</v>
      </c>
      <c r="F1812" s="5">
        <v>1.0</v>
      </c>
      <c r="G1812" s="2" t="s">
        <v>21</v>
      </c>
      <c r="H1812" s="2"/>
      <c r="I1812" s="2"/>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c r="CO1812" s="3"/>
      <c r="CP1812" s="3"/>
      <c r="CQ1812" s="3"/>
      <c r="CR1812" s="3"/>
      <c r="CS1812" s="3"/>
      <c r="CT1812" s="3"/>
      <c r="CU1812" s="3"/>
      <c r="CV1812" s="3"/>
      <c r="CW1812" s="3"/>
      <c r="CX1812" s="3"/>
      <c r="CY1812" s="3"/>
      <c r="CZ1812" s="3"/>
      <c r="DA1812" s="3"/>
      <c r="DB1812" s="3"/>
      <c r="DC1812" s="3"/>
      <c r="DD1812" s="3"/>
      <c r="DE1812" s="3"/>
      <c r="DF1812" s="3"/>
      <c r="DG1812" s="3"/>
      <c r="DH1812" s="3"/>
    </row>
    <row r="1813">
      <c r="A1813" s="2"/>
      <c r="B1813" s="2"/>
      <c r="C1813" s="10" t="str">
        <f t="shared" si="32"/>
        <v>, </v>
      </c>
      <c r="D1813" s="4">
        <v>167747.0</v>
      </c>
      <c r="E1813" s="9" t="s">
        <v>111</v>
      </c>
      <c r="F1813" s="5">
        <v>0.5</v>
      </c>
      <c r="G1813" s="2" t="s">
        <v>15</v>
      </c>
      <c r="H1813" s="2"/>
      <c r="I1813" s="2"/>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c r="CO1813" s="3"/>
      <c r="CP1813" s="3"/>
      <c r="CQ1813" s="3"/>
      <c r="CR1813" s="3"/>
      <c r="CS1813" s="3"/>
      <c r="CT1813" s="3"/>
      <c r="CU1813" s="3"/>
      <c r="CV1813" s="3"/>
      <c r="CW1813" s="3"/>
      <c r="CX1813" s="3"/>
      <c r="CY1813" s="3"/>
      <c r="CZ1813" s="3"/>
      <c r="DA1813" s="3"/>
      <c r="DB1813" s="3"/>
      <c r="DC1813" s="3"/>
      <c r="DD1813" s="3"/>
      <c r="DE1813" s="3"/>
      <c r="DF1813" s="3"/>
      <c r="DG1813" s="3"/>
      <c r="DH1813" s="3"/>
    </row>
    <row r="1814">
      <c r="A1814" s="2"/>
      <c r="B1814" s="2"/>
      <c r="C1814" s="10" t="str">
        <f t="shared" si="32"/>
        <v>, </v>
      </c>
      <c r="D1814" s="4">
        <v>746775.0</v>
      </c>
      <c r="E1814" s="9" t="s">
        <v>45</v>
      </c>
      <c r="F1814" s="5">
        <v>0.0625</v>
      </c>
      <c r="G1814" s="2" t="s">
        <v>21</v>
      </c>
      <c r="H1814" s="2"/>
      <c r="I1814" s="2"/>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c r="CO1814" s="3"/>
      <c r="CP1814" s="3"/>
      <c r="CQ1814" s="3"/>
      <c r="CR1814" s="3"/>
      <c r="CS1814" s="3"/>
      <c r="CT1814" s="3"/>
      <c r="CU1814" s="3"/>
      <c r="CV1814" s="3"/>
      <c r="CW1814" s="3"/>
      <c r="CX1814" s="3"/>
      <c r="CY1814" s="3"/>
      <c r="CZ1814" s="3"/>
      <c r="DA1814" s="3"/>
      <c r="DB1814" s="3"/>
      <c r="DC1814" s="3"/>
      <c r="DD1814" s="3"/>
      <c r="DE1814" s="3"/>
      <c r="DF1814" s="3"/>
      <c r="DG1814" s="3"/>
      <c r="DH1814" s="3"/>
    </row>
    <row r="1815">
      <c r="A1815" s="6" t="s">
        <v>733</v>
      </c>
      <c r="B1815" s="9" t="s">
        <v>740</v>
      </c>
      <c r="C1815" s="10" t="str">
        <f t="shared" si="32"/>
        <v>Brown Rice Tabbouleh , V2S. 1/2 cup of cooked rice</v>
      </c>
      <c r="D1815" s="4">
        <v>173263.0</v>
      </c>
      <c r="E1815" s="9" t="s">
        <v>156</v>
      </c>
      <c r="F1815" s="5">
        <v>0.5</v>
      </c>
      <c r="G1815" s="2" t="s">
        <v>17</v>
      </c>
      <c r="H1815" s="2" t="s">
        <v>735</v>
      </c>
      <c r="I1815" s="9" t="s">
        <v>736</v>
      </c>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c r="DA1815" s="3"/>
      <c r="DB1815" s="3"/>
      <c r="DC1815" s="3"/>
      <c r="DD1815" s="3"/>
      <c r="DE1815" s="3"/>
      <c r="DF1815" s="3"/>
      <c r="DG1815" s="3"/>
      <c r="DH1815" s="3"/>
    </row>
    <row r="1816">
      <c r="A1816" s="2"/>
      <c r="B1816" s="2"/>
      <c r="C1816" s="10" t="str">
        <f t="shared" si="32"/>
        <v>, </v>
      </c>
      <c r="D1816" s="11">
        <v>2079108.0</v>
      </c>
      <c r="E1816" s="16" t="s">
        <v>445</v>
      </c>
      <c r="F1816" s="5">
        <v>0.33</v>
      </c>
      <c r="G1816" s="2" t="s">
        <v>17</v>
      </c>
      <c r="H1816" s="9" t="s">
        <v>39</v>
      </c>
      <c r="I1816" s="2"/>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c r="CZ1816" s="3"/>
      <c r="DA1816" s="3"/>
      <c r="DB1816" s="3"/>
      <c r="DC1816" s="3"/>
      <c r="DD1816" s="3"/>
      <c r="DE1816" s="3"/>
      <c r="DF1816" s="3"/>
      <c r="DG1816" s="3"/>
      <c r="DH1816" s="3"/>
    </row>
    <row r="1817">
      <c r="A1817" s="2"/>
      <c r="B1817" s="2"/>
      <c r="C1817" s="10" t="str">
        <f t="shared" si="32"/>
        <v>, </v>
      </c>
      <c r="D1817" s="4">
        <v>170416.0</v>
      </c>
      <c r="E1817" s="9" t="s">
        <v>84</v>
      </c>
      <c r="F1817" s="5">
        <v>1.0</v>
      </c>
      <c r="G1817" s="2" t="s">
        <v>15</v>
      </c>
      <c r="H1817" s="9" t="s">
        <v>39</v>
      </c>
      <c r="I1817" s="2"/>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c r="CO1817" s="3"/>
      <c r="CP1817" s="3"/>
      <c r="CQ1817" s="3"/>
      <c r="CR1817" s="3"/>
      <c r="CS1817" s="3"/>
      <c r="CT1817" s="3"/>
      <c r="CU1817" s="3"/>
      <c r="CV1817" s="3"/>
      <c r="CW1817" s="3"/>
      <c r="CX1817" s="3"/>
      <c r="CY1817" s="3"/>
      <c r="CZ1817" s="3"/>
      <c r="DA1817" s="3"/>
      <c r="DB1817" s="3"/>
      <c r="DC1817" s="3"/>
      <c r="DD1817" s="3"/>
      <c r="DE1817" s="3"/>
      <c r="DF1817" s="3"/>
      <c r="DG1817" s="3"/>
      <c r="DH1817" s="3"/>
    </row>
    <row r="1818">
      <c r="A1818" s="2"/>
      <c r="B1818" s="2"/>
      <c r="C1818" s="10" t="str">
        <f t="shared" si="32"/>
        <v>, </v>
      </c>
      <c r="D1818" s="4">
        <v>173474.0</v>
      </c>
      <c r="E1818" s="9" t="s">
        <v>737</v>
      </c>
      <c r="F1818" s="5">
        <v>0.5</v>
      </c>
      <c r="G1818" s="2" t="s">
        <v>15</v>
      </c>
      <c r="H1818" s="9" t="s">
        <v>39</v>
      </c>
      <c r="I1818" s="2"/>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c r="CO1818" s="3"/>
      <c r="CP1818" s="3"/>
      <c r="CQ1818" s="3"/>
      <c r="CR1818" s="3"/>
      <c r="CS1818" s="3"/>
      <c r="CT1818" s="3"/>
      <c r="CU1818" s="3"/>
      <c r="CV1818" s="3"/>
      <c r="CW1818" s="3"/>
      <c r="CX1818" s="3"/>
      <c r="CY1818" s="3"/>
      <c r="CZ1818" s="3"/>
      <c r="DA1818" s="3"/>
      <c r="DB1818" s="3"/>
      <c r="DC1818" s="3"/>
      <c r="DD1818" s="3"/>
      <c r="DE1818" s="3"/>
      <c r="DF1818" s="3"/>
      <c r="DG1818" s="3"/>
      <c r="DH1818" s="3"/>
    </row>
    <row r="1819">
      <c r="A1819" s="2"/>
      <c r="B1819" s="2"/>
      <c r="C1819" s="10" t="str">
        <f t="shared" si="32"/>
        <v>, </v>
      </c>
      <c r="D1819" s="4">
        <v>2055340.0</v>
      </c>
      <c r="E1819" s="9" t="s">
        <v>529</v>
      </c>
      <c r="F1819" s="5">
        <v>1.0</v>
      </c>
      <c r="G1819" s="2" t="s">
        <v>21</v>
      </c>
      <c r="H1819" s="2"/>
      <c r="I1819" s="2"/>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c r="CO1819" s="3"/>
      <c r="CP1819" s="3"/>
      <c r="CQ1819" s="3"/>
      <c r="CR1819" s="3"/>
      <c r="CS1819" s="3"/>
      <c r="CT1819" s="3"/>
      <c r="CU1819" s="3"/>
      <c r="CV1819" s="3"/>
      <c r="CW1819" s="3"/>
      <c r="CX1819" s="3"/>
      <c r="CY1819" s="3"/>
      <c r="CZ1819" s="3"/>
      <c r="DA1819" s="3"/>
      <c r="DB1819" s="3"/>
      <c r="DC1819" s="3"/>
      <c r="DD1819" s="3"/>
      <c r="DE1819" s="3"/>
      <c r="DF1819" s="3"/>
      <c r="DG1819" s="3"/>
      <c r="DH1819" s="3"/>
    </row>
    <row r="1820">
      <c r="A1820" s="2"/>
      <c r="B1820" s="2"/>
      <c r="C1820" s="10" t="str">
        <f t="shared" si="32"/>
        <v>, </v>
      </c>
      <c r="D1820" s="11">
        <v>2076859.0</v>
      </c>
      <c r="E1820" s="16" t="s">
        <v>428</v>
      </c>
      <c r="F1820" s="5">
        <v>1.0</v>
      </c>
      <c r="G1820" s="2" t="s">
        <v>21</v>
      </c>
      <c r="H1820" s="2"/>
      <c r="I1820" s="2"/>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c r="CO1820" s="3"/>
      <c r="CP1820" s="3"/>
      <c r="CQ1820" s="3"/>
      <c r="CR1820" s="3"/>
      <c r="CS1820" s="3"/>
      <c r="CT1820" s="3"/>
      <c r="CU1820" s="3"/>
      <c r="CV1820" s="3"/>
      <c r="CW1820" s="3"/>
      <c r="CX1820" s="3"/>
      <c r="CY1820" s="3"/>
      <c r="CZ1820" s="3"/>
      <c r="DA1820" s="3"/>
      <c r="DB1820" s="3"/>
      <c r="DC1820" s="3"/>
      <c r="DD1820" s="3"/>
      <c r="DE1820" s="3"/>
      <c r="DF1820" s="3"/>
      <c r="DG1820" s="3"/>
      <c r="DH1820" s="3"/>
    </row>
    <row r="1821">
      <c r="A1821" s="2"/>
      <c r="B1821" s="2"/>
      <c r="C1821" s="10" t="str">
        <f t="shared" si="32"/>
        <v>, </v>
      </c>
      <c r="D1821" s="4">
        <v>746775.0</v>
      </c>
      <c r="E1821" s="9" t="s">
        <v>45</v>
      </c>
      <c r="F1821" s="5">
        <v>0.0625</v>
      </c>
      <c r="G1821" s="2" t="s">
        <v>21</v>
      </c>
      <c r="H1821" s="2"/>
      <c r="I1821" s="2"/>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c r="CO1821" s="3"/>
      <c r="CP1821" s="3"/>
      <c r="CQ1821" s="3"/>
      <c r="CR1821" s="3"/>
      <c r="CS1821" s="3"/>
      <c r="CT1821" s="3"/>
      <c r="CU1821" s="3"/>
      <c r="CV1821" s="3"/>
      <c r="CW1821" s="3"/>
      <c r="CX1821" s="3"/>
      <c r="CY1821" s="3"/>
      <c r="CZ1821" s="3"/>
      <c r="DA1821" s="3"/>
      <c r="DB1821" s="3"/>
      <c r="DC1821" s="3"/>
      <c r="DD1821" s="3"/>
      <c r="DE1821" s="3"/>
      <c r="DF1821" s="3"/>
      <c r="DG1821" s="3"/>
      <c r="DH1821" s="3"/>
    </row>
    <row r="1822">
      <c r="A1822" s="6" t="s">
        <v>733</v>
      </c>
      <c r="B1822" s="9" t="s">
        <v>741</v>
      </c>
      <c r="C1822" s="10" t="str">
        <f t="shared" si="32"/>
        <v>Brown Rice Tabbouleh , V2M. 3/4  cup of cooked rice</v>
      </c>
      <c r="D1822" s="4">
        <v>173263.0</v>
      </c>
      <c r="E1822" s="9" t="s">
        <v>156</v>
      </c>
      <c r="F1822" s="5">
        <v>0.75</v>
      </c>
      <c r="G1822" s="2" t="s">
        <v>17</v>
      </c>
      <c r="H1822" s="2" t="s">
        <v>735</v>
      </c>
      <c r="I1822" s="9" t="s">
        <v>736</v>
      </c>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c r="CO1822" s="3"/>
      <c r="CP1822" s="3"/>
      <c r="CQ1822" s="3"/>
      <c r="CR1822" s="3"/>
      <c r="CS1822" s="3"/>
      <c r="CT1822" s="3"/>
      <c r="CU1822" s="3"/>
      <c r="CV1822" s="3"/>
      <c r="CW1822" s="3"/>
      <c r="CX1822" s="3"/>
      <c r="CY1822" s="3"/>
      <c r="CZ1822" s="3"/>
      <c r="DA1822" s="3"/>
      <c r="DB1822" s="3"/>
      <c r="DC1822" s="3"/>
      <c r="DD1822" s="3"/>
      <c r="DE1822" s="3"/>
      <c r="DF1822" s="3"/>
      <c r="DG1822" s="3"/>
      <c r="DH1822" s="3"/>
    </row>
    <row r="1823">
      <c r="A1823" s="2"/>
      <c r="B1823" s="2"/>
      <c r="C1823" s="10" t="str">
        <f t="shared" si="32"/>
        <v>, </v>
      </c>
      <c r="D1823" s="11">
        <v>2079108.0</v>
      </c>
      <c r="E1823" s="16" t="s">
        <v>445</v>
      </c>
      <c r="F1823" s="5">
        <v>0.25</v>
      </c>
      <c r="G1823" s="2" t="s">
        <v>17</v>
      </c>
      <c r="H1823" s="9" t="s">
        <v>39</v>
      </c>
      <c r="I1823" s="2"/>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c r="CO1823" s="3"/>
      <c r="CP1823" s="3"/>
      <c r="CQ1823" s="3"/>
      <c r="CR1823" s="3"/>
      <c r="CS1823" s="3"/>
      <c r="CT1823" s="3"/>
      <c r="CU1823" s="3"/>
      <c r="CV1823" s="3"/>
      <c r="CW1823" s="3"/>
      <c r="CX1823" s="3"/>
      <c r="CY1823" s="3"/>
      <c r="CZ1823" s="3"/>
      <c r="DA1823" s="3"/>
      <c r="DB1823" s="3"/>
      <c r="DC1823" s="3"/>
      <c r="DD1823" s="3"/>
      <c r="DE1823" s="3"/>
      <c r="DF1823" s="3"/>
      <c r="DG1823" s="3"/>
      <c r="DH1823" s="3"/>
    </row>
    <row r="1824">
      <c r="A1824" s="2"/>
      <c r="B1824" s="2"/>
      <c r="C1824" s="10" t="str">
        <f t="shared" si="32"/>
        <v>, </v>
      </c>
      <c r="D1824" s="4">
        <v>170416.0</v>
      </c>
      <c r="E1824" s="9" t="s">
        <v>84</v>
      </c>
      <c r="F1824" s="5">
        <v>1.0</v>
      </c>
      <c r="G1824" s="2" t="s">
        <v>15</v>
      </c>
      <c r="H1824" s="9" t="s">
        <v>39</v>
      </c>
      <c r="I1824" s="2"/>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c r="CO1824" s="3"/>
      <c r="CP1824" s="3"/>
      <c r="CQ1824" s="3"/>
      <c r="CR1824" s="3"/>
      <c r="CS1824" s="3"/>
      <c r="CT1824" s="3"/>
      <c r="CU1824" s="3"/>
      <c r="CV1824" s="3"/>
      <c r="CW1824" s="3"/>
      <c r="CX1824" s="3"/>
      <c r="CY1824" s="3"/>
      <c r="CZ1824" s="3"/>
      <c r="DA1824" s="3"/>
      <c r="DB1824" s="3"/>
      <c r="DC1824" s="3"/>
      <c r="DD1824" s="3"/>
      <c r="DE1824" s="3"/>
      <c r="DF1824" s="3"/>
      <c r="DG1824" s="3"/>
      <c r="DH1824" s="3"/>
    </row>
    <row r="1825">
      <c r="A1825" s="2"/>
      <c r="B1825" s="2"/>
      <c r="C1825" s="10" t="str">
        <f t="shared" si="32"/>
        <v>, </v>
      </c>
      <c r="D1825" s="4">
        <v>173474.0</v>
      </c>
      <c r="E1825" s="9" t="s">
        <v>737</v>
      </c>
      <c r="F1825" s="5">
        <v>1.0</v>
      </c>
      <c r="G1825" s="2" t="s">
        <v>15</v>
      </c>
      <c r="H1825" s="9" t="s">
        <v>39</v>
      </c>
      <c r="I1825" s="2"/>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c r="CO1825" s="3"/>
      <c r="CP1825" s="3"/>
      <c r="CQ1825" s="3"/>
      <c r="CR1825" s="3"/>
      <c r="CS1825" s="3"/>
      <c r="CT1825" s="3"/>
      <c r="CU1825" s="3"/>
      <c r="CV1825" s="3"/>
      <c r="CW1825" s="3"/>
      <c r="CX1825" s="3"/>
      <c r="CY1825" s="3"/>
      <c r="CZ1825" s="3"/>
      <c r="DA1825" s="3"/>
      <c r="DB1825" s="3"/>
      <c r="DC1825" s="3"/>
      <c r="DD1825" s="3"/>
      <c r="DE1825" s="3"/>
      <c r="DF1825" s="3"/>
      <c r="DG1825" s="3"/>
      <c r="DH1825" s="3"/>
    </row>
    <row r="1826">
      <c r="A1826" s="2"/>
      <c r="B1826" s="2"/>
      <c r="C1826" s="10" t="str">
        <f t="shared" si="32"/>
        <v>, </v>
      </c>
      <c r="D1826" s="4">
        <v>2055340.0</v>
      </c>
      <c r="E1826" s="9" t="s">
        <v>529</v>
      </c>
      <c r="F1826" s="5">
        <v>1.0</v>
      </c>
      <c r="G1826" s="2" t="s">
        <v>21</v>
      </c>
      <c r="H1826" s="2"/>
      <c r="I1826" s="2"/>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c r="CO1826" s="3"/>
      <c r="CP1826" s="3"/>
      <c r="CQ1826" s="3"/>
      <c r="CR1826" s="3"/>
      <c r="CS1826" s="3"/>
      <c r="CT1826" s="3"/>
      <c r="CU1826" s="3"/>
      <c r="CV1826" s="3"/>
      <c r="CW1826" s="3"/>
      <c r="CX1826" s="3"/>
      <c r="CY1826" s="3"/>
      <c r="CZ1826" s="3"/>
      <c r="DA1826" s="3"/>
      <c r="DB1826" s="3"/>
      <c r="DC1826" s="3"/>
      <c r="DD1826" s="3"/>
      <c r="DE1826" s="3"/>
      <c r="DF1826" s="3"/>
      <c r="DG1826" s="3"/>
      <c r="DH1826" s="3"/>
    </row>
    <row r="1827">
      <c r="A1827" s="2"/>
      <c r="B1827" s="2"/>
      <c r="C1827" s="10" t="str">
        <f t="shared" si="32"/>
        <v>, </v>
      </c>
      <c r="D1827" s="11">
        <v>2076859.0</v>
      </c>
      <c r="E1827" s="16" t="s">
        <v>428</v>
      </c>
      <c r="F1827" s="5">
        <v>1.0</v>
      </c>
      <c r="G1827" s="2" t="s">
        <v>21</v>
      </c>
      <c r="H1827" s="2"/>
      <c r="I1827" s="2"/>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c r="CO1827" s="3"/>
      <c r="CP1827" s="3"/>
      <c r="CQ1827" s="3"/>
      <c r="CR1827" s="3"/>
      <c r="CS1827" s="3"/>
      <c r="CT1827" s="3"/>
      <c r="CU1827" s="3"/>
      <c r="CV1827" s="3"/>
      <c r="CW1827" s="3"/>
      <c r="CX1827" s="3"/>
      <c r="CY1827" s="3"/>
      <c r="CZ1827" s="3"/>
      <c r="DA1827" s="3"/>
      <c r="DB1827" s="3"/>
      <c r="DC1827" s="3"/>
      <c r="DD1827" s="3"/>
      <c r="DE1827" s="3"/>
      <c r="DF1827" s="3"/>
      <c r="DG1827" s="3"/>
      <c r="DH1827" s="3"/>
    </row>
    <row r="1828">
      <c r="A1828" s="2"/>
      <c r="B1828" s="2"/>
      <c r="C1828" s="10" t="str">
        <f t="shared" si="32"/>
        <v>, </v>
      </c>
      <c r="D1828" s="4">
        <v>746775.0</v>
      </c>
      <c r="E1828" s="9" t="s">
        <v>45</v>
      </c>
      <c r="F1828" s="5">
        <v>0.0625</v>
      </c>
      <c r="G1828" s="2" t="s">
        <v>21</v>
      </c>
      <c r="H1828" s="2"/>
      <c r="I1828" s="2"/>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c r="CO1828" s="3"/>
      <c r="CP1828" s="3"/>
      <c r="CQ1828" s="3"/>
      <c r="CR1828" s="3"/>
      <c r="CS1828" s="3"/>
      <c r="CT1828" s="3"/>
      <c r="CU1828" s="3"/>
      <c r="CV1828" s="3"/>
      <c r="CW1828" s="3"/>
      <c r="CX1828" s="3"/>
      <c r="CY1828" s="3"/>
      <c r="CZ1828" s="3"/>
      <c r="DA1828" s="3"/>
      <c r="DB1828" s="3"/>
      <c r="DC1828" s="3"/>
      <c r="DD1828" s="3"/>
      <c r="DE1828" s="3"/>
      <c r="DF1828" s="3"/>
      <c r="DG1828" s="3"/>
      <c r="DH1828" s="3"/>
    </row>
    <row r="1829">
      <c r="A1829" s="6" t="s">
        <v>733</v>
      </c>
      <c r="B1829" s="9" t="s">
        <v>742</v>
      </c>
      <c r="C1829" s="10" t="str">
        <f t="shared" si="32"/>
        <v>Brown Rice Tabbouleh , V2L. 1 cup of cooked rice</v>
      </c>
      <c r="D1829" s="4">
        <v>173263.0</v>
      </c>
      <c r="E1829" s="9" t="s">
        <v>156</v>
      </c>
      <c r="F1829" s="5">
        <v>1.0</v>
      </c>
      <c r="G1829" s="2" t="s">
        <v>17</v>
      </c>
      <c r="H1829" s="2" t="s">
        <v>735</v>
      </c>
      <c r="I1829" s="9" t="s">
        <v>736</v>
      </c>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c r="CO1829" s="3"/>
      <c r="CP1829" s="3"/>
      <c r="CQ1829" s="3"/>
      <c r="CR1829" s="3"/>
      <c r="CS1829" s="3"/>
      <c r="CT1829" s="3"/>
      <c r="CU1829" s="3"/>
      <c r="CV1829" s="3"/>
      <c r="CW1829" s="3"/>
      <c r="CX1829" s="3"/>
      <c r="CY1829" s="3"/>
      <c r="CZ1829" s="3"/>
      <c r="DA1829" s="3"/>
      <c r="DB1829" s="3"/>
      <c r="DC1829" s="3"/>
      <c r="DD1829" s="3"/>
      <c r="DE1829" s="3"/>
      <c r="DF1829" s="3"/>
      <c r="DG1829" s="3"/>
      <c r="DH1829" s="3"/>
    </row>
    <row r="1830">
      <c r="A1830" s="2"/>
      <c r="B1830" s="2"/>
      <c r="C1830" s="10" t="str">
        <f t="shared" si="32"/>
        <v>, </v>
      </c>
      <c r="D1830" s="11">
        <v>2079108.0</v>
      </c>
      <c r="E1830" s="16" t="s">
        <v>445</v>
      </c>
      <c r="F1830" s="5">
        <v>0.33</v>
      </c>
      <c r="G1830" s="2" t="s">
        <v>17</v>
      </c>
      <c r="H1830" s="9" t="s">
        <v>39</v>
      </c>
      <c r="I1830" s="2"/>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c r="CO1830" s="3"/>
      <c r="CP1830" s="3"/>
      <c r="CQ1830" s="3"/>
      <c r="CR1830" s="3"/>
      <c r="CS1830" s="3"/>
      <c r="CT1830" s="3"/>
      <c r="CU1830" s="3"/>
      <c r="CV1830" s="3"/>
      <c r="CW1830" s="3"/>
      <c r="CX1830" s="3"/>
      <c r="CY1830" s="3"/>
      <c r="CZ1830" s="3"/>
      <c r="DA1830" s="3"/>
      <c r="DB1830" s="3"/>
      <c r="DC1830" s="3"/>
      <c r="DD1830" s="3"/>
      <c r="DE1830" s="3"/>
      <c r="DF1830" s="3"/>
      <c r="DG1830" s="3"/>
      <c r="DH1830" s="3"/>
    </row>
    <row r="1831">
      <c r="A1831" s="2"/>
      <c r="B1831" s="2"/>
      <c r="C1831" s="10" t="str">
        <f t="shared" si="32"/>
        <v>, </v>
      </c>
      <c r="D1831" s="4">
        <v>170416.0</v>
      </c>
      <c r="E1831" s="9" t="s">
        <v>84</v>
      </c>
      <c r="F1831" s="5">
        <v>2.0</v>
      </c>
      <c r="G1831" s="2" t="s">
        <v>15</v>
      </c>
      <c r="H1831" s="9" t="s">
        <v>39</v>
      </c>
      <c r="I1831" s="2"/>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c r="CO1831" s="3"/>
      <c r="CP1831" s="3"/>
      <c r="CQ1831" s="3"/>
      <c r="CR1831" s="3"/>
      <c r="CS1831" s="3"/>
      <c r="CT1831" s="3"/>
      <c r="CU1831" s="3"/>
      <c r="CV1831" s="3"/>
      <c r="CW1831" s="3"/>
      <c r="CX1831" s="3"/>
      <c r="CY1831" s="3"/>
      <c r="CZ1831" s="3"/>
      <c r="DA1831" s="3"/>
      <c r="DB1831" s="3"/>
      <c r="DC1831" s="3"/>
      <c r="DD1831" s="3"/>
      <c r="DE1831" s="3"/>
      <c r="DF1831" s="3"/>
      <c r="DG1831" s="3"/>
      <c r="DH1831" s="3"/>
    </row>
    <row r="1832">
      <c r="A1832" s="2"/>
      <c r="B1832" s="2"/>
      <c r="C1832" s="10" t="str">
        <f t="shared" si="32"/>
        <v>, </v>
      </c>
      <c r="D1832" s="4">
        <v>173474.0</v>
      </c>
      <c r="E1832" s="9" t="s">
        <v>737</v>
      </c>
      <c r="F1832" s="5">
        <v>1.0</v>
      </c>
      <c r="G1832" s="2" t="s">
        <v>21</v>
      </c>
      <c r="H1832" s="9" t="s">
        <v>39</v>
      </c>
      <c r="I1832" s="2"/>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c r="CO1832" s="3"/>
      <c r="CP1832" s="3"/>
      <c r="CQ1832" s="3"/>
      <c r="CR1832" s="3"/>
      <c r="CS1832" s="3"/>
      <c r="CT1832" s="3"/>
      <c r="CU1832" s="3"/>
      <c r="CV1832" s="3"/>
      <c r="CW1832" s="3"/>
      <c r="CX1832" s="3"/>
      <c r="CY1832" s="3"/>
      <c r="CZ1832" s="3"/>
      <c r="DA1832" s="3"/>
      <c r="DB1832" s="3"/>
      <c r="DC1832" s="3"/>
      <c r="DD1832" s="3"/>
      <c r="DE1832" s="3"/>
      <c r="DF1832" s="3"/>
      <c r="DG1832" s="3"/>
      <c r="DH1832" s="3"/>
    </row>
    <row r="1833">
      <c r="A1833" s="2"/>
      <c r="B1833" s="2"/>
      <c r="C1833" s="10" t="str">
        <f t="shared" si="32"/>
        <v>, </v>
      </c>
      <c r="D1833" s="4">
        <v>2055340.0</v>
      </c>
      <c r="E1833" s="9" t="s">
        <v>529</v>
      </c>
      <c r="F1833" s="5">
        <v>1.0</v>
      </c>
      <c r="G1833" s="2" t="s">
        <v>21</v>
      </c>
      <c r="H1833" s="2"/>
      <c r="I1833" s="2"/>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c r="CO1833" s="3"/>
      <c r="CP1833" s="3"/>
      <c r="CQ1833" s="3"/>
      <c r="CR1833" s="3"/>
      <c r="CS1833" s="3"/>
      <c r="CT1833" s="3"/>
      <c r="CU1833" s="3"/>
      <c r="CV1833" s="3"/>
      <c r="CW1833" s="3"/>
      <c r="CX1833" s="3"/>
      <c r="CY1833" s="3"/>
      <c r="CZ1833" s="3"/>
      <c r="DA1833" s="3"/>
      <c r="DB1833" s="3"/>
      <c r="DC1833" s="3"/>
      <c r="DD1833" s="3"/>
      <c r="DE1833" s="3"/>
      <c r="DF1833" s="3"/>
      <c r="DG1833" s="3"/>
      <c r="DH1833" s="3"/>
    </row>
    <row r="1834">
      <c r="A1834" s="2"/>
      <c r="B1834" s="2"/>
      <c r="C1834" s="10" t="str">
        <f t="shared" si="32"/>
        <v>, </v>
      </c>
      <c r="D1834" s="11">
        <v>2076859.0</v>
      </c>
      <c r="E1834" s="16" t="s">
        <v>428</v>
      </c>
      <c r="F1834" s="5">
        <v>1.0</v>
      </c>
      <c r="G1834" s="2" t="s">
        <v>21</v>
      </c>
      <c r="H1834" s="2"/>
      <c r="I1834" s="2"/>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c r="CO1834" s="3"/>
      <c r="CP1834" s="3"/>
      <c r="CQ1834" s="3"/>
      <c r="CR1834" s="3"/>
      <c r="CS1834" s="3"/>
      <c r="CT1834" s="3"/>
      <c r="CU1834" s="3"/>
      <c r="CV1834" s="3"/>
      <c r="CW1834" s="3"/>
      <c r="CX1834" s="3"/>
      <c r="CY1834" s="3"/>
      <c r="CZ1834" s="3"/>
      <c r="DA1834" s="3"/>
      <c r="DB1834" s="3"/>
      <c r="DC1834" s="3"/>
      <c r="DD1834" s="3"/>
      <c r="DE1834" s="3"/>
      <c r="DF1834" s="3"/>
      <c r="DG1834" s="3"/>
      <c r="DH1834" s="3"/>
    </row>
    <row r="1835">
      <c r="A1835" s="2"/>
      <c r="B1835" s="2"/>
      <c r="C1835" s="10" t="str">
        <f t="shared" si="32"/>
        <v>, </v>
      </c>
      <c r="D1835" s="4">
        <v>746775.0</v>
      </c>
      <c r="E1835" s="9" t="s">
        <v>45</v>
      </c>
      <c r="F1835" s="5">
        <v>0.0625</v>
      </c>
      <c r="G1835" s="2" t="s">
        <v>21</v>
      </c>
      <c r="H1835" s="2"/>
      <c r="I1835" s="2"/>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c r="CO1835" s="3"/>
      <c r="CP1835" s="3"/>
      <c r="CQ1835" s="3"/>
      <c r="CR1835" s="3"/>
      <c r="CS1835" s="3"/>
      <c r="CT1835" s="3"/>
      <c r="CU1835" s="3"/>
      <c r="CV1835" s="3"/>
      <c r="CW1835" s="3"/>
      <c r="CX1835" s="3"/>
      <c r="CY1835" s="3"/>
      <c r="CZ1835" s="3"/>
      <c r="DA1835" s="3"/>
      <c r="DB1835" s="3"/>
      <c r="DC1835" s="3"/>
      <c r="DD1835" s="3"/>
      <c r="DE1835" s="3"/>
      <c r="DF1835" s="3"/>
      <c r="DG1835" s="3"/>
      <c r="DH1835" s="3"/>
    </row>
    <row r="1836">
      <c r="A1836" s="6" t="s">
        <v>743</v>
      </c>
      <c r="B1836" s="9" t="s">
        <v>744</v>
      </c>
      <c r="C1836" s="10" t="str">
        <f t="shared" si="32"/>
        <v>Chicken Brunswick Stew  &amp; Brown Rice, V1S-2 oz chicken</v>
      </c>
      <c r="D1836" s="4">
        <v>2110156.0</v>
      </c>
      <c r="E1836" s="9" t="s">
        <v>11</v>
      </c>
      <c r="F1836" s="5">
        <v>2.0</v>
      </c>
      <c r="G1836" s="2" t="s">
        <v>12</v>
      </c>
      <c r="H1836" s="9" t="s">
        <v>745</v>
      </c>
      <c r="I1836" s="9" t="s">
        <v>746</v>
      </c>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c r="CO1836" s="3"/>
      <c r="CP1836" s="3"/>
      <c r="CQ1836" s="3"/>
      <c r="CR1836" s="3"/>
      <c r="CS1836" s="3"/>
      <c r="CT1836" s="3"/>
      <c r="CU1836" s="3"/>
      <c r="CV1836" s="3"/>
      <c r="CW1836" s="3"/>
      <c r="CX1836" s="3"/>
      <c r="CY1836" s="3"/>
      <c r="CZ1836" s="3"/>
      <c r="DA1836" s="3"/>
      <c r="DB1836" s="3"/>
      <c r="DC1836" s="3"/>
      <c r="DD1836" s="3"/>
      <c r="DE1836" s="3"/>
      <c r="DF1836" s="3"/>
      <c r="DG1836" s="3"/>
      <c r="DH1836" s="3"/>
    </row>
    <row r="1837">
      <c r="A1837" s="2"/>
      <c r="B1837" s="2"/>
      <c r="C1837" s="10" t="str">
        <f t="shared" si="32"/>
        <v>, </v>
      </c>
      <c r="D1837" s="4">
        <v>790646.0</v>
      </c>
      <c r="E1837" s="9" t="s">
        <v>98</v>
      </c>
      <c r="F1837" s="5">
        <v>0.25</v>
      </c>
      <c r="G1837" s="25" t="s">
        <v>17</v>
      </c>
      <c r="H1837" s="9" t="s">
        <v>39</v>
      </c>
      <c r="I1837" s="2"/>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c r="CO1837" s="3"/>
      <c r="CP1837" s="3"/>
      <c r="CQ1837" s="3"/>
      <c r="CR1837" s="3"/>
      <c r="CS1837" s="3"/>
      <c r="CT1837" s="3"/>
      <c r="CU1837" s="3"/>
      <c r="CV1837" s="3"/>
      <c r="CW1837" s="3"/>
      <c r="CX1837" s="3"/>
      <c r="CY1837" s="3"/>
      <c r="CZ1837" s="3"/>
      <c r="DA1837" s="3"/>
      <c r="DB1837" s="3"/>
      <c r="DC1837" s="3"/>
      <c r="DD1837" s="3"/>
      <c r="DE1837" s="3"/>
      <c r="DF1837" s="3"/>
      <c r="DG1837" s="3"/>
      <c r="DH1837" s="3"/>
    </row>
    <row r="1838">
      <c r="A1838" s="2"/>
      <c r="B1838" s="2"/>
      <c r="C1838" s="10" t="str">
        <f t="shared" si="32"/>
        <v>, </v>
      </c>
      <c r="D1838" s="11">
        <v>171325.0</v>
      </c>
      <c r="E1838" s="16" t="s">
        <v>747</v>
      </c>
      <c r="F1838" s="5">
        <v>0.0625</v>
      </c>
      <c r="G1838" s="2" t="s">
        <v>21</v>
      </c>
      <c r="H1838" s="3"/>
      <c r="I1838" s="2"/>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c r="CO1838" s="3"/>
      <c r="CP1838" s="3"/>
      <c r="CQ1838" s="3"/>
      <c r="CR1838" s="3"/>
      <c r="CS1838" s="3"/>
      <c r="CT1838" s="3"/>
      <c r="CU1838" s="3"/>
      <c r="CV1838" s="3"/>
      <c r="CW1838" s="3"/>
      <c r="CX1838" s="3"/>
      <c r="CY1838" s="3"/>
      <c r="CZ1838" s="3"/>
      <c r="DA1838" s="3"/>
      <c r="DB1838" s="3"/>
      <c r="DC1838" s="3"/>
      <c r="DD1838" s="3"/>
      <c r="DE1838" s="3"/>
      <c r="DF1838" s="3"/>
      <c r="DG1838" s="3"/>
      <c r="DH1838" s="3"/>
    </row>
    <row r="1839">
      <c r="A1839" s="2"/>
      <c r="B1839" s="2"/>
      <c r="C1839" s="10" t="str">
        <f t="shared" si="32"/>
        <v>, </v>
      </c>
      <c r="D1839" s="11">
        <v>746775.0</v>
      </c>
      <c r="E1839" s="16" t="s">
        <v>22</v>
      </c>
      <c r="F1839" s="5">
        <v>0.125</v>
      </c>
      <c r="G1839" s="2" t="s">
        <v>21</v>
      </c>
      <c r="H1839" s="2"/>
      <c r="I1839" s="2"/>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c r="CO1839" s="3"/>
      <c r="CP1839" s="3"/>
      <c r="CQ1839" s="3"/>
      <c r="CR1839" s="3"/>
      <c r="CS1839" s="3"/>
      <c r="CT1839" s="3"/>
      <c r="CU1839" s="3"/>
      <c r="CV1839" s="3"/>
      <c r="CW1839" s="3"/>
      <c r="CX1839" s="3"/>
      <c r="CY1839" s="3"/>
      <c r="CZ1839" s="3"/>
      <c r="DA1839" s="3"/>
      <c r="DB1839" s="3"/>
      <c r="DC1839" s="3"/>
      <c r="DD1839" s="3"/>
      <c r="DE1839" s="3"/>
      <c r="DF1839" s="3"/>
      <c r="DG1839" s="3"/>
      <c r="DH1839" s="3"/>
    </row>
    <row r="1840">
      <c r="A1840" s="2"/>
      <c r="B1840" s="2"/>
      <c r="C1840" s="10" t="str">
        <f t="shared" si="32"/>
        <v>, </v>
      </c>
      <c r="D1840" s="12">
        <v>2022929.0</v>
      </c>
      <c r="E1840" s="40" t="s">
        <v>14</v>
      </c>
      <c r="F1840" s="28">
        <v>0.5</v>
      </c>
      <c r="G1840" s="2" t="s">
        <v>15</v>
      </c>
      <c r="H1840" s="3"/>
      <c r="I1840" s="2"/>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c r="CO1840" s="3"/>
      <c r="CP1840" s="3"/>
      <c r="CQ1840" s="3"/>
      <c r="CR1840" s="3"/>
      <c r="CS1840" s="3"/>
      <c r="CT1840" s="3"/>
      <c r="CU1840" s="3"/>
      <c r="CV1840" s="3"/>
      <c r="CW1840" s="3"/>
      <c r="CX1840" s="3"/>
      <c r="CY1840" s="3"/>
      <c r="CZ1840" s="3"/>
      <c r="DA1840" s="3"/>
      <c r="DB1840" s="3"/>
      <c r="DC1840" s="3"/>
      <c r="DD1840" s="3"/>
      <c r="DE1840" s="3"/>
      <c r="DF1840" s="3"/>
      <c r="DG1840" s="3"/>
      <c r="DH1840" s="3"/>
    </row>
    <row r="1841">
      <c r="A1841" s="2"/>
      <c r="B1841" s="2"/>
      <c r="C1841" s="10" t="str">
        <f t="shared" si="32"/>
        <v>, </v>
      </c>
      <c r="D1841" s="4">
        <v>1904119.0</v>
      </c>
      <c r="E1841" s="9" t="s">
        <v>513</v>
      </c>
      <c r="F1841" s="5">
        <v>0.33</v>
      </c>
      <c r="G1841" s="2" t="s">
        <v>17</v>
      </c>
      <c r="H1841" s="2"/>
      <c r="I1841" s="2"/>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c r="CO1841" s="3"/>
      <c r="CP1841" s="3"/>
      <c r="CQ1841" s="3"/>
      <c r="CR1841" s="3"/>
      <c r="CS1841" s="3"/>
      <c r="CT1841" s="3"/>
      <c r="CU1841" s="3"/>
      <c r="CV1841" s="3"/>
      <c r="CW1841" s="3"/>
      <c r="CX1841" s="3"/>
      <c r="CY1841" s="3"/>
      <c r="CZ1841" s="3"/>
      <c r="DA1841" s="3"/>
      <c r="DB1841" s="3"/>
      <c r="DC1841" s="3"/>
      <c r="DD1841" s="3"/>
      <c r="DE1841" s="3"/>
      <c r="DF1841" s="3"/>
      <c r="DG1841" s="3"/>
      <c r="DH1841" s="3"/>
    </row>
    <row r="1842">
      <c r="A1842" s="2"/>
      <c r="B1842" s="2"/>
      <c r="C1842" s="10" t="str">
        <f t="shared" si="32"/>
        <v>, </v>
      </c>
      <c r="D1842" s="4">
        <v>170457.0</v>
      </c>
      <c r="E1842" s="9" t="s">
        <v>262</v>
      </c>
      <c r="F1842" s="5">
        <v>0.75</v>
      </c>
      <c r="G1842" s="2" t="s">
        <v>17</v>
      </c>
      <c r="H1842" s="2" t="s">
        <v>39</v>
      </c>
      <c r="I1842" s="2"/>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c r="CO1842" s="3"/>
      <c r="CP1842" s="3"/>
      <c r="CQ1842" s="3"/>
      <c r="CR1842" s="3"/>
      <c r="CS1842" s="3"/>
      <c r="CT1842" s="3"/>
      <c r="CU1842" s="3"/>
      <c r="CV1842" s="3"/>
      <c r="CW1842" s="3"/>
      <c r="CX1842" s="3"/>
      <c r="CY1842" s="3"/>
      <c r="CZ1842" s="3"/>
      <c r="DA1842" s="3"/>
      <c r="DB1842" s="3"/>
      <c r="DC1842" s="3"/>
      <c r="DD1842" s="3"/>
      <c r="DE1842" s="3"/>
      <c r="DF1842" s="3"/>
      <c r="DG1842" s="3"/>
      <c r="DH1842" s="3"/>
    </row>
    <row r="1843">
      <c r="A1843" s="2"/>
      <c r="B1843" s="2"/>
      <c r="C1843" s="10" t="str">
        <f t="shared" si="32"/>
        <v>, </v>
      </c>
      <c r="D1843" s="11">
        <v>2345371.0</v>
      </c>
      <c r="E1843" s="9" t="s">
        <v>748</v>
      </c>
      <c r="F1843" s="5">
        <v>0.25</v>
      </c>
      <c r="G1843" s="2" t="s">
        <v>17</v>
      </c>
      <c r="H1843" s="9" t="s">
        <v>749</v>
      </c>
      <c r="I1843" s="2"/>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c r="CO1843" s="3"/>
      <c r="CP1843" s="3"/>
      <c r="CQ1843" s="3"/>
      <c r="CR1843" s="3"/>
      <c r="CS1843" s="3"/>
      <c r="CT1843" s="3"/>
      <c r="CU1843" s="3"/>
      <c r="CV1843" s="3"/>
      <c r="CW1843" s="3"/>
      <c r="CX1843" s="3"/>
      <c r="CY1843" s="3"/>
      <c r="CZ1843" s="3"/>
      <c r="DA1843" s="3"/>
      <c r="DB1843" s="3"/>
      <c r="DC1843" s="3"/>
      <c r="DD1843" s="3"/>
      <c r="DE1843" s="3"/>
      <c r="DF1843" s="3"/>
      <c r="DG1843" s="3"/>
      <c r="DH1843" s="3"/>
    </row>
    <row r="1844">
      <c r="A1844" s="2"/>
      <c r="B1844" s="2"/>
      <c r="C1844" s="10" t="str">
        <f t="shared" si="32"/>
        <v>, </v>
      </c>
      <c r="D1844" s="11">
        <v>2398909.0</v>
      </c>
      <c r="E1844" s="9" t="s">
        <v>232</v>
      </c>
      <c r="F1844" s="5">
        <v>0.25</v>
      </c>
      <c r="G1844" s="2" t="s">
        <v>17</v>
      </c>
      <c r="H1844" s="2"/>
      <c r="I1844" s="2"/>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c r="CO1844" s="3"/>
      <c r="CP1844" s="3"/>
      <c r="CQ1844" s="3"/>
      <c r="CR1844" s="3"/>
      <c r="CS1844" s="3"/>
      <c r="CT1844" s="3"/>
      <c r="CU1844" s="3"/>
      <c r="CV1844" s="3"/>
      <c r="CW1844" s="3"/>
      <c r="CX1844" s="3"/>
      <c r="CY1844" s="3"/>
      <c r="CZ1844" s="3"/>
      <c r="DA1844" s="3"/>
      <c r="DB1844" s="3"/>
      <c r="DC1844" s="3"/>
      <c r="DD1844" s="3"/>
      <c r="DE1844" s="3"/>
      <c r="DF1844" s="3"/>
      <c r="DG1844" s="3"/>
      <c r="DH1844" s="3"/>
    </row>
    <row r="1845">
      <c r="A1845" s="2"/>
      <c r="B1845" s="2"/>
      <c r="C1845" s="10" t="str">
        <f t="shared" si="32"/>
        <v>, </v>
      </c>
      <c r="D1845" s="11">
        <v>173263.0</v>
      </c>
      <c r="E1845" s="16" t="s">
        <v>118</v>
      </c>
      <c r="F1845" s="5">
        <v>0.5</v>
      </c>
      <c r="G1845" s="2" t="s">
        <v>17</v>
      </c>
      <c r="H1845" s="2" t="s">
        <v>750</v>
      </c>
      <c r="I1845" s="2"/>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c r="CO1845" s="3"/>
      <c r="CP1845" s="3"/>
      <c r="CQ1845" s="3"/>
      <c r="CR1845" s="3"/>
      <c r="CS1845" s="3"/>
      <c r="CT1845" s="3"/>
      <c r="CU1845" s="3"/>
      <c r="CV1845" s="3"/>
      <c r="CW1845" s="3"/>
      <c r="CX1845" s="3"/>
      <c r="CY1845" s="3"/>
      <c r="CZ1845" s="3"/>
      <c r="DA1845" s="3"/>
      <c r="DB1845" s="3"/>
      <c r="DC1845" s="3"/>
      <c r="DD1845" s="3"/>
      <c r="DE1845" s="3"/>
      <c r="DF1845" s="3"/>
      <c r="DG1845" s="3"/>
      <c r="DH1845" s="3"/>
    </row>
    <row r="1846">
      <c r="A1846" s="2"/>
      <c r="B1846" s="2"/>
      <c r="C1846" s="10" t="str">
        <f t="shared" si="32"/>
        <v>, </v>
      </c>
      <c r="D1846" s="11">
        <v>2055340.0</v>
      </c>
      <c r="E1846" s="16" t="s">
        <v>751</v>
      </c>
      <c r="F1846" s="5">
        <v>0.5</v>
      </c>
      <c r="G1846" s="2" t="s">
        <v>21</v>
      </c>
      <c r="H1846" s="2"/>
      <c r="I1846" s="2"/>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c r="CO1846" s="3"/>
      <c r="CP1846" s="3"/>
      <c r="CQ1846" s="3"/>
      <c r="CR1846" s="3"/>
      <c r="CS1846" s="3"/>
      <c r="CT1846" s="3"/>
      <c r="CU1846" s="3"/>
      <c r="CV1846" s="3"/>
      <c r="CW1846" s="3"/>
      <c r="CX1846" s="3"/>
      <c r="CY1846" s="3"/>
      <c r="CZ1846" s="3"/>
      <c r="DA1846" s="3"/>
      <c r="DB1846" s="3"/>
      <c r="DC1846" s="3"/>
      <c r="DD1846" s="3"/>
      <c r="DE1846" s="3"/>
      <c r="DF1846" s="3"/>
      <c r="DG1846" s="3"/>
      <c r="DH1846" s="3"/>
    </row>
    <row r="1847">
      <c r="A1847" s="2"/>
      <c r="B1847" s="2"/>
      <c r="C1847" s="10" t="str">
        <f t="shared" si="32"/>
        <v>, </v>
      </c>
      <c r="D1847" s="11">
        <v>170486.0</v>
      </c>
      <c r="E1847" s="16" t="s">
        <v>269</v>
      </c>
      <c r="F1847" s="5">
        <v>0.13</v>
      </c>
      <c r="G1847" s="2" t="s">
        <v>21</v>
      </c>
      <c r="H1847" s="2"/>
      <c r="I1847" s="2"/>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c r="CO1847" s="3"/>
      <c r="CP1847" s="3"/>
      <c r="CQ1847" s="3"/>
      <c r="CR1847" s="3"/>
      <c r="CS1847" s="3"/>
      <c r="CT1847" s="3"/>
      <c r="CU1847" s="3"/>
      <c r="CV1847" s="3"/>
      <c r="CW1847" s="3"/>
      <c r="CX1847" s="3"/>
      <c r="CY1847" s="3"/>
      <c r="CZ1847" s="3"/>
      <c r="DA1847" s="3"/>
      <c r="DB1847" s="3"/>
      <c r="DC1847" s="3"/>
      <c r="DD1847" s="3"/>
      <c r="DE1847" s="3"/>
      <c r="DF1847" s="3"/>
      <c r="DG1847" s="3"/>
      <c r="DH1847" s="3"/>
    </row>
    <row r="1848">
      <c r="A1848" s="6" t="s">
        <v>743</v>
      </c>
      <c r="B1848" s="9" t="s">
        <v>752</v>
      </c>
      <c r="C1848" s="10" t="str">
        <f t="shared" si="32"/>
        <v>Chicken Brunswick Stew  &amp; Brown Rice, V1M-3 oz chicken</v>
      </c>
      <c r="D1848" s="4">
        <v>2110156.0</v>
      </c>
      <c r="E1848" s="9" t="s">
        <v>11</v>
      </c>
      <c r="F1848" s="5">
        <v>3.0</v>
      </c>
      <c r="G1848" s="2" t="s">
        <v>12</v>
      </c>
      <c r="H1848" s="9" t="s">
        <v>745</v>
      </c>
      <c r="I1848" s="9" t="s">
        <v>746</v>
      </c>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c r="CO1848" s="3"/>
      <c r="CP1848" s="3"/>
      <c r="CQ1848" s="3"/>
      <c r="CR1848" s="3"/>
      <c r="CS1848" s="3"/>
      <c r="CT1848" s="3"/>
      <c r="CU1848" s="3"/>
      <c r="CV1848" s="3"/>
      <c r="CW1848" s="3"/>
      <c r="CX1848" s="3"/>
      <c r="CY1848" s="3"/>
      <c r="CZ1848" s="3"/>
      <c r="DA1848" s="3"/>
      <c r="DB1848" s="3"/>
      <c r="DC1848" s="3"/>
      <c r="DD1848" s="3"/>
      <c r="DE1848" s="3"/>
      <c r="DF1848" s="3"/>
      <c r="DG1848" s="3"/>
      <c r="DH1848" s="3"/>
    </row>
    <row r="1849">
      <c r="A1849" s="2"/>
      <c r="B1849" s="2"/>
      <c r="C1849" s="10" t="str">
        <f t="shared" si="32"/>
        <v>, </v>
      </c>
      <c r="D1849" s="4">
        <v>790646.0</v>
      </c>
      <c r="E1849" s="9" t="s">
        <v>98</v>
      </c>
      <c r="F1849" s="5">
        <v>0.25</v>
      </c>
      <c r="G1849" s="25" t="s">
        <v>17</v>
      </c>
      <c r="H1849" s="9" t="s">
        <v>39</v>
      </c>
      <c r="I1849" s="2"/>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c r="CO1849" s="3"/>
      <c r="CP1849" s="3"/>
      <c r="CQ1849" s="3"/>
      <c r="CR1849" s="3"/>
      <c r="CS1849" s="3"/>
      <c r="CT1849" s="3"/>
      <c r="CU1849" s="3"/>
      <c r="CV1849" s="3"/>
      <c r="CW1849" s="3"/>
      <c r="CX1849" s="3"/>
      <c r="CY1849" s="3"/>
      <c r="CZ1849" s="3"/>
      <c r="DA1849" s="3"/>
      <c r="DB1849" s="3"/>
      <c r="DC1849" s="3"/>
      <c r="DD1849" s="3"/>
      <c r="DE1849" s="3"/>
      <c r="DF1849" s="3"/>
      <c r="DG1849" s="3"/>
      <c r="DH1849" s="3"/>
    </row>
    <row r="1850">
      <c r="A1850" s="2"/>
      <c r="B1850" s="2"/>
      <c r="C1850" s="10" t="str">
        <f t="shared" si="32"/>
        <v>, </v>
      </c>
      <c r="D1850" s="11">
        <v>171325.0</v>
      </c>
      <c r="E1850" s="16" t="s">
        <v>747</v>
      </c>
      <c r="F1850" s="5">
        <v>0.0625</v>
      </c>
      <c r="G1850" s="2" t="s">
        <v>21</v>
      </c>
      <c r="H1850" s="3"/>
      <c r="I1850" s="2"/>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c r="CO1850" s="3"/>
      <c r="CP1850" s="3"/>
      <c r="CQ1850" s="3"/>
      <c r="CR1850" s="3"/>
      <c r="CS1850" s="3"/>
      <c r="CT1850" s="3"/>
      <c r="CU1850" s="3"/>
      <c r="CV1850" s="3"/>
      <c r="CW1850" s="3"/>
      <c r="CX1850" s="3"/>
      <c r="CY1850" s="3"/>
      <c r="CZ1850" s="3"/>
      <c r="DA1850" s="3"/>
      <c r="DB1850" s="3"/>
      <c r="DC1850" s="3"/>
      <c r="DD1850" s="3"/>
      <c r="DE1850" s="3"/>
      <c r="DF1850" s="3"/>
      <c r="DG1850" s="3"/>
      <c r="DH1850" s="3"/>
    </row>
    <row r="1851">
      <c r="A1851" s="2"/>
      <c r="B1851" s="2"/>
      <c r="C1851" s="10" t="str">
        <f t="shared" si="32"/>
        <v>, </v>
      </c>
      <c r="D1851" s="11">
        <v>746775.0</v>
      </c>
      <c r="E1851" s="16" t="s">
        <v>22</v>
      </c>
      <c r="F1851" s="5">
        <v>0.125</v>
      </c>
      <c r="G1851" s="2" t="s">
        <v>21</v>
      </c>
      <c r="H1851" s="2"/>
      <c r="I1851" s="2"/>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c r="CO1851" s="3"/>
      <c r="CP1851" s="3"/>
      <c r="CQ1851" s="3"/>
      <c r="CR1851" s="3"/>
      <c r="CS1851" s="3"/>
      <c r="CT1851" s="3"/>
      <c r="CU1851" s="3"/>
      <c r="CV1851" s="3"/>
      <c r="CW1851" s="3"/>
      <c r="CX1851" s="3"/>
      <c r="CY1851" s="3"/>
      <c r="CZ1851" s="3"/>
      <c r="DA1851" s="3"/>
      <c r="DB1851" s="3"/>
      <c r="DC1851" s="3"/>
      <c r="DD1851" s="3"/>
      <c r="DE1851" s="3"/>
      <c r="DF1851" s="3"/>
      <c r="DG1851" s="3"/>
      <c r="DH1851" s="3"/>
    </row>
    <row r="1852">
      <c r="A1852" s="2"/>
      <c r="B1852" s="2"/>
      <c r="C1852" s="10" t="str">
        <f t="shared" si="32"/>
        <v>, </v>
      </c>
      <c r="D1852" s="4">
        <v>1904119.0</v>
      </c>
      <c r="E1852" s="9" t="s">
        <v>513</v>
      </c>
      <c r="F1852" s="5">
        <v>0.5</v>
      </c>
      <c r="G1852" s="2" t="s">
        <v>17</v>
      </c>
      <c r="H1852" s="2"/>
      <c r="I1852" s="2"/>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c r="CO1852" s="3"/>
      <c r="CP1852" s="3"/>
      <c r="CQ1852" s="3"/>
      <c r="CR1852" s="3"/>
      <c r="CS1852" s="3"/>
      <c r="CT1852" s="3"/>
      <c r="CU1852" s="3"/>
      <c r="CV1852" s="3"/>
      <c r="CW1852" s="3"/>
      <c r="CX1852" s="3"/>
      <c r="CY1852" s="3"/>
      <c r="CZ1852" s="3"/>
      <c r="DA1852" s="3"/>
      <c r="DB1852" s="3"/>
      <c r="DC1852" s="3"/>
      <c r="DD1852" s="3"/>
      <c r="DE1852" s="3"/>
      <c r="DF1852" s="3"/>
      <c r="DG1852" s="3"/>
      <c r="DH1852" s="3"/>
    </row>
    <row r="1853">
      <c r="A1853" s="2"/>
      <c r="B1853" s="2"/>
      <c r="C1853" s="10" t="str">
        <f t="shared" si="32"/>
        <v>, </v>
      </c>
      <c r="D1853" s="12">
        <v>2022929.0</v>
      </c>
      <c r="E1853" s="40" t="s">
        <v>14</v>
      </c>
      <c r="F1853" s="28">
        <v>0.5</v>
      </c>
      <c r="G1853" s="2" t="s">
        <v>15</v>
      </c>
      <c r="H1853" s="3"/>
      <c r="I1853" s="2"/>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c r="CO1853" s="3"/>
      <c r="CP1853" s="3"/>
      <c r="CQ1853" s="3"/>
      <c r="CR1853" s="3"/>
      <c r="CS1853" s="3"/>
      <c r="CT1853" s="3"/>
      <c r="CU1853" s="3"/>
      <c r="CV1853" s="3"/>
      <c r="CW1853" s="3"/>
      <c r="CX1853" s="3"/>
      <c r="CY1853" s="3"/>
      <c r="CZ1853" s="3"/>
      <c r="DA1853" s="3"/>
      <c r="DB1853" s="3"/>
      <c r="DC1853" s="3"/>
      <c r="DD1853" s="3"/>
      <c r="DE1853" s="3"/>
      <c r="DF1853" s="3"/>
      <c r="DG1853" s="3"/>
      <c r="DH1853" s="3"/>
    </row>
    <row r="1854">
      <c r="A1854" s="2"/>
      <c r="B1854" s="2"/>
      <c r="C1854" s="10" t="str">
        <f t="shared" si="32"/>
        <v>, </v>
      </c>
      <c r="D1854" s="4">
        <v>170457.0</v>
      </c>
      <c r="E1854" s="9" t="s">
        <v>262</v>
      </c>
      <c r="F1854" s="5">
        <v>0.75</v>
      </c>
      <c r="G1854" s="2" t="s">
        <v>17</v>
      </c>
      <c r="H1854" s="2" t="s">
        <v>39</v>
      </c>
      <c r="I1854" s="2"/>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c r="CO1854" s="3"/>
      <c r="CP1854" s="3"/>
      <c r="CQ1854" s="3"/>
      <c r="CR1854" s="3"/>
      <c r="CS1854" s="3"/>
      <c r="CT1854" s="3"/>
      <c r="CU1854" s="3"/>
      <c r="CV1854" s="3"/>
      <c r="CW1854" s="3"/>
      <c r="CX1854" s="3"/>
      <c r="CY1854" s="3"/>
      <c r="CZ1854" s="3"/>
      <c r="DA1854" s="3"/>
      <c r="DB1854" s="3"/>
      <c r="DC1854" s="3"/>
      <c r="DD1854" s="3"/>
      <c r="DE1854" s="3"/>
      <c r="DF1854" s="3"/>
      <c r="DG1854" s="3"/>
      <c r="DH1854" s="3"/>
    </row>
    <row r="1855">
      <c r="A1855" s="2"/>
      <c r="B1855" s="2"/>
      <c r="C1855" s="10" t="str">
        <f t="shared" si="32"/>
        <v>, </v>
      </c>
      <c r="D1855" s="11">
        <v>2345371.0</v>
      </c>
      <c r="E1855" s="9" t="s">
        <v>748</v>
      </c>
      <c r="F1855" s="5">
        <v>0.25</v>
      </c>
      <c r="G1855" s="2" t="s">
        <v>17</v>
      </c>
      <c r="H1855" s="9" t="s">
        <v>749</v>
      </c>
      <c r="I1855" s="2"/>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c r="CO1855" s="3"/>
      <c r="CP1855" s="3"/>
      <c r="CQ1855" s="3"/>
      <c r="CR1855" s="3"/>
      <c r="CS1855" s="3"/>
      <c r="CT1855" s="3"/>
      <c r="CU1855" s="3"/>
      <c r="CV1855" s="3"/>
      <c r="CW1855" s="3"/>
      <c r="CX1855" s="3"/>
      <c r="CY1855" s="3"/>
      <c r="CZ1855" s="3"/>
      <c r="DA1855" s="3"/>
      <c r="DB1855" s="3"/>
      <c r="DC1855" s="3"/>
      <c r="DD1855" s="3"/>
      <c r="DE1855" s="3"/>
      <c r="DF1855" s="3"/>
      <c r="DG1855" s="3"/>
      <c r="DH1855" s="3"/>
    </row>
    <row r="1856">
      <c r="A1856" s="2"/>
      <c r="B1856" s="2"/>
      <c r="C1856" s="10" t="str">
        <f t="shared" si="32"/>
        <v>, </v>
      </c>
      <c r="D1856" s="11">
        <v>2398909.0</v>
      </c>
      <c r="E1856" s="9" t="s">
        <v>232</v>
      </c>
      <c r="F1856" s="5">
        <v>0.25</v>
      </c>
      <c r="G1856" s="2" t="s">
        <v>17</v>
      </c>
      <c r="H1856" s="2"/>
      <c r="I1856" s="2"/>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c r="CO1856" s="3"/>
      <c r="CP1856" s="3"/>
      <c r="CQ1856" s="3"/>
      <c r="CR1856" s="3"/>
      <c r="CS1856" s="3"/>
      <c r="CT1856" s="3"/>
      <c r="CU1856" s="3"/>
      <c r="CV1856" s="3"/>
      <c r="CW1856" s="3"/>
      <c r="CX1856" s="3"/>
      <c r="CY1856" s="3"/>
      <c r="CZ1856" s="3"/>
      <c r="DA1856" s="3"/>
      <c r="DB1856" s="3"/>
      <c r="DC1856" s="3"/>
      <c r="DD1856" s="3"/>
      <c r="DE1856" s="3"/>
      <c r="DF1856" s="3"/>
      <c r="DG1856" s="3"/>
      <c r="DH1856" s="3"/>
    </row>
    <row r="1857">
      <c r="A1857" s="2"/>
      <c r="B1857" s="2"/>
      <c r="C1857" s="10" t="str">
        <f t="shared" si="32"/>
        <v>, </v>
      </c>
      <c r="D1857" s="11">
        <v>173263.0</v>
      </c>
      <c r="E1857" s="16" t="s">
        <v>118</v>
      </c>
      <c r="F1857" s="5">
        <v>0.75</v>
      </c>
      <c r="G1857" s="2" t="s">
        <v>17</v>
      </c>
      <c r="H1857" s="2" t="s">
        <v>750</v>
      </c>
      <c r="I1857" s="2"/>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c r="CO1857" s="3"/>
      <c r="CP1857" s="3"/>
      <c r="CQ1857" s="3"/>
      <c r="CR1857" s="3"/>
      <c r="CS1857" s="3"/>
      <c r="CT1857" s="3"/>
      <c r="CU1857" s="3"/>
      <c r="CV1857" s="3"/>
      <c r="CW1857" s="3"/>
      <c r="CX1857" s="3"/>
      <c r="CY1857" s="3"/>
      <c r="CZ1857" s="3"/>
      <c r="DA1857" s="3"/>
      <c r="DB1857" s="3"/>
      <c r="DC1857" s="3"/>
      <c r="DD1857" s="3"/>
      <c r="DE1857" s="3"/>
      <c r="DF1857" s="3"/>
      <c r="DG1857" s="3"/>
      <c r="DH1857" s="3"/>
    </row>
    <row r="1858">
      <c r="A1858" s="2"/>
      <c r="B1858" s="2"/>
      <c r="C1858" s="10" t="str">
        <f t="shared" si="32"/>
        <v>, </v>
      </c>
      <c r="D1858" s="11">
        <v>2055340.0</v>
      </c>
      <c r="E1858" s="16" t="s">
        <v>751</v>
      </c>
      <c r="F1858" s="5">
        <v>0.5</v>
      </c>
      <c r="G1858" s="2" t="s">
        <v>21</v>
      </c>
      <c r="H1858" s="2"/>
      <c r="I1858" s="2"/>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c r="CO1858" s="3"/>
      <c r="CP1858" s="3"/>
      <c r="CQ1858" s="3"/>
      <c r="CR1858" s="3"/>
      <c r="CS1858" s="3"/>
      <c r="CT1858" s="3"/>
      <c r="CU1858" s="3"/>
      <c r="CV1858" s="3"/>
      <c r="CW1858" s="3"/>
      <c r="CX1858" s="3"/>
      <c r="CY1858" s="3"/>
      <c r="CZ1858" s="3"/>
      <c r="DA1858" s="3"/>
      <c r="DB1858" s="3"/>
      <c r="DC1858" s="3"/>
      <c r="DD1858" s="3"/>
      <c r="DE1858" s="3"/>
      <c r="DF1858" s="3"/>
      <c r="DG1858" s="3"/>
      <c r="DH1858" s="3"/>
    </row>
    <row r="1859">
      <c r="A1859" s="2"/>
      <c r="B1859" s="2"/>
      <c r="C1859" s="10" t="str">
        <f t="shared" si="32"/>
        <v>, </v>
      </c>
      <c r="D1859" s="11">
        <v>170486.0</v>
      </c>
      <c r="E1859" s="16" t="s">
        <v>269</v>
      </c>
      <c r="F1859" s="5">
        <v>0.13</v>
      </c>
      <c r="G1859" s="2" t="s">
        <v>753</v>
      </c>
      <c r="H1859" s="2"/>
      <c r="I1859" s="2"/>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c r="CO1859" s="3"/>
      <c r="CP1859" s="3"/>
      <c r="CQ1859" s="3"/>
      <c r="CR1859" s="3"/>
      <c r="CS1859" s="3"/>
      <c r="CT1859" s="3"/>
      <c r="CU1859" s="3"/>
      <c r="CV1859" s="3"/>
      <c r="CW1859" s="3"/>
      <c r="CX1859" s="3"/>
      <c r="CY1859" s="3"/>
      <c r="CZ1859" s="3"/>
      <c r="DA1859" s="3"/>
      <c r="DB1859" s="3"/>
      <c r="DC1859" s="3"/>
      <c r="DD1859" s="3"/>
      <c r="DE1859" s="3"/>
      <c r="DF1859" s="3"/>
      <c r="DG1859" s="3"/>
      <c r="DH1859" s="3"/>
    </row>
    <row r="1860">
      <c r="A1860" s="6" t="s">
        <v>743</v>
      </c>
      <c r="B1860" s="9" t="s">
        <v>754</v>
      </c>
      <c r="C1860" s="10" t="str">
        <f t="shared" si="32"/>
        <v>Chicken Brunswick Stew  &amp; Brown Rice, V1L- 4 oz chicken</v>
      </c>
      <c r="D1860" s="4">
        <v>2110156.0</v>
      </c>
      <c r="E1860" s="9" t="s">
        <v>11</v>
      </c>
      <c r="F1860" s="5">
        <v>4.0</v>
      </c>
      <c r="G1860" s="2" t="s">
        <v>12</v>
      </c>
      <c r="H1860" s="9" t="s">
        <v>745</v>
      </c>
      <c r="I1860" s="9" t="s">
        <v>746</v>
      </c>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c r="CO1860" s="3"/>
      <c r="CP1860" s="3"/>
      <c r="CQ1860" s="3"/>
      <c r="CR1860" s="3"/>
      <c r="CS1860" s="3"/>
      <c r="CT1860" s="3"/>
      <c r="CU1860" s="3"/>
      <c r="CV1860" s="3"/>
      <c r="CW1860" s="3"/>
      <c r="CX1860" s="3"/>
      <c r="CY1860" s="3"/>
      <c r="CZ1860" s="3"/>
      <c r="DA1860" s="3"/>
      <c r="DB1860" s="3"/>
      <c r="DC1860" s="3"/>
      <c r="DD1860" s="3"/>
      <c r="DE1860" s="3"/>
      <c r="DF1860" s="3"/>
      <c r="DG1860" s="3"/>
      <c r="DH1860" s="3"/>
    </row>
    <row r="1861">
      <c r="A1861" s="2"/>
      <c r="B1861" s="2"/>
      <c r="C1861" s="10" t="str">
        <f t="shared" si="32"/>
        <v>, </v>
      </c>
      <c r="D1861" s="4">
        <v>790646.0</v>
      </c>
      <c r="E1861" s="9" t="s">
        <v>98</v>
      </c>
      <c r="F1861" s="5">
        <v>0.5</v>
      </c>
      <c r="G1861" s="25" t="s">
        <v>17</v>
      </c>
      <c r="H1861" s="9" t="s">
        <v>39</v>
      </c>
      <c r="I1861" s="2"/>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c r="CO1861" s="3"/>
      <c r="CP1861" s="3"/>
      <c r="CQ1861" s="3"/>
      <c r="CR1861" s="3"/>
      <c r="CS1861" s="3"/>
      <c r="CT1861" s="3"/>
      <c r="CU1861" s="3"/>
      <c r="CV1861" s="3"/>
      <c r="CW1861" s="3"/>
      <c r="CX1861" s="3"/>
      <c r="CY1861" s="3"/>
      <c r="CZ1861" s="3"/>
      <c r="DA1861" s="3"/>
      <c r="DB1861" s="3"/>
      <c r="DC1861" s="3"/>
      <c r="DD1861" s="3"/>
      <c r="DE1861" s="3"/>
      <c r="DF1861" s="3"/>
      <c r="DG1861" s="3"/>
      <c r="DH1861" s="3"/>
    </row>
    <row r="1862">
      <c r="A1862" s="2"/>
      <c r="B1862" s="2"/>
      <c r="C1862" s="10" t="str">
        <f t="shared" si="32"/>
        <v>, </v>
      </c>
      <c r="D1862" s="11">
        <v>171325.0</v>
      </c>
      <c r="E1862" s="16" t="s">
        <v>747</v>
      </c>
      <c r="F1862" s="5">
        <v>0.0625</v>
      </c>
      <c r="G1862" s="2" t="s">
        <v>21</v>
      </c>
      <c r="H1862" s="3"/>
      <c r="I1862" s="2"/>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c r="CO1862" s="3"/>
      <c r="CP1862" s="3"/>
      <c r="CQ1862" s="3"/>
      <c r="CR1862" s="3"/>
      <c r="CS1862" s="3"/>
      <c r="CT1862" s="3"/>
      <c r="CU1862" s="3"/>
      <c r="CV1862" s="3"/>
      <c r="CW1862" s="3"/>
      <c r="CX1862" s="3"/>
      <c r="CY1862" s="3"/>
      <c r="CZ1862" s="3"/>
      <c r="DA1862" s="3"/>
      <c r="DB1862" s="3"/>
      <c r="DC1862" s="3"/>
      <c r="DD1862" s="3"/>
      <c r="DE1862" s="3"/>
      <c r="DF1862" s="3"/>
      <c r="DG1862" s="3"/>
      <c r="DH1862" s="3"/>
    </row>
    <row r="1863">
      <c r="A1863" s="2"/>
      <c r="B1863" s="2"/>
      <c r="C1863" s="10" t="str">
        <f t="shared" si="32"/>
        <v>, </v>
      </c>
      <c r="D1863" s="11">
        <v>746775.0</v>
      </c>
      <c r="E1863" s="16" t="s">
        <v>22</v>
      </c>
      <c r="F1863" s="5">
        <v>0.125</v>
      </c>
      <c r="G1863" s="2" t="s">
        <v>21</v>
      </c>
      <c r="H1863" s="2"/>
      <c r="I1863" s="2"/>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c r="CO1863" s="3"/>
      <c r="CP1863" s="3"/>
      <c r="CQ1863" s="3"/>
      <c r="CR1863" s="3"/>
      <c r="CS1863" s="3"/>
      <c r="CT1863" s="3"/>
      <c r="CU1863" s="3"/>
      <c r="CV1863" s="3"/>
      <c r="CW1863" s="3"/>
      <c r="CX1863" s="3"/>
      <c r="CY1863" s="3"/>
      <c r="CZ1863" s="3"/>
      <c r="DA1863" s="3"/>
      <c r="DB1863" s="3"/>
      <c r="DC1863" s="3"/>
      <c r="DD1863" s="3"/>
      <c r="DE1863" s="3"/>
      <c r="DF1863" s="3"/>
      <c r="DG1863" s="3"/>
      <c r="DH1863" s="3"/>
    </row>
    <row r="1864">
      <c r="A1864" s="2"/>
      <c r="B1864" s="2"/>
      <c r="C1864" s="10" t="str">
        <f t="shared" si="32"/>
        <v>, </v>
      </c>
      <c r="D1864" s="4">
        <v>1904119.0</v>
      </c>
      <c r="E1864" s="9" t="s">
        <v>513</v>
      </c>
      <c r="F1864" s="5">
        <v>0.5</v>
      </c>
      <c r="G1864" s="2" t="s">
        <v>17</v>
      </c>
      <c r="H1864" s="2"/>
      <c r="I1864" s="2"/>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c r="CO1864" s="3"/>
      <c r="CP1864" s="3"/>
      <c r="CQ1864" s="3"/>
      <c r="CR1864" s="3"/>
      <c r="CS1864" s="3"/>
      <c r="CT1864" s="3"/>
      <c r="CU1864" s="3"/>
      <c r="CV1864" s="3"/>
      <c r="CW1864" s="3"/>
      <c r="CX1864" s="3"/>
      <c r="CY1864" s="3"/>
      <c r="CZ1864" s="3"/>
      <c r="DA1864" s="3"/>
      <c r="DB1864" s="3"/>
      <c r="DC1864" s="3"/>
      <c r="DD1864" s="3"/>
      <c r="DE1864" s="3"/>
      <c r="DF1864" s="3"/>
      <c r="DG1864" s="3"/>
      <c r="DH1864" s="3"/>
    </row>
    <row r="1865">
      <c r="A1865" s="2"/>
      <c r="B1865" s="2"/>
      <c r="C1865" s="10" t="str">
        <f t="shared" si="32"/>
        <v>, </v>
      </c>
      <c r="D1865" s="4">
        <v>170457.0</v>
      </c>
      <c r="E1865" s="9" t="s">
        <v>262</v>
      </c>
      <c r="F1865" s="5">
        <v>1.0</v>
      </c>
      <c r="G1865" s="2" t="s">
        <v>17</v>
      </c>
      <c r="H1865" s="2" t="s">
        <v>39</v>
      </c>
      <c r="I1865" s="2"/>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c r="CO1865" s="3"/>
      <c r="CP1865" s="3"/>
      <c r="CQ1865" s="3"/>
      <c r="CR1865" s="3"/>
      <c r="CS1865" s="3"/>
      <c r="CT1865" s="3"/>
      <c r="CU1865" s="3"/>
      <c r="CV1865" s="3"/>
      <c r="CW1865" s="3"/>
      <c r="CX1865" s="3"/>
      <c r="CY1865" s="3"/>
      <c r="CZ1865" s="3"/>
      <c r="DA1865" s="3"/>
      <c r="DB1865" s="3"/>
      <c r="DC1865" s="3"/>
      <c r="DD1865" s="3"/>
      <c r="DE1865" s="3"/>
      <c r="DF1865" s="3"/>
      <c r="DG1865" s="3"/>
      <c r="DH1865" s="3"/>
    </row>
    <row r="1866">
      <c r="A1866" s="2"/>
      <c r="B1866" s="2"/>
      <c r="C1866" s="10" t="str">
        <f t="shared" si="32"/>
        <v>, </v>
      </c>
      <c r="D1866" s="11">
        <v>2345371.0</v>
      </c>
      <c r="E1866" s="9" t="s">
        <v>748</v>
      </c>
      <c r="F1866" s="5">
        <v>0.5</v>
      </c>
      <c r="G1866" s="2" t="s">
        <v>17</v>
      </c>
      <c r="H1866" s="9" t="s">
        <v>749</v>
      </c>
      <c r="I1866" s="2"/>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c r="CO1866" s="3"/>
      <c r="CP1866" s="3"/>
      <c r="CQ1866" s="3"/>
      <c r="CR1866" s="3"/>
      <c r="CS1866" s="3"/>
      <c r="CT1866" s="3"/>
      <c r="CU1866" s="3"/>
      <c r="CV1866" s="3"/>
      <c r="CW1866" s="3"/>
      <c r="CX1866" s="3"/>
      <c r="CY1866" s="3"/>
      <c r="CZ1866" s="3"/>
      <c r="DA1866" s="3"/>
      <c r="DB1866" s="3"/>
      <c r="DC1866" s="3"/>
      <c r="DD1866" s="3"/>
      <c r="DE1866" s="3"/>
      <c r="DF1866" s="3"/>
      <c r="DG1866" s="3"/>
      <c r="DH1866" s="3"/>
    </row>
    <row r="1867">
      <c r="A1867" s="2"/>
      <c r="B1867" s="2"/>
      <c r="C1867" s="10" t="str">
        <f t="shared" si="32"/>
        <v>, </v>
      </c>
      <c r="D1867" s="11">
        <v>2398909.0</v>
      </c>
      <c r="E1867" s="9" t="s">
        <v>232</v>
      </c>
      <c r="F1867" s="5">
        <v>0.5</v>
      </c>
      <c r="G1867" s="2" t="s">
        <v>17</v>
      </c>
      <c r="H1867" s="2"/>
      <c r="I1867" s="2"/>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c r="CO1867" s="3"/>
      <c r="CP1867" s="3"/>
      <c r="CQ1867" s="3"/>
      <c r="CR1867" s="3"/>
      <c r="CS1867" s="3"/>
      <c r="CT1867" s="3"/>
      <c r="CU1867" s="3"/>
      <c r="CV1867" s="3"/>
      <c r="CW1867" s="3"/>
      <c r="CX1867" s="3"/>
      <c r="CY1867" s="3"/>
      <c r="CZ1867" s="3"/>
      <c r="DA1867" s="3"/>
      <c r="DB1867" s="3"/>
      <c r="DC1867" s="3"/>
      <c r="DD1867" s="3"/>
      <c r="DE1867" s="3"/>
      <c r="DF1867" s="3"/>
      <c r="DG1867" s="3"/>
      <c r="DH1867" s="3"/>
    </row>
    <row r="1868">
      <c r="A1868" s="2"/>
      <c r="B1868" s="2"/>
      <c r="C1868" s="10" t="str">
        <f t="shared" si="32"/>
        <v>, </v>
      </c>
      <c r="D1868" s="12">
        <v>2022929.0</v>
      </c>
      <c r="E1868" s="40" t="s">
        <v>14</v>
      </c>
      <c r="F1868" s="5">
        <v>0.5</v>
      </c>
      <c r="G1868" s="2" t="s">
        <v>15</v>
      </c>
      <c r="H1868" s="2"/>
      <c r="I1868" s="2"/>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c r="CO1868" s="3"/>
      <c r="CP1868" s="3"/>
      <c r="CQ1868" s="3"/>
      <c r="CR1868" s="3"/>
      <c r="CS1868" s="3"/>
      <c r="CT1868" s="3"/>
      <c r="CU1868" s="3"/>
      <c r="CV1868" s="3"/>
      <c r="CW1868" s="3"/>
      <c r="CX1868" s="3"/>
      <c r="CY1868" s="3"/>
      <c r="CZ1868" s="3"/>
      <c r="DA1868" s="3"/>
      <c r="DB1868" s="3"/>
      <c r="DC1868" s="3"/>
      <c r="DD1868" s="3"/>
      <c r="DE1868" s="3"/>
      <c r="DF1868" s="3"/>
      <c r="DG1868" s="3"/>
      <c r="DH1868" s="3"/>
    </row>
    <row r="1869">
      <c r="A1869" s="2"/>
      <c r="B1869" s="2"/>
      <c r="C1869" s="10" t="str">
        <f t="shared" si="32"/>
        <v>, </v>
      </c>
      <c r="D1869" s="11">
        <v>173263.0</v>
      </c>
      <c r="E1869" s="16" t="s">
        <v>118</v>
      </c>
      <c r="F1869" s="5">
        <v>1.0</v>
      </c>
      <c r="G1869" s="2" t="s">
        <v>17</v>
      </c>
      <c r="H1869" s="2"/>
      <c r="I1869" s="2"/>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c r="CO1869" s="3"/>
      <c r="CP1869" s="3"/>
      <c r="CQ1869" s="3"/>
      <c r="CR1869" s="3"/>
      <c r="CS1869" s="3"/>
      <c r="CT1869" s="3"/>
      <c r="CU1869" s="3"/>
      <c r="CV1869" s="3"/>
      <c r="CW1869" s="3"/>
      <c r="CX1869" s="3"/>
      <c r="CY1869" s="3"/>
      <c r="CZ1869" s="3"/>
      <c r="DA1869" s="3"/>
      <c r="DB1869" s="3"/>
      <c r="DC1869" s="3"/>
      <c r="DD1869" s="3"/>
      <c r="DE1869" s="3"/>
      <c r="DF1869" s="3"/>
      <c r="DG1869" s="3"/>
      <c r="DH1869" s="3"/>
    </row>
    <row r="1870">
      <c r="A1870" s="2"/>
      <c r="B1870" s="2"/>
      <c r="C1870" s="10" t="str">
        <f t="shared" si="32"/>
        <v>, </v>
      </c>
      <c r="D1870" s="11">
        <v>2055340.0</v>
      </c>
      <c r="E1870" s="16" t="s">
        <v>751</v>
      </c>
      <c r="F1870" s="5">
        <v>0.5</v>
      </c>
      <c r="G1870" s="2" t="s">
        <v>21</v>
      </c>
      <c r="H1870" s="2"/>
      <c r="I1870" s="2"/>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c r="CO1870" s="3"/>
      <c r="CP1870" s="3"/>
      <c r="CQ1870" s="3"/>
      <c r="CR1870" s="3"/>
      <c r="CS1870" s="3"/>
      <c r="CT1870" s="3"/>
      <c r="CU1870" s="3"/>
      <c r="CV1870" s="3"/>
      <c r="CW1870" s="3"/>
      <c r="CX1870" s="3"/>
      <c r="CY1870" s="3"/>
      <c r="CZ1870" s="3"/>
      <c r="DA1870" s="3"/>
      <c r="DB1870" s="3"/>
      <c r="DC1870" s="3"/>
      <c r="DD1870" s="3"/>
      <c r="DE1870" s="3"/>
      <c r="DF1870" s="3"/>
      <c r="DG1870" s="3"/>
      <c r="DH1870" s="3"/>
    </row>
    <row r="1871">
      <c r="A1871" s="2"/>
      <c r="B1871" s="2"/>
      <c r="C1871" s="10" t="str">
        <f t="shared" si="32"/>
        <v>, </v>
      </c>
      <c r="D1871" s="11">
        <v>170486.0</v>
      </c>
      <c r="E1871" s="16" t="s">
        <v>269</v>
      </c>
      <c r="F1871" s="5">
        <v>0.13</v>
      </c>
      <c r="G1871" s="2" t="s">
        <v>753</v>
      </c>
      <c r="H1871" s="2"/>
      <c r="I1871" s="2"/>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c r="CO1871" s="3"/>
      <c r="CP1871" s="3"/>
      <c r="CQ1871" s="3"/>
      <c r="CR1871" s="3"/>
      <c r="CS1871" s="3"/>
      <c r="CT1871" s="3"/>
      <c r="CU1871" s="3"/>
      <c r="CV1871" s="3"/>
      <c r="CW1871" s="3"/>
      <c r="CX1871" s="3"/>
      <c r="CY1871" s="3"/>
      <c r="CZ1871" s="3"/>
      <c r="DA1871" s="3"/>
      <c r="DB1871" s="3"/>
      <c r="DC1871" s="3"/>
      <c r="DD1871" s="3"/>
      <c r="DE1871" s="3"/>
      <c r="DF1871" s="3"/>
      <c r="DG1871" s="3"/>
      <c r="DH1871" s="3"/>
    </row>
    <row r="1872">
      <c r="A1872" s="6" t="s">
        <v>755</v>
      </c>
      <c r="B1872" s="9" t="s">
        <v>756</v>
      </c>
      <c r="C1872" s="10" t="str">
        <f t="shared" si="32"/>
        <v>Pork Brunswick Stew &amp; Brown Rice, V1S- 2 oz pork</v>
      </c>
      <c r="D1872" s="4">
        <v>167813.0</v>
      </c>
      <c r="E1872" s="9" t="s">
        <v>757</v>
      </c>
      <c r="F1872" s="28">
        <v>2.0</v>
      </c>
      <c r="G1872" s="9" t="s">
        <v>12</v>
      </c>
      <c r="H1872" s="9" t="s">
        <v>745</v>
      </c>
      <c r="I1872" s="9" t="s">
        <v>758</v>
      </c>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c r="CO1872" s="3"/>
      <c r="CP1872" s="3"/>
      <c r="CQ1872" s="3"/>
      <c r="CR1872" s="3"/>
      <c r="CS1872" s="3"/>
      <c r="CT1872" s="3"/>
      <c r="CU1872" s="3"/>
      <c r="CV1872" s="3"/>
      <c r="CW1872" s="3"/>
      <c r="CX1872" s="3"/>
      <c r="CY1872" s="3"/>
      <c r="CZ1872" s="3"/>
      <c r="DA1872" s="3"/>
      <c r="DB1872" s="3"/>
      <c r="DC1872" s="3"/>
      <c r="DD1872" s="3"/>
      <c r="DE1872" s="3"/>
      <c r="DF1872" s="3"/>
      <c r="DG1872" s="3"/>
      <c r="DH1872" s="3"/>
    </row>
    <row r="1873">
      <c r="A1873" s="2"/>
      <c r="B1873" s="2"/>
      <c r="C1873" s="10" t="str">
        <f t="shared" si="32"/>
        <v>, </v>
      </c>
      <c r="D1873" s="4">
        <v>790646.0</v>
      </c>
      <c r="E1873" s="9" t="s">
        <v>98</v>
      </c>
      <c r="F1873" s="5">
        <v>0.25</v>
      </c>
      <c r="G1873" s="25" t="s">
        <v>17</v>
      </c>
      <c r="H1873" s="9" t="s">
        <v>39</v>
      </c>
      <c r="I1873" s="2"/>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c r="CO1873" s="3"/>
      <c r="CP1873" s="3"/>
      <c r="CQ1873" s="3"/>
      <c r="CR1873" s="3"/>
      <c r="CS1873" s="3"/>
      <c r="CT1873" s="3"/>
      <c r="CU1873" s="3"/>
      <c r="CV1873" s="3"/>
      <c r="CW1873" s="3"/>
      <c r="CX1873" s="3"/>
      <c r="CY1873" s="3"/>
      <c r="CZ1873" s="3"/>
      <c r="DA1873" s="3"/>
      <c r="DB1873" s="3"/>
      <c r="DC1873" s="3"/>
      <c r="DD1873" s="3"/>
      <c r="DE1873" s="3"/>
      <c r="DF1873" s="3"/>
      <c r="DG1873" s="3"/>
      <c r="DH1873" s="3"/>
    </row>
    <row r="1874">
      <c r="A1874" s="2"/>
      <c r="B1874" s="2"/>
      <c r="C1874" s="10" t="str">
        <f t="shared" si="32"/>
        <v>, </v>
      </c>
      <c r="D1874" s="11">
        <v>171325.0</v>
      </c>
      <c r="E1874" s="16" t="s">
        <v>747</v>
      </c>
      <c r="F1874" s="5">
        <v>0.0625</v>
      </c>
      <c r="G1874" s="2" t="s">
        <v>21</v>
      </c>
      <c r="H1874" s="3"/>
      <c r="I1874" s="2"/>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c r="CO1874" s="3"/>
      <c r="CP1874" s="3"/>
      <c r="CQ1874" s="3"/>
      <c r="CR1874" s="3"/>
      <c r="CS1874" s="3"/>
      <c r="CT1874" s="3"/>
      <c r="CU1874" s="3"/>
      <c r="CV1874" s="3"/>
      <c r="CW1874" s="3"/>
      <c r="CX1874" s="3"/>
      <c r="CY1874" s="3"/>
      <c r="CZ1874" s="3"/>
      <c r="DA1874" s="3"/>
      <c r="DB1874" s="3"/>
      <c r="DC1874" s="3"/>
      <c r="DD1874" s="3"/>
      <c r="DE1874" s="3"/>
      <c r="DF1874" s="3"/>
      <c r="DG1874" s="3"/>
      <c r="DH1874" s="3"/>
    </row>
    <row r="1875">
      <c r="A1875" s="2"/>
      <c r="B1875" s="2"/>
      <c r="C1875" s="10" t="str">
        <f t="shared" si="32"/>
        <v>, </v>
      </c>
      <c r="D1875" s="11">
        <v>746775.0</v>
      </c>
      <c r="E1875" s="16" t="s">
        <v>22</v>
      </c>
      <c r="F1875" s="5">
        <v>0.125</v>
      </c>
      <c r="G1875" s="2" t="s">
        <v>21</v>
      </c>
      <c r="H1875" s="2"/>
      <c r="I1875" s="2"/>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c r="CO1875" s="3"/>
      <c r="CP1875" s="3"/>
      <c r="CQ1875" s="3"/>
      <c r="CR1875" s="3"/>
      <c r="CS1875" s="3"/>
      <c r="CT1875" s="3"/>
      <c r="CU1875" s="3"/>
      <c r="CV1875" s="3"/>
      <c r="CW1875" s="3"/>
      <c r="CX1875" s="3"/>
      <c r="CY1875" s="3"/>
      <c r="CZ1875" s="3"/>
      <c r="DA1875" s="3"/>
      <c r="DB1875" s="3"/>
      <c r="DC1875" s="3"/>
      <c r="DD1875" s="3"/>
      <c r="DE1875" s="3"/>
      <c r="DF1875" s="3"/>
      <c r="DG1875" s="3"/>
      <c r="DH1875" s="3"/>
    </row>
    <row r="1876">
      <c r="A1876" s="2"/>
      <c r="B1876" s="2"/>
      <c r="C1876" s="10" t="str">
        <f t="shared" si="32"/>
        <v>, </v>
      </c>
      <c r="D1876" s="12">
        <v>2022929.0</v>
      </c>
      <c r="E1876" s="40" t="s">
        <v>14</v>
      </c>
      <c r="F1876" s="28">
        <v>0.5</v>
      </c>
      <c r="G1876" s="2" t="s">
        <v>15</v>
      </c>
      <c r="H1876" s="3"/>
      <c r="I1876" s="2"/>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c r="CO1876" s="3"/>
      <c r="CP1876" s="3"/>
      <c r="CQ1876" s="3"/>
      <c r="CR1876" s="3"/>
      <c r="CS1876" s="3"/>
      <c r="CT1876" s="3"/>
      <c r="CU1876" s="3"/>
      <c r="CV1876" s="3"/>
      <c r="CW1876" s="3"/>
      <c r="CX1876" s="3"/>
      <c r="CY1876" s="3"/>
      <c r="CZ1876" s="3"/>
      <c r="DA1876" s="3"/>
      <c r="DB1876" s="3"/>
      <c r="DC1876" s="3"/>
      <c r="DD1876" s="3"/>
      <c r="DE1876" s="3"/>
      <c r="DF1876" s="3"/>
      <c r="DG1876" s="3"/>
      <c r="DH1876" s="3"/>
    </row>
    <row r="1877">
      <c r="A1877" s="2"/>
      <c r="B1877" s="2"/>
      <c r="C1877" s="10" t="str">
        <f t="shared" si="32"/>
        <v>, </v>
      </c>
      <c r="D1877" s="4">
        <v>1904119.0</v>
      </c>
      <c r="E1877" s="9" t="s">
        <v>513</v>
      </c>
      <c r="F1877" s="5">
        <v>0.33</v>
      </c>
      <c r="G1877" s="2" t="s">
        <v>17</v>
      </c>
      <c r="H1877" s="2"/>
      <c r="I1877" s="2"/>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c r="CO1877" s="3"/>
      <c r="CP1877" s="3"/>
      <c r="CQ1877" s="3"/>
      <c r="CR1877" s="3"/>
      <c r="CS1877" s="3"/>
      <c r="CT1877" s="3"/>
      <c r="CU1877" s="3"/>
      <c r="CV1877" s="3"/>
      <c r="CW1877" s="3"/>
      <c r="CX1877" s="3"/>
      <c r="CY1877" s="3"/>
      <c r="CZ1877" s="3"/>
      <c r="DA1877" s="3"/>
      <c r="DB1877" s="3"/>
      <c r="DC1877" s="3"/>
      <c r="DD1877" s="3"/>
      <c r="DE1877" s="3"/>
      <c r="DF1877" s="3"/>
      <c r="DG1877" s="3"/>
      <c r="DH1877" s="3"/>
    </row>
    <row r="1878">
      <c r="A1878" s="2"/>
      <c r="B1878" s="2"/>
      <c r="C1878" s="10" t="str">
        <f t="shared" si="32"/>
        <v>, </v>
      </c>
      <c r="D1878" s="4">
        <v>170457.0</v>
      </c>
      <c r="E1878" s="9" t="s">
        <v>262</v>
      </c>
      <c r="F1878" s="5">
        <v>0.75</v>
      </c>
      <c r="G1878" s="2" t="s">
        <v>17</v>
      </c>
      <c r="H1878" s="2" t="s">
        <v>39</v>
      </c>
      <c r="I1878" s="2"/>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c r="CO1878" s="3"/>
      <c r="CP1878" s="3"/>
      <c r="CQ1878" s="3"/>
      <c r="CR1878" s="3"/>
      <c r="CS1878" s="3"/>
      <c r="CT1878" s="3"/>
      <c r="CU1878" s="3"/>
      <c r="CV1878" s="3"/>
      <c r="CW1878" s="3"/>
      <c r="CX1878" s="3"/>
      <c r="CY1878" s="3"/>
      <c r="CZ1878" s="3"/>
      <c r="DA1878" s="3"/>
      <c r="DB1878" s="3"/>
      <c r="DC1878" s="3"/>
      <c r="DD1878" s="3"/>
      <c r="DE1878" s="3"/>
      <c r="DF1878" s="3"/>
      <c r="DG1878" s="3"/>
      <c r="DH1878" s="3"/>
    </row>
    <row r="1879">
      <c r="A1879" s="2"/>
      <c r="B1879" s="2"/>
      <c r="C1879" s="10" t="str">
        <f t="shared" si="32"/>
        <v>, </v>
      </c>
      <c r="D1879" s="11">
        <v>2345371.0</v>
      </c>
      <c r="E1879" s="9" t="s">
        <v>748</v>
      </c>
      <c r="F1879" s="5">
        <v>0.25</v>
      </c>
      <c r="G1879" s="2" t="s">
        <v>17</v>
      </c>
      <c r="H1879" s="9" t="s">
        <v>749</v>
      </c>
      <c r="I1879" s="2"/>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c r="CO1879" s="3"/>
      <c r="CP1879" s="3"/>
      <c r="CQ1879" s="3"/>
      <c r="CR1879" s="3"/>
      <c r="CS1879" s="3"/>
      <c r="CT1879" s="3"/>
      <c r="CU1879" s="3"/>
      <c r="CV1879" s="3"/>
      <c r="CW1879" s="3"/>
      <c r="CX1879" s="3"/>
      <c r="CY1879" s="3"/>
      <c r="CZ1879" s="3"/>
      <c r="DA1879" s="3"/>
      <c r="DB1879" s="3"/>
      <c r="DC1879" s="3"/>
      <c r="DD1879" s="3"/>
      <c r="DE1879" s="3"/>
      <c r="DF1879" s="3"/>
      <c r="DG1879" s="3"/>
      <c r="DH1879" s="3"/>
    </row>
    <row r="1880">
      <c r="A1880" s="2"/>
      <c r="B1880" s="2"/>
      <c r="C1880" s="10" t="str">
        <f t="shared" si="32"/>
        <v>, </v>
      </c>
      <c r="D1880" s="11">
        <v>2398909.0</v>
      </c>
      <c r="E1880" s="9" t="s">
        <v>232</v>
      </c>
      <c r="F1880" s="5">
        <v>0.25</v>
      </c>
      <c r="G1880" s="2" t="s">
        <v>17</v>
      </c>
      <c r="H1880" s="2"/>
      <c r="I1880" s="2"/>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c r="CO1880" s="3"/>
      <c r="CP1880" s="3"/>
      <c r="CQ1880" s="3"/>
      <c r="CR1880" s="3"/>
      <c r="CS1880" s="3"/>
      <c r="CT1880" s="3"/>
      <c r="CU1880" s="3"/>
      <c r="CV1880" s="3"/>
      <c r="CW1880" s="3"/>
      <c r="CX1880" s="3"/>
      <c r="CY1880" s="3"/>
      <c r="CZ1880" s="3"/>
      <c r="DA1880" s="3"/>
      <c r="DB1880" s="3"/>
      <c r="DC1880" s="3"/>
      <c r="DD1880" s="3"/>
      <c r="DE1880" s="3"/>
      <c r="DF1880" s="3"/>
      <c r="DG1880" s="3"/>
      <c r="DH1880" s="3"/>
    </row>
    <row r="1881">
      <c r="A1881" s="2"/>
      <c r="B1881" s="2"/>
      <c r="C1881" s="10" t="str">
        <f t="shared" si="32"/>
        <v>, </v>
      </c>
      <c r="D1881" s="11">
        <v>173263.0</v>
      </c>
      <c r="E1881" s="16" t="s">
        <v>118</v>
      </c>
      <c r="F1881" s="5">
        <v>0.5</v>
      </c>
      <c r="G1881" s="2" t="s">
        <v>17</v>
      </c>
      <c r="H1881" s="2" t="s">
        <v>750</v>
      </c>
      <c r="I1881" s="2"/>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c r="CO1881" s="3"/>
      <c r="CP1881" s="3"/>
      <c r="CQ1881" s="3"/>
      <c r="CR1881" s="3"/>
      <c r="CS1881" s="3"/>
      <c r="CT1881" s="3"/>
      <c r="CU1881" s="3"/>
      <c r="CV1881" s="3"/>
      <c r="CW1881" s="3"/>
      <c r="CX1881" s="3"/>
      <c r="CY1881" s="3"/>
      <c r="CZ1881" s="3"/>
      <c r="DA1881" s="3"/>
      <c r="DB1881" s="3"/>
      <c r="DC1881" s="3"/>
      <c r="DD1881" s="3"/>
      <c r="DE1881" s="3"/>
      <c r="DF1881" s="3"/>
      <c r="DG1881" s="3"/>
      <c r="DH1881" s="3"/>
    </row>
    <row r="1882">
      <c r="A1882" s="2"/>
      <c r="B1882" s="2"/>
      <c r="C1882" s="10" t="str">
        <f t="shared" si="32"/>
        <v>, </v>
      </c>
      <c r="D1882" s="11">
        <v>2055340.0</v>
      </c>
      <c r="E1882" s="16" t="s">
        <v>751</v>
      </c>
      <c r="F1882" s="5">
        <v>0.5</v>
      </c>
      <c r="G1882" s="2" t="s">
        <v>21</v>
      </c>
      <c r="H1882" s="2"/>
      <c r="I1882" s="2"/>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c r="CO1882" s="3"/>
      <c r="CP1882" s="3"/>
      <c r="CQ1882" s="3"/>
      <c r="CR1882" s="3"/>
      <c r="CS1882" s="3"/>
      <c r="CT1882" s="3"/>
      <c r="CU1882" s="3"/>
      <c r="CV1882" s="3"/>
      <c r="CW1882" s="3"/>
      <c r="CX1882" s="3"/>
      <c r="CY1882" s="3"/>
      <c r="CZ1882" s="3"/>
      <c r="DA1882" s="3"/>
      <c r="DB1882" s="3"/>
      <c r="DC1882" s="3"/>
      <c r="DD1882" s="3"/>
      <c r="DE1882" s="3"/>
      <c r="DF1882" s="3"/>
      <c r="DG1882" s="3"/>
      <c r="DH1882" s="3"/>
    </row>
    <row r="1883">
      <c r="A1883" s="2"/>
      <c r="B1883" s="2"/>
      <c r="C1883" s="10" t="str">
        <f t="shared" si="32"/>
        <v>, </v>
      </c>
      <c r="D1883" s="11">
        <v>170486.0</v>
      </c>
      <c r="E1883" s="16" t="s">
        <v>269</v>
      </c>
      <c r="F1883" s="5">
        <v>0.13</v>
      </c>
      <c r="G1883" s="2" t="s">
        <v>21</v>
      </c>
      <c r="H1883" s="2"/>
      <c r="I1883" s="2"/>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c r="CO1883" s="3"/>
      <c r="CP1883" s="3"/>
      <c r="CQ1883" s="3"/>
      <c r="CR1883" s="3"/>
      <c r="CS1883" s="3"/>
      <c r="CT1883" s="3"/>
      <c r="CU1883" s="3"/>
      <c r="CV1883" s="3"/>
      <c r="CW1883" s="3"/>
      <c r="CX1883" s="3"/>
      <c r="CY1883" s="3"/>
      <c r="CZ1883" s="3"/>
      <c r="DA1883" s="3"/>
      <c r="DB1883" s="3"/>
      <c r="DC1883" s="3"/>
      <c r="DD1883" s="3"/>
      <c r="DE1883" s="3"/>
      <c r="DF1883" s="3"/>
      <c r="DG1883" s="3"/>
      <c r="DH1883" s="3"/>
    </row>
    <row r="1884">
      <c r="A1884" s="6" t="s">
        <v>755</v>
      </c>
      <c r="B1884" s="9" t="s">
        <v>759</v>
      </c>
      <c r="C1884" s="10" t="str">
        <f t="shared" si="32"/>
        <v>Pork Brunswick Stew &amp; Brown Rice, V1M- 3 oz pork</v>
      </c>
      <c r="D1884" s="4">
        <v>167813.0</v>
      </c>
      <c r="E1884" s="9" t="s">
        <v>757</v>
      </c>
      <c r="F1884" s="28">
        <v>3.0</v>
      </c>
      <c r="G1884" s="9" t="s">
        <v>12</v>
      </c>
      <c r="H1884" s="9" t="s">
        <v>745</v>
      </c>
      <c r="I1884" s="9" t="s">
        <v>758</v>
      </c>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c r="CO1884" s="3"/>
      <c r="CP1884" s="3"/>
      <c r="CQ1884" s="3"/>
      <c r="CR1884" s="3"/>
      <c r="CS1884" s="3"/>
      <c r="CT1884" s="3"/>
      <c r="CU1884" s="3"/>
      <c r="CV1884" s="3"/>
      <c r="CW1884" s="3"/>
      <c r="CX1884" s="3"/>
      <c r="CY1884" s="3"/>
      <c r="CZ1884" s="3"/>
      <c r="DA1884" s="3"/>
      <c r="DB1884" s="3"/>
      <c r="DC1884" s="3"/>
      <c r="DD1884" s="3"/>
      <c r="DE1884" s="3"/>
      <c r="DF1884" s="3"/>
      <c r="DG1884" s="3"/>
      <c r="DH1884" s="3"/>
    </row>
    <row r="1885">
      <c r="A1885" s="2"/>
      <c r="B1885" s="2"/>
      <c r="C1885" s="10" t="str">
        <f t="shared" si="32"/>
        <v>, </v>
      </c>
      <c r="D1885" s="4">
        <v>790646.0</v>
      </c>
      <c r="E1885" s="9" t="s">
        <v>98</v>
      </c>
      <c r="F1885" s="5">
        <v>0.25</v>
      </c>
      <c r="G1885" s="25" t="s">
        <v>17</v>
      </c>
      <c r="H1885" s="9" t="s">
        <v>39</v>
      </c>
      <c r="I1885" s="2"/>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c r="CO1885" s="3"/>
      <c r="CP1885" s="3"/>
      <c r="CQ1885" s="3"/>
      <c r="CR1885" s="3"/>
      <c r="CS1885" s="3"/>
      <c r="CT1885" s="3"/>
      <c r="CU1885" s="3"/>
      <c r="CV1885" s="3"/>
      <c r="CW1885" s="3"/>
      <c r="CX1885" s="3"/>
      <c r="CY1885" s="3"/>
      <c r="CZ1885" s="3"/>
      <c r="DA1885" s="3"/>
      <c r="DB1885" s="3"/>
      <c r="DC1885" s="3"/>
      <c r="DD1885" s="3"/>
      <c r="DE1885" s="3"/>
      <c r="DF1885" s="3"/>
      <c r="DG1885" s="3"/>
      <c r="DH1885" s="3"/>
    </row>
    <row r="1886">
      <c r="A1886" s="2"/>
      <c r="B1886" s="2"/>
      <c r="C1886" s="10" t="str">
        <f t="shared" si="32"/>
        <v>, </v>
      </c>
      <c r="D1886" s="11">
        <v>171325.0</v>
      </c>
      <c r="E1886" s="16" t="s">
        <v>747</v>
      </c>
      <c r="F1886" s="5">
        <v>0.0625</v>
      </c>
      <c r="G1886" s="2" t="s">
        <v>21</v>
      </c>
      <c r="H1886" s="3"/>
      <c r="I1886" s="2"/>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c r="CO1886" s="3"/>
      <c r="CP1886" s="3"/>
      <c r="CQ1886" s="3"/>
      <c r="CR1886" s="3"/>
      <c r="CS1886" s="3"/>
      <c r="CT1886" s="3"/>
      <c r="CU1886" s="3"/>
      <c r="CV1886" s="3"/>
      <c r="CW1886" s="3"/>
      <c r="CX1886" s="3"/>
      <c r="CY1886" s="3"/>
      <c r="CZ1886" s="3"/>
      <c r="DA1886" s="3"/>
      <c r="DB1886" s="3"/>
      <c r="DC1886" s="3"/>
      <c r="DD1886" s="3"/>
      <c r="DE1886" s="3"/>
      <c r="DF1886" s="3"/>
      <c r="DG1886" s="3"/>
      <c r="DH1886" s="3"/>
    </row>
    <row r="1887">
      <c r="A1887" s="2"/>
      <c r="B1887" s="2"/>
      <c r="C1887" s="10" t="str">
        <f t="shared" si="32"/>
        <v>, </v>
      </c>
      <c r="D1887" s="11">
        <v>746775.0</v>
      </c>
      <c r="E1887" s="16" t="s">
        <v>22</v>
      </c>
      <c r="F1887" s="5">
        <v>0.125</v>
      </c>
      <c r="G1887" s="2" t="s">
        <v>21</v>
      </c>
      <c r="H1887" s="2"/>
      <c r="I1887" s="2"/>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c r="CO1887" s="3"/>
      <c r="CP1887" s="3"/>
      <c r="CQ1887" s="3"/>
      <c r="CR1887" s="3"/>
      <c r="CS1887" s="3"/>
      <c r="CT1887" s="3"/>
      <c r="CU1887" s="3"/>
      <c r="CV1887" s="3"/>
      <c r="CW1887" s="3"/>
      <c r="CX1887" s="3"/>
      <c r="CY1887" s="3"/>
      <c r="CZ1887" s="3"/>
      <c r="DA1887" s="3"/>
      <c r="DB1887" s="3"/>
      <c r="DC1887" s="3"/>
      <c r="DD1887" s="3"/>
      <c r="DE1887" s="3"/>
      <c r="DF1887" s="3"/>
      <c r="DG1887" s="3"/>
      <c r="DH1887" s="3"/>
    </row>
    <row r="1888">
      <c r="A1888" s="2"/>
      <c r="B1888" s="2"/>
      <c r="C1888" s="10" t="str">
        <f t="shared" si="32"/>
        <v>, </v>
      </c>
      <c r="D1888" s="4">
        <v>1904119.0</v>
      </c>
      <c r="E1888" s="9" t="s">
        <v>513</v>
      </c>
      <c r="F1888" s="5">
        <v>0.5</v>
      </c>
      <c r="G1888" s="2" t="s">
        <v>17</v>
      </c>
      <c r="H1888" s="2"/>
      <c r="I1888" s="2"/>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c r="CO1888" s="3"/>
      <c r="CP1888" s="3"/>
      <c r="CQ1888" s="3"/>
      <c r="CR1888" s="3"/>
      <c r="CS1888" s="3"/>
      <c r="CT1888" s="3"/>
      <c r="CU1888" s="3"/>
      <c r="CV1888" s="3"/>
      <c r="CW1888" s="3"/>
      <c r="CX1888" s="3"/>
      <c r="CY1888" s="3"/>
      <c r="CZ1888" s="3"/>
      <c r="DA1888" s="3"/>
      <c r="DB1888" s="3"/>
      <c r="DC1888" s="3"/>
      <c r="DD1888" s="3"/>
      <c r="DE1888" s="3"/>
      <c r="DF1888" s="3"/>
      <c r="DG1888" s="3"/>
      <c r="DH1888" s="3"/>
    </row>
    <row r="1889">
      <c r="A1889" s="2"/>
      <c r="B1889" s="2"/>
      <c r="C1889" s="10" t="str">
        <f t="shared" si="32"/>
        <v>, </v>
      </c>
      <c r="D1889" s="12">
        <v>2022929.0</v>
      </c>
      <c r="E1889" s="40" t="s">
        <v>14</v>
      </c>
      <c r="F1889" s="28">
        <v>0.5</v>
      </c>
      <c r="G1889" s="2" t="s">
        <v>15</v>
      </c>
      <c r="H1889" s="3"/>
      <c r="I1889" s="2"/>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c r="CO1889" s="3"/>
      <c r="CP1889" s="3"/>
      <c r="CQ1889" s="3"/>
      <c r="CR1889" s="3"/>
      <c r="CS1889" s="3"/>
      <c r="CT1889" s="3"/>
      <c r="CU1889" s="3"/>
      <c r="CV1889" s="3"/>
      <c r="CW1889" s="3"/>
      <c r="CX1889" s="3"/>
      <c r="CY1889" s="3"/>
      <c r="CZ1889" s="3"/>
      <c r="DA1889" s="3"/>
      <c r="DB1889" s="3"/>
      <c r="DC1889" s="3"/>
      <c r="DD1889" s="3"/>
      <c r="DE1889" s="3"/>
      <c r="DF1889" s="3"/>
      <c r="DG1889" s="3"/>
      <c r="DH1889" s="3"/>
    </row>
    <row r="1890">
      <c r="A1890" s="2"/>
      <c r="B1890" s="2"/>
      <c r="C1890" s="10" t="str">
        <f t="shared" si="32"/>
        <v>, </v>
      </c>
      <c r="D1890" s="4">
        <v>170457.0</v>
      </c>
      <c r="E1890" s="9" t="s">
        <v>262</v>
      </c>
      <c r="F1890" s="5">
        <v>0.75</v>
      </c>
      <c r="G1890" s="2" t="s">
        <v>17</v>
      </c>
      <c r="H1890" s="2" t="s">
        <v>39</v>
      </c>
      <c r="I1890" s="2"/>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c r="CO1890" s="3"/>
      <c r="CP1890" s="3"/>
      <c r="CQ1890" s="3"/>
      <c r="CR1890" s="3"/>
      <c r="CS1890" s="3"/>
      <c r="CT1890" s="3"/>
      <c r="CU1890" s="3"/>
      <c r="CV1890" s="3"/>
      <c r="CW1890" s="3"/>
      <c r="CX1890" s="3"/>
      <c r="CY1890" s="3"/>
      <c r="CZ1890" s="3"/>
      <c r="DA1890" s="3"/>
      <c r="DB1890" s="3"/>
      <c r="DC1890" s="3"/>
      <c r="DD1890" s="3"/>
      <c r="DE1890" s="3"/>
      <c r="DF1890" s="3"/>
      <c r="DG1890" s="3"/>
      <c r="DH1890" s="3"/>
    </row>
    <row r="1891">
      <c r="A1891" s="2"/>
      <c r="B1891" s="2"/>
      <c r="C1891" s="10" t="str">
        <f t="shared" si="32"/>
        <v>, </v>
      </c>
      <c r="D1891" s="11">
        <v>2345371.0</v>
      </c>
      <c r="E1891" s="9" t="s">
        <v>748</v>
      </c>
      <c r="F1891" s="5">
        <v>0.25</v>
      </c>
      <c r="G1891" s="2" t="s">
        <v>17</v>
      </c>
      <c r="H1891" s="9" t="s">
        <v>749</v>
      </c>
      <c r="I1891" s="2"/>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c r="CO1891" s="3"/>
      <c r="CP1891" s="3"/>
      <c r="CQ1891" s="3"/>
      <c r="CR1891" s="3"/>
      <c r="CS1891" s="3"/>
      <c r="CT1891" s="3"/>
      <c r="CU1891" s="3"/>
      <c r="CV1891" s="3"/>
      <c r="CW1891" s="3"/>
      <c r="CX1891" s="3"/>
      <c r="CY1891" s="3"/>
      <c r="CZ1891" s="3"/>
      <c r="DA1891" s="3"/>
      <c r="DB1891" s="3"/>
      <c r="DC1891" s="3"/>
      <c r="DD1891" s="3"/>
      <c r="DE1891" s="3"/>
      <c r="DF1891" s="3"/>
      <c r="DG1891" s="3"/>
      <c r="DH1891" s="3"/>
    </row>
    <row r="1892">
      <c r="A1892" s="2"/>
      <c r="B1892" s="2"/>
      <c r="C1892" s="10" t="str">
        <f t="shared" si="32"/>
        <v>, </v>
      </c>
      <c r="D1892" s="11">
        <v>2398909.0</v>
      </c>
      <c r="E1892" s="9" t="s">
        <v>232</v>
      </c>
      <c r="F1892" s="5">
        <v>0.25</v>
      </c>
      <c r="G1892" s="2" t="s">
        <v>17</v>
      </c>
      <c r="H1892" s="2"/>
      <c r="I1892" s="2"/>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c r="CO1892" s="3"/>
      <c r="CP1892" s="3"/>
      <c r="CQ1892" s="3"/>
      <c r="CR1892" s="3"/>
      <c r="CS1892" s="3"/>
      <c r="CT1892" s="3"/>
      <c r="CU1892" s="3"/>
      <c r="CV1892" s="3"/>
      <c r="CW1892" s="3"/>
      <c r="CX1892" s="3"/>
      <c r="CY1892" s="3"/>
      <c r="CZ1892" s="3"/>
      <c r="DA1892" s="3"/>
      <c r="DB1892" s="3"/>
      <c r="DC1892" s="3"/>
      <c r="DD1892" s="3"/>
      <c r="DE1892" s="3"/>
      <c r="DF1892" s="3"/>
      <c r="DG1892" s="3"/>
      <c r="DH1892" s="3"/>
    </row>
    <row r="1893">
      <c r="A1893" s="2"/>
      <c r="B1893" s="2"/>
      <c r="C1893" s="10" t="str">
        <f t="shared" si="32"/>
        <v>, </v>
      </c>
      <c r="D1893" s="11">
        <v>173263.0</v>
      </c>
      <c r="E1893" s="16" t="s">
        <v>118</v>
      </c>
      <c r="F1893" s="5">
        <v>0.75</v>
      </c>
      <c r="G1893" s="2" t="s">
        <v>17</v>
      </c>
      <c r="H1893" s="2" t="s">
        <v>750</v>
      </c>
      <c r="I1893" s="2"/>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c r="CO1893" s="3"/>
      <c r="CP1893" s="3"/>
      <c r="CQ1893" s="3"/>
      <c r="CR1893" s="3"/>
      <c r="CS1893" s="3"/>
      <c r="CT1893" s="3"/>
      <c r="CU1893" s="3"/>
      <c r="CV1893" s="3"/>
      <c r="CW1893" s="3"/>
      <c r="CX1893" s="3"/>
      <c r="CY1893" s="3"/>
      <c r="CZ1893" s="3"/>
      <c r="DA1893" s="3"/>
      <c r="DB1893" s="3"/>
      <c r="DC1893" s="3"/>
      <c r="DD1893" s="3"/>
      <c r="DE1893" s="3"/>
      <c r="DF1893" s="3"/>
      <c r="DG1893" s="3"/>
      <c r="DH1893" s="3"/>
    </row>
    <row r="1894">
      <c r="A1894" s="2"/>
      <c r="B1894" s="2"/>
      <c r="C1894" s="10" t="str">
        <f t="shared" si="32"/>
        <v>, </v>
      </c>
      <c r="D1894" s="11">
        <v>2055340.0</v>
      </c>
      <c r="E1894" s="16" t="s">
        <v>751</v>
      </c>
      <c r="F1894" s="5">
        <v>0.5</v>
      </c>
      <c r="G1894" s="2" t="s">
        <v>21</v>
      </c>
      <c r="H1894" s="2"/>
      <c r="I1894" s="2"/>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c r="CO1894" s="3"/>
      <c r="CP1894" s="3"/>
      <c r="CQ1894" s="3"/>
      <c r="CR1894" s="3"/>
      <c r="CS1894" s="3"/>
      <c r="CT1894" s="3"/>
      <c r="CU1894" s="3"/>
      <c r="CV1894" s="3"/>
      <c r="CW1894" s="3"/>
      <c r="CX1894" s="3"/>
      <c r="CY1894" s="3"/>
      <c r="CZ1894" s="3"/>
      <c r="DA1894" s="3"/>
      <c r="DB1894" s="3"/>
      <c r="DC1894" s="3"/>
      <c r="DD1894" s="3"/>
      <c r="DE1894" s="3"/>
      <c r="DF1894" s="3"/>
      <c r="DG1894" s="3"/>
      <c r="DH1894" s="3"/>
    </row>
    <row r="1895">
      <c r="A1895" s="2"/>
      <c r="B1895" s="2"/>
      <c r="C1895" s="10" t="str">
        <f t="shared" si="32"/>
        <v>, </v>
      </c>
      <c r="D1895" s="11">
        <v>170486.0</v>
      </c>
      <c r="E1895" s="16" t="s">
        <v>269</v>
      </c>
      <c r="F1895" s="5">
        <v>0.13</v>
      </c>
      <c r="G1895" s="2" t="s">
        <v>753</v>
      </c>
      <c r="H1895" s="2"/>
      <c r="I1895" s="2"/>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c r="CO1895" s="3"/>
      <c r="CP1895" s="3"/>
      <c r="CQ1895" s="3"/>
      <c r="CR1895" s="3"/>
      <c r="CS1895" s="3"/>
      <c r="CT1895" s="3"/>
      <c r="CU1895" s="3"/>
      <c r="CV1895" s="3"/>
      <c r="CW1895" s="3"/>
      <c r="CX1895" s="3"/>
      <c r="CY1895" s="3"/>
      <c r="CZ1895" s="3"/>
      <c r="DA1895" s="3"/>
      <c r="DB1895" s="3"/>
      <c r="DC1895" s="3"/>
      <c r="DD1895" s="3"/>
      <c r="DE1895" s="3"/>
      <c r="DF1895" s="3"/>
      <c r="DG1895" s="3"/>
      <c r="DH1895" s="3"/>
    </row>
    <row r="1896">
      <c r="A1896" s="6" t="s">
        <v>755</v>
      </c>
      <c r="B1896" s="9" t="s">
        <v>760</v>
      </c>
      <c r="C1896" s="10" t="str">
        <f t="shared" si="32"/>
        <v>Pork Brunswick Stew &amp; Brown Rice, V1L-4 oz pork</v>
      </c>
      <c r="D1896" s="4">
        <v>167813.0</v>
      </c>
      <c r="E1896" s="9" t="s">
        <v>757</v>
      </c>
      <c r="F1896" s="28">
        <v>4.0</v>
      </c>
      <c r="G1896" s="9" t="s">
        <v>12</v>
      </c>
      <c r="H1896" s="9" t="s">
        <v>745</v>
      </c>
      <c r="I1896" s="9" t="s">
        <v>758</v>
      </c>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c r="CO1896" s="3"/>
      <c r="CP1896" s="3"/>
      <c r="CQ1896" s="3"/>
      <c r="CR1896" s="3"/>
      <c r="CS1896" s="3"/>
      <c r="CT1896" s="3"/>
      <c r="CU1896" s="3"/>
      <c r="CV1896" s="3"/>
      <c r="CW1896" s="3"/>
      <c r="CX1896" s="3"/>
      <c r="CY1896" s="3"/>
      <c r="CZ1896" s="3"/>
      <c r="DA1896" s="3"/>
      <c r="DB1896" s="3"/>
      <c r="DC1896" s="3"/>
      <c r="DD1896" s="3"/>
      <c r="DE1896" s="3"/>
      <c r="DF1896" s="3"/>
      <c r="DG1896" s="3"/>
      <c r="DH1896" s="3"/>
    </row>
    <row r="1897">
      <c r="A1897" s="2"/>
      <c r="B1897" s="2"/>
      <c r="C1897" s="10" t="str">
        <f t="shared" si="32"/>
        <v>, </v>
      </c>
      <c r="D1897" s="4">
        <v>790646.0</v>
      </c>
      <c r="E1897" s="9" t="s">
        <v>98</v>
      </c>
      <c r="F1897" s="5">
        <v>0.5</v>
      </c>
      <c r="G1897" s="25" t="s">
        <v>17</v>
      </c>
      <c r="H1897" s="9" t="s">
        <v>39</v>
      </c>
      <c r="I1897" s="2"/>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c r="CO1897" s="3"/>
      <c r="CP1897" s="3"/>
      <c r="CQ1897" s="3"/>
      <c r="CR1897" s="3"/>
      <c r="CS1897" s="3"/>
      <c r="CT1897" s="3"/>
      <c r="CU1897" s="3"/>
      <c r="CV1897" s="3"/>
      <c r="CW1897" s="3"/>
      <c r="CX1897" s="3"/>
      <c r="CY1897" s="3"/>
      <c r="CZ1897" s="3"/>
      <c r="DA1897" s="3"/>
      <c r="DB1897" s="3"/>
      <c r="DC1897" s="3"/>
      <c r="DD1897" s="3"/>
      <c r="DE1897" s="3"/>
      <c r="DF1897" s="3"/>
      <c r="DG1897" s="3"/>
      <c r="DH1897" s="3"/>
    </row>
    <row r="1898">
      <c r="A1898" s="2"/>
      <c r="B1898" s="2"/>
      <c r="C1898" s="10" t="str">
        <f t="shared" si="32"/>
        <v>, </v>
      </c>
      <c r="D1898" s="11">
        <v>171325.0</v>
      </c>
      <c r="E1898" s="16" t="s">
        <v>747</v>
      </c>
      <c r="F1898" s="5">
        <v>0.0625</v>
      </c>
      <c r="G1898" s="2" t="s">
        <v>21</v>
      </c>
      <c r="H1898" s="3"/>
      <c r="I1898" s="2"/>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c r="CO1898" s="3"/>
      <c r="CP1898" s="3"/>
      <c r="CQ1898" s="3"/>
      <c r="CR1898" s="3"/>
      <c r="CS1898" s="3"/>
      <c r="CT1898" s="3"/>
      <c r="CU1898" s="3"/>
      <c r="CV1898" s="3"/>
      <c r="CW1898" s="3"/>
      <c r="CX1898" s="3"/>
      <c r="CY1898" s="3"/>
      <c r="CZ1898" s="3"/>
      <c r="DA1898" s="3"/>
      <c r="DB1898" s="3"/>
      <c r="DC1898" s="3"/>
      <c r="DD1898" s="3"/>
      <c r="DE1898" s="3"/>
      <c r="DF1898" s="3"/>
      <c r="DG1898" s="3"/>
      <c r="DH1898" s="3"/>
    </row>
    <row r="1899">
      <c r="A1899" s="2"/>
      <c r="B1899" s="2"/>
      <c r="C1899" s="10" t="str">
        <f t="shared" si="32"/>
        <v>, </v>
      </c>
      <c r="D1899" s="11">
        <v>746775.0</v>
      </c>
      <c r="E1899" s="16" t="s">
        <v>22</v>
      </c>
      <c r="F1899" s="5">
        <v>0.125</v>
      </c>
      <c r="G1899" s="2" t="s">
        <v>21</v>
      </c>
      <c r="H1899" s="2"/>
      <c r="I1899" s="2"/>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c r="CO1899" s="3"/>
      <c r="CP1899" s="3"/>
      <c r="CQ1899" s="3"/>
      <c r="CR1899" s="3"/>
      <c r="CS1899" s="3"/>
      <c r="CT1899" s="3"/>
      <c r="CU1899" s="3"/>
      <c r="CV1899" s="3"/>
      <c r="CW1899" s="3"/>
      <c r="CX1899" s="3"/>
      <c r="CY1899" s="3"/>
      <c r="CZ1899" s="3"/>
      <c r="DA1899" s="3"/>
      <c r="DB1899" s="3"/>
      <c r="DC1899" s="3"/>
      <c r="DD1899" s="3"/>
      <c r="DE1899" s="3"/>
      <c r="DF1899" s="3"/>
      <c r="DG1899" s="3"/>
      <c r="DH1899" s="3"/>
    </row>
    <row r="1900">
      <c r="A1900" s="2"/>
      <c r="B1900" s="2"/>
      <c r="C1900" s="10" t="str">
        <f t="shared" si="32"/>
        <v>, </v>
      </c>
      <c r="D1900" s="4">
        <v>1904119.0</v>
      </c>
      <c r="E1900" s="9" t="s">
        <v>513</v>
      </c>
      <c r="F1900" s="5">
        <v>0.5</v>
      </c>
      <c r="G1900" s="2" t="s">
        <v>17</v>
      </c>
      <c r="H1900" s="2"/>
      <c r="I1900" s="2"/>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c r="DA1900" s="3"/>
      <c r="DB1900" s="3"/>
      <c r="DC1900" s="3"/>
      <c r="DD1900" s="3"/>
      <c r="DE1900" s="3"/>
      <c r="DF1900" s="3"/>
      <c r="DG1900" s="3"/>
      <c r="DH1900" s="3"/>
    </row>
    <row r="1901">
      <c r="A1901" s="2"/>
      <c r="B1901" s="2"/>
      <c r="C1901" s="10" t="str">
        <f t="shared" si="32"/>
        <v>, </v>
      </c>
      <c r="D1901" s="4">
        <v>170457.0</v>
      </c>
      <c r="E1901" s="9" t="s">
        <v>262</v>
      </c>
      <c r="F1901" s="5">
        <v>1.0</v>
      </c>
      <c r="G1901" s="2" t="s">
        <v>17</v>
      </c>
      <c r="H1901" s="2" t="s">
        <v>39</v>
      </c>
      <c r="I1901" s="2"/>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c r="CO1901" s="3"/>
      <c r="CP1901" s="3"/>
      <c r="CQ1901" s="3"/>
      <c r="CR1901" s="3"/>
      <c r="CS1901" s="3"/>
      <c r="CT1901" s="3"/>
      <c r="CU1901" s="3"/>
      <c r="CV1901" s="3"/>
      <c r="CW1901" s="3"/>
      <c r="CX1901" s="3"/>
      <c r="CY1901" s="3"/>
      <c r="CZ1901" s="3"/>
      <c r="DA1901" s="3"/>
      <c r="DB1901" s="3"/>
      <c r="DC1901" s="3"/>
      <c r="DD1901" s="3"/>
      <c r="DE1901" s="3"/>
      <c r="DF1901" s="3"/>
      <c r="DG1901" s="3"/>
      <c r="DH1901" s="3"/>
    </row>
    <row r="1902">
      <c r="A1902" s="2"/>
      <c r="B1902" s="2"/>
      <c r="C1902" s="10" t="str">
        <f t="shared" si="32"/>
        <v>, </v>
      </c>
      <c r="D1902" s="11">
        <v>2345371.0</v>
      </c>
      <c r="E1902" s="9" t="s">
        <v>748</v>
      </c>
      <c r="F1902" s="5">
        <v>0.5</v>
      </c>
      <c r="G1902" s="2" t="s">
        <v>17</v>
      </c>
      <c r="H1902" s="9" t="s">
        <v>749</v>
      </c>
      <c r="I1902" s="2"/>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c r="CO1902" s="3"/>
      <c r="CP1902" s="3"/>
      <c r="CQ1902" s="3"/>
      <c r="CR1902" s="3"/>
      <c r="CS1902" s="3"/>
      <c r="CT1902" s="3"/>
      <c r="CU1902" s="3"/>
      <c r="CV1902" s="3"/>
      <c r="CW1902" s="3"/>
      <c r="CX1902" s="3"/>
      <c r="CY1902" s="3"/>
      <c r="CZ1902" s="3"/>
      <c r="DA1902" s="3"/>
      <c r="DB1902" s="3"/>
      <c r="DC1902" s="3"/>
      <c r="DD1902" s="3"/>
      <c r="DE1902" s="3"/>
      <c r="DF1902" s="3"/>
      <c r="DG1902" s="3"/>
      <c r="DH1902" s="3"/>
    </row>
    <row r="1903">
      <c r="A1903" s="2"/>
      <c r="B1903" s="2"/>
      <c r="C1903" s="10" t="str">
        <f t="shared" si="32"/>
        <v>, </v>
      </c>
      <c r="D1903" s="11">
        <v>2398909.0</v>
      </c>
      <c r="E1903" s="9" t="s">
        <v>232</v>
      </c>
      <c r="F1903" s="5">
        <v>0.5</v>
      </c>
      <c r="G1903" s="2" t="s">
        <v>17</v>
      </c>
      <c r="H1903" s="2"/>
      <c r="I1903" s="2"/>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c r="CO1903" s="3"/>
      <c r="CP1903" s="3"/>
      <c r="CQ1903" s="3"/>
      <c r="CR1903" s="3"/>
      <c r="CS1903" s="3"/>
      <c r="CT1903" s="3"/>
      <c r="CU1903" s="3"/>
      <c r="CV1903" s="3"/>
      <c r="CW1903" s="3"/>
      <c r="CX1903" s="3"/>
      <c r="CY1903" s="3"/>
      <c r="CZ1903" s="3"/>
      <c r="DA1903" s="3"/>
      <c r="DB1903" s="3"/>
      <c r="DC1903" s="3"/>
      <c r="DD1903" s="3"/>
      <c r="DE1903" s="3"/>
      <c r="DF1903" s="3"/>
      <c r="DG1903" s="3"/>
      <c r="DH1903" s="3"/>
    </row>
    <row r="1904">
      <c r="A1904" s="2"/>
      <c r="B1904" s="2"/>
      <c r="C1904" s="10" t="str">
        <f t="shared" si="32"/>
        <v>, </v>
      </c>
      <c r="D1904" s="12">
        <v>2022929.0</v>
      </c>
      <c r="E1904" s="40" t="s">
        <v>14</v>
      </c>
      <c r="F1904" s="5">
        <v>0.5</v>
      </c>
      <c r="G1904" s="2" t="s">
        <v>15</v>
      </c>
      <c r="H1904" s="2"/>
      <c r="I1904" s="2"/>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c r="CO1904" s="3"/>
      <c r="CP1904" s="3"/>
      <c r="CQ1904" s="3"/>
      <c r="CR1904" s="3"/>
      <c r="CS1904" s="3"/>
      <c r="CT1904" s="3"/>
      <c r="CU1904" s="3"/>
      <c r="CV1904" s="3"/>
      <c r="CW1904" s="3"/>
      <c r="CX1904" s="3"/>
      <c r="CY1904" s="3"/>
      <c r="CZ1904" s="3"/>
      <c r="DA1904" s="3"/>
      <c r="DB1904" s="3"/>
      <c r="DC1904" s="3"/>
      <c r="DD1904" s="3"/>
      <c r="DE1904" s="3"/>
      <c r="DF1904" s="3"/>
      <c r="DG1904" s="3"/>
      <c r="DH1904" s="3"/>
    </row>
    <row r="1905">
      <c r="A1905" s="2"/>
      <c r="B1905" s="2"/>
      <c r="C1905" s="10" t="str">
        <f t="shared" si="32"/>
        <v>, </v>
      </c>
      <c r="D1905" s="11">
        <v>173263.0</v>
      </c>
      <c r="E1905" s="16" t="s">
        <v>118</v>
      </c>
      <c r="F1905" s="5">
        <v>1.0</v>
      </c>
      <c r="G1905" s="2" t="s">
        <v>17</v>
      </c>
      <c r="H1905" s="2"/>
      <c r="I1905" s="2"/>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c r="CO1905" s="3"/>
      <c r="CP1905" s="3"/>
      <c r="CQ1905" s="3"/>
      <c r="CR1905" s="3"/>
      <c r="CS1905" s="3"/>
      <c r="CT1905" s="3"/>
      <c r="CU1905" s="3"/>
      <c r="CV1905" s="3"/>
      <c r="CW1905" s="3"/>
      <c r="CX1905" s="3"/>
      <c r="CY1905" s="3"/>
      <c r="CZ1905" s="3"/>
      <c r="DA1905" s="3"/>
      <c r="DB1905" s="3"/>
      <c r="DC1905" s="3"/>
      <c r="DD1905" s="3"/>
      <c r="DE1905" s="3"/>
      <c r="DF1905" s="3"/>
      <c r="DG1905" s="3"/>
      <c r="DH1905" s="3"/>
    </row>
    <row r="1906">
      <c r="A1906" s="2"/>
      <c r="B1906" s="2"/>
      <c r="C1906" s="10" t="str">
        <f t="shared" si="32"/>
        <v>, </v>
      </c>
      <c r="D1906" s="11">
        <v>2055340.0</v>
      </c>
      <c r="E1906" s="16" t="s">
        <v>751</v>
      </c>
      <c r="F1906" s="5">
        <v>0.5</v>
      </c>
      <c r="G1906" s="2" t="s">
        <v>21</v>
      </c>
      <c r="H1906" s="2"/>
      <c r="I1906" s="2"/>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c r="CO1906" s="3"/>
      <c r="CP1906" s="3"/>
      <c r="CQ1906" s="3"/>
      <c r="CR1906" s="3"/>
      <c r="CS1906" s="3"/>
      <c r="CT1906" s="3"/>
      <c r="CU1906" s="3"/>
      <c r="CV1906" s="3"/>
      <c r="CW1906" s="3"/>
      <c r="CX1906" s="3"/>
      <c r="CY1906" s="3"/>
      <c r="CZ1906" s="3"/>
      <c r="DA1906" s="3"/>
      <c r="DB1906" s="3"/>
      <c r="DC1906" s="3"/>
      <c r="DD1906" s="3"/>
      <c r="DE1906" s="3"/>
      <c r="DF1906" s="3"/>
      <c r="DG1906" s="3"/>
      <c r="DH1906" s="3"/>
    </row>
    <row r="1907">
      <c r="A1907" s="2"/>
      <c r="B1907" s="2"/>
      <c r="C1907" s="10" t="str">
        <f t="shared" si="32"/>
        <v>, </v>
      </c>
      <c r="D1907" s="11">
        <v>170486.0</v>
      </c>
      <c r="E1907" s="16" t="s">
        <v>269</v>
      </c>
      <c r="F1907" s="5">
        <v>0.13</v>
      </c>
      <c r="G1907" s="2" t="s">
        <v>753</v>
      </c>
      <c r="H1907" s="2"/>
      <c r="I1907" s="2"/>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c r="CO1907" s="3"/>
      <c r="CP1907" s="3"/>
      <c r="CQ1907" s="3"/>
      <c r="CR1907" s="3"/>
      <c r="CS1907" s="3"/>
      <c r="CT1907" s="3"/>
      <c r="CU1907" s="3"/>
      <c r="CV1907" s="3"/>
      <c r="CW1907" s="3"/>
      <c r="CX1907" s="3"/>
      <c r="CY1907" s="3"/>
      <c r="CZ1907" s="3"/>
      <c r="DA1907" s="3"/>
      <c r="DB1907" s="3"/>
      <c r="DC1907" s="3"/>
      <c r="DD1907" s="3"/>
      <c r="DE1907" s="3"/>
      <c r="DF1907" s="3"/>
      <c r="DG1907" s="3"/>
      <c r="DH1907" s="3"/>
    </row>
    <row r="1908">
      <c r="A1908" s="6" t="s">
        <v>761</v>
      </c>
      <c r="B1908" s="9" t="s">
        <v>762</v>
      </c>
      <c r="C1908" s="10" t="str">
        <f t="shared" si="32"/>
        <v>Seared Salmon With Cucumber &amp; Tomato Sambal , V1S- 3 oz salmon </v>
      </c>
      <c r="D1908" s="4">
        <v>1026779.0</v>
      </c>
      <c r="E1908" s="9" t="s">
        <v>763</v>
      </c>
      <c r="F1908" s="5">
        <v>3.0</v>
      </c>
      <c r="G1908" s="2" t="s">
        <v>12</v>
      </c>
      <c r="H1908" s="3"/>
      <c r="I1908" s="9" t="s">
        <v>764</v>
      </c>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c r="CO1908" s="3"/>
      <c r="CP1908" s="3"/>
      <c r="CQ1908" s="3"/>
      <c r="CR1908" s="3"/>
      <c r="CS1908" s="3"/>
      <c r="CT1908" s="3"/>
      <c r="CU1908" s="3"/>
      <c r="CV1908" s="3"/>
      <c r="CW1908" s="3"/>
      <c r="CX1908" s="3"/>
      <c r="CY1908" s="3"/>
      <c r="CZ1908" s="3"/>
      <c r="DA1908" s="3"/>
      <c r="DB1908" s="3"/>
      <c r="DC1908" s="3"/>
      <c r="DD1908" s="3"/>
      <c r="DE1908" s="3"/>
      <c r="DF1908" s="3"/>
      <c r="DG1908" s="3"/>
      <c r="DH1908" s="3"/>
    </row>
    <row r="1909">
      <c r="A1909" s="2"/>
      <c r="B1909" s="2"/>
      <c r="C1909" s="10" t="str">
        <f t="shared" si="32"/>
        <v>, </v>
      </c>
      <c r="D1909" s="4">
        <v>168389.0</v>
      </c>
      <c r="E1909" s="9" t="s">
        <v>765</v>
      </c>
      <c r="F1909" s="5">
        <v>5.0</v>
      </c>
      <c r="G1909" s="2" t="s">
        <v>315</v>
      </c>
      <c r="H1909" s="9" t="s">
        <v>150</v>
      </c>
      <c r="I1909" s="2"/>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c r="CO1909" s="3"/>
      <c r="CP1909" s="3"/>
      <c r="CQ1909" s="3"/>
      <c r="CR1909" s="3"/>
      <c r="CS1909" s="3"/>
      <c r="CT1909" s="3"/>
      <c r="CU1909" s="3"/>
      <c r="CV1909" s="3"/>
      <c r="CW1909" s="3"/>
      <c r="CX1909" s="3"/>
      <c r="CY1909" s="3"/>
      <c r="CZ1909" s="3"/>
      <c r="DA1909" s="3"/>
      <c r="DB1909" s="3"/>
      <c r="DC1909" s="3"/>
      <c r="DD1909" s="3"/>
      <c r="DE1909" s="3"/>
      <c r="DF1909" s="3"/>
      <c r="DG1909" s="3"/>
      <c r="DH1909" s="3"/>
    </row>
    <row r="1910">
      <c r="A1910" s="2"/>
      <c r="B1910" s="2"/>
      <c r="C1910" s="10" t="str">
        <f t="shared" si="32"/>
        <v>, </v>
      </c>
      <c r="D1910" s="4">
        <v>2057486.0</v>
      </c>
      <c r="E1910" s="9" t="s">
        <v>48</v>
      </c>
      <c r="F1910" s="5">
        <v>1.0</v>
      </c>
      <c r="G1910" s="2" t="s">
        <v>21</v>
      </c>
      <c r="H1910" s="2"/>
      <c r="I1910" s="2"/>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3"/>
      <c r="CY1910" s="3"/>
      <c r="CZ1910" s="3"/>
      <c r="DA1910" s="3"/>
      <c r="DB1910" s="3"/>
      <c r="DC1910" s="3"/>
      <c r="DD1910" s="3"/>
      <c r="DE1910" s="3"/>
      <c r="DF1910" s="3"/>
      <c r="DG1910" s="3"/>
      <c r="DH1910" s="3"/>
    </row>
    <row r="1911">
      <c r="A1911" s="2"/>
      <c r="B1911" s="2"/>
      <c r="C1911" s="10" t="str">
        <f t="shared" si="32"/>
        <v>, </v>
      </c>
      <c r="D1911" s="4">
        <v>2072044.0</v>
      </c>
      <c r="E1911" s="9" t="s">
        <v>102</v>
      </c>
      <c r="F1911" s="5">
        <v>0.125</v>
      </c>
      <c r="G1911" s="2" t="s">
        <v>21</v>
      </c>
      <c r="H1911" s="2"/>
      <c r="I1911" s="2"/>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c r="CO1911" s="3"/>
      <c r="CP1911" s="3"/>
      <c r="CQ1911" s="3"/>
      <c r="CR1911" s="3"/>
      <c r="CS1911" s="3"/>
      <c r="CT1911" s="3"/>
      <c r="CU1911" s="3"/>
      <c r="CV1911" s="3"/>
      <c r="CW1911" s="3"/>
      <c r="CX1911" s="3"/>
      <c r="CY1911" s="3"/>
      <c r="CZ1911" s="3"/>
      <c r="DA1911" s="3"/>
      <c r="DB1911" s="3"/>
      <c r="DC1911" s="3"/>
      <c r="DD1911" s="3"/>
      <c r="DE1911" s="3"/>
      <c r="DF1911" s="3"/>
      <c r="DG1911" s="3"/>
      <c r="DH1911" s="3"/>
    </row>
    <row r="1912">
      <c r="A1912" s="2"/>
      <c r="B1912" s="2"/>
      <c r="C1912" s="10" t="str">
        <f t="shared" si="32"/>
        <v>, </v>
      </c>
      <c r="D1912" s="4">
        <v>2346406.0</v>
      </c>
      <c r="E1912" s="9" t="s">
        <v>766</v>
      </c>
      <c r="F1912" s="5">
        <v>0.33</v>
      </c>
      <c r="G1912" s="2" t="s">
        <v>17</v>
      </c>
      <c r="H1912" s="9" t="s">
        <v>223</v>
      </c>
      <c r="I1912" s="2"/>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c r="CO1912" s="3"/>
      <c r="CP1912" s="3"/>
      <c r="CQ1912" s="3"/>
      <c r="CR1912" s="3"/>
      <c r="CS1912" s="3"/>
      <c r="CT1912" s="3"/>
      <c r="CU1912" s="3"/>
      <c r="CV1912" s="3"/>
      <c r="CW1912" s="3"/>
      <c r="CX1912" s="3"/>
      <c r="CY1912" s="3"/>
      <c r="CZ1912" s="3"/>
      <c r="DA1912" s="3"/>
      <c r="DB1912" s="3"/>
      <c r="DC1912" s="3"/>
      <c r="DD1912" s="3"/>
      <c r="DE1912" s="3"/>
      <c r="DF1912" s="3"/>
      <c r="DG1912" s="3"/>
      <c r="DH1912" s="3"/>
    </row>
    <row r="1913">
      <c r="A1913" s="2"/>
      <c r="B1913" s="2"/>
      <c r="C1913" s="10" t="str">
        <f t="shared" si="32"/>
        <v>, </v>
      </c>
      <c r="D1913" s="15">
        <v>1922954.0</v>
      </c>
      <c r="E1913" s="9" t="s">
        <v>767</v>
      </c>
      <c r="F1913" s="5">
        <v>0.33</v>
      </c>
      <c r="G1913" s="2" t="s">
        <v>17</v>
      </c>
      <c r="H1913" s="9" t="s">
        <v>338</v>
      </c>
      <c r="I1913" s="2"/>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c r="CO1913" s="3"/>
      <c r="CP1913" s="3"/>
      <c r="CQ1913" s="3"/>
      <c r="CR1913" s="3"/>
      <c r="CS1913" s="3"/>
      <c r="CT1913" s="3"/>
      <c r="CU1913" s="3"/>
      <c r="CV1913" s="3"/>
      <c r="CW1913" s="3"/>
      <c r="CX1913" s="3"/>
      <c r="CY1913" s="3"/>
      <c r="CZ1913" s="3"/>
      <c r="DA1913" s="3"/>
      <c r="DB1913" s="3"/>
      <c r="DC1913" s="3"/>
      <c r="DD1913" s="3"/>
      <c r="DE1913" s="3"/>
      <c r="DF1913" s="3"/>
      <c r="DG1913" s="3"/>
      <c r="DH1913" s="3"/>
    </row>
    <row r="1914">
      <c r="A1914" s="2"/>
      <c r="B1914" s="2"/>
      <c r="C1914" s="10" t="str">
        <f t="shared" si="32"/>
        <v>, </v>
      </c>
      <c r="D1914" s="11">
        <v>1801185.0</v>
      </c>
      <c r="E1914" s="9" t="s">
        <v>768</v>
      </c>
      <c r="F1914" s="5">
        <v>0.125</v>
      </c>
      <c r="G1914" s="2" t="s">
        <v>21</v>
      </c>
      <c r="H1914" s="2"/>
      <c r="I1914" s="2"/>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c r="CO1914" s="3"/>
      <c r="CP1914" s="3"/>
      <c r="CQ1914" s="3"/>
      <c r="CR1914" s="3"/>
      <c r="CS1914" s="3"/>
      <c r="CT1914" s="3"/>
      <c r="CU1914" s="3"/>
      <c r="CV1914" s="3"/>
      <c r="CW1914" s="3"/>
      <c r="CX1914" s="3"/>
      <c r="CY1914" s="3"/>
      <c r="CZ1914" s="3"/>
      <c r="DA1914" s="3"/>
      <c r="DB1914" s="3"/>
      <c r="DC1914" s="3"/>
      <c r="DD1914" s="3"/>
      <c r="DE1914" s="3"/>
      <c r="DF1914" s="3"/>
      <c r="DG1914" s="3"/>
      <c r="DH1914" s="3"/>
    </row>
    <row r="1915">
      <c r="A1915" s="2"/>
      <c r="B1915" s="2"/>
      <c r="C1915" s="10" t="str">
        <f t="shared" si="32"/>
        <v>, </v>
      </c>
      <c r="D1915" s="4">
        <v>169231.0</v>
      </c>
      <c r="E1915" s="9" t="s">
        <v>769</v>
      </c>
      <c r="F1915" s="5">
        <v>1.0</v>
      </c>
      <c r="G1915" s="2" t="s">
        <v>21</v>
      </c>
      <c r="H1915" s="2"/>
      <c r="I1915" s="2"/>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c r="CO1915" s="3"/>
      <c r="CP1915" s="3"/>
      <c r="CQ1915" s="3"/>
      <c r="CR1915" s="3"/>
      <c r="CS1915" s="3"/>
      <c r="CT1915" s="3"/>
      <c r="CU1915" s="3"/>
      <c r="CV1915" s="3"/>
      <c r="CW1915" s="3"/>
      <c r="CX1915" s="3"/>
      <c r="CY1915" s="3"/>
      <c r="CZ1915" s="3"/>
      <c r="DA1915" s="3"/>
      <c r="DB1915" s="3"/>
      <c r="DC1915" s="3"/>
      <c r="DD1915" s="3"/>
      <c r="DE1915" s="3"/>
      <c r="DF1915" s="3"/>
      <c r="DG1915" s="3"/>
      <c r="DH1915" s="3"/>
    </row>
    <row r="1916">
      <c r="A1916" s="2"/>
      <c r="B1916" s="2"/>
      <c r="C1916" s="10" t="str">
        <f t="shared" si="32"/>
        <v>, </v>
      </c>
      <c r="D1916" s="4">
        <v>168156.0</v>
      </c>
      <c r="E1916" s="9" t="s">
        <v>770</v>
      </c>
      <c r="F1916" s="5">
        <v>1.0</v>
      </c>
      <c r="G1916" s="2" t="s">
        <v>15</v>
      </c>
      <c r="H1916" s="2"/>
      <c r="I1916" s="2"/>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c r="CO1916" s="3"/>
      <c r="CP1916" s="3"/>
      <c r="CQ1916" s="3"/>
      <c r="CR1916" s="3"/>
      <c r="CS1916" s="3"/>
      <c r="CT1916" s="3"/>
      <c r="CU1916" s="3"/>
      <c r="CV1916" s="3"/>
      <c r="CW1916" s="3"/>
      <c r="CX1916" s="3"/>
      <c r="CY1916" s="3"/>
      <c r="CZ1916" s="3"/>
      <c r="DA1916" s="3"/>
      <c r="DB1916" s="3"/>
      <c r="DC1916" s="3"/>
      <c r="DD1916" s="3"/>
      <c r="DE1916" s="3"/>
      <c r="DF1916" s="3"/>
      <c r="DG1916" s="3"/>
      <c r="DH1916" s="3"/>
    </row>
    <row r="1917">
      <c r="A1917" s="2"/>
      <c r="B1917" s="2"/>
      <c r="C1917" s="10" t="str">
        <f t="shared" si="32"/>
        <v>, </v>
      </c>
      <c r="D1917" s="4">
        <v>169997.0</v>
      </c>
      <c r="E1917" s="9" t="s">
        <v>40</v>
      </c>
      <c r="F1917" s="5">
        <v>0.25</v>
      </c>
      <c r="G1917" s="2" t="s">
        <v>17</v>
      </c>
      <c r="H1917" s="9" t="s">
        <v>39</v>
      </c>
      <c r="I1917" s="2"/>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c r="CO1917" s="3"/>
      <c r="CP1917" s="3"/>
      <c r="CQ1917" s="3"/>
      <c r="CR1917" s="3"/>
      <c r="CS1917" s="3"/>
      <c r="CT1917" s="3"/>
      <c r="CU1917" s="3"/>
      <c r="CV1917" s="3"/>
      <c r="CW1917" s="3"/>
      <c r="CX1917" s="3"/>
      <c r="CY1917" s="3"/>
      <c r="CZ1917" s="3"/>
      <c r="DA1917" s="3"/>
      <c r="DB1917" s="3"/>
      <c r="DC1917" s="3"/>
      <c r="DD1917" s="3"/>
      <c r="DE1917" s="3"/>
      <c r="DF1917" s="3"/>
      <c r="DG1917" s="3"/>
      <c r="DH1917" s="3"/>
    </row>
    <row r="1918">
      <c r="A1918" s="2"/>
      <c r="B1918" s="2"/>
      <c r="C1918" s="10" t="str">
        <f t="shared" si="32"/>
        <v>, </v>
      </c>
      <c r="D1918" s="4">
        <v>2071610.0</v>
      </c>
      <c r="E1918" s="9" t="s">
        <v>258</v>
      </c>
      <c r="F1918" s="5">
        <v>1.0</v>
      </c>
      <c r="G1918" s="2" t="s">
        <v>17</v>
      </c>
      <c r="H1918" s="2"/>
      <c r="I1918" s="2"/>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c r="CO1918" s="3"/>
      <c r="CP1918" s="3"/>
      <c r="CQ1918" s="3"/>
      <c r="CR1918" s="3"/>
      <c r="CS1918" s="3"/>
      <c r="CT1918" s="3"/>
      <c r="CU1918" s="3"/>
      <c r="CV1918" s="3"/>
      <c r="CW1918" s="3"/>
      <c r="CX1918" s="3"/>
      <c r="CY1918" s="3"/>
      <c r="CZ1918" s="3"/>
      <c r="DA1918" s="3"/>
      <c r="DB1918" s="3"/>
      <c r="DC1918" s="3"/>
      <c r="DD1918" s="3"/>
      <c r="DE1918" s="3"/>
      <c r="DF1918" s="3"/>
      <c r="DG1918" s="3"/>
      <c r="DH1918" s="3"/>
    </row>
    <row r="1919">
      <c r="A1919" s="2"/>
      <c r="B1919" s="2"/>
      <c r="C1919" s="10" t="str">
        <f t="shared" si="32"/>
        <v>, </v>
      </c>
      <c r="D1919" s="11">
        <v>746775.0</v>
      </c>
      <c r="E1919" s="16" t="s">
        <v>22</v>
      </c>
      <c r="F1919" s="5">
        <v>0.125</v>
      </c>
      <c r="G1919" s="2" t="s">
        <v>21</v>
      </c>
      <c r="H1919" s="2"/>
      <c r="I1919" s="2"/>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c r="CO1919" s="3"/>
      <c r="CP1919" s="3"/>
      <c r="CQ1919" s="3"/>
      <c r="CR1919" s="3"/>
      <c r="CS1919" s="3"/>
      <c r="CT1919" s="3"/>
      <c r="CU1919" s="3"/>
      <c r="CV1919" s="3"/>
      <c r="CW1919" s="3"/>
      <c r="CX1919" s="3"/>
      <c r="CY1919" s="3"/>
      <c r="CZ1919" s="3"/>
      <c r="DA1919" s="3"/>
      <c r="DB1919" s="3"/>
      <c r="DC1919" s="3"/>
      <c r="DD1919" s="3"/>
      <c r="DE1919" s="3"/>
      <c r="DF1919" s="3"/>
      <c r="DG1919" s="3"/>
      <c r="DH1919" s="3"/>
    </row>
    <row r="1920">
      <c r="A1920" s="2"/>
      <c r="B1920" s="2"/>
      <c r="C1920" s="10" t="str">
        <f t="shared" si="32"/>
        <v>, </v>
      </c>
      <c r="D1920" s="4">
        <v>2072044.0</v>
      </c>
      <c r="E1920" s="9" t="s">
        <v>102</v>
      </c>
      <c r="F1920" s="5">
        <v>0.06</v>
      </c>
      <c r="G1920" s="2" t="s">
        <v>21</v>
      </c>
      <c r="H1920" s="3"/>
      <c r="I1920" s="2"/>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c r="CO1920" s="3"/>
      <c r="CP1920" s="3"/>
      <c r="CQ1920" s="3"/>
      <c r="CR1920" s="3"/>
      <c r="CS1920" s="3"/>
      <c r="CT1920" s="3"/>
      <c r="CU1920" s="3"/>
      <c r="CV1920" s="3"/>
      <c r="CW1920" s="3"/>
      <c r="CX1920" s="3"/>
      <c r="CY1920" s="3"/>
      <c r="CZ1920" s="3"/>
      <c r="DA1920" s="3"/>
      <c r="DB1920" s="3"/>
      <c r="DC1920" s="3"/>
      <c r="DD1920" s="3"/>
      <c r="DE1920" s="3"/>
      <c r="DF1920" s="3"/>
      <c r="DG1920" s="3"/>
      <c r="DH1920" s="3"/>
    </row>
    <row r="1921">
      <c r="A1921" s="6" t="s">
        <v>761</v>
      </c>
      <c r="B1921" s="9" t="s">
        <v>771</v>
      </c>
      <c r="C1921" s="10" t="str">
        <f t="shared" si="32"/>
        <v>Seared Salmon With Cucumber &amp; Tomato Sambal , V1M- 4 oz salmon </v>
      </c>
      <c r="D1921" s="4">
        <v>1026779.0</v>
      </c>
      <c r="E1921" s="9" t="s">
        <v>763</v>
      </c>
      <c r="F1921" s="5">
        <v>4.0</v>
      </c>
      <c r="G1921" s="2" t="s">
        <v>12</v>
      </c>
      <c r="H1921" s="3"/>
      <c r="I1921" s="9" t="s">
        <v>772</v>
      </c>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c r="CO1921" s="3"/>
      <c r="CP1921" s="3"/>
      <c r="CQ1921" s="3"/>
      <c r="CR1921" s="3"/>
      <c r="CS1921" s="3"/>
      <c r="CT1921" s="3"/>
      <c r="CU1921" s="3"/>
      <c r="CV1921" s="3"/>
      <c r="CW1921" s="3"/>
      <c r="CX1921" s="3"/>
      <c r="CY1921" s="3"/>
      <c r="CZ1921" s="3"/>
      <c r="DA1921" s="3"/>
      <c r="DB1921" s="3"/>
      <c r="DC1921" s="3"/>
      <c r="DD1921" s="3"/>
      <c r="DE1921" s="3"/>
      <c r="DF1921" s="3"/>
      <c r="DG1921" s="3"/>
      <c r="DH1921" s="3"/>
    </row>
    <row r="1922">
      <c r="A1922" s="2"/>
      <c r="B1922" s="2"/>
      <c r="C1922" s="10" t="str">
        <f t="shared" si="32"/>
        <v>, </v>
      </c>
      <c r="D1922" s="4">
        <v>168389.0</v>
      </c>
      <c r="E1922" s="9" t="s">
        <v>765</v>
      </c>
      <c r="F1922" s="5">
        <v>5.0</v>
      </c>
      <c r="G1922" s="2" t="s">
        <v>315</v>
      </c>
      <c r="H1922" s="9" t="s">
        <v>150</v>
      </c>
      <c r="I1922" s="2"/>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c r="CO1922" s="3"/>
      <c r="CP1922" s="3"/>
      <c r="CQ1922" s="3"/>
      <c r="CR1922" s="3"/>
      <c r="CS1922" s="3"/>
      <c r="CT1922" s="3"/>
      <c r="CU1922" s="3"/>
      <c r="CV1922" s="3"/>
      <c r="CW1922" s="3"/>
      <c r="CX1922" s="3"/>
      <c r="CY1922" s="3"/>
      <c r="CZ1922" s="3"/>
      <c r="DA1922" s="3"/>
      <c r="DB1922" s="3"/>
      <c r="DC1922" s="3"/>
      <c r="DD1922" s="3"/>
      <c r="DE1922" s="3"/>
      <c r="DF1922" s="3"/>
      <c r="DG1922" s="3"/>
      <c r="DH1922" s="3"/>
    </row>
    <row r="1923">
      <c r="A1923" s="2"/>
      <c r="B1923" s="2"/>
      <c r="C1923" s="10" t="str">
        <f t="shared" si="32"/>
        <v>, </v>
      </c>
      <c r="D1923" s="4">
        <v>2057486.0</v>
      </c>
      <c r="E1923" s="9" t="s">
        <v>48</v>
      </c>
      <c r="F1923" s="5">
        <v>1.0</v>
      </c>
      <c r="G1923" s="2" t="s">
        <v>21</v>
      </c>
      <c r="H1923" s="2"/>
      <c r="I1923" s="2"/>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c r="CO1923" s="3"/>
      <c r="CP1923" s="3"/>
      <c r="CQ1923" s="3"/>
      <c r="CR1923" s="3"/>
      <c r="CS1923" s="3"/>
      <c r="CT1923" s="3"/>
      <c r="CU1923" s="3"/>
      <c r="CV1923" s="3"/>
      <c r="CW1923" s="3"/>
      <c r="CX1923" s="3"/>
      <c r="CY1923" s="3"/>
      <c r="CZ1923" s="3"/>
      <c r="DA1923" s="3"/>
      <c r="DB1923" s="3"/>
      <c r="DC1923" s="3"/>
      <c r="DD1923" s="3"/>
      <c r="DE1923" s="3"/>
      <c r="DF1923" s="3"/>
      <c r="DG1923" s="3"/>
      <c r="DH1923" s="3"/>
    </row>
    <row r="1924">
      <c r="A1924" s="2"/>
      <c r="B1924" s="2"/>
      <c r="C1924" s="10" t="str">
        <f t="shared" si="32"/>
        <v>, </v>
      </c>
      <c r="D1924" s="4">
        <v>2072044.0</v>
      </c>
      <c r="E1924" s="9" t="s">
        <v>102</v>
      </c>
      <c r="F1924" s="5">
        <v>0.125</v>
      </c>
      <c r="G1924" s="2" t="s">
        <v>21</v>
      </c>
      <c r="H1924" s="2"/>
      <c r="I1924" s="2"/>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c r="CO1924" s="3"/>
      <c r="CP1924" s="3"/>
      <c r="CQ1924" s="3"/>
      <c r="CR1924" s="3"/>
      <c r="CS1924" s="3"/>
      <c r="CT1924" s="3"/>
      <c r="CU1924" s="3"/>
      <c r="CV1924" s="3"/>
      <c r="CW1924" s="3"/>
      <c r="CX1924" s="3"/>
      <c r="CY1924" s="3"/>
      <c r="CZ1924" s="3"/>
      <c r="DA1924" s="3"/>
      <c r="DB1924" s="3"/>
      <c r="DC1924" s="3"/>
      <c r="DD1924" s="3"/>
      <c r="DE1924" s="3"/>
      <c r="DF1924" s="3"/>
      <c r="DG1924" s="3"/>
      <c r="DH1924" s="3"/>
    </row>
    <row r="1925">
      <c r="A1925" s="2"/>
      <c r="B1925" s="2"/>
      <c r="C1925" s="10" t="str">
        <f t="shared" si="32"/>
        <v>, </v>
      </c>
      <c r="D1925" s="4">
        <v>2346406.0</v>
      </c>
      <c r="E1925" s="9" t="s">
        <v>766</v>
      </c>
      <c r="F1925" s="5">
        <v>0.33</v>
      </c>
      <c r="G1925" s="2" t="s">
        <v>17</v>
      </c>
      <c r="H1925" s="9" t="s">
        <v>223</v>
      </c>
      <c r="I1925" s="2"/>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c r="CO1925" s="3"/>
      <c r="CP1925" s="3"/>
      <c r="CQ1925" s="3"/>
      <c r="CR1925" s="3"/>
      <c r="CS1925" s="3"/>
      <c r="CT1925" s="3"/>
      <c r="CU1925" s="3"/>
      <c r="CV1925" s="3"/>
      <c r="CW1925" s="3"/>
      <c r="CX1925" s="3"/>
      <c r="CY1925" s="3"/>
      <c r="CZ1925" s="3"/>
      <c r="DA1925" s="3"/>
      <c r="DB1925" s="3"/>
      <c r="DC1925" s="3"/>
      <c r="DD1925" s="3"/>
      <c r="DE1925" s="3"/>
      <c r="DF1925" s="3"/>
      <c r="DG1925" s="3"/>
      <c r="DH1925" s="3"/>
    </row>
    <row r="1926">
      <c r="A1926" s="2"/>
      <c r="B1926" s="2"/>
      <c r="C1926" s="10" t="str">
        <f t="shared" si="32"/>
        <v>, </v>
      </c>
      <c r="D1926" s="15">
        <v>1922954.0</v>
      </c>
      <c r="E1926" s="9" t="s">
        <v>767</v>
      </c>
      <c r="F1926" s="5">
        <v>0.33</v>
      </c>
      <c r="G1926" s="2" t="s">
        <v>17</v>
      </c>
      <c r="H1926" s="9" t="s">
        <v>338</v>
      </c>
      <c r="I1926" s="2"/>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c r="CO1926" s="3"/>
      <c r="CP1926" s="3"/>
      <c r="CQ1926" s="3"/>
      <c r="CR1926" s="3"/>
      <c r="CS1926" s="3"/>
      <c r="CT1926" s="3"/>
      <c r="CU1926" s="3"/>
      <c r="CV1926" s="3"/>
      <c r="CW1926" s="3"/>
      <c r="CX1926" s="3"/>
      <c r="CY1926" s="3"/>
      <c r="CZ1926" s="3"/>
      <c r="DA1926" s="3"/>
      <c r="DB1926" s="3"/>
      <c r="DC1926" s="3"/>
      <c r="DD1926" s="3"/>
      <c r="DE1926" s="3"/>
      <c r="DF1926" s="3"/>
      <c r="DG1926" s="3"/>
      <c r="DH1926" s="3"/>
    </row>
    <row r="1927">
      <c r="A1927" s="2"/>
      <c r="B1927" s="2"/>
      <c r="C1927" s="10" t="str">
        <f t="shared" si="32"/>
        <v>, </v>
      </c>
      <c r="D1927" s="11">
        <v>1801185.0</v>
      </c>
      <c r="E1927" s="9" t="s">
        <v>768</v>
      </c>
      <c r="F1927" s="5">
        <v>0.125</v>
      </c>
      <c r="G1927" s="2" t="s">
        <v>21</v>
      </c>
      <c r="H1927" s="2"/>
      <c r="I1927" s="2"/>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c r="CO1927" s="3"/>
      <c r="CP1927" s="3"/>
      <c r="CQ1927" s="3"/>
      <c r="CR1927" s="3"/>
      <c r="CS1927" s="3"/>
      <c r="CT1927" s="3"/>
      <c r="CU1927" s="3"/>
      <c r="CV1927" s="3"/>
      <c r="CW1927" s="3"/>
      <c r="CX1927" s="3"/>
      <c r="CY1927" s="3"/>
      <c r="CZ1927" s="3"/>
      <c r="DA1927" s="3"/>
      <c r="DB1927" s="3"/>
      <c r="DC1927" s="3"/>
      <c r="DD1927" s="3"/>
      <c r="DE1927" s="3"/>
      <c r="DF1927" s="3"/>
      <c r="DG1927" s="3"/>
      <c r="DH1927" s="3"/>
    </row>
    <row r="1928">
      <c r="A1928" s="2"/>
      <c r="B1928" s="2"/>
      <c r="C1928" s="10" t="str">
        <f t="shared" si="32"/>
        <v>, </v>
      </c>
      <c r="D1928" s="4">
        <v>169231.0</v>
      </c>
      <c r="E1928" s="9" t="s">
        <v>769</v>
      </c>
      <c r="F1928" s="5">
        <v>1.0</v>
      </c>
      <c r="G1928" s="2" t="s">
        <v>21</v>
      </c>
      <c r="H1928" s="2"/>
      <c r="I1928" s="2"/>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c r="CO1928" s="3"/>
      <c r="CP1928" s="3"/>
      <c r="CQ1928" s="3"/>
      <c r="CR1928" s="3"/>
      <c r="CS1928" s="3"/>
      <c r="CT1928" s="3"/>
      <c r="CU1928" s="3"/>
      <c r="CV1928" s="3"/>
      <c r="CW1928" s="3"/>
      <c r="CX1928" s="3"/>
      <c r="CY1928" s="3"/>
      <c r="CZ1928" s="3"/>
      <c r="DA1928" s="3"/>
      <c r="DB1928" s="3"/>
      <c r="DC1928" s="3"/>
      <c r="DD1928" s="3"/>
      <c r="DE1928" s="3"/>
      <c r="DF1928" s="3"/>
      <c r="DG1928" s="3"/>
      <c r="DH1928" s="3"/>
    </row>
    <row r="1929">
      <c r="A1929" s="2"/>
      <c r="B1929" s="2"/>
      <c r="C1929" s="10" t="str">
        <f t="shared" si="32"/>
        <v>, </v>
      </c>
      <c r="D1929" s="4">
        <v>168156.0</v>
      </c>
      <c r="E1929" s="9" t="s">
        <v>770</v>
      </c>
      <c r="F1929" s="5">
        <v>1.0</v>
      </c>
      <c r="G1929" s="2" t="s">
        <v>15</v>
      </c>
      <c r="H1929" s="2"/>
      <c r="I1929" s="2"/>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c r="CO1929" s="3"/>
      <c r="CP1929" s="3"/>
      <c r="CQ1929" s="3"/>
      <c r="CR1929" s="3"/>
      <c r="CS1929" s="3"/>
      <c r="CT1929" s="3"/>
      <c r="CU1929" s="3"/>
      <c r="CV1929" s="3"/>
      <c r="CW1929" s="3"/>
      <c r="CX1929" s="3"/>
      <c r="CY1929" s="3"/>
      <c r="CZ1929" s="3"/>
      <c r="DA1929" s="3"/>
      <c r="DB1929" s="3"/>
      <c r="DC1929" s="3"/>
      <c r="DD1929" s="3"/>
      <c r="DE1929" s="3"/>
      <c r="DF1929" s="3"/>
      <c r="DG1929" s="3"/>
      <c r="DH1929" s="3"/>
    </row>
    <row r="1930">
      <c r="A1930" s="2"/>
      <c r="B1930" s="2"/>
      <c r="C1930" s="10" t="str">
        <f t="shared" si="32"/>
        <v>, </v>
      </c>
      <c r="D1930" s="4">
        <v>169997.0</v>
      </c>
      <c r="E1930" s="9" t="s">
        <v>40</v>
      </c>
      <c r="F1930" s="5">
        <v>0.25</v>
      </c>
      <c r="G1930" s="2" t="s">
        <v>17</v>
      </c>
      <c r="H1930" s="9" t="s">
        <v>39</v>
      </c>
      <c r="I1930" s="2"/>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c r="CO1930" s="3"/>
      <c r="CP1930" s="3"/>
      <c r="CQ1930" s="3"/>
      <c r="CR1930" s="3"/>
      <c r="CS1930" s="3"/>
      <c r="CT1930" s="3"/>
      <c r="CU1930" s="3"/>
      <c r="CV1930" s="3"/>
      <c r="CW1930" s="3"/>
      <c r="CX1930" s="3"/>
      <c r="CY1930" s="3"/>
      <c r="CZ1930" s="3"/>
      <c r="DA1930" s="3"/>
      <c r="DB1930" s="3"/>
      <c r="DC1930" s="3"/>
      <c r="DD1930" s="3"/>
      <c r="DE1930" s="3"/>
      <c r="DF1930" s="3"/>
      <c r="DG1930" s="3"/>
      <c r="DH1930" s="3"/>
    </row>
    <row r="1931">
      <c r="A1931" s="2"/>
      <c r="B1931" s="2"/>
      <c r="C1931" s="10" t="str">
        <f t="shared" si="32"/>
        <v>, </v>
      </c>
      <c r="D1931" s="4">
        <v>2071610.0</v>
      </c>
      <c r="E1931" s="9" t="s">
        <v>258</v>
      </c>
      <c r="F1931" s="5">
        <v>1.0</v>
      </c>
      <c r="G1931" s="2" t="s">
        <v>17</v>
      </c>
      <c r="H1931" s="2"/>
      <c r="I1931" s="2"/>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c r="CO1931" s="3"/>
      <c r="CP1931" s="3"/>
      <c r="CQ1931" s="3"/>
      <c r="CR1931" s="3"/>
      <c r="CS1931" s="3"/>
      <c r="CT1931" s="3"/>
      <c r="CU1931" s="3"/>
      <c r="CV1931" s="3"/>
      <c r="CW1931" s="3"/>
      <c r="CX1931" s="3"/>
      <c r="CY1931" s="3"/>
      <c r="CZ1931" s="3"/>
      <c r="DA1931" s="3"/>
      <c r="DB1931" s="3"/>
      <c r="DC1931" s="3"/>
      <c r="DD1931" s="3"/>
      <c r="DE1931" s="3"/>
      <c r="DF1931" s="3"/>
      <c r="DG1931" s="3"/>
      <c r="DH1931" s="3"/>
    </row>
    <row r="1932">
      <c r="A1932" s="2"/>
      <c r="B1932" s="2"/>
      <c r="C1932" s="10" t="str">
        <f t="shared" si="32"/>
        <v>, </v>
      </c>
      <c r="D1932" s="11">
        <v>746775.0</v>
      </c>
      <c r="E1932" s="16" t="s">
        <v>22</v>
      </c>
      <c r="F1932" s="5">
        <v>0.125</v>
      </c>
      <c r="G1932" s="2" t="s">
        <v>21</v>
      </c>
      <c r="H1932" s="2"/>
      <c r="I1932" s="2"/>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c r="CO1932" s="3"/>
      <c r="CP1932" s="3"/>
      <c r="CQ1932" s="3"/>
      <c r="CR1932" s="3"/>
      <c r="CS1932" s="3"/>
      <c r="CT1932" s="3"/>
      <c r="CU1932" s="3"/>
      <c r="CV1932" s="3"/>
      <c r="CW1932" s="3"/>
      <c r="CX1932" s="3"/>
      <c r="CY1932" s="3"/>
      <c r="CZ1932" s="3"/>
      <c r="DA1932" s="3"/>
      <c r="DB1932" s="3"/>
      <c r="DC1932" s="3"/>
      <c r="DD1932" s="3"/>
      <c r="DE1932" s="3"/>
      <c r="DF1932" s="3"/>
      <c r="DG1932" s="3"/>
      <c r="DH1932" s="3"/>
    </row>
    <row r="1933">
      <c r="A1933" s="2"/>
      <c r="B1933" s="2"/>
      <c r="C1933" s="10" t="str">
        <f t="shared" si="32"/>
        <v>, </v>
      </c>
      <c r="D1933" s="4">
        <v>2072044.0</v>
      </c>
      <c r="E1933" s="9" t="s">
        <v>102</v>
      </c>
      <c r="F1933" s="5">
        <v>0.06</v>
      </c>
      <c r="G1933" s="2" t="s">
        <v>21</v>
      </c>
      <c r="H1933" s="3"/>
      <c r="I1933" s="2"/>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c r="CO1933" s="3"/>
      <c r="CP1933" s="3"/>
      <c r="CQ1933" s="3"/>
      <c r="CR1933" s="3"/>
      <c r="CS1933" s="3"/>
      <c r="CT1933" s="3"/>
      <c r="CU1933" s="3"/>
      <c r="CV1933" s="3"/>
      <c r="CW1933" s="3"/>
      <c r="CX1933" s="3"/>
      <c r="CY1933" s="3"/>
      <c r="CZ1933" s="3"/>
      <c r="DA1933" s="3"/>
      <c r="DB1933" s="3"/>
      <c r="DC1933" s="3"/>
      <c r="DD1933" s="3"/>
      <c r="DE1933" s="3"/>
      <c r="DF1933" s="3"/>
      <c r="DG1933" s="3"/>
      <c r="DH1933" s="3"/>
    </row>
    <row r="1934">
      <c r="A1934" s="35" t="s">
        <v>773</v>
      </c>
      <c r="B1934" s="9" t="s">
        <v>774</v>
      </c>
      <c r="C1934" s="10" t="str">
        <f t="shared" si="32"/>
        <v>Broccoli &amp; Mushrooms Omelet, V1</v>
      </c>
      <c r="D1934" s="24">
        <v>748967.0</v>
      </c>
      <c r="E1934" s="25" t="s">
        <v>775</v>
      </c>
      <c r="F1934" s="26">
        <v>2.0</v>
      </c>
      <c r="G1934" s="2" t="s">
        <v>60</v>
      </c>
      <c r="H1934" s="20"/>
      <c r="I1934" s="16" t="s">
        <v>776</v>
      </c>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c r="CO1934" s="3"/>
      <c r="CP1934" s="3"/>
      <c r="CQ1934" s="3"/>
      <c r="CR1934" s="3"/>
      <c r="CS1934" s="3"/>
      <c r="CT1934" s="3"/>
      <c r="CU1934" s="3"/>
      <c r="CV1934" s="3"/>
      <c r="CW1934" s="3"/>
      <c r="CX1934" s="3"/>
      <c r="CY1934" s="3"/>
      <c r="CZ1934" s="3"/>
      <c r="DA1934" s="3"/>
      <c r="DB1934" s="3"/>
      <c r="DC1934" s="3"/>
      <c r="DD1934" s="3"/>
      <c r="DE1934" s="3"/>
      <c r="DF1934" s="3"/>
      <c r="DG1934" s="3"/>
      <c r="DH1934" s="3"/>
    </row>
    <row r="1935">
      <c r="A1935" s="22"/>
      <c r="B1935" s="21"/>
      <c r="C1935" s="10" t="str">
        <f t="shared" si="32"/>
        <v>, </v>
      </c>
      <c r="D1935" s="11">
        <v>2059877.0</v>
      </c>
      <c r="E1935" s="9" t="s">
        <v>708</v>
      </c>
      <c r="F1935" s="19">
        <v>0.75</v>
      </c>
      <c r="G1935" s="20" t="s">
        <v>17</v>
      </c>
      <c r="H1935" s="22"/>
      <c r="I1935" s="22"/>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c r="CO1935" s="3"/>
      <c r="CP1935" s="3"/>
      <c r="CQ1935" s="3"/>
      <c r="CR1935" s="3"/>
      <c r="CS1935" s="3"/>
      <c r="CT1935" s="3"/>
      <c r="CU1935" s="3"/>
      <c r="CV1935" s="3"/>
      <c r="CW1935" s="3"/>
      <c r="CX1935" s="3"/>
      <c r="CY1935" s="3"/>
      <c r="CZ1935" s="3"/>
      <c r="DA1935" s="3"/>
      <c r="DB1935" s="3"/>
      <c r="DC1935" s="3"/>
      <c r="DD1935" s="3"/>
      <c r="DE1935" s="3"/>
      <c r="DF1935" s="3"/>
      <c r="DG1935" s="3"/>
      <c r="DH1935" s="3"/>
    </row>
    <row r="1936">
      <c r="A1936" s="22"/>
      <c r="B1936" s="21"/>
      <c r="C1936" s="10" t="str">
        <f t="shared" si="32"/>
        <v>, </v>
      </c>
      <c r="D1936" s="24">
        <v>2079108.0</v>
      </c>
      <c r="E1936" s="25" t="s">
        <v>777</v>
      </c>
      <c r="F1936" s="26">
        <v>0.25</v>
      </c>
      <c r="G1936" s="22" t="s">
        <v>17</v>
      </c>
      <c r="H1936" s="22"/>
      <c r="I1936" s="22"/>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c r="CO1936" s="3"/>
      <c r="CP1936" s="3"/>
      <c r="CQ1936" s="3"/>
      <c r="CR1936" s="3"/>
      <c r="CS1936" s="3"/>
      <c r="CT1936" s="3"/>
      <c r="CU1936" s="3"/>
      <c r="CV1936" s="3"/>
      <c r="CW1936" s="3"/>
      <c r="CX1936" s="3"/>
      <c r="CY1936" s="3"/>
      <c r="CZ1936" s="3"/>
      <c r="DA1936" s="3"/>
      <c r="DB1936" s="3"/>
      <c r="DC1936" s="3"/>
      <c r="DD1936" s="3"/>
      <c r="DE1936" s="3"/>
      <c r="DF1936" s="3"/>
      <c r="DG1936" s="3"/>
      <c r="DH1936" s="3"/>
    </row>
    <row r="1937">
      <c r="A1937" s="22"/>
      <c r="B1937" s="21"/>
      <c r="C1937" s="10" t="str">
        <f t="shared" si="32"/>
        <v>, </v>
      </c>
      <c r="D1937" s="24">
        <v>1999629.0</v>
      </c>
      <c r="E1937" s="25" t="s">
        <v>30</v>
      </c>
      <c r="F1937" s="26">
        <v>0.5</v>
      </c>
      <c r="G1937" s="22" t="s">
        <v>17</v>
      </c>
      <c r="H1937" s="22" t="s">
        <v>39</v>
      </c>
      <c r="I1937" s="22"/>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c r="CO1937" s="3"/>
      <c r="CP1937" s="3"/>
      <c r="CQ1937" s="3"/>
      <c r="CR1937" s="3"/>
      <c r="CS1937" s="3"/>
      <c r="CT1937" s="3"/>
      <c r="CU1937" s="3"/>
      <c r="CV1937" s="3"/>
      <c r="CW1937" s="3"/>
      <c r="CX1937" s="3"/>
      <c r="CY1937" s="3"/>
      <c r="CZ1937" s="3"/>
      <c r="DA1937" s="3"/>
      <c r="DB1937" s="3"/>
      <c r="DC1937" s="3"/>
      <c r="DD1937" s="3"/>
      <c r="DE1937" s="3"/>
      <c r="DF1937" s="3"/>
      <c r="DG1937" s="3"/>
      <c r="DH1937" s="3"/>
    </row>
    <row r="1938">
      <c r="A1938" s="22"/>
      <c r="B1938" s="21"/>
      <c r="C1938" s="10" t="str">
        <f t="shared" si="32"/>
        <v>, </v>
      </c>
      <c r="D1938" s="24">
        <v>2071610.0</v>
      </c>
      <c r="E1938" s="25" t="s">
        <v>551</v>
      </c>
      <c r="F1938" s="26">
        <v>0.5</v>
      </c>
      <c r="G1938" s="22" t="s">
        <v>17</v>
      </c>
      <c r="H1938" s="22"/>
      <c r="I1938" s="22"/>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c r="CO1938" s="3"/>
      <c r="CP1938" s="3"/>
      <c r="CQ1938" s="3"/>
      <c r="CR1938" s="3"/>
      <c r="CS1938" s="3"/>
      <c r="CT1938" s="3"/>
      <c r="CU1938" s="3"/>
      <c r="CV1938" s="3"/>
      <c r="CW1938" s="3"/>
      <c r="CX1938" s="3"/>
      <c r="CY1938" s="3"/>
      <c r="CZ1938" s="3"/>
      <c r="DA1938" s="3"/>
      <c r="DB1938" s="3"/>
      <c r="DC1938" s="3"/>
      <c r="DD1938" s="3"/>
      <c r="DE1938" s="3"/>
      <c r="DF1938" s="3"/>
      <c r="DG1938" s="3"/>
      <c r="DH1938" s="3"/>
    </row>
    <row r="1939">
      <c r="A1939" s="22"/>
      <c r="B1939" s="21"/>
      <c r="C1939" s="10" t="str">
        <f t="shared" si="32"/>
        <v>, </v>
      </c>
      <c r="D1939" s="27">
        <v>746778.0</v>
      </c>
      <c r="E1939" s="25" t="s">
        <v>18</v>
      </c>
      <c r="F1939" s="26">
        <v>1.0</v>
      </c>
      <c r="G1939" s="22" t="s">
        <v>15</v>
      </c>
      <c r="H1939" s="22"/>
      <c r="I1939" s="22"/>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c r="CO1939" s="3"/>
      <c r="CP1939" s="3"/>
      <c r="CQ1939" s="3"/>
      <c r="CR1939" s="3"/>
      <c r="CS1939" s="3"/>
      <c r="CT1939" s="3"/>
      <c r="CU1939" s="3"/>
      <c r="CV1939" s="3"/>
      <c r="CW1939" s="3"/>
      <c r="CX1939" s="3"/>
      <c r="CY1939" s="3"/>
      <c r="CZ1939" s="3"/>
      <c r="DA1939" s="3"/>
      <c r="DB1939" s="3"/>
      <c r="DC1939" s="3"/>
      <c r="DD1939" s="3"/>
      <c r="DE1939" s="3"/>
      <c r="DF1939" s="3"/>
      <c r="DG1939" s="3"/>
      <c r="DH1939" s="3"/>
    </row>
    <row r="1940">
      <c r="A1940" s="22"/>
      <c r="B1940" s="21"/>
      <c r="C1940" s="10" t="str">
        <f t="shared" si="32"/>
        <v>, </v>
      </c>
      <c r="D1940" s="11">
        <v>1858542.0</v>
      </c>
      <c r="E1940" s="9" t="s">
        <v>559</v>
      </c>
      <c r="F1940" s="28">
        <v>1.0</v>
      </c>
      <c r="G1940" s="22" t="s">
        <v>15</v>
      </c>
      <c r="H1940" s="25" t="s">
        <v>140</v>
      </c>
      <c r="I1940" s="22"/>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c r="CO1940" s="3"/>
      <c r="CP1940" s="3"/>
      <c r="CQ1940" s="3"/>
      <c r="CR1940" s="3"/>
      <c r="CS1940" s="3"/>
      <c r="CT1940" s="3"/>
      <c r="CU1940" s="3"/>
      <c r="CV1940" s="3"/>
      <c r="CW1940" s="3"/>
      <c r="CX1940" s="3"/>
      <c r="CY1940" s="3"/>
      <c r="CZ1940" s="3"/>
      <c r="DA1940" s="3"/>
      <c r="DB1940" s="3"/>
      <c r="DC1940" s="3"/>
      <c r="DD1940" s="3"/>
      <c r="DE1940" s="3"/>
      <c r="DF1940" s="3"/>
      <c r="DG1940" s="3"/>
      <c r="DH1940" s="3"/>
    </row>
    <row r="1941">
      <c r="A1941" s="22"/>
      <c r="B1941" s="21"/>
      <c r="C1941" s="10" t="str">
        <f t="shared" si="32"/>
        <v>, </v>
      </c>
      <c r="D1941" s="24">
        <v>746775.0</v>
      </c>
      <c r="E1941" s="25" t="s">
        <v>45</v>
      </c>
      <c r="F1941" s="26">
        <v>0.0625</v>
      </c>
      <c r="G1941" s="22" t="s">
        <v>21</v>
      </c>
      <c r="H1941" s="22"/>
      <c r="I1941" s="22"/>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c r="CO1941" s="3"/>
      <c r="CP1941" s="3"/>
      <c r="CQ1941" s="3"/>
      <c r="CR1941" s="3"/>
      <c r="CS1941" s="3"/>
      <c r="CT1941" s="3"/>
      <c r="CU1941" s="3"/>
      <c r="CV1941" s="3"/>
      <c r="CW1941" s="3"/>
      <c r="CX1941" s="3"/>
      <c r="CY1941" s="3"/>
      <c r="CZ1941" s="3"/>
      <c r="DA1941" s="3"/>
      <c r="DB1941" s="3"/>
      <c r="DC1941" s="3"/>
      <c r="DD1941" s="3"/>
      <c r="DE1941" s="3"/>
      <c r="DF1941" s="3"/>
      <c r="DG1941" s="3"/>
      <c r="DH1941" s="3"/>
    </row>
    <row r="1942">
      <c r="A1942" s="35" t="s">
        <v>773</v>
      </c>
      <c r="B1942" s="9" t="s">
        <v>778</v>
      </c>
      <c r="C1942" s="10" t="str">
        <f t="shared" si="32"/>
        <v>Broccoli &amp; Mushrooms Omelet, V5- Plant-based eggs (mung bean)</v>
      </c>
      <c r="D1942" s="11">
        <v>2396869.0</v>
      </c>
      <c r="E1942" s="9" t="s">
        <v>640</v>
      </c>
      <c r="F1942" s="28">
        <v>0.33</v>
      </c>
      <c r="G1942" s="9" t="s">
        <v>17</v>
      </c>
      <c r="H1942" s="3"/>
      <c r="I1942" s="48" t="s">
        <v>779</v>
      </c>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c r="CO1942" s="3"/>
      <c r="CP1942" s="3"/>
      <c r="CQ1942" s="3"/>
      <c r="CR1942" s="3"/>
      <c r="CS1942" s="3"/>
      <c r="CT1942" s="3"/>
      <c r="CU1942" s="3"/>
      <c r="CV1942" s="3"/>
      <c r="CW1942" s="3"/>
      <c r="CX1942" s="3"/>
      <c r="CY1942" s="3"/>
      <c r="CZ1942" s="3"/>
      <c r="DA1942" s="3"/>
      <c r="DB1942" s="3"/>
      <c r="DC1942" s="3"/>
      <c r="DD1942" s="3"/>
      <c r="DE1942" s="3"/>
      <c r="DF1942" s="3"/>
      <c r="DG1942" s="3"/>
      <c r="DH1942" s="3"/>
    </row>
    <row r="1943">
      <c r="A1943" s="2"/>
      <c r="B1943" s="2"/>
      <c r="C1943" s="10" t="str">
        <f t="shared" si="32"/>
        <v>, </v>
      </c>
      <c r="D1943" s="11">
        <v>2059877.0</v>
      </c>
      <c r="E1943" s="9" t="s">
        <v>708</v>
      </c>
      <c r="F1943" s="28">
        <v>0.75</v>
      </c>
      <c r="G1943" s="9" t="s">
        <v>17</v>
      </c>
      <c r="H1943" s="9" t="s">
        <v>780</v>
      </c>
      <c r="I1943" s="2"/>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c r="CO1943" s="3"/>
      <c r="CP1943" s="3"/>
      <c r="CQ1943" s="3"/>
      <c r="CR1943" s="3"/>
      <c r="CS1943" s="3"/>
      <c r="CT1943" s="3"/>
      <c r="CU1943" s="3"/>
      <c r="CV1943" s="3"/>
      <c r="CW1943" s="3"/>
      <c r="CX1943" s="3"/>
      <c r="CY1943" s="3"/>
      <c r="CZ1943" s="3"/>
      <c r="DA1943" s="3"/>
      <c r="DB1943" s="3"/>
      <c r="DC1943" s="3"/>
      <c r="DD1943" s="3"/>
      <c r="DE1943" s="3"/>
      <c r="DF1943" s="3"/>
      <c r="DG1943" s="3"/>
      <c r="DH1943" s="3"/>
    </row>
    <row r="1944">
      <c r="A1944" s="2"/>
      <c r="B1944" s="2"/>
      <c r="C1944" s="10" t="str">
        <f t="shared" si="32"/>
        <v>, </v>
      </c>
      <c r="D1944" s="44">
        <v>1999629.0</v>
      </c>
      <c r="E1944" s="9" t="s">
        <v>781</v>
      </c>
      <c r="F1944" s="28">
        <v>0.5</v>
      </c>
      <c r="G1944" s="9" t="s">
        <v>17</v>
      </c>
      <c r="H1944" s="9" t="s">
        <v>150</v>
      </c>
      <c r="I1944" s="2"/>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c r="CO1944" s="3"/>
      <c r="CP1944" s="3"/>
      <c r="CQ1944" s="3"/>
      <c r="CR1944" s="3"/>
      <c r="CS1944" s="3"/>
      <c r="CT1944" s="3"/>
      <c r="CU1944" s="3"/>
      <c r="CV1944" s="3"/>
      <c r="CW1944" s="3"/>
      <c r="CX1944" s="3"/>
      <c r="CY1944" s="3"/>
      <c r="CZ1944" s="3"/>
      <c r="DA1944" s="3"/>
      <c r="DB1944" s="3"/>
      <c r="DC1944" s="3"/>
      <c r="DD1944" s="3"/>
      <c r="DE1944" s="3"/>
      <c r="DF1944" s="3"/>
      <c r="DG1944" s="3"/>
      <c r="DH1944" s="3"/>
    </row>
    <row r="1945">
      <c r="A1945" s="2"/>
      <c r="B1945" s="2"/>
      <c r="C1945" s="10" t="str">
        <f t="shared" si="32"/>
        <v>, </v>
      </c>
      <c r="D1945" s="44">
        <v>2079108.0</v>
      </c>
      <c r="E1945" s="9" t="s">
        <v>100</v>
      </c>
      <c r="F1945" s="28">
        <v>0.25</v>
      </c>
      <c r="G1945" s="9" t="s">
        <v>50</v>
      </c>
      <c r="H1945" s="9" t="s">
        <v>247</v>
      </c>
      <c r="I1945" s="2"/>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c r="CO1945" s="3"/>
      <c r="CP1945" s="3"/>
      <c r="CQ1945" s="3"/>
      <c r="CR1945" s="3"/>
      <c r="CS1945" s="3"/>
      <c r="CT1945" s="3"/>
      <c r="CU1945" s="3"/>
      <c r="CV1945" s="3"/>
      <c r="CW1945" s="3"/>
      <c r="CX1945" s="3"/>
      <c r="CY1945" s="3"/>
      <c r="CZ1945" s="3"/>
      <c r="DA1945" s="3"/>
      <c r="DB1945" s="3"/>
      <c r="DC1945" s="3"/>
      <c r="DD1945" s="3"/>
      <c r="DE1945" s="3"/>
      <c r="DF1945" s="3"/>
      <c r="DG1945" s="3"/>
      <c r="DH1945" s="3"/>
    </row>
    <row r="1946">
      <c r="A1946" s="2"/>
      <c r="B1946" s="2"/>
      <c r="C1946" s="10" t="str">
        <f t="shared" si="32"/>
        <v>, </v>
      </c>
      <c r="D1946" s="44">
        <v>746775.0</v>
      </c>
      <c r="E1946" s="9" t="s">
        <v>45</v>
      </c>
      <c r="F1946" s="51">
        <v>0.0625</v>
      </c>
      <c r="G1946" s="2" t="s">
        <v>21</v>
      </c>
      <c r="H1946" s="2"/>
      <c r="I1946" s="2"/>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c r="CO1946" s="3"/>
      <c r="CP1946" s="3"/>
      <c r="CQ1946" s="3"/>
      <c r="CR1946" s="3"/>
      <c r="CS1946" s="3"/>
      <c r="CT1946" s="3"/>
      <c r="CU1946" s="3"/>
      <c r="CV1946" s="3"/>
      <c r="CW1946" s="3"/>
      <c r="CX1946" s="3"/>
      <c r="CY1946" s="3"/>
      <c r="CZ1946" s="3"/>
      <c r="DA1946" s="3"/>
      <c r="DB1946" s="3"/>
      <c r="DC1946" s="3"/>
      <c r="DD1946" s="3"/>
      <c r="DE1946" s="3"/>
      <c r="DF1946" s="3"/>
      <c r="DG1946" s="3"/>
      <c r="DH1946" s="3"/>
    </row>
    <row r="1947">
      <c r="A1947" s="2"/>
      <c r="B1947" s="2"/>
      <c r="C1947" s="10" t="str">
        <f t="shared" si="32"/>
        <v>, </v>
      </c>
      <c r="D1947" s="44">
        <v>2416280.0</v>
      </c>
      <c r="E1947" s="9" t="s">
        <v>218</v>
      </c>
      <c r="F1947" s="28">
        <v>0.5</v>
      </c>
      <c r="G1947" s="9" t="s">
        <v>219</v>
      </c>
      <c r="H1947" s="9" t="s">
        <v>782</v>
      </c>
      <c r="I1947" s="2"/>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c r="CO1947" s="3"/>
      <c r="CP1947" s="3"/>
      <c r="CQ1947" s="3"/>
      <c r="CR1947" s="3"/>
      <c r="CS1947" s="3"/>
      <c r="CT1947" s="3"/>
      <c r="CU1947" s="3"/>
      <c r="CV1947" s="3"/>
      <c r="CW1947" s="3"/>
      <c r="CX1947" s="3"/>
      <c r="CY1947" s="3"/>
      <c r="CZ1947" s="3"/>
      <c r="DA1947" s="3"/>
      <c r="DB1947" s="3"/>
      <c r="DC1947" s="3"/>
      <c r="DD1947" s="3"/>
      <c r="DE1947" s="3"/>
      <c r="DF1947" s="3"/>
      <c r="DG1947" s="3"/>
      <c r="DH1947" s="3"/>
    </row>
    <row r="1948">
      <c r="A1948" s="6" t="s">
        <v>783</v>
      </c>
      <c r="B1948" s="9" t="s">
        <v>774</v>
      </c>
      <c r="C1948" s="10" t="str">
        <f t="shared" si="32"/>
        <v>Corn Casserole, V1</v>
      </c>
      <c r="D1948" s="4">
        <v>790646.0</v>
      </c>
      <c r="E1948" s="9" t="s">
        <v>784</v>
      </c>
      <c r="F1948" s="5">
        <v>1.0</v>
      </c>
      <c r="G1948" s="2" t="s">
        <v>15</v>
      </c>
      <c r="H1948" s="9" t="s">
        <v>39</v>
      </c>
      <c r="I1948" s="9" t="s">
        <v>785</v>
      </c>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c r="CO1948" s="3"/>
      <c r="CP1948" s="3"/>
      <c r="CQ1948" s="3"/>
      <c r="CR1948" s="3"/>
      <c r="CS1948" s="3"/>
      <c r="CT1948" s="3"/>
      <c r="CU1948" s="3"/>
      <c r="CV1948" s="3"/>
      <c r="CW1948" s="3"/>
      <c r="CX1948" s="3"/>
      <c r="CY1948" s="3"/>
      <c r="CZ1948" s="3"/>
      <c r="DA1948" s="3"/>
      <c r="DB1948" s="3"/>
      <c r="DC1948" s="3"/>
      <c r="DD1948" s="3"/>
      <c r="DE1948" s="3"/>
      <c r="DF1948" s="3"/>
      <c r="DG1948" s="3"/>
      <c r="DH1948" s="3"/>
    </row>
    <row r="1949">
      <c r="A1949" s="2"/>
      <c r="B1949" s="2"/>
      <c r="C1949" s="10" t="str">
        <f t="shared" si="32"/>
        <v>, </v>
      </c>
      <c r="D1949" s="12">
        <v>2022929.0</v>
      </c>
      <c r="E1949" s="40" t="s">
        <v>14</v>
      </c>
      <c r="F1949" s="5">
        <v>0.25</v>
      </c>
      <c r="G1949" s="2" t="s">
        <v>21</v>
      </c>
      <c r="H1949" s="2"/>
      <c r="I1949" s="2"/>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c r="CO1949" s="3"/>
      <c r="CP1949" s="3"/>
      <c r="CQ1949" s="3"/>
      <c r="CR1949" s="3"/>
      <c r="CS1949" s="3"/>
      <c r="CT1949" s="3"/>
      <c r="CU1949" s="3"/>
      <c r="CV1949" s="3"/>
      <c r="CW1949" s="3"/>
      <c r="CX1949" s="3"/>
      <c r="CY1949" s="3"/>
      <c r="CZ1949" s="3"/>
      <c r="DA1949" s="3"/>
      <c r="DB1949" s="3"/>
      <c r="DC1949" s="3"/>
      <c r="DD1949" s="3"/>
      <c r="DE1949" s="3"/>
      <c r="DF1949" s="3"/>
      <c r="DG1949" s="3"/>
      <c r="DH1949" s="3"/>
    </row>
    <row r="1950">
      <c r="A1950" s="2"/>
      <c r="B1950" s="2"/>
      <c r="C1950" s="10" t="str">
        <f t="shared" si="32"/>
        <v>, </v>
      </c>
      <c r="D1950" s="11">
        <v>2398909.0</v>
      </c>
      <c r="E1950" s="9" t="s">
        <v>232</v>
      </c>
      <c r="F1950" s="5">
        <v>1.0</v>
      </c>
      <c r="G1950" s="2" t="s">
        <v>15</v>
      </c>
      <c r="H1950" s="9" t="s">
        <v>786</v>
      </c>
      <c r="I1950" s="2"/>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c r="CO1950" s="3"/>
      <c r="CP1950" s="3"/>
      <c r="CQ1950" s="3"/>
      <c r="CR1950" s="3"/>
      <c r="CS1950" s="3"/>
      <c r="CT1950" s="3"/>
      <c r="CU1950" s="3"/>
      <c r="CV1950" s="3"/>
      <c r="CW1950" s="3"/>
      <c r="CX1950" s="3"/>
      <c r="CY1950" s="3"/>
      <c r="CZ1950" s="3"/>
      <c r="DA1950" s="3"/>
      <c r="DB1950" s="3"/>
      <c r="DC1950" s="3"/>
      <c r="DD1950" s="3"/>
      <c r="DE1950" s="3"/>
      <c r="DF1950" s="3"/>
      <c r="DG1950" s="3"/>
      <c r="DH1950" s="3"/>
    </row>
    <row r="1951">
      <c r="A1951" s="2"/>
      <c r="B1951" s="2"/>
      <c r="C1951" s="10" t="str">
        <f t="shared" si="32"/>
        <v>, </v>
      </c>
      <c r="D1951" s="11">
        <v>2301615.0</v>
      </c>
      <c r="E1951" s="9" t="s">
        <v>787</v>
      </c>
      <c r="F1951" s="5">
        <v>2.0</v>
      </c>
      <c r="G1951" s="2" t="s">
        <v>15</v>
      </c>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c r="CO1951" s="3"/>
      <c r="CP1951" s="3"/>
      <c r="CQ1951" s="3"/>
      <c r="CR1951" s="3"/>
      <c r="CS1951" s="3"/>
      <c r="CT1951" s="3"/>
      <c r="CU1951" s="3"/>
      <c r="CV1951" s="3"/>
      <c r="CW1951" s="3"/>
      <c r="CX1951" s="3"/>
      <c r="CY1951" s="3"/>
      <c r="CZ1951" s="3"/>
      <c r="DA1951" s="3"/>
      <c r="DB1951" s="3"/>
      <c r="DC1951" s="3"/>
      <c r="DD1951" s="3"/>
      <c r="DE1951" s="3"/>
      <c r="DF1951" s="3"/>
      <c r="DG1951" s="3"/>
      <c r="DH1951" s="3"/>
    </row>
    <row r="1952">
      <c r="A1952" s="2"/>
      <c r="B1952" s="2"/>
      <c r="C1952" s="10" t="str">
        <f t="shared" si="32"/>
        <v>, </v>
      </c>
      <c r="D1952" s="4">
        <v>746778.0</v>
      </c>
      <c r="E1952" s="9" t="s">
        <v>788</v>
      </c>
      <c r="F1952" s="5">
        <v>2.0</v>
      </c>
      <c r="G1952" s="2" t="s">
        <v>15</v>
      </c>
      <c r="H1952" s="2"/>
      <c r="I1952" s="2"/>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c r="CO1952" s="3"/>
      <c r="CP1952" s="3"/>
      <c r="CQ1952" s="3"/>
      <c r="CR1952" s="3"/>
      <c r="CS1952" s="3"/>
      <c r="CT1952" s="3"/>
      <c r="CU1952" s="3"/>
      <c r="CV1952" s="3"/>
      <c r="CW1952" s="3"/>
      <c r="CX1952" s="3"/>
      <c r="CY1952" s="3"/>
      <c r="CZ1952" s="3"/>
      <c r="DA1952" s="3"/>
      <c r="DB1952" s="3"/>
      <c r="DC1952" s="3"/>
      <c r="DD1952" s="3"/>
      <c r="DE1952" s="3"/>
      <c r="DF1952" s="3"/>
      <c r="DG1952" s="3"/>
      <c r="DH1952" s="3"/>
    </row>
    <row r="1953">
      <c r="A1953" s="2"/>
      <c r="B1953" s="2"/>
      <c r="C1953" s="10" t="str">
        <f t="shared" si="32"/>
        <v>, </v>
      </c>
      <c r="D1953" s="11">
        <v>748967.0</v>
      </c>
      <c r="E1953" s="9" t="s">
        <v>657</v>
      </c>
      <c r="F1953" s="5">
        <v>1.0</v>
      </c>
      <c r="G1953" s="2" t="s">
        <v>21</v>
      </c>
      <c r="H1953" s="2"/>
      <c r="I1953" s="2"/>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c r="CO1953" s="3"/>
      <c r="CP1953" s="3"/>
      <c r="CQ1953" s="3"/>
      <c r="CR1953" s="3"/>
      <c r="CS1953" s="3"/>
      <c r="CT1953" s="3"/>
      <c r="CU1953" s="3"/>
      <c r="CV1953" s="3"/>
      <c r="CW1953" s="3"/>
      <c r="CX1953" s="3"/>
      <c r="CY1953" s="3"/>
      <c r="CZ1953" s="3"/>
      <c r="DA1953" s="3"/>
      <c r="DB1953" s="3"/>
      <c r="DC1953" s="3"/>
      <c r="DD1953" s="3"/>
      <c r="DE1953" s="3"/>
      <c r="DF1953" s="3"/>
      <c r="DG1953" s="3"/>
      <c r="DH1953" s="3"/>
    </row>
    <row r="1954">
      <c r="A1954" s="2"/>
      <c r="B1954" s="2"/>
      <c r="C1954" s="10" t="str">
        <f t="shared" si="32"/>
        <v>, </v>
      </c>
      <c r="D1954" s="4">
        <v>2023838.0</v>
      </c>
      <c r="E1954" s="9" t="s">
        <v>556</v>
      </c>
      <c r="F1954" s="5">
        <v>0.5</v>
      </c>
      <c r="G1954" s="2" t="s">
        <v>15</v>
      </c>
      <c r="H1954" s="2"/>
      <c r="I1954" s="2"/>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c r="CO1954" s="3"/>
      <c r="CP1954" s="3"/>
      <c r="CQ1954" s="3"/>
      <c r="CR1954" s="3"/>
      <c r="CS1954" s="3"/>
      <c r="CT1954" s="3"/>
      <c r="CU1954" s="3"/>
      <c r="CV1954" s="3"/>
      <c r="CW1954" s="3"/>
      <c r="CX1954" s="3"/>
      <c r="CY1954" s="3"/>
      <c r="CZ1954" s="3"/>
      <c r="DA1954" s="3"/>
      <c r="DB1954" s="3"/>
      <c r="DC1954" s="3"/>
      <c r="DD1954" s="3"/>
      <c r="DE1954" s="3"/>
      <c r="DF1954" s="3"/>
      <c r="DG1954" s="3"/>
      <c r="DH1954" s="3"/>
    </row>
    <row r="1955">
      <c r="A1955" s="2"/>
      <c r="B1955" s="2"/>
      <c r="C1955" s="10" t="str">
        <f t="shared" si="32"/>
        <v>, </v>
      </c>
      <c r="D1955" s="4">
        <v>2015764.0</v>
      </c>
      <c r="E1955" s="9" t="s">
        <v>789</v>
      </c>
      <c r="F1955" s="5">
        <v>0.0625</v>
      </c>
      <c r="G1955" s="2" t="s">
        <v>21</v>
      </c>
      <c r="H1955" s="2"/>
      <c r="I1955" s="2"/>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c r="CO1955" s="3"/>
      <c r="CP1955" s="3"/>
      <c r="CQ1955" s="3"/>
      <c r="CR1955" s="3"/>
      <c r="CS1955" s="3"/>
      <c r="CT1955" s="3"/>
      <c r="CU1955" s="3"/>
      <c r="CV1955" s="3"/>
      <c r="CW1955" s="3"/>
      <c r="CX1955" s="3"/>
      <c r="CY1955" s="3"/>
      <c r="CZ1955" s="3"/>
      <c r="DA1955" s="3"/>
      <c r="DB1955" s="3"/>
      <c r="DC1955" s="3"/>
      <c r="DD1955" s="3"/>
      <c r="DE1955" s="3"/>
      <c r="DF1955" s="3"/>
      <c r="DG1955" s="3"/>
      <c r="DH1955" s="3"/>
    </row>
    <row r="1956">
      <c r="A1956" s="2"/>
      <c r="B1956" s="2"/>
      <c r="C1956" s="10" t="str">
        <f t="shared" si="32"/>
        <v>, </v>
      </c>
      <c r="D1956" s="12">
        <v>2416280.0</v>
      </c>
      <c r="E1956" s="40" t="s">
        <v>333</v>
      </c>
      <c r="F1956" s="5">
        <v>0.25</v>
      </c>
      <c r="G1956" s="2" t="s">
        <v>219</v>
      </c>
      <c r="H1956" s="9" t="s">
        <v>220</v>
      </c>
      <c r="I1956" s="2"/>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c r="CO1956" s="3"/>
      <c r="CP1956" s="3"/>
      <c r="CQ1956" s="3"/>
      <c r="CR1956" s="3"/>
      <c r="CS1956" s="3"/>
      <c r="CT1956" s="3"/>
      <c r="CU1956" s="3"/>
      <c r="CV1956" s="3"/>
      <c r="CW1956" s="3"/>
      <c r="CX1956" s="3"/>
      <c r="CY1956" s="3"/>
      <c r="CZ1956" s="3"/>
      <c r="DA1956" s="3"/>
      <c r="DB1956" s="3"/>
      <c r="DC1956" s="3"/>
      <c r="DD1956" s="3"/>
      <c r="DE1956" s="3"/>
      <c r="DF1956" s="3"/>
      <c r="DG1956" s="3"/>
      <c r="DH1956" s="3"/>
    </row>
    <row r="1957">
      <c r="A1957" s="6" t="s">
        <v>790</v>
      </c>
      <c r="B1957" s="9" t="s">
        <v>774</v>
      </c>
      <c r="C1957" s="10" t="str">
        <f t="shared" si="32"/>
        <v>Eggs Over Kale and Sweet Potato Grits , V1</v>
      </c>
      <c r="D1957" s="4">
        <v>323505.0</v>
      </c>
      <c r="E1957" s="9" t="s">
        <v>791</v>
      </c>
      <c r="F1957" s="5">
        <v>0.5</v>
      </c>
      <c r="G1957" s="2" t="s">
        <v>17</v>
      </c>
      <c r="H1957" s="9" t="s">
        <v>39</v>
      </c>
      <c r="I1957" s="9" t="s">
        <v>792</v>
      </c>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c r="CO1957" s="3"/>
      <c r="CP1957" s="3"/>
      <c r="CQ1957" s="3"/>
      <c r="CR1957" s="3"/>
      <c r="CS1957" s="3"/>
      <c r="CT1957" s="3"/>
      <c r="CU1957" s="3"/>
      <c r="CV1957" s="3"/>
      <c r="CW1957" s="3"/>
      <c r="CX1957" s="3"/>
      <c r="CY1957" s="3"/>
      <c r="CZ1957" s="3"/>
      <c r="DA1957" s="3"/>
      <c r="DB1957" s="3"/>
      <c r="DC1957" s="3"/>
      <c r="DD1957" s="3"/>
      <c r="DE1957" s="3"/>
      <c r="DF1957" s="3"/>
      <c r="DG1957" s="3"/>
      <c r="DH1957" s="3"/>
    </row>
    <row r="1958">
      <c r="A1958" s="2"/>
      <c r="B1958" s="2"/>
      <c r="C1958" s="10" t="str">
        <f t="shared" si="32"/>
        <v>, </v>
      </c>
      <c r="D1958" s="4">
        <v>2346404.0</v>
      </c>
      <c r="E1958" s="9" t="s">
        <v>793</v>
      </c>
      <c r="F1958" s="5">
        <v>0.25</v>
      </c>
      <c r="G1958" s="2" t="s">
        <v>158</v>
      </c>
      <c r="H1958" s="2"/>
      <c r="I1958" s="2"/>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c r="CO1958" s="3"/>
      <c r="CP1958" s="3"/>
      <c r="CQ1958" s="3"/>
      <c r="CR1958" s="3"/>
      <c r="CS1958" s="3"/>
      <c r="CT1958" s="3"/>
      <c r="CU1958" s="3"/>
      <c r="CV1958" s="3"/>
      <c r="CW1958" s="3"/>
      <c r="CX1958" s="3"/>
      <c r="CY1958" s="3"/>
      <c r="CZ1958" s="3"/>
      <c r="DA1958" s="3"/>
      <c r="DB1958" s="3"/>
      <c r="DC1958" s="3"/>
      <c r="DD1958" s="3"/>
      <c r="DE1958" s="3"/>
      <c r="DF1958" s="3"/>
      <c r="DG1958" s="3"/>
      <c r="DH1958" s="3"/>
    </row>
    <row r="1959">
      <c r="A1959" s="2"/>
      <c r="B1959" s="2"/>
      <c r="C1959" s="10" t="str">
        <f t="shared" si="32"/>
        <v>, </v>
      </c>
      <c r="D1959" s="12">
        <v>2022929.0</v>
      </c>
      <c r="E1959" s="40" t="s">
        <v>14</v>
      </c>
      <c r="F1959" s="5">
        <v>1.0</v>
      </c>
      <c r="G1959" s="2" t="s">
        <v>21</v>
      </c>
      <c r="H1959" s="9" t="s">
        <v>794</v>
      </c>
      <c r="I1959" s="2"/>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c r="CO1959" s="3"/>
      <c r="CP1959" s="3"/>
      <c r="CQ1959" s="3"/>
      <c r="CR1959" s="3"/>
      <c r="CS1959" s="3"/>
      <c r="CT1959" s="3"/>
      <c r="CU1959" s="3"/>
      <c r="CV1959" s="3"/>
      <c r="CW1959" s="3"/>
      <c r="CX1959" s="3"/>
      <c r="CY1959" s="3"/>
      <c r="CZ1959" s="3"/>
      <c r="DA1959" s="3"/>
      <c r="DB1959" s="3"/>
      <c r="DC1959" s="3"/>
      <c r="DD1959" s="3"/>
      <c r="DE1959" s="3"/>
      <c r="DF1959" s="3"/>
      <c r="DG1959" s="3"/>
      <c r="DH1959" s="3"/>
    </row>
    <row r="1960">
      <c r="A1960" s="2"/>
      <c r="B1960" s="2"/>
      <c r="C1960" s="10" t="str">
        <f t="shared" si="32"/>
        <v>, </v>
      </c>
      <c r="D1960" s="4">
        <v>2346283.0</v>
      </c>
      <c r="E1960" s="9" t="s">
        <v>112</v>
      </c>
      <c r="F1960" s="5">
        <v>0.33</v>
      </c>
      <c r="G1960" s="2" t="s">
        <v>17</v>
      </c>
      <c r="H1960" s="2"/>
      <c r="I1960" s="2"/>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c r="CO1960" s="3"/>
      <c r="CP1960" s="3"/>
      <c r="CQ1960" s="3"/>
      <c r="CR1960" s="3"/>
      <c r="CS1960" s="3"/>
      <c r="CT1960" s="3"/>
      <c r="CU1960" s="3"/>
      <c r="CV1960" s="3"/>
      <c r="CW1960" s="3"/>
      <c r="CX1960" s="3"/>
      <c r="CY1960" s="3"/>
      <c r="CZ1960" s="3"/>
      <c r="DA1960" s="3"/>
      <c r="DB1960" s="3"/>
      <c r="DC1960" s="3"/>
      <c r="DD1960" s="3"/>
      <c r="DE1960" s="3"/>
      <c r="DF1960" s="3"/>
      <c r="DG1960" s="3"/>
      <c r="DH1960" s="3"/>
    </row>
    <row r="1961">
      <c r="A1961" s="2"/>
      <c r="B1961" s="2"/>
      <c r="C1961" s="10" t="str">
        <f t="shared" si="32"/>
        <v>, </v>
      </c>
      <c r="D1961" s="11">
        <v>746778.0</v>
      </c>
      <c r="E1961" s="9" t="s">
        <v>18</v>
      </c>
      <c r="F1961" s="5">
        <v>0.25</v>
      </c>
      <c r="G1961" s="2" t="s">
        <v>17</v>
      </c>
      <c r="H1961" s="2"/>
      <c r="I1961" s="2"/>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c r="CO1961" s="3"/>
      <c r="CP1961" s="3"/>
      <c r="CQ1961" s="3"/>
      <c r="CR1961" s="3"/>
      <c r="CS1961" s="3"/>
      <c r="CT1961" s="3"/>
      <c r="CU1961" s="3"/>
      <c r="CV1961" s="3"/>
      <c r="CW1961" s="3"/>
      <c r="CX1961" s="3"/>
      <c r="CY1961" s="3"/>
      <c r="CZ1961" s="3"/>
      <c r="DA1961" s="3"/>
      <c r="DB1961" s="3"/>
      <c r="DC1961" s="3"/>
      <c r="DD1961" s="3"/>
      <c r="DE1961" s="3"/>
      <c r="DF1961" s="3"/>
      <c r="DG1961" s="3"/>
      <c r="DH1961" s="3"/>
    </row>
    <row r="1962">
      <c r="A1962" s="2"/>
      <c r="B1962" s="2"/>
      <c r="C1962" s="10" t="str">
        <f t="shared" si="32"/>
        <v>, </v>
      </c>
      <c r="D1962" s="11">
        <v>1944504.0</v>
      </c>
      <c r="E1962" s="9" t="s">
        <v>589</v>
      </c>
      <c r="F1962" s="5">
        <v>0.33</v>
      </c>
      <c r="G1962" s="2" t="s">
        <v>17</v>
      </c>
      <c r="H1962" s="2"/>
      <c r="I1962" s="2"/>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c r="CO1962" s="3"/>
      <c r="CP1962" s="3"/>
      <c r="CQ1962" s="3"/>
      <c r="CR1962" s="3"/>
      <c r="CS1962" s="3"/>
      <c r="CT1962" s="3"/>
      <c r="CU1962" s="3"/>
      <c r="CV1962" s="3"/>
      <c r="CW1962" s="3"/>
      <c r="CX1962" s="3"/>
      <c r="CY1962" s="3"/>
      <c r="CZ1962" s="3"/>
      <c r="DA1962" s="3"/>
      <c r="DB1962" s="3"/>
      <c r="DC1962" s="3"/>
      <c r="DD1962" s="3"/>
      <c r="DE1962" s="3"/>
      <c r="DF1962" s="3"/>
      <c r="DG1962" s="3"/>
      <c r="DH1962" s="3"/>
    </row>
    <row r="1963">
      <c r="A1963" s="2"/>
      <c r="B1963" s="2"/>
      <c r="C1963" s="10" t="str">
        <f t="shared" si="32"/>
        <v>, </v>
      </c>
      <c r="D1963" s="4">
        <v>2105794.0</v>
      </c>
      <c r="E1963" s="9" t="s">
        <v>76</v>
      </c>
      <c r="F1963" s="5">
        <v>1.0</v>
      </c>
      <c r="G1963" s="2" t="s">
        <v>15</v>
      </c>
      <c r="H1963" s="2"/>
      <c r="I1963" s="2"/>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c r="CO1963" s="3"/>
      <c r="CP1963" s="3"/>
      <c r="CQ1963" s="3"/>
      <c r="CR1963" s="3"/>
      <c r="CS1963" s="3"/>
      <c r="CT1963" s="3"/>
      <c r="CU1963" s="3"/>
      <c r="CV1963" s="3"/>
      <c r="CW1963" s="3"/>
      <c r="CX1963" s="3"/>
      <c r="CY1963" s="3"/>
      <c r="CZ1963" s="3"/>
      <c r="DA1963" s="3"/>
      <c r="DB1963" s="3"/>
      <c r="DC1963" s="3"/>
      <c r="DD1963" s="3"/>
      <c r="DE1963" s="3"/>
      <c r="DF1963" s="3"/>
      <c r="DG1963" s="3"/>
      <c r="DH1963" s="3"/>
    </row>
    <row r="1964">
      <c r="A1964" s="2"/>
      <c r="B1964" s="2"/>
      <c r="C1964" s="10" t="str">
        <f t="shared" si="32"/>
        <v>, </v>
      </c>
      <c r="D1964" s="4">
        <v>746775.0</v>
      </c>
      <c r="E1964" s="9" t="s">
        <v>45</v>
      </c>
      <c r="F1964" s="5">
        <v>0.0625</v>
      </c>
      <c r="G1964" s="2" t="s">
        <v>21</v>
      </c>
      <c r="H1964" s="2"/>
      <c r="I1964" s="2"/>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c r="CO1964" s="3"/>
      <c r="CP1964" s="3"/>
      <c r="CQ1964" s="3"/>
      <c r="CR1964" s="3"/>
      <c r="CS1964" s="3"/>
      <c r="CT1964" s="3"/>
      <c r="CU1964" s="3"/>
      <c r="CV1964" s="3"/>
      <c r="CW1964" s="3"/>
      <c r="CX1964" s="3"/>
      <c r="CY1964" s="3"/>
      <c r="CZ1964" s="3"/>
      <c r="DA1964" s="3"/>
      <c r="DB1964" s="3"/>
      <c r="DC1964" s="3"/>
      <c r="DD1964" s="3"/>
      <c r="DE1964" s="3"/>
      <c r="DF1964" s="3"/>
      <c r="DG1964" s="3"/>
      <c r="DH1964" s="3"/>
    </row>
    <row r="1965">
      <c r="A1965" s="2"/>
      <c r="B1965" s="2"/>
      <c r="C1965" s="10" t="str">
        <f t="shared" si="32"/>
        <v>, </v>
      </c>
      <c r="D1965" s="4">
        <v>748967.0</v>
      </c>
      <c r="E1965" s="9" t="s">
        <v>775</v>
      </c>
      <c r="F1965" s="5">
        <v>1.0</v>
      </c>
      <c r="G1965" s="2" t="s">
        <v>60</v>
      </c>
      <c r="H1965" s="2"/>
      <c r="I1965" s="2"/>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c r="CO1965" s="3"/>
      <c r="CP1965" s="3"/>
      <c r="CQ1965" s="3"/>
      <c r="CR1965" s="3"/>
      <c r="CS1965" s="3"/>
      <c r="CT1965" s="3"/>
      <c r="CU1965" s="3"/>
      <c r="CV1965" s="3"/>
      <c r="CW1965" s="3"/>
      <c r="CX1965" s="3"/>
      <c r="CY1965" s="3"/>
      <c r="CZ1965" s="3"/>
      <c r="DA1965" s="3"/>
      <c r="DB1965" s="3"/>
      <c r="DC1965" s="3"/>
      <c r="DD1965" s="3"/>
      <c r="DE1965" s="3"/>
      <c r="DF1965" s="3"/>
      <c r="DG1965" s="3"/>
      <c r="DH1965" s="3"/>
    </row>
    <row r="1966">
      <c r="A1966" s="6" t="s">
        <v>795</v>
      </c>
      <c r="B1966" s="9" t="s">
        <v>796</v>
      </c>
      <c r="C1966" s="10" t="str">
        <f t="shared" si="32"/>
        <v>Fruity Oatmeal, V1-  </v>
      </c>
      <c r="D1966" s="4">
        <v>1944504.0</v>
      </c>
      <c r="E1966" s="9" t="s">
        <v>797</v>
      </c>
      <c r="F1966" s="5">
        <v>6.0</v>
      </c>
      <c r="G1966" s="2" t="s">
        <v>15</v>
      </c>
      <c r="H1966" s="2"/>
      <c r="I1966" s="9" t="s">
        <v>798</v>
      </c>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c r="CO1966" s="3"/>
      <c r="CP1966" s="3"/>
      <c r="CQ1966" s="3"/>
      <c r="CR1966" s="3"/>
      <c r="CS1966" s="3"/>
      <c r="CT1966" s="3"/>
      <c r="CU1966" s="3"/>
      <c r="CV1966" s="3"/>
      <c r="CW1966" s="3"/>
      <c r="CX1966" s="3"/>
      <c r="CY1966" s="3"/>
      <c r="CZ1966" s="3"/>
      <c r="DA1966" s="3"/>
      <c r="DB1966" s="3"/>
      <c r="DC1966" s="3"/>
      <c r="DD1966" s="3"/>
      <c r="DE1966" s="3"/>
      <c r="DF1966" s="3"/>
      <c r="DG1966" s="3"/>
      <c r="DH1966" s="3"/>
    </row>
    <row r="1967">
      <c r="A1967" s="2"/>
      <c r="B1967" s="2"/>
      <c r="C1967" s="10" t="str">
        <f t="shared" si="32"/>
        <v>, </v>
      </c>
      <c r="D1967" s="4">
        <v>2117024.0</v>
      </c>
      <c r="E1967" s="9" t="s">
        <v>514</v>
      </c>
      <c r="F1967" s="5">
        <v>1.0</v>
      </c>
      <c r="G1967" s="2" t="s">
        <v>15</v>
      </c>
      <c r="H1967" s="2"/>
      <c r="I1967" s="2"/>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c r="CO1967" s="3"/>
      <c r="CP1967" s="3"/>
      <c r="CQ1967" s="3"/>
      <c r="CR1967" s="3"/>
      <c r="CS1967" s="3"/>
      <c r="CT1967" s="3"/>
      <c r="CU1967" s="3"/>
      <c r="CV1967" s="3"/>
      <c r="CW1967" s="3"/>
      <c r="CX1967" s="3"/>
      <c r="CY1967" s="3"/>
      <c r="CZ1967" s="3"/>
      <c r="DA1967" s="3"/>
      <c r="DB1967" s="3"/>
      <c r="DC1967" s="3"/>
      <c r="DD1967" s="3"/>
      <c r="DE1967" s="3"/>
      <c r="DF1967" s="3"/>
      <c r="DG1967" s="3"/>
      <c r="DH1967" s="3"/>
    </row>
    <row r="1968">
      <c r="A1968" s="2"/>
      <c r="B1968" s="2"/>
      <c r="C1968" s="10" t="str">
        <f t="shared" si="32"/>
        <v>, </v>
      </c>
      <c r="D1968" s="4">
        <v>1750341.0</v>
      </c>
      <c r="E1968" s="9" t="s">
        <v>483</v>
      </c>
      <c r="F1968" s="5">
        <v>0.5</v>
      </c>
      <c r="G1968" s="2" t="s">
        <v>17</v>
      </c>
      <c r="H1968" s="9" t="s">
        <v>799</v>
      </c>
      <c r="I1968" s="2"/>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c r="CO1968" s="3"/>
      <c r="CP1968" s="3"/>
      <c r="CQ1968" s="3"/>
      <c r="CR1968" s="3"/>
      <c r="CS1968" s="3"/>
      <c r="CT1968" s="3"/>
      <c r="CU1968" s="3"/>
      <c r="CV1968" s="3"/>
      <c r="CW1968" s="3"/>
      <c r="CX1968" s="3"/>
      <c r="CY1968" s="3"/>
      <c r="CZ1968" s="3"/>
      <c r="DA1968" s="3"/>
      <c r="DB1968" s="3"/>
      <c r="DC1968" s="3"/>
      <c r="DD1968" s="3"/>
      <c r="DE1968" s="3"/>
      <c r="DF1968" s="3"/>
      <c r="DG1968" s="3"/>
      <c r="DH1968" s="3"/>
    </row>
    <row r="1969">
      <c r="A1969" s="2"/>
      <c r="B1969" s="2"/>
      <c r="C1969" s="10" t="str">
        <f t="shared" si="32"/>
        <v>, </v>
      </c>
      <c r="D1969" s="4">
        <v>171320.0</v>
      </c>
      <c r="E1969" s="9" t="s">
        <v>800</v>
      </c>
      <c r="F1969" s="5">
        <v>0.5</v>
      </c>
      <c r="G1969" s="2" t="s">
        <v>21</v>
      </c>
      <c r="H1969" s="2"/>
      <c r="I1969" s="2"/>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c r="CO1969" s="3"/>
      <c r="CP1969" s="3"/>
      <c r="CQ1969" s="3"/>
      <c r="CR1969" s="3"/>
      <c r="CS1969" s="3"/>
      <c r="CT1969" s="3"/>
      <c r="CU1969" s="3"/>
      <c r="CV1969" s="3"/>
      <c r="CW1969" s="3"/>
      <c r="CX1969" s="3"/>
      <c r="CY1969" s="3"/>
      <c r="CZ1969" s="3"/>
      <c r="DA1969" s="3"/>
      <c r="DB1969" s="3"/>
      <c r="DC1969" s="3"/>
      <c r="DD1969" s="3"/>
      <c r="DE1969" s="3"/>
      <c r="DF1969" s="3"/>
      <c r="DG1969" s="3"/>
      <c r="DH1969" s="3"/>
    </row>
    <row r="1970">
      <c r="A1970" s="2"/>
      <c r="B1970" s="2"/>
      <c r="C1970" s="10" t="str">
        <f t="shared" si="32"/>
        <v>, </v>
      </c>
      <c r="D1970" s="4">
        <v>2346283.0</v>
      </c>
      <c r="E1970" s="9" t="s">
        <v>112</v>
      </c>
      <c r="F1970" s="5">
        <v>0.75</v>
      </c>
      <c r="G1970" s="2" t="s">
        <v>17</v>
      </c>
      <c r="H1970" s="2"/>
      <c r="I1970" s="2"/>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c r="CO1970" s="3"/>
      <c r="CP1970" s="3"/>
      <c r="CQ1970" s="3"/>
      <c r="CR1970" s="3"/>
      <c r="CS1970" s="3"/>
      <c r="CT1970" s="3"/>
      <c r="CU1970" s="3"/>
      <c r="CV1970" s="3"/>
      <c r="CW1970" s="3"/>
      <c r="CX1970" s="3"/>
      <c r="CY1970" s="3"/>
      <c r="CZ1970" s="3"/>
      <c r="DA1970" s="3"/>
      <c r="DB1970" s="3"/>
      <c r="DC1970" s="3"/>
      <c r="DD1970" s="3"/>
      <c r="DE1970" s="3"/>
      <c r="DF1970" s="3"/>
      <c r="DG1970" s="3"/>
      <c r="DH1970" s="3"/>
    </row>
    <row r="1971">
      <c r="A1971" s="2"/>
      <c r="B1971" s="2"/>
      <c r="C1971" s="10" t="str">
        <f t="shared" si="32"/>
        <v>, </v>
      </c>
      <c r="D1971" s="4">
        <v>170187.0</v>
      </c>
      <c r="E1971" s="9" t="s">
        <v>492</v>
      </c>
      <c r="F1971" s="5">
        <v>2.0</v>
      </c>
      <c r="G1971" s="2" t="s">
        <v>15</v>
      </c>
      <c r="H1971" s="2"/>
      <c r="I1971" s="2"/>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c r="CO1971" s="3"/>
      <c r="CP1971" s="3"/>
      <c r="CQ1971" s="3"/>
      <c r="CR1971" s="3"/>
      <c r="CS1971" s="3"/>
      <c r="CT1971" s="3"/>
      <c r="CU1971" s="3"/>
      <c r="CV1971" s="3"/>
      <c r="CW1971" s="3"/>
      <c r="CX1971" s="3"/>
      <c r="CY1971" s="3"/>
      <c r="CZ1971" s="3"/>
      <c r="DA1971" s="3"/>
      <c r="DB1971" s="3"/>
      <c r="DC1971" s="3"/>
      <c r="DD1971" s="3"/>
      <c r="DE1971" s="3"/>
      <c r="DF1971" s="3"/>
      <c r="DG1971" s="3"/>
      <c r="DH1971" s="3"/>
    </row>
    <row r="1972">
      <c r="A1972" s="6" t="s">
        <v>801</v>
      </c>
      <c r="B1972" s="9" t="s">
        <v>796</v>
      </c>
      <c r="C1972" s="10" t="str">
        <f t="shared" si="32"/>
        <v>Garden Frittata, V1-  </v>
      </c>
      <c r="D1972" s="4">
        <v>748967.0</v>
      </c>
      <c r="E1972" s="9" t="s">
        <v>775</v>
      </c>
      <c r="F1972" s="5">
        <v>1.0</v>
      </c>
      <c r="G1972" s="2" t="s">
        <v>60</v>
      </c>
      <c r="H1972" s="2"/>
      <c r="I1972" s="9" t="s">
        <v>802</v>
      </c>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c r="CO1972" s="3"/>
      <c r="CP1972" s="3"/>
      <c r="CQ1972" s="3"/>
      <c r="CR1972" s="3"/>
      <c r="CS1972" s="3"/>
      <c r="CT1972" s="3"/>
      <c r="CU1972" s="3"/>
      <c r="CV1972" s="3"/>
      <c r="CW1972" s="3"/>
      <c r="CX1972" s="3"/>
      <c r="CY1972" s="3"/>
      <c r="CZ1972" s="3"/>
      <c r="DA1972" s="3"/>
      <c r="DB1972" s="3"/>
      <c r="DC1972" s="3"/>
      <c r="DD1972" s="3"/>
      <c r="DE1972" s="3"/>
      <c r="DF1972" s="3"/>
      <c r="DG1972" s="3"/>
      <c r="DH1972" s="3"/>
    </row>
    <row r="1973">
      <c r="A1973" s="2"/>
      <c r="B1973" s="2"/>
      <c r="C1973" s="10" t="str">
        <f t="shared" si="32"/>
        <v>, </v>
      </c>
      <c r="D1973" s="4">
        <v>2072044.0</v>
      </c>
      <c r="E1973" s="9" t="s">
        <v>102</v>
      </c>
      <c r="F1973" s="5">
        <v>0.0625</v>
      </c>
      <c r="G1973" s="2" t="s">
        <v>21</v>
      </c>
      <c r="H1973" s="2"/>
      <c r="I1973" s="2"/>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c r="CO1973" s="3"/>
      <c r="CP1973" s="3"/>
      <c r="CQ1973" s="3"/>
      <c r="CR1973" s="3"/>
      <c r="CS1973" s="3"/>
      <c r="CT1973" s="3"/>
      <c r="CU1973" s="3"/>
      <c r="CV1973" s="3"/>
      <c r="CW1973" s="3"/>
      <c r="CX1973" s="3"/>
      <c r="CY1973" s="3"/>
      <c r="CZ1973" s="3"/>
      <c r="DA1973" s="3"/>
      <c r="DB1973" s="3"/>
      <c r="DC1973" s="3"/>
      <c r="DD1973" s="3"/>
      <c r="DE1973" s="3"/>
      <c r="DF1973" s="3"/>
      <c r="DG1973" s="3"/>
      <c r="DH1973" s="3"/>
    </row>
    <row r="1974">
      <c r="A1974" s="2"/>
      <c r="B1974" s="2"/>
      <c r="C1974" s="10" t="str">
        <f t="shared" si="32"/>
        <v>, </v>
      </c>
      <c r="D1974" s="4">
        <v>746775.0</v>
      </c>
      <c r="E1974" s="9" t="s">
        <v>45</v>
      </c>
      <c r="F1974" s="5">
        <v>0.0625</v>
      </c>
      <c r="G1974" s="2" t="s">
        <v>21</v>
      </c>
      <c r="H1974" s="2"/>
      <c r="I1974" s="2"/>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c r="CO1974" s="3"/>
      <c r="CP1974" s="3"/>
      <c r="CQ1974" s="3"/>
      <c r="CR1974" s="3"/>
      <c r="CS1974" s="3"/>
      <c r="CT1974" s="3"/>
      <c r="CU1974" s="3"/>
      <c r="CV1974" s="3"/>
      <c r="CW1974" s="3"/>
      <c r="CX1974" s="3"/>
      <c r="CY1974" s="3"/>
      <c r="CZ1974" s="3"/>
      <c r="DA1974" s="3"/>
      <c r="DB1974" s="3"/>
      <c r="DC1974" s="3"/>
      <c r="DD1974" s="3"/>
      <c r="DE1974" s="3"/>
      <c r="DF1974" s="3"/>
      <c r="DG1974" s="3"/>
      <c r="DH1974" s="3"/>
    </row>
    <row r="1975">
      <c r="A1975" s="2"/>
      <c r="B1975" s="2"/>
      <c r="C1975" s="10" t="str">
        <f t="shared" si="32"/>
        <v>, </v>
      </c>
      <c r="D1975" s="4">
        <v>1662941.0</v>
      </c>
      <c r="E1975" s="9" t="s">
        <v>149</v>
      </c>
      <c r="F1975" s="5">
        <v>0.5</v>
      </c>
      <c r="G1975" s="2" t="s">
        <v>60</v>
      </c>
      <c r="H1975" s="9" t="s">
        <v>803</v>
      </c>
      <c r="I1975" s="2"/>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c r="CO1975" s="3"/>
      <c r="CP1975" s="3"/>
      <c r="CQ1975" s="3"/>
      <c r="CR1975" s="3"/>
      <c r="CS1975" s="3"/>
      <c r="CT1975" s="3"/>
      <c r="CU1975" s="3"/>
      <c r="CV1975" s="3"/>
      <c r="CW1975" s="3"/>
      <c r="CX1975" s="3"/>
      <c r="CY1975" s="3"/>
      <c r="CZ1975" s="3"/>
      <c r="DA1975" s="3"/>
      <c r="DB1975" s="3"/>
      <c r="DC1975" s="3"/>
      <c r="DD1975" s="3"/>
      <c r="DE1975" s="3"/>
      <c r="DF1975" s="3"/>
      <c r="DG1975" s="3"/>
      <c r="DH1975" s="3"/>
    </row>
    <row r="1976">
      <c r="A1976" s="2"/>
      <c r="B1976" s="2"/>
      <c r="C1976" s="10" t="str">
        <f t="shared" si="32"/>
        <v>, </v>
      </c>
      <c r="D1976" s="4">
        <v>2055340.0</v>
      </c>
      <c r="E1976" s="9" t="s">
        <v>529</v>
      </c>
      <c r="F1976" s="5">
        <v>0.25</v>
      </c>
      <c r="G1976" s="2" t="s">
        <v>15</v>
      </c>
      <c r="H1976" s="2"/>
      <c r="I1976" s="2"/>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c r="CO1976" s="3"/>
      <c r="CP1976" s="3"/>
      <c r="CQ1976" s="3"/>
      <c r="CR1976" s="3"/>
      <c r="CS1976" s="3"/>
      <c r="CT1976" s="3"/>
      <c r="CU1976" s="3"/>
      <c r="CV1976" s="3"/>
      <c r="CW1976" s="3"/>
      <c r="CX1976" s="3"/>
      <c r="CY1976" s="3"/>
      <c r="CZ1976" s="3"/>
      <c r="DA1976" s="3"/>
      <c r="DB1976" s="3"/>
      <c r="DC1976" s="3"/>
      <c r="DD1976" s="3"/>
      <c r="DE1976" s="3"/>
      <c r="DF1976" s="3"/>
      <c r="DG1976" s="3"/>
      <c r="DH1976" s="3"/>
    </row>
    <row r="1977">
      <c r="A1977" s="2"/>
      <c r="B1977" s="2"/>
      <c r="C1977" s="10" t="str">
        <f t="shared" si="32"/>
        <v>, </v>
      </c>
      <c r="D1977" s="4">
        <v>323505.0</v>
      </c>
      <c r="E1977" s="9" t="s">
        <v>332</v>
      </c>
      <c r="F1977" s="5">
        <v>1.0</v>
      </c>
      <c r="G1977" s="2" t="s">
        <v>17</v>
      </c>
      <c r="H1977" s="2"/>
      <c r="I1977" s="2"/>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c r="CO1977" s="3"/>
      <c r="CP1977" s="3"/>
      <c r="CQ1977" s="3"/>
      <c r="CR1977" s="3"/>
      <c r="CS1977" s="3"/>
      <c r="CT1977" s="3"/>
      <c r="CU1977" s="3"/>
      <c r="CV1977" s="3"/>
      <c r="CW1977" s="3"/>
      <c r="CX1977" s="3"/>
      <c r="CY1977" s="3"/>
      <c r="CZ1977" s="3"/>
      <c r="DA1977" s="3"/>
      <c r="DB1977" s="3"/>
      <c r="DC1977" s="3"/>
      <c r="DD1977" s="3"/>
      <c r="DE1977" s="3"/>
      <c r="DF1977" s="3"/>
      <c r="DG1977" s="3"/>
      <c r="DH1977" s="3"/>
    </row>
    <row r="1978">
      <c r="A1978" s="2"/>
      <c r="B1978" s="2"/>
      <c r="C1978" s="10" t="str">
        <f t="shared" si="32"/>
        <v>, </v>
      </c>
      <c r="D1978" s="4">
        <v>2345300.0</v>
      </c>
      <c r="E1978" s="9" t="s">
        <v>137</v>
      </c>
      <c r="F1978" s="5">
        <v>2.0</v>
      </c>
      <c r="G1978" s="2" t="s">
        <v>15</v>
      </c>
      <c r="H1978" s="9" t="s">
        <v>39</v>
      </c>
      <c r="I1978" s="2"/>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c r="CO1978" s="3"/>
      <c r="CP1978" s="3"/>
      <c r="CQ1978" s="3"/>
      <c r="CR1978" s="3"/>
      <c r="CS1978" s="3"/>
      <c r="CT1978" s="3"/>
      <c r="CU1978" s="3"/>
      <c r="CV1978" s="3"/>
      <c r="CW1978" s="3"/>
      <c r="CX1978" s="3"/>
      <c r="CY1978" s="3"/>
      <c r="CZ1978" s="3"/>
      <c r="DA1978" s="3"/>
      <c r="DB1978" s="3"/>
      <c r="DC1978" s="3"/>
      <c r="DD1978" s="3"/>
      <c r="DE1978" s="3"/>
      <c r="DF1978" s="3"/>
      <c r="DG1978" s="3"/>
      <c r="DH1978" s="3"/>
    </row>
    <row r="1979">
      <c r="A1979" s="2"/>
      <c r="B1979" s="2"/>
      <c r="C1979" s="10" t="str">
        <f t="shared" si="32"/>
        <v>, </v>
      </c>
      <c r="D1979" s="4">
        <v>2079108.0</v>
      </c>
      <c r="E1979" s="9" t="s">
        <v>777</v>
      </c>
      <c r="F1979" s="5">
        <v>0.25</v>
      </c>
      <c r="G1979" s="2" t="s">
        <v>17</v>
      </c>
      <c r="H1979" s="9" t="s">
        <v>39</v>
      </c>
      <c r="I1979" s="2"/>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c r="CO1979" s="3"/>
      <c r="CP1979" s="3"/>
      <c r="CQ1979" s="3"/>
      <c r="CR1979" s="3"/>
      <c r="CS1979" s="3"/>
      <c r="CT1979" s="3"/>
      <c r="CU1979" s="3"/>
      <c r="CV1979" s="3"/>
      <c r="CW1979" s="3"/>
      <c r="CX1979" s="3"/>
      <c r="CY1979" s="3"/>
      <c r="CZ1979" s="3"/>
      <c r="DA1979" s="3"/>
      <c r="DB1979" s="3"/>
      <c r="DC1979" s="3"/>
      <c r="DD1979" s="3"/>
      <c r="DE1979" s="3"/>
      <c r="DF1979" s="3"/>
      <c r="DG1979" s="3"/>
      <c r="DH1979" s="3"/>
    </row>
    <row r="1980">
      <c r="A1980" s="6" t="s">
        <v>804</v>
      </c>
      <c r="B1980" s="9" t="s">
        <v>774</v>
      </c>
      <c r="C1980" s="10" t="str">
        <f t="shared" si="32"/>
        <v>Green Onion Omelet, V1</v>
      </c>
      <c r="D1980" s="4">
        <v>1662941.0</v>
      </c>
      <c r="E1980" s="9" t="s">
        <v>149</v>
      </c>
      <c r="F1980" s="5">
        <v>1.0</v>
      </c>
      <c r="G1980" s="2" t="s">
        <v>52</v>
      </c>
      <c r="H1980" s="9" t="s">
        <v>359</v>
      </c>
      <c r="I1980" s="9" t="s">
        <v>805</v>
      </c>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c r="CO1980" s="3"/>
      <c r="CP1980" s="3"/>
      <c r="CQ1980" s="3"/>
      <c r="CR1980" s="3"/>
      <c r="CS1980" s="3"/>
      <c r="CT1980" s="3"/>
      <c r="CU1980" s="3"/>
      <c r="CV1980" s="3"/>
      <c r="CW1980" s="3"/>
      <c r="CX1980" s="3"/>
      <c r="CY1980" s="3"/>
      <c r="CZ1980" s="3"/>
      <c r="DA1980" s="3"/>
      <c r="DB1980" s="3"/>
      <c r="DC1980" s="3"/>
      <c r="DD1980" s="3"/>
      <c r="DE1980" s="3"/>
      <c r="DF1980" s="3"/>
      <c r="DG1980" s="3"/>
      <c r="DH1980" s="3"/>
    </row>
    <row r="1981">
      <c r="A1981" s="2"/>
      <c r="B1981" s="2"/>
      <c r="C1981" s="10" t="str">
        <f t="shared" si="32"/>
        <v>, </v>
      </c>
      <c r="D1981" s="12">
        <v>2022929.0</v>
      </c>
      <c r="E1981" s="40" t="s">
        <v>14</v>
      </c>
      <c r="F1981" s="5">
        <v>0.25</v>
      </c>
      <c r="G1981" s="2" t="s">
        <v>15</v>
      </c>
      <c r="H1981" s="2"/>
      <c r="I1981" s="2"/>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c r="CO1981" s="3"/>
      <c r="CP1981" s="3"/>
      <c r="CQ1981" s="3"/>
      <c r="CR1981" s="3"/>
      <c r="CS1981" s="3"/>
      <c r="CT1981" s="3"/>
      <c r="CU1981" s="3"/>
      <c r="CV1981" s="3"/>
      <c r="CW1981" s="3"/>
      <c r="CX1981" s="3"/>
      <c r="CY1981" s="3"/>
      <c r="CZ1981" s="3"/>
      <c r="DA1981" s="3"/>
      <c r="DB1981" s="3"/>
      <c r="DC1981" s="3"/>
      <c r="DD1981" s="3"/>
      <c r="DE1981" s="3"/>
      <c r="DF1981" s="3"/>
      <c r="DG1981" s="3"/>
      <c r="DH1981" s="3"/>
    </row>
    <row r="1982">
      <c r="A1982" s="2"/>
      <c r="B1982" s="2"/>
      <c r="C1982" s="10" t="str">
        <f t="shared" si="32"/>
        <v>, </v>
      </c>
      <c r="D1982" s="4">
        <v>748967.0</v>
      </c>
      <c r="E1982" s="9" t="s">
        <v>775</v>
      </c>
      <c r="F1982" s="5">
        <v>1.0</v>
      </c>
      <c r="G1982" s="2" t="s">
        <v>60</v>
      </c>
      <c r="H1982" s="2"/>
      <c r="I1982" s="2"/>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c r="CO1982" s="3"/>
      <c r="CP1982" s="3"/>
      <c r="CQ1982" s="3"/>
      <c r="CR1982" s="3"/>
      <c r="CS1982" s="3"/>
      <c r="CT1982" s="3"/>
      <c r="CU1982" s="3"/>
      <c r="CV1982" s="3"/>
      <c r="CW1982" s="3"/>
      <c r="CX1982" s="3"/>
      <c r="CY1982" s="3"/>
      <c r="CZ1982" s="3"/>
      <c r="DA1982" s="3"/>
      <c r="DB1982" s="3"/>
      <c r="DC1982" s="3"/>
      <c r="DD1982" s="3"/>
      <c r="DE1982" s="3"/>
      <c r="DF1982" s="3"/>
      <c r="DG1982" s="3"/>
      <c r="DH1982" s="3"/>
    </row>
    <row r="1983">
      <c r="A1983" s="2"/>
      <c r="B1983" s="2"/>
      <c r="C1983" s="10" t="str">
        <f t="shared" si="32"/>
        <v>, </v>
      </c>
      <c r="D1983" s="4">
        <v>746778.0</v>
      </c>
      <c r="E1983" s="9" t="s">
        <v>788</v>
      </c>
      <c r="F1983" s="5">
        <v>1.0</v>
      </c>
      <c r="G1983" s="2" t="s">
        <v>15</v>
      </c>
      <c r="H1983" s="2"/>
      <c r="I1983" s="2"/>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c r="CO1983" s="3"/>
      <c r="CP1983" s="3"/>
      <c r="CQ1983" s="3"/>
      <c r="CR1983" s="3"/>
      <c r="CS1983" s="3"/>
      <c r="CT1983" s="3"/>
      <c r="CU1983" s="3"/>
      <c r="CV1983" s="3"/>
      <c r="CW1983" s="3"/>
      <c r="CX1983" s="3"/>
      <c r="CY1983" s="3"/>
      <c r="CZ1983" s="3"/>
      <c r="DA1983" s="3"/>
      <c r="DB1983" s="3"/>
      <c r="DC1983" s="3"/>
      <c r="DD1983" s="3"/>
      <c r="DE1983" s="3"/>
      <c r="DF1983" s="3"/>
      <c r="DG1983" s="3"/>
      <c r="DH1983" s="3"/>
    </row>
    <row r="1984">
      <c r="A1984" s="2"/>
      <c r="B1984" s="2"/>
      <c r="C1984" s="10" t="str">
        <f t="shared" si="32"/>
        <v>, </v>
      </c>
      <c r="D1984" s="4">
        <v>746775.0</v>
      </c>
      <c r="E1984" s="9" t="s">
        <v>45</v>
      </c>
      <c r="F1984" s="5">
        <v>0.0625</v>
      </c>
      <c r="G1984" s="2" t="s">
        <v>21</v>
      </c>
      <c r="H1984" s="2"/>
      <c r="I1984" s="2"/>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c r="CO1984" s="3"/>
      <c r="CP1984" s="3"/>
      <c r="CQ1984" s="3"/>
      <c r="CR1984" s="3"/>
      <c r="CS1984" s="3"/>
      <c r="CT1984" s="3"/>
      <c r="CU1984" s="3"/>
      <c r="CV1984" s="3"/>
      <c r="CW1984" s="3"/>
      <c r="CX1984" s="3"/>
      <c r="CY1984" s="3"/>
      <c r="CZ1984" s="3"/>
      <c r="DA1984" s="3"/>
      <c r="DB1984" s="3"/>
      <c r="DC1984" s="3"/>
      <c r="DD1984" s="3"/>
      <c r="DE1984" s="3"/>
      <c r="DF1984" s="3"/>
      <c r="DG1984" s="3"/>
      <c r="DH1984" s="3"/>
    </row>
    <row r="1985">
      <c r="A1985" s="2"/>
      <c r="B1985" s="2"/>
      <c r="C1985" s="10" t="str">
        <f t="shared" si="32"/>
        <v>, </v>
      </c>
      <c r="D1985" s="11">
        <v>334194.0</v>
      </c>
      <c r="E1985" s="9" t="s">
        <v>806</v>
      </c>
      <c r="F1985" s="5">
        <v>2.0</v>
      </c>
      <c r="G1985" s="2" t="s">
        <v>15</v>
      </c>
      <c r="H1985" s="9" t="s">
        <v>807</v>
      </c>
      <c r="I1985" s="2"/>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c r="DA1985" s="3"/>
      <c r="DB1985" s="3"/>
      <c r="DC1985" s="3"/>
      <c r="DD1985" s="3"/>
      <c r="DE1985" s="3"/>
      <c r="DF1985" s="3"/>
      <c r="DG1985" s="3"/>
      <c r="DH1985" s="3"/>
    </row>
    <row r="1986">
      <c r="A1986" s="2"/>
      <c r="B1986" s="2"/>
      <c r="C1986" s="10" t="str">
        <f t="shared" si="32"/>
        <v>, </v>
      </c>
      <c r="D1986" s="4">
        <v>170457.0</v>
      </c>
      <c r="E1986" s="9" t="s">
        <v>262</v>
      </c>
      <c r="F1986" s="5">
        <v>0.25</v>
      </c>
      <c r="G1986" s="2" t="s">
        <v>17</v>
      </c>
      <c r="H1986" s="2" t="s">
        <v>39</v>
      </c>
      <c r="I1986" s="2"/>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c r="CO1986" s="3"/>
      <c r="CP1986" s="3"/>
      <c r="CQ1986" s="3"/>
      <c r="CR1986" s="3"/>
      <c r="CS1986" s="3"/>
      <c r="CT1986" s="3"/>
      <c r="CU1986" s="3"/>
      <c r="CV1986" s="3"/>
      <c r="CW1986" s="3"/>
      <c r="CX1986" s="3"/>
      <c r="CY1986" s="3"/>
      <c r="CZ1986" s="3"/>
      <c r="DA1986" s="3"/>
      <c r="DB1986" s="3"/>
      <c r="DC1986" s="3"/>
      <c r="DD1986" s="3"/>
      <c r="DE1986" s="3"/>
      <c r="DF1986" s="3"/>
      <c r="DG1986" s="3"/>
      <c r="DH1986" s="3"/>
    </row>
    <row r="1987">
      <c r="A1987" s="2"/>
      <c r="B1987" s="2"/>
      <c r="C1987" s="10" t="str">
        <f t="shared" si="32"/>
        <v>, </v>
      </c>
      <c r="D1987" s="4">
        <v>2345314.0</v>
      </c>
      <c r="E1987" s="9" t="s">
        <v>329</v>
      </c>
      <c r="F1987" s="5">
        <v>0.25</v>
      </c>
      <c r="G1987" s="2" t="s">
        <v>15</v>
      </c>
      <c r="H1987" s="9" t="s">
        <v>39</v>
      </c>
      <c r="I1987" s="2"/>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c r="CO1987" s="3"/>
      <c r="CP1987" s="3"/>
      <c r="CQ1987" s="3"/>
      <c r="CR1987" s="3"/>
      <c r="CS1987" s="3"/>
      <c r="CT1987" s="3"/>
      <c r="CU1987" s="3"/>
      <c r="CV1987" s="3"/>
      <c r="CW1987" s="3"/>
      <c r="CX1987" s="3"/>
      <c r="CY1987" s="3"/>
      <c r="CZ1987" s="3"/>
      <c r="DA1987" s="3"/>
      <c r="DB1987" s="3"/>
      <c r="DC1987" s="3"/>
      <c r="DD1987" s="3"/>
      <c r="DE1987" s="3"/>
      <c r="DF1987" s="3"/>
      <c r="DG1987" s="3"/>
      <c r="DH1987" s="3"/>
    </row>
    <row r="1988">
      <c r="A1988" s="6" t="s">
        <v>808</v>
      </c>
      <c r="B1988" s="9" t="s">
        <v>774</v>
      </c>
      <c r="C1988" s="10" t="str">
        <f t="shared" si="32"/>
        <v>Apple Crisp, V1</v>
      </c>
      <c r="D1988" s="4">
        <v>1750341.0</v>
      </c>
      <c r="E1988" s="9" t="s">
        <v>483</v>
      </c>
      <c r="F1988" s="5">
        <v>1.0</v>
      </c>
      <c r="G1988" s="2" t="s">
        <v>52</v>
      </c>
      <c r="H1988" s="2" t="s">
        <v>150</v>
      </c>
      <c r="I1988" s="9" t="s">
        <v>809</v>
      </c>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c r="CO1988" s="3"/>
      <c r="CP1988" s="3"/>
      <c r="CQ1988" s="3"/>
      <c r="CR1988" s="3"/>
      <c r="CS1988" s="3"/>
      <c r="CT1988" s="3"/>
      <c r="CU1988" s="3"/>
      <c r="CV1988" s="3"/>
      <c r="CW1988" s="3"/>
      <c r="CX1988" s="3"/>
      <c r="CY1988" s="3"/>
      <c r="CZ1988" s="3"/>
      <c r="DA1988" s="3"/>
      <c r="DB1988" s="3"/>
      <c r="DC1988" s="3"/>
      <c r="DD1988" s="3"/>
      <c r="DE1988" s="3"/>
      <c r="DF1988" s="3"/>
      <c r="DG1988" s="3"/>
      <c r="DH1988" s="3"/>
    </row>
    <row r="1989">
      <c r="A1989" s="2"/>
      <c r="B1989" s="2"/>
      <c r="C1989" s="10" t="str">
        <f t="shared" si="32"/>
        <v>, </v>
      </c>
      <c r="D1989" s="54">
        <v>1944504.0</v>
      </c>
      <c r="E1989" s="9" t="s">
        <v>589</v>
      </c>
      <c r="F1989" s="5">
        <v>0.5</v>
      </c>
      <c r="G1989" s="2" t="s">
        <v>15</v>
      </c>
      <c r="H1989" s="2"/>
      <c r="I1989" s="2"/>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c r="CO1989" s="3"/>
      <c r="CP1989" s="3"/>
      <c r="CQ1989" s="3"/>
      <c r="CR1989" s="3"/>
      <c r="CS1989" s="3"/>
      <c r="CT1989" s="3"/>
      <c r="CU1989" s="3"/>
      <c r="CV1989" s="3"/>
      <c r="CW1989" s="3"/>
      <c r="CX1989" s="3"/>
      <c r="CY1989" s="3"/>
      <c r="CZ1989" s="3"/>
      <c r="DA1989" s="3"/>
      <c r="DB1989" s="3"/>
      <c r="DC1989" s="3"/>
      <c r="DD1989" s="3"/>
      <c r="DE1989" s="3"/>
      <c r="DF1989" s="3"/>
      <c r="DG1989" s="3"/>
      <c r="DH1989" s="3"/>
    </row>
    <row r="1990">
      <c r="A1990" s="2"/>
      <c r="B1990" s="2"/>
      <c r="C1990" s="10" t="str">
        <f t="shared" si="32"/>
        <v>, </v>
      </c>
      <c r="D1990" s="4">
        <v>2023838.0</v>
      </c>
      <c r="E1990" s="9" t="s">
        <v>556</v>
      </c>
      <c r="F1990" s="5">
        <v>0.5</v>
      </c>
      <c r="G1990" s="2" t="s">
        <v>15</v>
      </c>
      <c r="H1990" s="2"/>
      <c r="I1990" s="2"/>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c r="CO1990" s="3"/>
      <c r="CP1990" s="3"/>
      <c r="CQ1990" s="3"/>
      <c r="CR1990" s="3"/>
      <c r="CS1990" s="3"/>
      <c r="CT1990" s="3"/>
      <c r="CU1990" s="3"/>
      <c r="CV1990" s="3"/>
      <c r="CW1990" s="3"/>
      <c r="CX1990" s="3"/>
      <c r="CY1990" s="3"/>
      <c r="CZ1990" s="3"/>
      <c r="DA1990" s="3"/>
      <c r="DB1990" s="3"/>
      <c r="DC1990" s="3"/>
      <c r="DD1990" s="3"/>
      <c r="DE1990" s="3"/>
      <c r="DF1990" s="3"/>
      <c r="DG1990" s="3"/>
      <c r="DH1990" s="3"/>
    </row>
    <row r="1991">
      <c r="A1991" s="2"/>
      <c r="B1991" s="2"/>
      <c r="C1991" s="10" t="str">
        <f t="shared" si="32"/>
        <v>, </v>
      </c>
      <c r="D1991" s="42">
        <v>2133054.0</v>
      </c>
      <c r="E1991" s="9" t="s">
        <v>810</v>
      </c>
      <c r="F1991" s="5">
        <v>1.0</v>
      </c>
      <c r="G1991" s="2" t="s">
        <v>15</v>
      </c>
      <c r="H1991" s="2"/>
      <c r="I1991" s="2"/>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c r="CO1991" s="3"/>
      <c r="CP1991" s="3"/>
      <c r="CQ1991" s="3"/>
      <c r="CR1991" s="3"/>
      <c r="CS1991" s="3"/>
      <c r="CT1991" s="3"/>
      <c r="CU1991" s="3"/>
      <c r="CV1991" s="3"/>
      <c r="CW1991" s="3"/>
      <c r="CX1991" s="3"/>
      <c r="CY1991" s="3"/>
      <c r="CZ1991" s="3"/>
      <c r="DA1991" s="3"/>
      <c r="DB1991" s="3"/>
      <c r="DC1991" s="3"/>
      <c r="DD1991" s="3"/>
      <c r="DE1991" s="3"/>
      <c r="DF1991" s="3"/>
      <c r="DG1991" s="3"/>
      <c r="DH1991" s="3"/>
    </row>
    <row r="1992">
      <c r="A1992" s="2"/>
      <c r="B1992" s="2"/>
      <c r="C1992" s="10" t="str">
        <f t="shared" si="32"/>
        <v>, </v>
      </c>
      <c r="D1992" s="4">
        <v>171320.0</v>
      </c>
      <c r="E1992" s="9" t="s">
        <v>564</v>
      </c>
      <c r="F1992" s="5">
        <v>0.25</v>
      </c>
      <c r="G1992" s="2" t="s">
        <v>15</v>
      </c>
      <c r="H1992" s="2"/>
      <c r="I1992" s="2"/>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c r="CO1992" s="3"/>
      <c r="CP1992" s="3"/>
      <c r="CQ1992" s="3"/>
      <c r="CR1992" s="3"/>
      <c r="CS1992" s="3"/>
      <c r="CT1992" s="3"/>
      <c r="CU1992" s="3"/>
      <c r="CV1992" s="3"/>
      <c r="CW1992" s="3"/>
      <c r="CX1992" s="3"/>
      <c r="CY1992" s="3"/>
      <c r="CZ1992" s="3"/>
      <c r="DA1992" s="3"/>
      <c r="DB1992" s="3"/>
      <c r="DC1992" s="3"/>
      <c r="DD1992" s="3"/>
      <c r="DE1992" s="3"/>
      <c r="DF1992" s="3"/>
      <c r="DG1992" s="3"/>
      <c r="DH1992" s="3"/>
    </row>
    <row r="1993">
      <c r="A1993" s="2"/>
      <c r="B1993" s="2"/>
      <c r="C1993" s="10" t="str">
        <f t="shared" si="32"/>
        <v>, </v>
      </c>
      <c r="D1993" s="4">
        <v>2387229.0</v>
      </c>
      <c r="E1993" s="9" t="s">
        <v>811</v>
      </c>
      <c r="F1993" s="5">
        <v>1.0</v>
      </c>
      <c r="G1993" s="2" t="s">
        <v>15</v>
      </c>
      <c r="H1993" s="2"/>
      <c r="I1993" s="2"/>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c r="CO1993" s="3"/>
      <c r="CP1993" s="3"/>
      <c r="CQ1993" s="3"/>
      <c r="CR1993" s="3"/>
      <c r="CS1993" s="3"/>
      <c r="CT1993" s="3"/>
      <c r="CU1993" s="3"/>
      <c r="CV1993" s="3"/>
      <c r="CW1993" s="3"/>
      <c r="CX1993" s="3"/>
      <c r="CY1993" s="3"/>
      <c r="CZ1993" s="3"/>
      <c r="DA1993" s="3"/>
      <c r="DB1993" s="3"/>
      <c r="DC1993" s="3"/>
      <c r="DD1993" s="3"/>
      <c r="DE1993" s="3"/>
      <c r="DF1993" s="3"/>
      <c r="DG1993" s="3"/>
      <c r="DH1993" s="3"/>
    </row>
    <row r="1994">
      <c r="A1994" s="6" t="s">
        <v>812</v>
      </c>
      <c r="B1994" s="9" t="s">
        <v>774</v>
      </c>
      <c r="C1994" s="10" t="str">
        <f t="shared" si="32"/>
        <v>Apple Pistachio Crisp, V1</v>
      </c>
      <c r="D1994" s="4">
        <v>1750341.0</v>
      </c>
      <c r="E1994" s="9" t="s">
        <v>483</v>
      </c>
      <c r="F1994" s="5">
        <v>1.0</v>
      </c>
      <c r="G1994" s="2" t="s">
        <v>52</v>
      </c>
      <c r="H1994" s="2" t="s">
        <v>150</v>
      </c>
      <c r="I1994" s="9" t="s">
        <v>813</v>
      </c>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c r="CO1994" s="3"/>
      <c r="CP1994" s="3"/>
      <c r="CQ1994" s="3"/>
      <c r="CR1994" s="3"/>
      <c r="CS1994" s="3"/>
      <c r="CT1994" s="3"/>
      <c r="CU1994" s="3"/>
      <c r="CV1994" s="3"/>
      <c r="CW1994" s="3"/>
      <c r="CX1994" s="3"/>
      <c r="CY1994" s="3"/>
      <c r="CZ1994" s="3"/>
      <c r="DA1994" s="3"/>
      <c r="DB1994" s="3"/>
      <c r="DC1994" s="3"/>
      <c r="DD1994" s="3"/>
      <c r="DE1994" s="3"/>
      <c r="DF1994" s="3"/>
      <c r="DG1994" s="3"/>
      <c r="DH1994" s="3"/>
    </row>
    <row r="1995">
      <c r="A1995" s="2"/>
      <c r="B1995" s="2"/>
      <c r="C1995" s="10" t="str">
        <f t="shared" si="32"/>
        <v>, </v>
      </c>
      <c r="D1995" s="4">
        <v>2117024.0</v>
      </c>
      <c r="E1995" s="9" t="s">
        <v>514</v>
      </c>
      <c r="F1995" s="5">
        <v>2.0</v>
      </c>
      <c r="G1995" s="2" t="s">
        <v>15</v>
      </c>
      <c r="H1995" s="2"/>
      <c r="I1995" s="2"/>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c r="CO1995" s="3"/>
      <c r="CP1995" s="3"/>
      <c r="CQ1995" s="3"/>
      <c r="CR1995" s="3"/>
      <c r="CS1995" s="3"/>
      <c r="CT1995" s="3"/>
      <c r="CU1995" s="3"/>
      <c r="CV1995" s="3"/>
      <c r="CW1995" s="3"/>
      <c r="CX1995" s="3"/>
      <c r="CY1995" s="3"/>
      <c r="CZ1995" s="3"/>
      <c r="DA1995" s="3"/>
      <c r="DB1995" s="3"/>
      <c r="DC1995" s="3"/>
      <c r="DD1995" s="3"/>
      <c r="DE1995" s="3"/>
      <c r="DF1995" s="3"/>
      <c r="DG1995" s="3"/>
      <c r="DH1995" s="3"/>
    </row>
    <row r="1996">
      <c r="A1996" s="2"/>
      <c r="B1996" s="2"/>
      <c r="C1996" s="10" t="str">
        <f t="shared" si="32"/>
        <v>, </v>
      </c>
      <c r="D1996" s="11">
        <v>167747.0</v>
      </c>
      <c r="E1996" s="9" t="s">
        <v>111</v>
      </c>
      <c r="F1996" s="5">
        <v>1.0</v>
      </c>
      <c r="G1996" s="2" t="s">
        <v>15</v>
      </c>
      <c r="H1996" s="2"/>
      <c r="I1996" s="2"/>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c r="CO1996" s="3"/>
      <c r="CP1996" s="3"/>
      <c r="CQ1996" s="3"/>
      <c r="CR1996" s="3"/>
      <c r="CS1996" s="3"/>
      <c r="CT1996" s="3"/>
      <c r="CU1996" s="3"/>
      <c r="CV1996" s="3"/>
      <c r="CW1996" s="3"/>
      <c r="CX1996" s="3"/>
      <c r="CY1996" s="3"/>
      <c r="CZ1996" s="3"/>
      <c r="DA1996" s="3"/>
      <c r="DB1996" s="3"/>
      <c r="DC1996" s="3"/>
      <c r="DD1996" s="3"/>
      <c r="DE1996" s="3"/>
      <c r="DF1996" s="3"/>
      <c r="DG1996" s="3"/>
      <c r="DH1996" s="3"/>
    </row>
    <row r="1997">
      <c r="A1997" s="2"/>
      <c r="B1997" s="2"/>
      <c r="C1997" s="10" t="str">
        <f t="shared" si="32"/>
        <v>, </v>
      </c>
      <c r="D1997" s="4">
        <v>1944504.0</v>
      </c>
      <c r="E1997" s="9" t="s">
        <v>797</v>
      </c>
      <c r="F1997" s="5">
        <v>2.0</v>
      </c>
      <c r="G1997" s="2" t="s">
        <v>15</v>
      </c>
      <c r="H1997" s="2"/>
      <c r="I1997" s="2"/>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c r="CO1997" s="3"/>
      <c r="CP1997" s="3"/>
      <c r="CQ1997" s="3"/>
      <c r="CR1997" s="3"/>
      <c r="CS1997" s="3"/>
      <c r="CT1997" s="3"/>
      <c r="CU1997" s="3"/>
      <c r="CV1997" s="3"/>
      <c r="CW1997" s="3"/>
      <c r="CX1997" s="3"/>
      <c r="CY1997" s="3"/>
      <c r="CZ1997" s="3"/>
      <c r="DA1997" s="3"/>
      <c r="DB1997" s="3"/>
      <c r="DC1997" s="3"/>
      <c r="DD1997" s="3"/>
      <c r="DE1997" s="3"/>
      <c r="DF1997" s="3"/>
      <c r="DG1997" s="3"/>
      <c r="DH1997" s="3"/>
    </row>
    <row r="1998">
      <c r="A1998" s="2"/>
      <c r="B1998" s="2"/>
      <c r="C1998" s="10" t="str">
        <f t="shared" si="32"/>
        <v>, </v>
      </c>
      <c r="D1998" s="4">
        <v>2023838.0</v>
      </c>
      <c r="E1998" s="9" t="s">
        <v>814</v>
      </c>
      <c r="F1998" s="5">
        <v>1.0</v>
      </c>
      <c r="G1998" s="2" t="s">
        <v>15</v>
      </c>
      <c r="H1998" s="2"/>
      <c r="I1998" s="2"/>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c r="CO1998" s="3"/>
      <c r="CP1998" s="3"/>
      <c r="CQ1998" s="3"/>
      <c r="CR1998" s="3"/>
      <c r="CS1998" s="3"/>
      <c r="CT1998" s="3"/>
      <c r="CU1998" s="3"/>
      <c r="CV1998" s="3"/>
      <c r="CW1998" s="3"/>
      <c r="CX1998" s="3"/>
      <c r="CY1998" s="3"/>
      <c r="CZ1998" s="3"/>
      <c r="DA1998" s="3"/>
      <c r="DB1998" s="3"/>
      <c r="DC1998" s="3"/>
      <c r="DD1998" s="3"/>
      <c r="DE1998" s="3"/>
      <c r="DF1998" s="3"/>
      <c r="DG1998" s="3"/>
      <c r="DH1998" s="3"/>
    </row>
    <row r="1999">
      <c r="A1999" s="2"/>
      <c r="B1999" s="2"/>
      <c r="C1999" s="10" t="str">
        <f t="shared" si="32"/>
        <v>, </v>
      </c>
      <c r="D1999" s="4">
        <v>171320.0</v>
      </c>
      <c r="E1999" s="9" t="s">
        <v>564</v>
      </c>
      <c r="F1999" s="5">
        <v>0.25</v>
      </c>
      <c r="G1999" s="2" t="s">
        <v>21</v>
      </c>
      <c r="H1999" s="2"/>
      <c r="I1999" s="2"/>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c r="CO1999" s="3"/>
      <c r="CP1999" s="3"/>
      <c r="CQ1999" s="3"/>
      <c r="CR1999" s="3"/>
      <c r="CS1999" s="3"/>
      <c r="CT1999" s="3"/>
      <c r="CU1999" s="3"/>
      <c r="CV1999" s="3"/>
      <c r="CW1999" s="3"/>
      <c r="CX1999" s="3"/>
      <c r="CY1999" s="3"/>
      <c r="CZ1999" s="3"/>
      <c r="DA1999" s="3"/>
      <c r="DB1999" s="3"/>
      <c r="DC1999" s="3"/>
      <c r="DD1999" s="3"/>
      <c r="DE1999" s="3"/>
      <c r="DF1999" s="3"/>
      <c r="DG1999" s="3"/>
      <c r="DH1999" s="3"/>
    </row>
    <row r="2000">
      <c r="A2000" s="2"/>
      <c r="B2000" s="2"/>
      <c r="C2000" s="10" t="str">
        <f t="shared" si="32"/>
        <v>, </v>
      </c>
      <c r="D2000" s="42">
        <v>2133054.0</v>
      </c>
      <c r="E2000" s="9" t="s">
        <v>810</v>
      </c>
      <c r="F2000" s="5">
        <v>2.0</v>
      </c>
      <c r="G2000" s="2" t="s">
        <v>21</v>
      </c>
      <c r="H2000" s="2"/>
      <c r="I2000" s="2"/>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c r="CO2000" s="3"/>
      <c r="CP2000" s="3"/>
      <c r="CQ2000" s="3"/>
      <c r="CR2000" s="3"/>
      <c r="CS2000" s="3"/>
      <c r="CT2000" s="3"/>
      <c r="CU2000" s="3"/>
      <c r="CV2000" s="3"/>
      <c r="CW2000" s="3"/>
      <c r="CX2000" s="3"/>
      <c r="CY2000" s="3"/>
      <c r="CZ2000" s="3"/>
      <c r="DA2000" s="3"/>
      <c r="DB2000" s="3"/>
      <c r="DC2000" s="3"/>
      <c r="DD2000" s="3"/>
      <c r="DE2000" s="3"/>
      <c r="DF2000" s="3"/>
      <c r="DG2000" s="3"/>
      <c r="DH2000" s="3"/>
    </row>
    <row r="2001">
      <c r="A2001" s="2"/>
      <c r="B2001" s="2"/>
      <c r="C2001" s="10" t="str">
        <f t="shared" si="32"/>
        <v>, </v>
      </c>
      <c r="D2001" s="4">
        <v>2073508.0</v>
      </c>
      <c r="E2001" s="9" t="s">
        <v>815</v>
      </c>
      <c r="F2001" s="5">
        <v>1.0</v>
      </c>
      <c r="G2001" s="2" t="s">
        <v>15</v>
      </c>
      <c r="H2001" s="9" t="s">
        <v>39</v>
      </c>
      <c r="I2001" s="2"/>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c r="CO2001" s="3"/>
      <c r="CP2001" s="3"/>
      <c r="CQ2001" s="3"/>
      <c r="CR2001" s="3"/>
      <c r="CS2001" s="3"/>
      <c r="CT2001" s="3"/>
      <c r="CU2001" s="3"/>
      <c r="CV2001" s="3"/>
      <c r="CW2001" s="3"/>
      <c r="CX2001" s="3"/>
      <c r="CY2001" s="3"/>
      <c r="CZ2001" s="3"/>
      <c r="DA2001" s="3"/>
      <c r="DB2001" s="3"/>
      <c r="DC2001" s="3"/>
      <c r="DD2001" s="3"/>
      <c r="DE2001" s="3"/>
      <c r="DF2001" s="3"/>
      <c r="DG2001" s="3"/>
      <c r="DH2001" s="3"/>
    </row>
    <row r="2002">
      <c r="A2002" s="2"/>
      <c r="B2002" s="2"/>
      <c r="C2002" s="10" t="str">
        <f t="shared" si="32"/>
        <v>, </v>
      </c>
      <c r="D2002" s="4">
        <v>2387229.0</v>
      </c>
      <c r="E2002" s="9" t="s">
        <v>811</v>
      </c>
      <c r="F2002" s="5">
        <v>1.0</v>
      </c>
      <c r="G2002" s="2" t="s">
        <v>21</v>
      </c>
      <c r="H2002" s="9" t="s">
        <v>816</v>
      </c>
      <c r="I2002" s="2"/>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c r="CO2002" s="3"/>
      <c r="CP2002" s="3"/>
      <c r="CQ2002" s="3"/>
      <c r="CR2002" s="3"/>
      <c r="CS2002" s="3"/>
      <c r="CT2002" s="3"/>
      <c r="CU2002" s="3"/>
      <c r="CV2002" s="3"/>
      <c r="CW2002" s="3"/>
      <c r="CX2002" s="3"/>
      <c r="CY2002" s="3"/>
      <c r="CZ2002" s="3"/>
      <c r="DA2002" s="3"/>
      <c r="DB2002" s="3"/>
      <c r="DC2002" s="3"/>
      <c r="DD2002" s="3"/>
      <c r="DE2002" s="3"/>
      <c r="DF2002" s="3"/>
      <c r="DG2002" s="3"/>
      <c r="DH2002" s="3"/>
    </row>
    <row r="2003">
      <c r="A2003" s="6" t="s">
        <v>817</v>
      </c>
      <c r="B2003" s="9" t="s">
        <v>774</v>
      </c>
      <c r="C2003" s="10" t="str">
        <f t="shared" si="32"/>
        <v>Baked Bananas, V1</v>
      </c>
      <c r="D2003" s="4">
        <v>1105314.0</v>
      </c>
      <c r="E2003" s="9" t="s">
        <v>593</v>
      </c>
      <c r="F2003" s="5">
        <v>1.0</v>
      </c>
      <c r="G2003" s="2" t="s">
        <v>52</v>
      </c>
      <c r="H2003" s="9" t="s">
        <v>818</v>
      </c>
      <c r="I2003" s="9" t="s">
        <v>819</v>
      </c>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c r="CO2003" s="3"/>
      <c r="CP2003" s="3"/>
      <c r="CQ2003" s="3"/>
      <c r="CR2003" s="3"/>
      <c r="CS2003" s="3"/>
      <c r="CT2003" s="3"/>
      <c r="CU2003" s="3"/>
      <c r="CV2003" s="3"/>
      <c r="CW2003" s="3"/>
      <c r="CX2003" s="3"/>
      <c r="CY2003" s="3"/>
      <c r="CZ2003" s="3"/>
      <c r="DA2003" s="3"/>
      <c r="DB2003" s="3"/>
      <c r="DC2003" s="3"/>
      <c r="DD2003" s="3"/>
      <c r="DE2003" s="3"/>
      <c r="DF2003" s="3"/>
      <c r="DG2003" s="3"/>
      <c r="DH2003" s="3"/>
    </row>
    <row r="2004">
      <c r="A2004" s="2"/>
      <c r="B2004" s="2"/>
      <c r="C2004" s="10" t="str">
        <f t="shared" si="32"/>
        <v>, </v>
      </c>
      <c r="D2004" s="4">
        <v>2387229.0</v>
      </c>
      <c r="E2004" s="9" t="s">
        <v>811</v>
      </c>
      <c r="F2004" s="5">
        <v>0.5</v>
      </c>
      <c r="G2004" s="2" t="s">
        <v>15</v>
      </c>
      <c r="H2004" s="2"/>
      <c r="I2004" s="2"/>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c r="CZ2004" s="3"/>
      <c r="DA2004" s="3"/>
      <c r="DB2004" s="3"/>
      <c r="DC2004" s="3"/>
      <c r="DD2004" s="3"/>
      <c r="DE2004" s="3"/>
      <c r="DF2004" s="3"/>
      <c r="DG2004" s="3"/>
      <c r="DH2004" s="3"/>
    </row>
    <row r="2005">
      <c r="A2005" s="2"/>
      <c r="B2005" s="2"/>
      <c r="C2005" s="10" t="str">
        <f t="shared" si="32"/>
        <v>, </v>
      </c>
      <c r="D2005" s="4">
        <v>2117024.0</v>
      </c>
      <c r="E2005" s="9" t="s">
        <v>514</v>
      </c>
      <c r="F2005" s="5">
        <v>1.0</v>
      </c>
      <c r="G2005" s="2" t="s">
        <v>15</v>
      </c>
      <c r="H2005" s="2"/>
      <c r="I2005" s="2"/>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c r="CO2005" s="3"/>
      <c r="CP2005" s="3"/>
      <c r="CQ2005" s="3"/>
      <c r="CR2005" s="3"/>
      <c r="CS2005" s="3"/>
      <c r="CT2005" s="3"/>
      <c r="CU2005" s="3"/>
      <c r="CV2005" s="3"/>
      <c r="CW2005" s="3"/>
      <c r="CX2005" s="3"/>
      <c r="CY2005" s="3"/>
      <c r="CZ2005" s="3"/>
      <c r="DA2005" s="3"/>
      <c r="DB2005" s="3"/>
      <c r="DC2005" s="3"/>
      <c r="DD2005" s="3"/>
      <c r="DE2005" s="3"/>
      <c r="DF2005" s="3"/>
      <c r="DG2005" s="3"/>
      <c r="DH2005" s="3"/>
    </row>
    <row r="2006">
      <c r="A2006" s="2"/>
      <c r="B2006" s="2"/>
      <c r="C2006" s="10" t="str">
        <f t="shared" si="32"/>
        <v>, </v>
      </c>
      <c r="D2006" s="4">
        <v>2346395.0</v>
      </c>
      <c r="E2006" s="9" t="s">
        <v>561</v>
      </c>
      <c r="F2006" s="5">
        <v>1.0</v>
      </c>
      <c r="G2006" s="2" t="s">
        <v>15</v>
      </c>
      <c r="H2006" s="9" t="s">
        <v>39</v>
      </c>
      <c r="I2006" s="2"/>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c r="CO2006" s="3"/>
      <c r="CP2006" s="3"/>
      <c r="CQ2006" s="3"/>
      <c r="CR2006" s="3"/>
      <c r="CS2006" s="3"/>
      <c r="CT2006" s="3"/>
      <c r="CU2006" s="3"/>
      <c r="CV2006" s="3"/>
      <c r="CW2006" s="3"/>
      <c r="CX2006" s="3"/>
      <c r="CY2006" s="3"/>
      <c r="CZ2006" s="3"/>
      <c r="DA2006" s="3"/>
      <c r="DB2006" s="3"/>
      <c r="DC2006" s="3"/>
      <c r="DD2006" s="3"/>
      <c r="DE2006" s="3"/>
      <c r="DF2006" s="3"/>
      <c r="DG2006" s="3"/>
      <c r="DH2006" s="3"/>
    </row>
    <row r="2007">
      <c r="A2007" s="6" t="s">
        <v>820</v>
      </c>
      <c r="B2007" s="9" t="s">
        <v>821</v>
      </c>
      <c r="C2007" s="10" t="str">
        <f t="shared" si="32"/>
        <v>Baked Pumpkin , V8</v>
      </c>
      <c r="D2007" s="4">
        <v>168448.0</v>
      </c>
      <c r="E2007" s="9" t="s">
        <v>822</v>
      </c>
      <c r="F2007" s="5">
        <v>1.0</v>
      </c>
      <c r="G2007" s="2" t="s">
        <v>17</v>
      </c>
      <c r="H2007" s="9" t="s">
        <v>823</v>
      </c>
      <c r="I2007" s="9" t="s">
        <v>824</v>
      </c>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c r="CO2007" s="3"/>
      <c r="CP2007" s="3"/>
      <c r="CQ2007" s="3"/>
      <c r="CR2007" s="3"/>
      <c r="CS2007" s="3"/>
      <c r="CT2007" s="3"/>
      <c r="CU2007" s="3"/>
      <c r="CV2007" s="3"/>
      <c r="CW2007" s="3"/>
      <c r="CX2007" s="3"/>
      <c r="CY2007" s="3"/>
      <c r="CZ2007" s="3"/>
      <c r="DA2007" s="3"/>
      <c r="DB2007" s="3"/>
      <c r="DC2007" s="3"/>
      <c r="DD2007" s="3"/>
      <c r="DE2007" s="3"/>
      <c r="DF2007" s="3"/>
      <c r="DG2007" s="3"/>
      <c r="DH2007" s="3"/>
    </row>
    <row r="2008">
      <c r="A2008" s="2"/>
      <c r="B2008" s="2"/>
      <c r="C2008" s="10" t="str">
        <f t="shared" si="32"/>
        <v>, </v>
      </c>
      <c r="D2008" s="55">
        <v>2133054.0</v>
      </c>
      <c r="E2008" s="16" t="s">
        <v>825</v>
      </c>
      <c r="F2008" s="28">
        <v>1.0</v>
      </c>
      <c r="G2008" s="9" t="s">
        <v>21</v>
      </c>
      <c r="H2008" s="2"/>
      <c r="I2008" s="2"/>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c r="CO2008" s="3"/>
      <c r="CP2008" s="3"/>
      <c r="CQ2008" s="3"/>
      <c r="CR2008" s="3"/>
      <c r="CS2008" s="3"/>
      <c r="CT2008" s="3"/>
      <c r="CU2008" s="3"/>
      <c r="CV2008" s="3"/>
      <c r="CW2008" s="3"/>
      <c r="CX2008" s="3"/>
      <c r="CY2008" s="3"/>
      <c r="CZ2008" s="3"/>
      <c r="DA2008" s="3"/>
      <c r="DB2008" s="3"/>
      <c r="DC2008" s="3"/>
      <c r="DD2008" s="3"/>
      <c r="DE2008" s="3"/>
      <c r="DF2008" s="3"/>
      <c r="DG2008" s="3"/>
      <c r="DH2008" s="3"/>
    </row>
    <row r="2009">
      <c r="A2009" s="2"/>
      <c r="B2009" s="2"/>
      <c r="C2009" s="10" t="str">
        <f t="shared" si="32"/>
        <v>, </v>
      </c>
      <c r="D2009" s="4">
        <v>171320.0</v>
      </c>
      <c r="E2009" s="9" t="s">
        <v>564</v>
      </c>
      <c r="F2009" s="5">
        <v>0.0625</v>
      </c>
      <c r="G2009" s="2" t="s">
        <v>21</v>
      </c>
      <c r="H2009" s="2"/>
      <c r="I2009" s="2"/>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c r="CO2009" s="3"/>
      <c r="CP2009" s="3"/>
      <c r="CQ2009" s="3"/>
      <c r="CR2009" s="3"/>
      <c r="CS2009" s="3"/>
      <c r="CT2009" s="3"/>
      <c r="CU2009" s="3"/>
      <c r="CV2009" s="3"/>
      <c r="CW2009" s="3"/>
      <c r="CX2009" s="3"/>
      <c r="CY2009" s="3"/>
      <c r="CZ2009" s="3"/>
      <c r="DA2009" s="3"/>
      <c r="DB2009" s="3"/>
      <c r="DC2009" s="3"/>
      <c r="DD2009" s="3"/>
      <c r="DE2009" s="3"/>
      <c r="DF2009" s="3"/>
      <c r="DG2009" s="3"/>
      <c r="DH2009" s="3"/>
    </row>
    <row r="2010">
      <c r="A2010" s="6" t="s">
        <v>826</v>
      </c>
      <c r="B2010" s="9" t="s">
        <v>827</v>
      </c>
      <c r="C2010" s="10" t="str">
        <f t="shared" si="32"/>
        <v>Dutch Apple Yogurt , V1a- with chia seeds</v>
      </c>
      <c r="D2010" s="4">
        <v>2318633.0</v>
      </c>
      <c r="E2010" s="9" t="s">
        <v>828</v>
      </c>
      <c r="F2010" s="5">
        <v>0.25</v>
      </c>
      <c r="G2010" s="2" t="s">
        <v>17</v>
      </c>
      <c r="H2010" s="2"/>
      <c r="I2010" s="9" t="s">
        <v>829</v>
      </c>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c r="CO2010" s="3"/>
      <c r="CP2010" s="3"/>
      <c r="CQ2010" s="3"/>
      <c r="CR2010" s="3"/>
      <c r="CS2010" s="3"/>
      <c r="CT2010" s="3"/>
      <c r="CU2010" s="3"/>
      <c r="CV2010" s="3"/>
      <c r="CW2010" s="3"/>
      <c r="CX2010" s="3"/>
      <c r="CY2010" s="3"/>
      <c r="CZ2010" s="3"/>
      <c r="DA2010" s="3"/>
      <c r="DB2010" s="3"/>
      <c r="DC2010" s="3"/>
      <c r="DD2010" s="3"/>
      <c r="DE2010" s="3"/>
      <c r="DF2010" s="3"/>
      <c r="DG2010" s="3"/>
      <c r="DH2010" s="3"/>
    </row>
    <row r="2011">
      <c r="A2011" s="2"/>
      <c r="B2011" s="2"/>
      <c r="C2011" s="10" t="str">
        <f t="shared" si="32"/>
        <v>, </v>
      </c>
      <c r="D2011" s="4">
        <v>1750341.0</v>
      </c>
      <c r="E2011" s="9" t="s">
        <v>483</v>
      </c>
      <c r="F2011" s="5">
        <v>1.0</v>
      </c>
      <c r="G2011" s="2" t="s">
        <v>60</v>
      </c>
      <c r="H2011" s="2"/>
      <c r="I2011" s="2"/>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c r="CO2011" s="3"/>
      <c r="CP2011" s="3"/>
      <c r="CQ2011" s="3"/>
      <c r="CR2011" s="3"/>
      <c r="CS2011" s="3"/>
      <c r="CT2011" s="3"/>
      <c r="CU2011" s="3"/>
      <c r="CV2011" s="3"/>
      <c r="CW2011" s="3"/>
      <c r="CX2011" s="3"/>
      <c r="CY2011" s="3"/>
      <c r="CZ2011" s="3"/>
      <c r="DA2011" s="3"/>
      <c r="DB2011" s="3"/>
      <c r="DC2011" s="3"/>
      <c r="DD2011" s="3"/>
      <c r="DE2011" s="3"/>
      <c r="DF2011" s="3"/>
      <c r="DG2011" s="3"/>
      <c r="DH2011" s="3"/>
    </row>
    <row r="2012">
      <c r="A2012" s="2"/>
      <c r="B2012" s="2"/>
      <c r="C2012" s="10" t="str">
        <f t="shared" si="32"/>
        <v>, </v>
      </c>
      <c r="D2012" s="4">
        <v>171320.0</v>
      </c>
      <c r="E2012" s="9" t="s">
        <v>564</v>
      </c>
      <c r="F2012" s="5">
        <v>0.0625</v>
      </c>
      <c r="G2012" s="2" t="s">
        <v>21</v>
      </c>
      <c r="H2012" s="2"/>
      <c r="I2012" s="2"/>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c r="CO2012" s="3"/>
      <c r="CP2012" s="3"/>
      <c r="CQ2012" s="3"/>
      <c r="CR2012" s="3"/>
      <c r="CS2012" s="3"/>
      <c r="CT2012" s="3"/>
      <c r="CU2012" s="3"/>
      <c r="CV2012" s="3"/>
      <c r="CW2012" s="3"/>
      <c r="CX2012" s="3"/>
      <c r="CY2012" s="3"/>
      <c r="CZ2012" s="3"/>
      <c r="DA2012" s="3"/>
      <c r="DB2012" s="3"/>
      <c r="DC2012" s="3"/>
      <c r="DD2012" s="3"/>
      <c r="DE2012" s="3"/>
      <c r="DF2012" s="3"/>
      <c r="DG2012" s="3"/>
      <c r="DH2012" s="3"/>
    </row>
    <row r="2013">
      <c r="A2013" s="2"/>
      <c r="B2013" s="2"/>
      <c r="C2013" s="2"/>
      <c r="D2013" s="56">
        <v>2181252.0</v>
      </c>
      <c r="E2013" s="9" t="s">
        <v>562</v>
      </c>
      <c r="F2013" s="5">
        <v>1.0</v>
      </c>
      <c r="G2013" s="2" t="s">
        <v>563</v>
      </c>
      <c r="H2013" s="2"/>
      <c r="I2013" s="2"/>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c r="CO2013" s="3"/>
      <c r="CP2013" s="3"/>
      <c r="CQ2013" s="3"/>
      <c r="CR2013" s="3"/>
      <c r="CS2013" s="3"/>
      <c r="CT2013" s="3"/>
      <c r="CU2013" s="3"/>
      <c r="CV2013" s="3"/>
      <c r="CW2013" s="3"/>
      <c r="CX2013" s="3"/>
      <c r="CY2013" s="3"/>
      <c r="CZ2013" s="3"/>
      <c r="DA2013" s="3"/>
      <c r="DB2013" s="3"/>
      <c r="DC2013" s="3"/>
      <c r="DD2013" s="3"/>
      <c r="DE2013" s="3"/>
      <c r="DF2013" s="3"/>
      <c r="DG2013" s="3"/>
      <c r="DH2013" s="3"/>
    </row>
    <row r="2014">
      <c r="A2014" s="2"/>
      <c r="B2014" s="2"/>
      <c r="C2014" s="10" t="str">
        <f t="shared" ref="C2014:C2015" si="33">A2014&amp;","&amp;" "&amp;B2014</f>
        <v>, </v>
      </c>
      <c r="D2014" s="4">
        <v>2117024.0</v>
      </c>
      <c r="E2014" s="9" t="s">
        <v>514</v>
      </c>
      <c r="F2014" s="5">
        <v>0.5</v>
      </c>
      <c r="G2014" s="2" t="s">
        <v>15</v>
      </c>
      <c r="H2014" s="9" t="s">
        <v>830</v>
      </c>
      <c r="I2014" s="2"/>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c r="CO2014" s="3"/>
      <c r="CP2014" s="3"/>
      <c r="CQ2014" s="3"/>
      <c r="CR2014" s="3"/>
      <c r="CS2014" s="3"/>
      <c r="CT2014" s="3"/>
      <c r="CU2014" s="3"/>
      <c r="CV2014" s="3"/>
      <c r="CW2014" s="3"/>
      <c r="CX2014" s="3"/>
      <c r="CY2014" s="3"/>
      <c r="CZ2014" s="3"/>
      <c r="DA2014" s="3"/>
      <c r="DB2014" s="3"/>
      <c r="DC2014" s="3"/>
      <c r="DD2014" s="3"/>
      <c r="DE2014" s="3"/>
      <c r="DF2014" s="3"/>
      <c r="DG2014" s="3"/>
      <c r="DH2014" s="3"/>
    </row>
    <row r="2015">
      <c r="A2015" s="2"/>
      <c r="B2015" s="2"/>
      <c r="C2015" s="10" t="str">
        <f t="shared" si="33"/>
        <v>, </v>
      </c>
      <c r="D2015" s="4">
        <v>565809.0</v>
      </c>
      <c r="E2015" s="9" t="s">
        <v>831</v>
      </c>
      <c r="F2015" s="5">
        <v>0.5</v>
      </c>
      <c r="G2015" s="2" t="s">
        <v>15</v>
      </c>
      <c r="H2015" s="2"/>
      <c r="I2015" s="2"/>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c r="CO2015" s="3"/>
      <c r="CP2015" s="3"/>
      <c r="CQ2015" s="3"/>
      <c r="CR2015" s="3"/>
      <c r="CS2015" s="3"/>
      <c r="CT2015" s="3"/>
      <c r="CU2015" s="3"/>
      <c r="CV2015" s="3"/>
      <c r="CW2015" s="3"/>
      <c r="CX2015" s="3"/>
      <c r="CY2015" s="3"/>
      <c r="CZ2015" s="3"/>
      <c r="DA2015" s="3"/>
      <c r="DB2015" s="3"/>
      <c r="DC2015" s="3"/>
      <c r="DD2015" s="3"/>
      <c r="DE2015" s="3"/>
      <c r="DF2015" s="3"/>
      <c r="DG2015" s="3"/>
      <c r="DH2015" s="3"/>
    </row>
    <row r="2016">
      <c r="A2016" s="2"/>
      <c r="B2016" s="2"/>
      <c r="C2016" s="2"/>
      <c r="D2016" s="11">
        <v>1045431.0</v>
      </c>
      <c r="E2016" s="9" t="s">
        <v>832</v>
      </c>
      <c r="F2016" s="5">
        <v>0.5</v>
      </c>
      <c r="G2016" s="2" t="s">
        <v>21</v>
      </c>
      <c r="H2016" s="2"/>
      <c r="I2016" s="2"/>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c r="CO2016" s="3"/>
      <c r="CP2016" s="3"/>
      <c r="CQ2016" s="3"/>
      <c r="CR2016" s="3"/>
      <c r="CS2016" s="3"/>
      <c r="CT2016" s="3"/>
      <c r="CU2016" s="3"/>
      <c r="CV2016" s="3"/>
      <c r="CW2016" s="3"/>
      <c r="CX2016" s="3"/>
      <c r="CY2016" s="3"/>
      <c r="CZ2016" s="3"/>
      <c r="DA2016" s="3"/>
      <c r="DB2016" s="3"/>
      <c r="DC2016" s="3"/>
      <c r="DD2016" s="3"/>
      <c r="DE2016" s="3"/>
      <c r="DF2016" s="3"/>
      <c r="DG2016" s="3"/>
      <c r="DH2016" s="3"/>
    </row>
    <row r="2017">
      <c r="A2017" s="2"/>
      <c r="B2017" s="2"/>
      <c r="C2017" s="10" t="str">
        <f t="shared" ref="C2017:C2042" si="34">A2017&amp;","&amp;" "&amp;B2017</f>
        <v>, </v>
      </c>
      <c r="D2017" s="4">
        <v>1045431.0</v>
      </c>
      <c r="E2017" s="9" t="s">
        <v>71</v>
      </c>
      <c r="F2017" s="5">
        <v>1.0</v>
      </c>
      <c r="G2017" s="2" t="s">
        <v>15</v>
      </c>
      <c r="H2017" s="2"/>
      <c r="I2017" s="2"/>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c r="CO2017" s="3"/>
      <c r="CP2017" s="3"/>
      <c r="CQ2017" s="3"/>
      <c r="CR2017" s="3"/>
      <c r="CS2017" s="3"/>
      <c r="CT2017" s="3"/>
      <c r="CU2017" s="3"/>
      <c r="CV2017" s="3"/>
      <c r="CW2017" s="3"/>
      <c r="CX2017" s="3"/>
      <c r="CY2017" s="3"/>
      <c r="CZ2017" s="3"/>
      <c r="DA2017" s="3"/>
      <c r="DB2017" s="3"/>
      <c r="DC2017" s="3"/>
      <c r="DD2017" s="3"/>
      <c r="DE2017" s="3"/>
      <c r="DF2017" s="3"/>
      <c r="DG2017" s="3"/>
      <c r="DH2017" s="3"/>
    </row>
    <row r="2018">
      <c r="A2018" s="6" t="s">
        <v>826</v>
      </c>
      <c r="B2018" s="9" t="s">
        <v>774</v>
      </c>
      <c r="C2018" s="10" t="str">
        <f t="shared" si="34"/>
        <v>Dutch Apple Yogurt , V1</v>
      </c>
      <c r="D2018" s="4">
        <v>2318633.0</v>
      </c>
      <c r="E2018" s="9" t="s">
        <v>828</v>
      </c>
      <c r="F2018" s="5">
        <v>0.25</v>
      </c>
      <c r="G2018" s="2" t="s">
        <v>17</v>
      </c>
      <c r="H2018" s="2"/>
      <c r="I2018" s="9" t="s">
        <v>833</v>
      </c>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c r="CO2018" s="3"/>
      <c r="CP2018" s="3"/>
      <c r="CQ2018" s="3"/>
      <c r="CR2018" s="3"/>
      <c r="CS2018" s="3"/>
      <c r="CT2018" s="3"/>
      <c r="CU2018" s="3"/>
      <c r="CV2018" s="3"/>
      <c r="CW2018" s="3"/>
      <c r="CX2018" s="3"/>
      <c r="CY2018" s="3"/>
      <c r="CZ2018" s="3"/>
      <c r="DA2018" s="3"/>
      <c r="DB2018" s="3"/>
      <c r="DC2018" s="3"/>
      <c r="DD2018" s="3"/>
      <c r="DE2018" s="3"/>
      <c r="DF2018" s="3"/>
      <c r="DG2018" s="3"/>
      <c r="DH2018" s="3"/>
    </row>
    <row r="2019">
      <c r="A2019" s="2"/>
      <c r="B2019" s="2"/>
      <c r="C2019" s="10" t="str">
        <f t="shared" si="34"/>
        <v>, </v>
      </c>
      <c r="D2019" s="4">
        <v>1750341.0</v>
      </c>
      <c r="E2019" s="9" t="s">
        <v>483</v>
      </c>
      <c r="F2019" s="5">
        <v>1.0</v>
      </c>
      <c r="G2019" s="2" t="s">
        <v>60</v>
      </c>
      <c r="H2019" s="9" t="s">
        <v>834</v>
      </c>
      <c r="I2019" s="2"/>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c r="CO2019" s="3"/>
      <c r="CP2019" s="3"/>
      <c r="CQ2019" s="3"/>
      <c r="CR2019" s="3"/>
      <c r="CS2019" s="3"/>
      <c r="CT2019" s="3"/>
      <c r="CU2019" s="3"/>
      <c r="CV2019" s="3"/>
      <c r="CW2019" s="3"/>
      <c r="CX2019" s="3"/>
      <c r="CY2019" s="3"/>
      <c r="CZ2019" s="3"/>
      <c r="DA2019" s="3"/>
      <c r="DB2019" s="3"/>
      <c r="DC2019" s="3"/>
      <c r="DD2019" s="3"/>
      <c r="DE2019" s="3"/>
      <c r="DF2019" s="3"/>
      <c r="DG2019" s="3"/>
      <c r="DH2019" s="3"/>
    </row>
    <row r="2020">
      <c r="A2020" s="2"/>
      <c r="B2020" s="2"/>
      <c r="C2020" s="10" t="str">
        <f t="shared" si="34"/>
        <v>, </v>
      </c>
      <c r="D2020" s="4">
        <v>171320.0</v>
      </c>
      <c r="E2020" s="9" t="s">
        <v>564</v>
      </c>
      <c r="F2020" s="5">
        <v>0.0625</v>
      </c>
      <c r="G2020" s="2" t="s">
        <v>21</v>
      </c>
      <c r="H2020" s="3"/>
      <c r="I2020" s="2"/>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c r="CO2020" s="3"/>
      <c r="CP2020" s="3"/>
      <c r="CQ2020" s="3"/>
      <c r="CR2020" s="3"/>
      <c r="CS2020" s="3"/>
      <c r="CT2020" s="3"/>
      <c r="CU2020" s="3"/>
      <c r="CV2020" s="3"/>
      <c r="CW2020" s="3"/>
      <c r="CX2020" s="3"/>
      <c r="CY2020" s="3"/>
      <c r="CZ2020" s="3"/>
      <c r="DA2020" s="3"/>
      <c r="DB2020" s="3"/>
      <c r="DC2020" s="3"/>
      <c r="DD2020" s="3"/>
      <c r="DE2020" s="3"/>
      <c r="DF2020" s="3"/>
      <c r="DG2020" s="3"/>
      <c r="DH2020" s="3"/>
    </row>
    <row r="2021">
      <c r="A2021" s="2"/>
      <c r="B2021" s="2"/>
      <c r="C2021" s="10" t="str">
        <f t="shared" si="34"/>
        <v>, </v>
      </c>
      <c r="D2021" s="56">
        <v>2181252.0</v>
      </c>
      <c r="E2021" s="9" t="s">
        <v>562</v>
      </c>
      <c r="F2021" s="5">
        <v>1.0</v>
      </c>
      <c r="G2021" s="2" t="s">
        <v>563</v>
      </c>
      <c r="H2021" s="2"/>
      <c r="I2021" s="2"/>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c r="CO2021" s="3"/>
      <c r="CP2021" s="3"/>
      <c r="CQ2021" s="3"/>
      <c r="CR2021" s="3"/>
      <c r="CS2021" s="3"/>
      <c r="CT2021" s="3"/>
      <c r="CU2021" s="3"/>
      <c r="CV2021" s="3"/>
      <c r="CW2021" s="3"/>
      <c r="CX2021" s="3"/>
      <c r="CY2021" s="3"/>
      <c r="CZ2021" s="3"/>
      <c r="DA2021" s="3"/>
      <c r="DB2021" s="3"/>
      <c r="DC2021" s="3"/>
      <c r="DD2021" s="3"/>
      <c r="DE2021" s="3"/>
      <c r="DF2021" s="3"/>
      <c r="DG2021" s="3"/>
      <c r="DH2021" s="3"/>
    </row>
    <row r="2022">
      <c r="A2022" s="2"/>
      <c r="B2022" s="2"/>
      <c r="C2022" s="10" t="str">
        <f t="shared" si="34"/>
        <v>, </v>
      </c>
      <c r="D2022" s="4">
        <v>2117024.0</v>
      </c>
      <c r="E2022" s="9" t="s">
        <v>514</v>
      </c>
      <c r="F2022" s="5">
        <v>0.5</v>
      </c>
      <c r="G2022" s="2" t="s">
        <v>15</v>
      </c>
      <c r="H2022" s="9" t="s">
        <v>830</v>
      </c>
      <c r="I2022" s="2"/>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c r="CO2022" s="3"/>
      <c r="CP2022" s="3"/>
      <c r="CQ2022" s="3"/>
      <c r="CR2022" s="3"/>
      <c r="CS2022" s="3"/>
      <c r="CT2022" s="3"/>
      <c r="CU2022" s="3"/>
      <c r="CV2022" s="3"/>
      <c r="CW2022" s="3"/>
      <c r="CX2022" s="3"/>
      <c r="CY2022" s="3"/>
      <c r="CZ2022" s="3"/>
      <c r="DA2022" s="3"/>
      <c r="DB2022" s="3"/>
      <c r="DC2022" s="3"/>
      <c r="DD2022" s="3"/>
      <c r="DE2022" s="3"/>
      <c r="DF2022" s="3"/>
      <c r="DG2022" s="3"/>
      <c r="DH2022" s="3"/>
    </row>
    <row r="2023">
      <c r="A2023" s="2"/>
      <c r="B2023" s="2"/>
      <c r="C2023" s="10" t="str">
        <f t="shared" si="34"/>
        <v>, </v>
      </c>
      <c r="D2023" s="4">
        <v>565809.0</v>
      </c>
      <c r="E2023" s="9" t="s">
        <v>831</v>
      </c>
      <c r="F2023" s="5">
        <v>0.5</v>
      </c>
      <c r="G2023" s="2" t="s">
        <v>15</v>
      </c>
      <c r="H2023" s="2"/>
      <c r="I2023" s="2"/>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c r="CO2023" s="3"/>
      <c r="CP2023" s="3"/>
      <c r="CQ2023" s="3"/>
      <c r="CR2023" s="3"/>
      <c r="CS2023" s="3"/>
      <c r="CT2023" s="3"/>
      <c r="CU2023" s="3"/>
      <c r="CV2023" s="3"/>
      <c r="CW2023" s="3"/>
      <c r="CX2023" s="3"/>
      <c r="CY2023" s="3"/>
      <c r="CZ2023" s="3"/>
      <c r="DA2023" s="3"/>
      <c r="DB2023" s="3"/>
      <c r="DC2023" s="3"/>
      <c r="DD2023" s="3"/>
      <c r="DE2023" s="3"/>
      <c r="DF2023" s="3"/>
      <c r="DG2023" s="3"/>
      <c r="DH2023" s="3"/>
    </row>
    <row r="2024">
      <c r="A2024" s="6" t="s">
        <v>835</v>
      </c>
      <c r="B2024" s="9" t="s">
        <v>836</v>
      </c>
      <c r="C2024" s="10" t="str">
        <f t="shared" si="34"/>
        <v>Mocha Latte, V7- Low-fat milk</v>
      </c>
      <c r="D2024" s="11">
        <v>746778.0</v>
      </c>
      <c r="E2024" s="9" t="s">
        <v>18</v>
      </c>
      <c r="F2024" s="5">
        <v>0.5</v>
      </c>
      <c r="G2024" s="2" t="s">
        <v>17</v>
      </c>
      <c r="H2024" s="2"/>
      <c r="I2024" s="9" t="s">
        <v>837</v>
      </c>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c r="CO2024" s="3"/>
      <c r="CP2024" s="3"/>
      <c r="CQ2024" s="3"/>
      <c r="CR2024" s="3"/>
      <c r="CS2024" s="3"/>
      <c r="CT2024" s="3"/>
      <c r="CU2024" s="3"/>
      <c r="CV2024" s="3"/>
      <c r="CW2024" s="3"/>
      <c r="CX2024" s="3"/>
      <c r="CY2024" s="3"/>
      <c r="CZ2024" s="3"/>
      <c r="DA2024" s="3"/>
      <c r="DB2024" s="3"/>
      <c r="DC2024" s="3"/>
      <c r="DD2024" s="3"/>
      <c r="DE2024" s="3"/>
      <c r="DF2024" s="3"/>
      <c r="DG2024" s="3"/>
      <c r="DH2024" s="3"/>
    </row>
    <row r="2025">
      <c r="A2025" s="2"/>
      <c r="B2025" s="2"/>
      <c r="C2025" s="10" t="str">
        <f t="shared" si="34"/>
        <v>, </v>
      </c>
      <c r="D2025" s="11">
        <v>2346283.0</v>
      </c>
      <c r="E2025" s="9" t="s">
        <v>270</v>
      </c>
      <c r="F2025" s="5">
        <v>0.5</v>
      </c>
      <c r="G2025" s="2" t="s">
        <v>17</v>
      </c>
      <c r="H2025" s="2"/>
      <c r="I2025" s="2"/>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c r="CO2025" s="3"/>
      <c r="CP2025" s="3"/>
      <c r="CQ2025" s="3"/>
      <c r="CR2025" s="3"/>
      <c r="CS2025" s="3"/>
      <c r="CT2025" s="3"/>
      <c r="CU2025" s="3"/>
      <c r="CV2025" s="3"/>
      <c r="CW2025" s="3"/>
      <c r="CX2025" s="3"/>
      <c r="CY2025" s="3"/>
      <c r="CZ2025" s="3"/>
      <c r="DA2025" s="3"/>
      <c r="DB2025" s="3"/>
      <c r="DC2025" s="3"/>
      <c r="DD2025" s="3"/>
      <c r="DE2025" s="3"/>
      <c r="DF2025" s="3"/>
      <c r="DG2025" s="3"/>
      <c r="DH2025" s="3"/>
    </row>
    <row r="2026">
      <c r="A2026" s="2"/>
      <c r="B2026" s="2"/>
      <c r="C2026" s="10" t="str">
        <f t="shared" si="34"/>
        <v>, </v>
      </c>
      <c r="D2026" s="11">
        <v>538197.0</v>
      </c>
      <c r="E2026" s="9" t="s">
        <v>838</v>
      </c>
      <c r="F2026" s="5">
        <v>2.0</v>
      </c>
      <c r="G2026" s="2" t="s">
        <v>15</v>
      </c>
      <c r="H2026" s="9" t="s">
        <v>839</v>
      </c>
      <c r="I2026" s="2"/>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c r="CO2026" s="3"/>
      <c r="CP2026" s="3"/>
      <c r="CQ2026" s="3"/>
      <c r="CR2026" s="3"/>
      <c r="CS2026" s="3"/>
      <c r="CT2026" s="3"/>
      <c r="CU2026" s="3"/>
      <c r="CV2026" s="3"/>
      <c r="CW2026" s="3"/>
      <c r="CX2026" s="3"/>
      <c r="CY2026" s="3"/>
      <c r="CZ2026" s="3"/>
      <c r="DA2026" s="3"/>
      <c r="DB2026" s="3"/>
      <c r="DC2026" s="3"/>
      <c r="DD2026" s="3"/>
      <c r="DE2026" s="3"/>
      <c r="DF2026" s="3"/>
      <c r="DG2026" s="3"/>
      <c r="DH2026" s="3"/>
    </row>
    <row r="2027">
      <c r="A2027" s="2"/>
      <c r="B2027" s="2"/>
      <c r="C2027" s="10" t="str">
        <f t="shared" si="34"/>
        <v>, </v>
      </c>
      <c r="D2027" s="11">
        <v>1644769.0</v>
      </c>
      <c r="E2027" s="9" t="s">
        <v>840</v>
      </c>
      <c r="F2027" s="5">
        <v>1.0</v>
      </c>
      <c r="G2027" s="2" t="s">
        <v>15</v>
      </c>
      <c r="H2027" s="2"/>
      <c r="I2027" s="2"/>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c r="CO2027" s="3"/>
      <c r="CP2027" s="3"/>
      <c r="CQ2027" s="3"/>
      <c r="CR2027" s="3"/>
      <c r="CS2027" s="3"/>
      <c r="CT2027" s="3"/>
      <c r="CU2027" s="3"/>
      <c r="CV2027" s="3"/>
      <c r="CW2027" s="3"/>
      <c r="CX2027" s="3"/>
      <c r="CY2027" s="3"/>
      <c r="CZ2027" s="3"/>
      <c r="DA2027" s="3"/>
      <c r="DB2027" s="3"/>
      <c r="DC2027" s="3"/>
      <c r="DD2027" s="3"/>
      <c r="DE2027" s="3"/>
      <c r="DF2027" s="3"/>
      <c r="DG2027" s="3"/>
      <c r="DH2027" s="3"/>
    </row>
    <row r="2028">
      <c r="A2028" s="2"/>
      <c r="B2028" s="2"/>
      <c r="C2028" s="10" t="str">
        <f t="shared" si="34"/>
        <v>, </v>
      </c>
      <c r="D2028" s="11">
        <v>170679.0</v>
      </c>
      <c r="E2028" s="9" t="s">
        <v>841</v>
      </c>
      <c r="F2028" s="5">
        <v>0.13</v>
      </c>
      <c r="G2028" s="2" t="s">
        <v>21</v>
      </c>
      <c r="H2028" s="2"/>
      <c r="I2028" s="2"/>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c r="CO2028" s="3"/>
      <c r="CP2028" s="3"/>
      <c r="CQ2028" s="3"/>
      <c r="CR2028" s="3"/>
      <c r="CS2028" s="3"/>
      <c r="CT2028" s="3"/>
      <c r="CU2028" s="3"/>
      <c r="CV2028" s="3"/>
      <c r="CW2028" s="3"/>
      <c r="CX2028" s="3"/>
      <c r="CY2028" s="3"/>
      <c r="CZ2028" s="3"/>
      <c r="DA2028" s="3"/>
      <c r="DB2028" s="3"/>
      <c r="DC2028" s="3"/>
      <c r="DD2028" s="3"/>
      <c r="DE2028" s="3"/>
      <c r="DF2028" s="3"/>
      <c r="DG2028" s="3"/>
      <c r="DH2028" s="3"/>
    </row>
    <row r="2029">
      <c r="A2029" s="2"/>
      <c r="B2029" s="2"/>
      <c r="C2029" s="10" t="str">
        <f t="shared" si="34"/>
        <v>, </v>
      </c>
      <c r="D2029" s="4">
        <v>171320.0</v>
      </c>
      <c r="E2029" s="9" t="s">
        <v>564</v>
      </c>
      <c r="F2029" s="5">
        <v>0.13</v>
      </c>
      <c r="G2029" s="2" t="s">
        <v>21</v>
      </c>
      <c r="H2029" s="2"/>
      <c r="I2029" s="2"/>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c r="CO2029" s="3"/>
      <c r="CP2029" s="3"/>
      <c r="CQ2029" s="3"/>
      <c r="CR2029" s="3"/>
      <c r="CS2029" s="3"/>
      <c r="CT2029" s="3"/>
      <c r="CU2029" s="3"/>
      <c r="CV2029" s="3"/>
      <c r="CW2029" s="3"/>
      <c r="CX2029" s="3"/>
      <c r="CY2029" s="3"/>
      <c r="CZ2029" s="3"/>
      <c r="DA2029" s="3"/>
      <c r="DB2029" s="3"/>
      <c r="DC2029" s="3"/>
      <c r="DD2029" s="3"/>
      <c r="DE2029" s="3"/>
      <c r="DF2029" s="3"/>
      <c r="DG2029" s="3"/>
      <c r="DH2029" s="3"/>
    </row>
    <row r="2030">
      <c r="A2030" s="6" t="s">
        <v>835</v>
      </c>
      <c r="B2030" s="9" t="s">
        <v>842</v>
      </c>
      <c r="C2030" s="10" t="str">
        <f t="shared" si="34"/>
        <v>Mocha Latte, V6,7. Decaf, low-fat milk</v>
      </c>
      <c r="D2030" s="11">
        <v>746778.0</v>
      </c>
      <c r="E2030" s="9" t="s">
        <v>18</v>
      </c>
      <c r="F2030" s="5">
        <v>0.5</v>
      </c>
      <c r="G2030" s="2" t="s">
        <v>17</v>
      </c>
      <c r="H2030" s="2"/>
      <c r="I2030" s="9" t="s">
        <v>843</v>
      </c>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c r="CO2030" s="3"/>
      <c r="CP2030" s="3"/>
      <c r="CQ2030" s="3"/>
      <c r="CR2030" s="3"/>
      <c r="CS2030" s="3"/>
      <c r="CT2030" s="3"/>
      <c r="CU2030" s="3"/>
      <c r="CV2030" s="3"/>
      <c r="CW2030" s="3"/>
      <c r="CX2030" s="3"/>
      <c r="CY2030" s="3"/>
      <c r="CZ2030" s="3"/>
      <c r="DA2030" s="3"/>
      <c r="DB2030" s="3"/>
      <c r="DC2030" s="3"/>
      <c r="DD2030" s="3"/>
      <c r="DE2030" s="3"/>
      <c r="DF2030" s="3"/>
      <c r="DG2030" s="3"/>
      <c r="DH2030" s="3"/>
    </row>
    <row r="2031">
      <c r="A2031" s="2"/>
      <c r="B2031" s="2"/>
      <c r="C2031" s="10" t="str">
        <f t="shared" si="34"/>
        <v>, </v>
      </c>
      <c r="D2031" s="11">
        <v>2346283.0</v>
      </c>
      <c r="E2031" s="9" t="s">
        <v>270</v>
      </c>
      <c r="F2031" s="5">
        <v>0.5</v>
      </c>
      <c r="G2031" s="2" t="s">
        <v>17</v>
      </c>
      <c r="H2031" s="2"/>
      <c r="I2031" s="2"/>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c r="CO2031" s="3"/>
      <c r="CP2031" s="3"/>
      <c r="CQ2031" s="3"/>
      <c r="CR2031" s="3"/>
      <c r="CS2031" s="3"/>
      <c r="CT2031" s="3"/>
      <c r="CU2031" s="3"/>
      <c r="CV2031" s="3"/>
      <c r="CW2031" s="3"/>
      <c r="CX2031" s="3"/>
      <c r="CY2031" s="3"/>
      <c r="CZ2031" s="3"/>
      <c r="DA2031" s="3"/>
      <c r="DB2031" s="3"/>
      <c r="DC2031" s="3"/>
      <c r="DD2031" s="3"/>
      <c r="DE2031" s="3"/>
      <c r="DF2031" s="3"/>
      <c r="DG2031" s="3"/>
      <c r="DH2031" s="3"/>
    </row>
    <row r="2032">
      <c r="A2032" s="2"/>
      <c r="B2032" s="2"/>
      <c r="C2032" s="10" t="str">
        <f t="shared" si="34"/>
        <v>, </v>
      </c>
      <c r="D2032" s="11">
        <v>2042520.0</v>
      </c>
      <c r="E2032" s="9" t="s">
        <v>844</v>
      </c>
      <c r="F2032" s="5">
        <v>2.0</v>
      </c>
      <c r="G2032" s="2" t="s">
        <v>15</v>
      </c>
      <c r="H2032" s="9" t="s">
        <v>839</v>
      </c>
      <c r="I2032" s="2"/>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c r="CO2032" s="3"/>
      <c r="CP2032" s="3"/>
      <c r="CQ2032" s="3"/>
      <c r="CR2032" s="3"/>
      <c r="CS2032" s="3"/>
      <c r="CT2032" s="3"/>
      <c r="CU2032" s="3"/>
      <c r="CV2032" s="3"/>
      <c r="CW2032" s="3"/>
      <c r="CX2032" s="3"/>
      <c r="CY2032" s="3"/>
      <c r="CZ2032" s="3"/>
      <c r="DA2032" s="3"/>
      <c r="DB2032" s="3"/>
      <c r="DC2032" s="3"/>
      <c r="DD2032" s="3"/>
      <c r="DE2032" s="3"/>
      <c r="DF2032" s="3"/>
      <c r="DG2032" s="3"/>
      <c r="DH2032" s="3"/>
    </row>
    <row r="2033">
      <c r="A2033" s="2"/>
      <c r="B2033" s="2"/>
      <c r="C2033" s="10" t="str">
        <f t="shared" si="34"/>
        <v>, </v>
      </c>
      <c r="D2033" s="11">
        <v>1644769.0</v>
      </c>
      <c r="E2033" s="9" t="s">
        <v>840</v>
      </c>
      <c r="F2033" s="5">
        <v>1.0</v>
      </c>
      <c r="G2033" s="2" t="s">
        <v>15</v>
      </c>
      <c r="H2033" s="2"/>
      <c r="I2033" s="2"/>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c r="CO2033" s="3"/>
      <c r="CP2033" s="3"/>
      <c r="CQ2033" s="3"/>
      <c r="CR2033" s="3"/>
      <c r="CS2033" s="3"/>
      <c r="CT2033" s="3"/>
      <c r="CU2033" s="3"/>
      <c r="CV2033" s="3"/>
      <c r="CW2033" s="3"/>
      <c r="CX2033" s="3"/>
      <c r="CY2033" s="3"/>
      <c r="CZ2033" s="3"/>
      <c r="DA2033" s="3"/>
      <c r="DB2033" s="3"/>
      <c r="DC2033" s="3"/>
      <c r="DD2033" s="3"/>
      <c r="DE2033" s="3"/>
      <c r="DF2033" s="3"/>
      <c r="DG2033" s="3"/>
      <c r="DH2033" s="3"/>
    </row>
    <row r="2034">
      <c r="A2034" s="2"/>
      <c r="B2034" s="2"/>
      <c r="C2034" s="10" t="str">
        <f t="shared" si="34"/>
        <v>, </v>
      </c>
      <c r="D2034" s="11">
        <v>170679.0</v>
      </c>
      <c r="E2034" s="9" t="s">
        <v>841</v>
      </c>
      <c r="F2034" s="5">
        <v>0.13</v>
      </c>
      <c r="G2034" s="2" t="s">
        <v>21</v>
      </c>
      <c r="H2034" s="2"/>
      <c r="I2034" s="2"/>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c r="CO2034" s="3"/>
      <c r="CP2034" s="3"/>
      <c r="CQ2034" s="3"/>
      <c r="CR2034" s="3"/>
      <c r="CS2034" s="3"/>
      <c r="CT2034" s="3"/>
      <c r="CU2034" s="3"/>
      <c r="CV2034" s="3"/>
      <c r="CW2034" s="3"/>
      <c r="CX2034" s="3"/>
      <c r="CY2034" s="3"/>
      <c r="CZ2034" s="3"/>
      <c r="DA2034" s="3"/>
      <c r="DB2034" s="3"/>
      <c r="DC2034" s="3"/>
      <c r="DD2034" s="3"/>
      <c r="DE2034" s="3"/>
      <c r="DF2034" s="3"/>
      <c r="DG2034" s="3"/>
      <c r="DH2034" s="3"/>
    </row>
    <row r="2035">
      <c r="A2035" s="2"/>
      <c r="B2035" s="2"/>
      <c r="C2035" s="10" t="str">
        <f t="shared" si="34"/>
        <v>, </v>
      </c>
      <c r="D2035" s="4">
        <v>171320.0</v>
      </c>
      <c r="E2035" s="9" t="s">
        <v>564</v>
      </c>
      <c r="F2035" s="5">
        <v>0.125</v>
      </c>
      <c r="G2035" s="2" t="s">
        <v>21</v>
      </c>
      <c r="H2035" s="2"/>
      <c r="I2035" s="2"/>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c r="CO2035" s="3"/>
      <c r="CP2035" s="3"/>
      <c r="CQ2035" s="3"/>
      <c r="CR2035" s="3"/>
      <c r="CS2035" s="3"/>
      <c r="CT2035" s="3"/>
      <c r="CU2035" s="3"/>
      <c r="CV2035" s="3"/>
      <c r="CW2035" s="3"/>
      <c r="CX2035" s="3"/>
      <c r="CY2035" s="3"/>
      <c r="CZ2035" s="3"/>
      <c r="DA2035" s="3"/>
      <c r="DB2035" s="3"/>
      <c r="DC2035" s="3"/>
      <c r="DD2035" s="3"/>
      <c r="DE2035" s="3"/>
      <c r="DF2035" s="3"/>
      <c r="DG2035" s="3"/>
      <c r="DH2035" s="3"/>
    </row>
    <row r="2036">
      <c r="A2036" s="6" t="s">
        <v>9</v>
      </c>
      <c r="B2036" s="9" t="s">
        <v>497</v>
      </c>
      <c r="C2036" s="10" t="str">
        <f t="shared" si="34"/>
        <v>2-Step Chicken , V1S- 3 oz chicken</v>
      </c>
      <c r="D2036" s="12">
        <v>2022929.0</v>
      </c>
      <c r="E2036" s="40" t="s">
        <v>14</v>
      </c>
      <c r="F2036" s="5">
        <v>0.25</v>
      </c>
      <c r="G2036" s="2" t="s">
        <v>15</v>
      </c>
      <c r="H2036" s="2"/>
      <c r="I2036" s="9" t="s">
        <v>845</v>
      </c>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c r="CO2036" s="3"/>
      <c r="CP2036" s="3"/>
      <c r="CQ2036" s="3"/>
      <c r="CR2036" s="3"/>
      <c r="CS2036" s="3"/>
      <c r="CT2036" s="3"/>
      <c r="CU2036" s="3"/>
      <c r="CV2036" s="3"/>
      <c r="CW2036" s="3"/>
      <c r="CX2036" s="3"/>
      <c r="CY2036" s="3"/>
      <c r="CZ2036" s="3"/>
      <c r="DA2036" s="3"/>
      <c r="DB2036" s="3"/>
      <c r="DC2036" s="3"/>
      <c r="DD2036" s="3"/>
      <c r="DE2036" s="3"/>
      <c r="DF2036" s="3"/>
      <c r="DG2036" s="3"/>
      <c r="DH2036" s="3"/>
    </row>
    <row r="2037">
      <c r="A2037" s="2"/>
      <c r="B2037" s="2"/>
      <c r="C2037" s="10" t="str">
        <f t="shared" si="34"/>
        <v>, </v>
      </c>
      <c r="D2037" s="4">
        <v>2110156.0</v>
      </c>
      <c r="E2037" s="9" t="s">
        <v>11</v>
      </c>
      <c r="F2037" s="5">
        <v>3.0</v>
      </c>
      <c r="G2037" s="2" t="s">
        <v>12</v>
      </c>
      <c r="H2037" s="2"/>
      <c r="I2037" s="2"/>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c r="CO2037" s="3"/>
      <c r="CP2037" s="3"/>
      <c r="CQ2037" s="3"/>
      <c r="CR2037" s="3"/>
      <c r="CS2037" s="3"/>
      <c r="CT2037" s="3"/>
      <c r="CU2037" s="3"/>
      <c r="CV2037" s="3"/>
      <c r="CW2037" s="3"/>
      <c r="CX2037" s="3"/>
      <c r="CY2037" s="3"/>
      <c r="CZ2037" s="3"/>
      <c r="DA2037" s="3"/>
      <c r="DB2037" s="3"/>
      <c r="DC2037" s="3"/>
      <c r="DD2037" s="3"/>
      <c r="DE2037" s="3"/>
      <c r="DF2037" s="3"/>
      <c r="DG2037" s="3"/>
      <c r="DH2037" s="3"/>
    </row>
    <row r="2038">
      <c r="A2038" s="2"/>
      <c r="B2038" s="2"/>
      <c r="C2038" s="10" t="str">
        <f t="shared" si="34"/>
        <v>, </v>
      </c>
      <c r="D2038" s="4">
        <v>2066353.0</v>
      </c>
      <c r="E2038" s="9" t="s">
        <v>846</v>
      </c>
      <c r="F2038" s="5">
        <v>0.25</v>
      </c>
      <c r="G2038" s="2" t="s">
        <v>17</v>
      </c>
      <c r="H2038" s="9" t="s">
        <v>847</v>
      </c>
      <c r="I2038" s="2"/>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c r="CO2038" s="3"/>
      <c r="CP2038" s="3"/>
      <c r="CQ2038" s="3"/>
      <c r="CR2038" s="3"/>
      <c r="CS2038" s="3"/>
      <c r="CT2038" s="3"/>
      <c r="CU2038" s="3"/>
      <c r="CV2038" s="3"/>
      <c r="CW2038" s="3"/>
      <c r="CX2038" s="3"/>
      <c r="CY2038" s="3"/>
      <c r="CZ2038" s="3"/>
      <c r="DA2038" s="3"/>
      <c r="DB2038" s="3"/>
      <c r="DC2038" s="3"/>
      <c r="DD2038" s="3"/>
      <c r="DE2038" s="3"/>
      <c r="DF2038" s="3"/>
      <c r="DG2038" s="3"/>
      <c r="DH2038" s="3"/>
    </row>
    <row r="2039">
      <c r="A2039" s="2"/>
      <c r="B2039" s="2"/>
      <c r="C2039" s="10" t="str">
        <f t="shared" si="34"/>
        <v>, </v>
      </c>
      <c r="D2039" s="4">
        <v>2346283.0</v>
      </c>
      <c r="E2039" s="9" t="s">
        <v>112</v>
      </c>
      <c r="F2039" s="5">
        <v>2.0</v>
      </c>
      <c r="G2039" s="2" t="s">
        <v>15</v>
      </c>
      <c r="H2039" s="2"/>
      <c r="I2039" s="2"/>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c r="CO2039" s="3"/>
      <c r="CP2039" s="3"/>
      <c r="CQ2039" s="3"/>
      <c r="CR2039" s="3"/>
      <c r="CS2039" s="3"/>
      <c r="CT2039" s="3"/>
      <c r="CU2039" s="3"/>
      <c r="CV2039" s="3"/>
      <c r="CW2039" s="3"/>
      <c r="CX2039" s="3"/>
      <c r="CY2039" s="3"/>
      <c r="CZ2039" s="3"/>
      <c r="DA2039" s="3"/>
      <c r="DB2039" s="3"/>
      <c r="DC2039" s="3"/>
      <c r="DD2039" s="3"/>
      <c r="DE2039" s="3"/>
      <c r="DF2039" s="3"/>
      <c r="DG2039" s="3"/>
      <c r="DH2039" s="3"/>
    </row>
    <row r="2040">
      <c r="A2040" s="2"/>
      <c r="B2040" s="2"/>
      <c r="C2040" s="10" t="str">
        <f t="shared" si="34"/>
        <v>, </v>
      </c>
      <c r="D2040" s="4">
        <v>169994.0</v>
      </c>
      <c r="E2040" s="9" t="s">
        <v>848</v>
      </c>
      <c r="F2040" s="5">
        <v>1.0</v>
      </c>
      <c r="G2040" s="2" t="s">
        <v>21</v>
      </c>
      <c r="H2040" s="9" t="s">
        <v>83</v>
      </c>
      <c r="I2040" s="2"/>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c r="CO2040" s="3"/>
      <c r="CP2040" s="3"/>
      <c r="CQ2040" s="3"/>
      <c r="CR2040" s="3"/>
      <c r="CS2040" s="3"/>
      <c r="CT2040" s="3"/>
      <c r="CU2040" s="3"/>
      <c r="CV2040" s="3"/>
      <c r="CW2040" s="3"/>
      <c r="CX2040" s="3"/>
      <c r="CY2040" s="3"/>
      <c r="CZ2040" s="3"/>
      <c r="DA2040" s="3"/>
      <c r="DB2040" s="3"/>
      <c r="DC2040" s="3"/>
      <c r="DD2040" s="3"/>
      <c r="DE2040" s="3"/>
      <c r="DF2040" s="3"/>
      <c r="DG2040" s="3"/>
      <c r="DH2040" s="3"/>
    </row>
    <row r="2041">
      <c r="A2041" s="6" t="s">
        <v>849</v>
      </c>
      <c r="B2041" s="9" t="s">
        <v>850</v>
      </c>
      <c r="C2041" s="10" t="str">
        <f t="shared" si="34"/>
        <v>Chicken Creole, V1- 4 oz chicken</v>
      </c>
      <c r="D2041" s="4">
        <v>2110156.0</v>
      </c>
      <c r="E2041" s="9" t="s">
        <v>11</v>
      </c>
      <c r="F2041" s="5">
        <v>4.0</v>
      </c>
      <c r="G2041" s="2" t="s">
        <v>12</v>
      </c>
      <c r="H2041" s="2"/>
      <c r="I2041" s="9" t="s">
        <v>851</v>
      </c>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c r="CO2041" s="3"/>
      <c r="CP2041" s="3"/>
      <c r="CQ2041" s="3"/>
      <c r="CR2041" s="3"/>
      <c r="CS2041" s="3"/>
      <c r="CT2041" s="3"/>
      <c r="CU2041" s="3"/>
      <c r="CV2041" s="3"/>
      <c r="CW2041" s="3"/>
      <c r="CX2041" s="3"/>
      <c r="CY2041" s="3"/>
      <c r="CZ2041" s="3"/>
      <c r="DA2041" s="3"/>
      <c r="DB2041" s="3"/>
      <c r="DC2041" s="3"/>
      <c r="DD2041" s="3"/>
      <c r="DE2041" s="3"/>
      <c r="DF2041" s="3"/>
      <c r="DG2041" s="3"/>
      <c r="DH2041" s="3"/>
    </row>
    <row r="2042">
      <c r="A2042" s="2"/>
      <c r="B2042" s="2"/>
      <c r="C2042" s="10" t="str">
        <f t="shared" si="34"/>
        <v>, </v>
      </c>
      <c r="D2042" s="12">
        <v>2022929.0</v>
      </c>
      <c r="E2042" s="40" t="s">
        <v>14</v>
      </c>
      <c r="F2042" s="5">
        <v>0.5</v>
      </c>
      <c r="G2042" s="2" t="s">
        <v>21</v>
      </c>
      <c r="H2042" s="2"/>
      <c r="I2042" s="2"/>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c r="CO2042" s="3"/>
      <c r="CP2042" s="3"/>
      <c r="CQ2042" s="3"/>
      <c r="CR2042" s="3"/>
      <c r="CS2042" s="3"/>
      <c r="CT2042" s="3"/>
      <c r="CU2042" s="3"/>
      <c r="CV2042" s="3"/>
      <c r="CW2042" s="3"/>
      <c r="CX2042" s="3"/>
      <c r="CY2042" s="3"/>
      <c r="CZ2042" s="3"/>
      <c r="DA2042" s="3"/>
      <c r="DB2042" s="3"/>
      <c r="DC2042" s="3"/>
      <c r="DD2042" s="3"/>
      <c r="DE2042" s="3"/>
      <c r="DF2042" s="3"/>
      <c r="DG2042" s="3"/>
      <c r="DH2042" s="3"/>
    </row>
    <row r="2043">
      <c r="A2043" s="2"/>
      <c r="B2043" s="2"/>
      <c r="C2043" s="2"/>
      <c r="D2043" s="4">
        <v>170457.0</v>
      </c>
      <c r="E2043" s="9" t="s">
        <v>262</v>
      </c>
      <c r="F2043" s="5">
        <v>0.5</v>
      </c>
      <c r="G2043" s="2" t="s">
        <v>17</v>
      </c>
      <c r="H2043" s="2" t="s">
        <v>852</v>
      </c>
      <c r="I2043" s="2"/>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c r="CO2043" s="3"/>
      <c r="CP2043" s="3"/>
      <c r="CQ2043" s="3"/>
      <c r="CR2043" s="3"/>
      <c r="CS2043" s="3"/>
      <c r="CT2043" s="3"/>
      <c r="CU2043" s="3"/>
      <c r="CV2043" s="3"/>
      <c r="CW2043" s="3"/>
      <c r="CX2043" s="3"/>
      <c r="CY2043" s="3"/>
      <c r="CZ2043" s="3"/>
      <c r="DA2043" s="3"/>
      <c r="DB2043" s="3"/>
      <c r="DC2043" s="3"/>
      <c r="DD2043" s="3"/>
      <c r="DE2043" s="3"/>
      <c r="DF2043" s="3"/>
      <c r="DG2043" s="3"/>
      <c r="DH2043" s="3"/>
    </row>
    <row r="2044">
      <c r="A2044" s="2"/>
      <c r="B2044" s="2"/>
      <c r="C2044" s="10" t="str">
        <f>A2044&amp;","&amp;" "&amp;B2044</f>
        <v>, </v>
      </c>
      <c r="D2044" s="4">
        <v>2142892.0</v>
      </c>
      <c r="E2044" s="9" t="s">
        <v>853</v>
      </c>
      <c r="F2044" s="5">
        <v>2.0</v>
      </c>
      <c r="G2044" s="2" t="s">
        <v>15</v>
      </c>
      <c r="H2044" s="2"/>
      <c r="I2044" s="2"/>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c r="CO2044" s="3"/>
      <c r="CP2044" s="3"/>
      <c r="CQ2044" s="3"/>
      <c r="CR2044" s="3"/>
      <c r="CS2044" s="3"/>
      <c r="CT2044" s="3"/>
      <c r="CU2044" s="3"/>
      <c r="CV2044" s="3"/>
      <c r="CW2044" s="3"/>
      <c r="CX2044" s="3"/>
      <c r="CY2044" s="3"/>
      <c r="CZ2044" s="3"/>
      <c r="DA2044" s="3"/>
      <c r="DB2044" s="3"/>
      <c r="DC2044" s="3"/>
      <c r="DD2044" s="3"/>
      <c r="DE2044" s="3"/>
      <c r="DF2044" s="3"/>
      <c r="DG2044" s="3"/>
      <c r="DH2044" s="3"/>
    </row>
    <row r="2045">
      <c r="A2045" s="2"/>
      <c r="B2045" s="2"/>
      <c r="C2045" s="2"/>
      <c r="D2045" s="11">
        <v>1801185.0</v>
      </c>
      <c r="E2045" s="9" t="s">
        <v>768</v>
      </c>
      <c r="F2045" s="5">
        <v>0.13</v>
      </c>
      <c r="G2045" s="2" t="s">
        <v>21</v>
      </c>
      <c r="H2045" s="2"/>
      <c r="I2045" s="2"/>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c r="CO2045" s="3"/>
      <c r="CP2045" s="3"/>
      <c r="CQ2045" s="3"/>
      <c r="CR2045" s="3"/>
      <c r="CS2045" s="3"/>
      <c r="CT2045" s="3"/>
      <c r="CU2045" s="3"/>
      <c r="CV2045" s="3"/>
      <c r="CW2045" s="3"/>
      <c r="CX2045" s="3"/>
      <c r="CY2045" s="3"/>
      <c r="CZ2045" s="3"/>
      <c r="DA2045" s="3"/>
      <c r="DB2045" s="3"/>
      <c r="DC2045" s="3"/>
      <c r="DD2045" s="3"/>
      <c r="DE2045" s="3"/>
      <c r="DF2045" s="3"/>
      <c r="DG2045" s="3"/>
      <c r="DH2045" s="3"/>
    </row>
    <row r="2046">
      <c r="A2046" s="2"/>
      <c r="B2046" s="2"/>
      <c r="C2046" s="10" t="str">
        <f t="shared" ref="C2046:C2054" si="35">A2046&amp;","&amp;" "&amp;B2046</f>
        <v>, </v>
      </c>
      <c r="D2046" s="4">
        <v>2079108.0</v>
      </c>
      <c r="E2046" s="9" t="s">
        <v>100</v>
      </c>
      <c r="F2046" s="5">
        <v>2.0</v>
      </c>
      <c r="G2046" s="2" t="s">
        <v>15</v>
      </c>
      <c r="H2046" s="9" t="s">
        <v>39</v>
      </c>
      <c r="I2046" s="2"/>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c r="CO2046" s="3"/>
      <c r="CP2046" s="3"/>
      <c r="CQ2046" s="3"/>
      <c r="CR2046" s="3"/>
      <c r="CS2046" s="3"/>
      <c r="CT2046" s="3"/>
      <c r="CU2046" s="3"/>
      <c r="CV2046" s="3"/>
      <c r="CW2046" s="3"/>
      <c r="CX2046" s="3"/>
      <c r="CY2046" s="3"/>
      <c r="CZ2046" s="3"/>
      <c r="DA2046" s="3"/>
      <c r="DB2046" s="3"/>
      <c r="DC2046" s="3"/>
      <c r="DD2046" s="3"/>
      <c r="DE2046" s="3"/>
      <c r="DF2046" s="3"/>
      <c r="DG2046" s="3"/>
      <c r="DH2046" s="3"/>
    </row>
    <row r="2047">
      <c r="A2047" s="2"/>
      <c r="B2047" s="2"/>
      <c r="C2047" s="10" t="str">
        <f t="shared" si="35"/>
        <v>, </v>
      </c>
      <c r="D2047" s="4">
        <v>169074.0</v>
      </c>
      <c r="E2047" s="9" t="s">
        <v>101</v>
      </c>
      <c r="F2047" s="5">
        <v>2.0</v>
      </c>
      <c r="G2047" s="2" t="s">
        <v>15</v>
      </c>
      <c r="H2047" s="2"/>
      <c r="I2047" s="2"/>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c r="CO2047" s="3"/>
      <c r="CP2047" s="3"/>
      <c r="CQ2047" s="3"/>
      <c r="CR2047" s="3"/>
      <c r="CS2047" s="3"/>
      <c r="CT2047" s="3"/>
      <c r="CU2047" s="3"/>
      <c r="CV2047" s="3"/>
      <c r="CW2047" s="3"/>
      <c r="CX2047" s="3"/>
      <c r="CY2047" s="3"/>
      <c r="CZ2047" s="3"/>
      <c r="DA2047" s="3"/>
      <c r="DB2047" s="3"/>
      <c r="DC2047" s="3"/>
      <c r="DD2047" s="3"/>
      <c r="DE2047" s="3"/>
      <c r="DF2047" s="3"/>
      <c r="DG2047" s="3"/>
      <c r="DH2047" s="3"/>
    </row>
    <row r="2048">
      <c r="A2048" s="2"/>
      <c r="B2048" s="2"/>
      <c r="C2048" s="10" t="str">
        <f t="shared" si="35"/>
        <v>, </v>
      </c>
      <c r="D2048" s="4">
        <v>447185.0</v>
      </c>
      <c r="E2048" s="9" t="s">
        <v>531</v>
      </c>
      <c r="F2048" s="5">
        <v>1.0</v>
      </c>
      <c r="G2048" s="2" t="s">
        <v>15</v>
      </c>
      <c r="H2048" s="9" t="s">
        <v>39</v>
      </c>
      <c r="I2048" s="2"/>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c r="CO2048" s="3"/>
      <c r="CP2048" s="3"/>
      <c r="CQ2048" s="3"/>
      <c r="CR2048" s="3"/>
      <c r="CS2048" s="3"/>
      <c r="CT2048" s="3"/>
      <c r="CU2048" s="3"/>
      <c r="CV2048" s="3"/>
      <c r="CW2048" s="3"/>
      <c r="CX2048" s="3"/>
      <c r="CY2048" s="3"/>
      <c r="CZ2048" s="3"/>
      <c r="DA2048" s="3"/>
      <c r="DB2048" s="3"/>
      <c r="DC2048" s="3"/>
      <c r="DD2048" s="3"/>
      <c r="DE2048" s="3"/>
      <c r="DF2048" s="3"/>
      <c r="DG2048" s="3"/>
      <c r="DH2048" s="3"/>
    </row>
    <row r="2049">
      <c r="A2049" s="2"/>
      <c r="B2049" s="2"/>
      <c r="C2049" s="10" t="str">
        <f t="shared" si="35"/>
        <v>, </v>
      </c>
      <c r="D2049" s="4">
        <v>790646.0</v>
      </c>
      <c r="E2049" s="9" t="s">
        <v>98</v>
      </c>
      <c r="F2049" s="5">
        <v>2.0</v>
      </c>
      <c r="G2049" s="2" t="s">
        <v>15</v>
      </c>
      <c r="H2049" s="9" t="s">
        <v>39</v>
      </c>
      <c r="I2049" s="2"/>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c r="CO2049" s="3"/>
      <c r="CP2049" s="3"/>
      <c r="CQ2049" s="3"/>
      <c r="CR2049" s="3"/>
      <c r="CS2049" s="3"/>
      <c r="CT2049" s="3"/>
      <c r="CU2049" s="3"/>
      <c r="CV2049" s="3"/>
      <c r="CW2049" s="3"/>
      <c r="CX2049" s="3"/>
      <c r="CY2049" s="3"/>
      <c r="CZ2049" s="3"/>
      <c r="DA2049" s="3"/>
      <c r="DB2049" s="3"/>
      <c r="DC2049" s="3"/>
      <c r="DD2049" s="3"/>
      <c r="DE2049" s="3"/>
      <c r="DF2049" s="3"/>
      <c r="DG2049" s="3"/>
      <c r="DH2049" s="3"/>
    </row>
    <row r="2050">
      <c r="A2050" s="2"/>
      <c r="B2050" s="2"/>
      <c r="C2050" s="10" t="str">
        <f t="shared" si="35"/>
        <v>, </v>
      </c>
      <c r="D2050" s="4">
        <v>1104647.0</v>
      </c>
      <c r="E2050" s="9" t="s">
        <v>86</v>
      </c>
      <c r="F2050" s="5">
        <v>0.5</v>
      </c>
      <c r="G2050" s="2" t="s">
        <v>21</v>
      </c>
      <c r="H2050" s="9" t="s">
        <v>87</v>
      </c>
      <c r="I2050" s="2"/>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c r="CO2050" s="3"/>
      <c r="CP2050" s="3"/>
      <c r="CQ2050" s="3"/>
      <c r="CR2050" s="3"/>
      <c r="CS2050" s="3"/>
      <c r="CT2050" s="3"/>
      <c r="CU2050" s="3"/>
      <c r="CV2050" s="3"/>
      <c r="CW2050" s="3"/>
      <c r="CX2050" s="3"/>
      <c r="CY2050" s="3"/>
      <c r="CZ2050" s="3"/>
      <c r="DA2050" s="3"/>
      <c r="DB2050" s="3"/>
      <c r="DC2050" s="3"/>
      <c r="DD2050" s="3"/>
      <c r="DE2050" s="3"/>
      <c r="DF2050" s="3"/>
      <c r="DG2050" s="3"/>
      <c r="DH2050" s="3"/>
    </row>
    <row r="2051">
      <c r="A2051" s="2"/>
      <c r="B2051" s="2"/>
      <c r="C2051" s="10" t="str">
        <f t="shared" si="35"/>
        <v>, </v>
      </c>
      <c r="D2051" s="4">
        <v>171317.0</v>
      </c>
      <c r="E2051" s="9" t="s">
        <v>268</v>
      </c>
      <c r="F2051" s="5">
        <v>0.0625</v>
      </c>
      <c r="G2051" s="2" t="s">
        <v>21</v>
      </c>
      <c r="H2051" s="2"/>
      <c r="I2051" s="2"/>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c r="CO2051" s="3"/>
      <c r="CP2051" s="3"/>
      <c r="CQ2051" s="3"/>
      <c r="CR2051" s="3"/>
      <c r="CS2051" s="3"/>
      <c r="CT2051" s="3"/>
      <c r="CU2051" s="3"/>
      <c r="CV2051" s="3"/>
      <c r="CW2051" s="3"/>
      <c r="CX2051" s="3"/>
      <c r="CY2051" s="3"/>
      <c r="CZ2051" s="3"/>
      <c r="DA2051" s="3"/>
      <c r="DB2051" s="3"/>
      <c r="DC2051" s="3"/>
      <c r="DD2051" s="3"/>
      <c r="DE2051" s="3"/>
      <c r="DF2051" s="3"/>
      <c r="DG2051" s="3"/>
      <c r="DH2051" s="3"/>
    </row>
    <row r="2052">
      <c r="A2052" s="2"/>
      <c r="B2052" s="2"/>
      <c r="C2052" s="10" t="str">
        <f t="shared" si="35"/>
        <v>, </v>
      </c>
      <c r="D2052" s="4">
        <v>170486.0</v>
      </c>
      <c r="E2052" s="9" t="s">
        <v>269</v>
      </c>
      <c r="F2052" s="5">
        <v>0.0625</v>
      </c>
      <c r="G2052" s="2" t="s">
        <v>21</v>
      </c>
      <c r="H2052" s="2"/>
      <c r="I2052" s="2"/>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c r="CO2052" s="3"/>
      <c r="CP2052" s="3"/>
      <c r="CQ2052" s="3"/>
      <c r="CR2052" s="3"/>
      <c r="CS2052" s="3"/>
      <c r="CT2052" s="3"/>
      <c r="CU2052" s="3"/>
      <c r="CV2052" s="3"/>
      <c r="CW2052" s="3"/>
      <c r="CX2052" s="3"/>
      <c r="CY2052" s="3"/>
      <c r="CZ2052" s="3"/>
      <c r="DA2052" s="3"/>
      <c r="DB2052" s="3"/>
      <c r="DC2052" s="3"/>
      <c r="DD2052" s="3"/>
      <c r="DE2052" s="3"/>
      <c r="DF2052" s="3"/>
      <c r="DG2052" s="3"/>
      <c r="DH2052" s="3"/>
    </row>
    <row r="2053">
      <c r="A2053" s="2"/>
      <c r="B2053" s="2"/>
      <c r="C2053" s="10" t="str">
        <f t="shared" si="35"/>
        <v>, </v>
      </c>
      <c r="D2053" s="4">
        <v>1888487.0</v>
      </c>
      <c r="E2053" s="9" t="s">
        <v>854</v>
      </c>
      <c r="F2053" s="5">
        <v>0.0625</v>
      </c>
      <c r="G2053" s="2" t="s">
        <v>21</v>
      </c>
      <c r="H2053" s="2"/>
      <c r="I2053" s="2"/>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c r="CO2053" s="3"/>
      <c r="CP2053" s="3"/>
      <c r="CQ2053" s="3"/>
      <c r="CR2053" s="3"/>
      <c r="CS2053" s="3"/>
      <c r="CT2053" s="3"/>
      <c r="CU2053" s="3"/>
      <c r="CV2053" s="3"/>
      <c r="CW2053" s="3"/>
      <c r="CX2053" s="3"/>
      <c r="CY2053" s="3"/>
      <c r="CZ2053" s="3"/>
      <c r="DA2053" s="3"/>
      <c r="DB2053" s="3"/>
      <c r="DC2053" s="3"/>
      <c r="DD2053" s="3"/>
      <c r="DE2053" s="3"/>
      <c r="DF2053" s="3"/>
      <c r="DG2053" s="3"/>
      <c r="DH2053" s="3"/>
    </row>
    <row r="2054">
      <c r="A2054" s="2"/>
      <c r="B2054" s="2"/>
      <c r="C2054" s="10" t="str">
        <f t="shared" si="35"/>
        <v>, </v>
      </c>
      <c r="D2054" s="4">
        <v>746775.0</v>
      </c>
      <c r="E2054" s="9" t="s">
        <v>45</v>
      </c>
      <c r="F2054" s="5">
        <v>0.0625</v>
      </c>
      <c r="G2054" s="2" t="s">
        <v>21</v>
      </c>
      <c r="H2054" s="2"/>
      <c r="I2054" s="2"/>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c r="CO2054" s="3"/>
      <c r="CP2054" s="3"/>
      <c r="CQ2054" s="3"/>
      <c r="CR2054" s="3"/>
      <c r="CS2054" s="3"/>
      <c r="CT2054" s="3"/>
      <c r="CU2054" s="3"/>
      <c r="CV2054" s="3"/>
      <c r="CW2054" s="3"/>
      <c r="CX2054" s="3"/>
      <c r="CY2054" s="3"/>
      <c r="CZ2054" s="3"/>
      <c r="DA2054" s="3"/>
      <c r="DB2054" s="3"/>
      <c r="DC2054" s="3"/>
      <c r="DD2054" s="3"/>
      <c r="DE2054" s="3"/>
      <c r="DF2054" s="3"/>
      <c r="DG2054" s="3"/>
      <c r="DH2054" s="3"/>
    </row>
    <row r="2055">
      <c r="A2055" s="2"/>
      <c r="B2055" s="2"/>
      <c r="C2055" s="2"/>
      <c r="D2055" s="11">
        <v>2346283.0</v>
      </c>
      <c r="E2055" s="9" t="s">
        <v>270</v>
      </c>
      <c r="F2055" s="5">
        <v>0.5</v>
      </c>
      <c r="G2055" s="2" t="s">
        <v>17</v>
      </c>
      <c r="H2055" s="2"/>
      <c r="I2055" s="2"/>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c r="CO2055" s="3"/>
      <c r="CP2055" s="3"/>
      <c r="CQ2055" s="3"/>
      <c r="CR2055" s="3"/>
      <c r="CS2055" s="3"/>
      <c r="CT2055" s="3"/>
      <c r="CU2055" s="3"/>
      <c r="CV2055" s="3"/>
      <c r="CW2055" s="3"/>
      <c r="CX2055" s="3"/>
      <c r="CY2055" s="3"/>
      <c r="CZ2055" s="3"/>
      <c r="DA2055" s="3"/>
      <c r="DB2055" s="3"/>
      <c r="DC2055" s="3"/>
      <c r="DD2055" s="3"/>
      <c r="DE2055" s="3"/>
      <c r="DF2055" s="3"/>
      <c r="DG2055" s="3"/>
      <c r="DH2055" s="3"/>
    </row>
    <row r="2056">
      <c r="A2056" s="6" t="s">
        <v>855</v>
      </c>
      <c r="B2056" s="9" t="s">
        <v>850</v>
      </c>
      <c r="C2056" s="10" t="str">
        <f t="shared" ref="C2056:C2057" si="36">A2056&amp;","&amp;" "&amp;B2056</f>
        <v>Fish Creole, V1- 4 oz chicken</v>
      </c>
      <c r="D2056" s="4">
        <v>2110156.0</v>
      </c>
      <c r="E2056" s="9" t="s">
        <v>11</v>
      </c>
      <c r="F2056" s="5">
        <v>4.0</v>
      </c>
      <c r="G2056" s="2" t="s">
        <v>12</v>
      </c>
      <c r="H2056" s="2"/>
      <c r="I2056" s="9" t="s">
        <v>851</v>
      </c>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c r="CO2056" s="3"/>
      <c r="CP2056" s="3"/>
      <c r="CQ2056" s="3"/>
      <c r="CR2056" s="3"/>
      <c r="CS2056" s="3"/>
      <c r="CT2056" s="3"/>
      <c r="CU2056" s="3"/>
      <c r="CV2056" s="3"/>
      <c r="CW2056" s="3"/>
      <c r="CX2056" s="3"/>
      <c r="CY2056" s="3"/>
      <c r="CZ2056" s="3"/>
      <c r="DA2056" s="3"/>
      <c r="DB2056" s="3"/>
      <c r="DC2056" s="3"/>
      <c r="DD2056" s="3"/>
      <c r="DE2056" s="3"/>
      <c r="DF2056" s="3"/>
      <c r="DG2056" s="3"/>
      <c r="DH2056" s="3"/>
    </row>
    <row r="2057">
      <c r="A2057" s="2"/>
      <c r="B2057" s="2"/>
      <c r="C2057" s="10" t="str">
        <f t="shared" si="36"/>
        <v>, </v>
      </c>
      <c r="D2057" s="12">
        <v>2022929.0</v>
      </c>
      <c r="E2057" s="40" t="s">
        <v>14</v>
      </c>
      <c r="F2057" s="5">
        <v>0.5</v>
      </c>
      <c r="G2057" s="2" t="s">
        <v>21</v>
      </c>
      <c r="H2057" s="2"/>
      <c r="I2057" s="2"/>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c r="CO2057" s="3"/>
      <c r="CP2057" s="3"/>
      <c r="CQ2057" s="3"/>
      <c r="CR2057" s="3"/>
      <c r="CS2057" s="3"/>
      <c r="CT2057" s="3"/>
      <c r="CU2057" s="3"/>
      <c r="CV2057" s="3"/>
      <c r="CW2057" s="3"/>
      <c r="CX2057" s="3"/>
      <c r="CY2057" s="3"/>
      <c r="CZ2057" s="3"/>
      <c r="DA2057" s="3"/>
      <c r="DB2057" s="3"/>
      <c r="DC2057" s="3"/>
      <c r="DD2057" s="3"/>
      <c r="DE2057" s="3"/>
      <c r="DF2057" s="3"/>
      <c r="DG2057" s="3"/>
      <c r="DH2057" s="3"/>
    </row>
    <row r="2058">
      <c r="A2058" s="2"/>
      <c r="B2058" s="2"/>
      <c r="C2058" s="2"/>
      <c r="D2058" s="4">
        <v>170457.0</v>
      </c>
      <c r="E2058" s="9" t="s">
        <v>262</v>
      </c>
      <c r="F2058" s="5">
        <v>0.5</v>
      </c>
      <c r="G2058" s="2" t="s">
        <v>17</v>
      </c>
      <c r="H2058" s="2" t="s">
        <v>852</v>
      </c>
      <c r="I2058" s="2"/>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c r="CO2058" s="3"/>
      <c r="CP2058" s="3"/>
      <c r="CQ2058" s="3"/>
      <c r="CR2058" s="3"/>
      <c r="CS2058" s="3"/>
      <c r="CT2058" s="3"/>
      <c r="CU2058" s="3"/>
      <c r="CV2058" s="3"/>
      <c r="CW2058" s="3"/>
      <c r="CX2058" s="3"/>
      <c r="CY2058" s="3"/>
      <c r="CZ2058" s="3"/>
      <c r="DA2058" s="3"/>
      <c r="DB2058" s="3"/>
      <c r="DC2058" s="3"/>
      <c r="DD2058" s="3"/>
      <c r="DE2058" s="3"/>
      <c r="DF2058" s="3"/>
      <c r="DG2058" s="3"/>
      <c r="DH2058" s="3"/>
    </row>
    <row r="2059">
      <c r="A2059" s="2"/>
      <c r="B2059" s="2"/>
      <c r="C2059" s="10" t="str">
        <f>A2059&amp;","&amp;" "&amp;B2059</f>
        <v>, </v>
      </c>
      <c r="D2059" s="4">
        <v>2142892.0</v>
      </c>
      <c r="E2059" s="9" t="s">
        <v>853</v>
      </c>
      <c r="F2059" s="5">
        <v>2.0</v>
      </c>
      <c r="G2059" s="2" t="s">
        <v>15</v>
      </c>
      <c r="H2059" s="2"/>
      <c r="I2059" s="2"/>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c r="CO2059" s="3"/>
      <c r="CP2059" s="3"/>
      <c r="CQ2059" s="3"/>
      <c r="CR2059" s="3"/>
      <c r="CS2059" s="3"/>
      <c r="CT2059" s="3"/>
      <c r="CU2059" s="3"/>
      <c r="CV2059" s="3"/>
      <c r="CW2059" s="3"/>
      <c r="CX2059" s="3"/>
      <c r="CY2059" s="3"/>
      <c r="CZ2059" s="3"/>
      <c r="DA2059" s="3"/>
      <c r="DB2059" s="3"/>
      <c r="DC2059" s="3"/>
      <c r="DD2059" s="3"/>
      <c r="DE2059" s="3"/>
      <c r="DF2059" s="3"/>
      <c r="DG2059" s="3"/>
      <c r="DH2059" s="3"/>
    </row>
    <row r="2060">
      <c r="A2060" s="2"/>
      <c r="B2060" s="2"/>
      <c r="C2060" s="2"/>
      <c r="D2060" s="11">
        <v>1801185.0</v>
      </c>
      <c r="E2060" s="9" t="s">
        <v>768</v>
      </c>
      <c r="F2060" s="5">
        <v>0.13</v>
      </c>
      <c r="G2060" s="2" t="s">
        <v>21</v>
      </c>
      <c r="H2060" s="2"/>
      <c r="I2060" s="2"/>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c r="CO2060" s="3"/>
      <c r="CP2060" s="3"/>
      <c r="CQ2060" s="3"/>
      <c r="CR2060" s="3"/>
      <c r="CS2060" s="3"/>
      <c r="CT2060" s="3"/>
      <c r="CU2060" s="3"/>
      <c r="CV2060" s="3"/>
      <c r="CW2060" s="3"/>
      <c r="CX2060" s="3"/>
      <c r="CY2060" s="3"/>
      <c r="CZ2060" s="3"/>
      <c r="DA2060" s="3"/>
      <c r="DB2060" s="3"/>
      <c r="DC2060" s="3"/>
      <c r="DD2060" s="3"/>
      <c r="DE2060" s="3"/>
      <c r="DF2060" s="3"/>
      <c r="DG2060" s="3"/>
      <c r="DH2060" s="3"/>
    </row>
    <row r="2061">
      <c r="A2061" s="2"/>
      <c r="B2061" s="2"/>
      <c r="C2061" s="10" t="str">
        <f t="shared" ref="C2061:C2069" si="37">A2061&amp;","&amp;" "&amp;B2061</f>
        <v>, </v>
      </c>
      <c r="D2061" s="4">
        <v>2079108.0</v>
      </c>
      <c r="E2061" s="9" t="s">
        <v>100</v>
      </c>
      <c r="F2061" s="5">
        <v>2.0</v>
      </c>
      <c r="G2061" s="2" t="s">
        <v>15</v>
      </c>
      <c r="H2061" s="9" t="s">
        <v>39</v>
      </c>
      <c r="I2061" s="2"/>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c r="CO2061" s="3"/>
      <c r="CP2061" s="3"/>
      <c r="CQ2061" s="3"/>
      <c r="CR2061" s="3"/>
      <c r="CS2061" s="3"/>
      <c r="CT2061" s="3"/>
      <c r="CU2061" s="3"/>
      <c r="CV2061" s="3"/>
      <c r="CW2061" s="3"/>
      <c r="CX2061" s="3"/>
      <c r="CY2061" s="3"/>
      <c r="CZ2061" s="3"/>
      <c r="DA2061" s="3"/>
      <c r="DB2061" s="3"/>
      <c r="DC2061" s="3"/>
      <c r="DD2061" s="3"/>
      <c r="DE2061" s="3"/>
      <c r="DF2061" s="3"/>
      <c r="DG2061" s="3"/>
      <c r="DH2061" s="3"/>
    </row>
    <row r="2062">
      <c r="A2062" s="2"/>
      <c r="B2062" s="2"/>
      <c r="C2062" s="10" t="str">
        <f t="shared" si="37"/>
        <v>, </v>
      </c>
      <c r="D2062" s="4">
        <v>169074.0</v>
      </c>
      <c r="E2062" s="9" t="s">
        <v>101</v>
      </c>
      <c r="F2062" s="5">
        <v>2.0</v>
      </c>
      <c r="G2062" s="2" t="s">
        <v>15</v>
      </c>
      <c r="H2062" s="2"/>
      <c r="I2062" s="2"/>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c r="CO2062" s="3"/>
      <c r="CP2062" s="3"/>
      <c r="CQ2062" s="3"/>
      <c r="CR2062" s="3"/>
      <c r="CS2062" s="3"/>
      <c r="CT2062" s="3"/>
      <c r="CU2062" s="3"/>
      <c r="CV2062" s="3"/>
      <c r="CW2062" s="3"/>
      <c r="CX2062" s="3"/>
      <c r="CY2062" s="3"/>
      <c r="CZ2062" s="3"/>
      <c r="DA2062" s="3"/>
      <c r="DB2062" s="3"/>
      <c r="DC2062" s="3"/>
      <c r="DD2062" s="3"/>
      <c r="DE2062" s="3"/>
      <c r="DF2062" s="3"/>
      <c r="DG2062" s="3"/>
      <c r="DH2062" s="3"/>
    </row>
    <row r="2063">
      <c r="A2063" s="2"/>
      <c r="B2063" s="2"/>
      <c r="C2063" s="10" t="str">
        <f t="shared" si="37"/>
        <v>, </v>
      </c>
      <c r="D2063" s="4">
        <v>447185.0</v>
      </c>
      <c r="E2063" s="9" t="s">
        <v>531</v>
      </c>
      <c r="F2063" s="5">
        <v>1.0</v>
      </c>
      <c r="G2063" s="2" t="s">
        <v>15</v>
      </c>
      <c r="H2063" s="9" t="s">
        <v>39</v>
      </c>
      <c r="I2063" s="2"/>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c r="CO2063" s="3"/>
      <c r="CP2063" s="3"/>
      <c r="CQ2063" s="3"/>
      <c r="CR2063" s="3"/>
      <c r="CS2063" s="3"/>
      <c r="CT2063" s="3"/>
      <c r="CU2063" s="3"/>
      <c r="CV2063" s="3"/>
      <c r="CW2063" s="3"/>
      <c r="CX2063" s="3"/>
      <c r="CY2063" s="3"/>
      <c r="CZ2063" s="3"/>
      <c r="DA2063" s="3"/>
      <c r="DB2063" s="3"/>
      <c r="DC2063" s="3"/>
      <c r="DD2063" s="3"/>
      <c r="DE2063" s="3"/>
      <c r="DF2063" s="3"/>
      <c r="DG2063" s="3"/>
      <c r="DH2063" s="3"/>
    </row>
    <row r="2064">
      <c r="A2064" s="2"/>
      <c r="B2064" s="2"/>
      <c r="C2064" s="10" t="str">
        <f t="shared" si="37"/>
        <v>, </v>
      </c>
      <c r="D2064" s="4">
        <v>790646.0</v>
      </c>
      <c r="E2064" s="9" t="s">
        <v>98</v>
      </c>
      <c r="F2064" s="5">
        <v>2.0</v>
      </c>
      <c r="G2064" s="2" t="s">
        <v>15</v>
      </c>
      <c r="H2064" s="9" t="s">
        <v>39</v>
      </c>
      <c r="I2064" s="2"/>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c r="CO2064" s="3"/>
      <c r="CP2064" s="3"/>
      <c r="CQ2064" s="3"/>
      <c r="CR2064" s="3"/>
      <c r="CS2064" s="3"/>
      <c r="CT2064" s="3"/>
      <c r="CU2064" s="3"/>
      <c r="CV2064" s="3"/>
      <c r="CW2064" s="3"/>
      <c r="CX2064" s="3"/>
      <c r="CY2064" s="3"/>
      <c r="CZ2064" s="3"/>
      <c r="DA2064" s="3"/>
      <c r="DB2064" s="3"/>
      <c r="DC2064" s="3"/>
      <c r="DD2064" s="3"/>
      <c r="DE2064" s="3"/>
      <c r="DF2064" s="3"/>
      <c r="DG2064" s="3"/>
      <c r="DH2064" s="3"/>
    </row>
    <row r="2065">
      <c r="A2065" s="2"/>
      <c r="B2065" s="2"/>
      <c r="C2065" s="10" t="str">
        <f t="shared" si="37"/>
        <v>, </v>
      </c>
      <c r="D2065" s="4">
        <v>1104647.0</v>
      </c>
      <c r="E2065" s="9" t="s">
        <v>86</v>
      </c>
      <c r="F2065" s="5">
        <v>0.5</v>
      </c>
      <c r="G2065" s="2" t="s">
        <v>21</v>
      </c>
      <c r="H2065" s="9" t="s">
        <v>87</v>
      </c>
      <c r="I2065" s="2"/>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c r="CO2065" s="3"/>
      <c r="CP2065" s="3"/>
      <c r="CQ2065" s="3"/>
      <c r="CR2065" s="3"/>
      <c r="CS2065" s="3"/>
      <c r="CT2065" s="3"/>
      <c r="CU2065" s="3"/>
      <c r="CV2065" s="3"/>
      <c r="CW2065" s="3"/>
      <c r="CX2065" s="3"/>
      <c r="CY2065" s="3"/>
      <c r="CZ2065" s="3"/>
      <c r="DA2065" s="3"/>
      <c r="DB2065" s="3"/>
      <c r="DC2065" s="3"/>
      <c r="DD2065" s="3"/>
      <c r="DE2065" s="3"/>
      <c r="DF2065" s="3"/>
      <c r="DG2065" s="3"/>
      <c r="DH2065" s="3"/>
    </row>
    <row r="2066">
      <c r="A2066" s="2"/>
      <c r="B2066" s="2"/>
      <c r="C2066" s="10" t="str">
        <f t="shared" si="37"/>
        <v>, </v>
      </c>
      <c r="D2066" s="4">
        <v>171317.0</v>
      </c>
      <c r="E2066" s="9" t="s">
        <v>268</v>
      </c>
      <c r="F2066" s="5">
        <v>0.0625</v>
      </c>
      <c r="G2066" s="2" t="s">
        <v>21</v>
      </c>
      <c r="H2066" s="2"/>
      <c r="I2066" s="2"/>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c r="CO2066" s="3"/>
      <c r="CP2066" s="3"/>
      <c r="CQ2066" s="3"/>
      <c r="CR2066" s="3"/>
      <c r="CS2066" s="3"/>
      <c r="CT2066" s="3"/>
      <c r="CU2066" s="3"/>
      <c r="CV2066" s="3"/>
      <c r="CW2066" s="3"/>
      <c r="CX2066" s="3"/>
      <c r="CY2066" s="3"/>
      <c r="CZ2066" s="3"/>
      <c r="DA2066" s="3"/>
      <c r="DB2066" s="3"/>
      <c r="DC2066" s="3"/>
      <c r="DD2066" s="3"/>
      <c r="DE2066" s="3"/>
      <c r="DF2066" s="3"/>
      <c r="DG2066" s="3"/>
      <c r="DH2066" s="3"/>
    </row>
    <row r="2067">
      <c r="A2067" s="2"/>
      <c r="B2067" s="2"/>
      <c r="C2067" s="10" t="str">
        <f t="shared" si="37"/>
        <v>, </v>
      </c>
      <c r="D2067" s="4">
        <v>170486.0</v>
      </c>
      <c r="E2067" s="9" t="s">
        <v>269</v>
      </c>
      <c r="F2067" s="5">
        <v>0.0625</v>
      </c>
      <c r="G2067" s="2" t="s">
        <v>21</v>
      </c>
      <c r="H2067" s="2"/>
      <c r="I2067" s="2"/>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c r="CO2067" s="3"/>
      <c r="CP2067" s="3"/>
      <c r="CQ2067" s="3"/>
      <c r="CR2067" s="3"/>
      <c r="CS2067" s="3"/>
      <c r="CT2067" s="3"/>
      <c r="CU2067" s="3"/>
      <c r="CV2067" s="3"/>
      <c r="CW2067" s="3"/>
      <c r="CX2067" s="3"/>
      <c r="CY2067" s="3"/>
      <c r="CZ2067" s="3"/>
      <c r="DA2067" s="3"/>
      <c r="DB2067" s="3"/>
      <c r="DC2067" s="3"/>
      <c r="DD2067" s="3"/>
      <c r="DE2067" s="3"/>
      <c r="DF2067" s="3"/>
      <c r="DG2067" s="3"/>
      <c r="DH2067" s="3"/>
    </row>
    <row r="2068">
      <c r="A2068" s="2"/>
      <c r="B2068" s="2"/>
      <c r="C2068" s="10" t="str">
        <f t="shared" si="37"/>
        <v>, </v>
      </c>
      <c r="D2068" s="4">
        <v>1888487.0</v>
      </c>
      <c r="E2068" s="9" t="s">
        <v>854</v>
      </c>
      <c r="F2068" s="5">
        <v>0.0625</v>
      </c>
      <c r="G2068" s="2" t="s">
        <v>21</v>
      </c>
      <c r="H2068" s="2"/>
      <c r="I2068" s="2"/>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c r="CO2068" s="3"/>
      <c r="CP2068" s="3"/>
      <c r="CQ2068" s="3"/>
      <c r="CR2068" s="3"/>
      <c r="CS2068" s="3"/>
      <c r="CT2068" s="3"/>
      <c r="CU2068" s="3"/>
      <c r="CV2068" s="3"/>
      <c r="CW2068" s="3"/>
      <c r="CX2068" s="3"/>
      <c r="CY2068" s="3"/>
      <c r="CZ2068" s="3"/>
      <c r="DA2068" s="3"/>
      <c r="DB2068" s="3"/>
      <c r="DC2068" s="3"/>
      <c r="DD2068" s="3"/>
      <c r="DE2068" s="3"/>
      <c r="DF2068" s="3"/>
      <c r="DG2068" s="3"/>
      <c r="DH2068" s="3"/>
    </row>
    <row r="2069">
      <c r="A2069" s="2"/>
      <c r="B2069" s="2"/>
      <c r="C2069" s="10" t="str">
        <f t="shared" si="37"/>
        <v>, </v>
      </c>
      <c r="D2069" s="4">
        <v>746775.0</v>
      </c>
      <c r="E2069" s="9" t="s">
        <v>45</v>
      </c>
      <c r="F2069" s="5">
        <v>0.0625</v>
      </c>
      <c r="G2069" s="2" t="s">
        <v>21</v>
      </c>
      <c r="H2069" s="2"/>
      <c r="I2069" s="2"/>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c r="CO2069" s="3"/>
      <c r="CP2069" s="3"/>
      <c r="CQ2069" s="3"/>
      <c r="CR2069" s="3"/>
      <c r="CS2069" s="3"/>
      <c r="CT2069" s="3"/>
      <c r="CU2069" s="3"/>
      <c r="CV2069" s="3"/>
      <c r="CW2069" s="3"/>
      <c r="CX2069" s="3"/>
      <c r="CY2069" s="3"/>
      <c r="CZ2069" s="3"/>
      <c r="DA2069" s="3"/>
      <c r="DB2069" s="3"/>
      <c r="DC2069" s="3"/>
      <c r="DD2069" s="3"/>
      <c r="DE2069" s="3"/>
      <c r="DF2069" s="3"/>
      <c r="DG2069" s="3"/>
      <c r="DH2069" s="3"/>
    </row>
    <row r="2070">
      <c r="A2070" s="2"/>
      <c r="B2070" s="2"/>
      <c r="C2070" s="2"/>
      <c r="D2070" s="11">
        <v>2346283.0</v>
      </c>
      <c r="E2070" s="9" t="s">
        <v>270</v>
      </c>
      <c r="F2070" s="5">
        <v>0.5</v>
      </c>
      <c r="G2070" s="2" t="s">
        <v>17</v>
      </c>
      <c r="H2070" s="2"/>
      <c r="I2070" s="2"/>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c r="DA2070" s="3"/>
      <c r="DB2070" s="3"/>
      <c r="DC2070" s="3"/>
      <c r="DD2070" s="3"/>
      <c r="DE2070" s="3"/>
      <c r="DF2070" s="3"/>
      <c r="DG2070" s="3"/>
      <c r="DH2070" s="3"/>
    </row>
    <row r="2071">
      <c r="A2071" s="6" t="s">
        <v>856</v>
      </c>
      <c r="B2071" s="9" t="s">
        <v>774</v>
      </c>
      <c r="C2071" s="10" t="str">
        <f t="shared" ref="C2071:C2173" si="38">A2071&amp;","&amp;" "&amp;B2071</f>
        <v>Bulgur With Chickpeas, V1</v>
      </c>
      <c r="D2071" s="11" t="s">
        <v>857</v>
      </c>
      <c r="E2071" s="9" t="s">
        <v>858</v>
      </c>
      <c r="F2071" s="5">
        <v>0.33</v>
      </c>
      <c r="G2071" s="2" t="s">
        <v>17</v>
      </c>
      <c r="H2071" s="9" t="s">
        <v>590</v>
      </c>
      <c r="I2071" s="9" t="s">
        <v>859</v>
      </c>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c r="CO2071" s="3"/>
      <c r="CP2071" s="3"/>
      <c r="CQ2071" s="3"/>
      <c r="CR2071" s="3"/>
      <c r="CS2071" s="3"/>
      <c r="CT2071" s="3"/>
      <c r="CU2071" s="3"/>
      <c r="CV2071" s="3"/>
      <c r="CW2071" s="3"/>
      <c r="CX2071" s="3"/>
      <c r="CY2071" s="3"/>
      <c r="CZ2071" s="3"/>
      <c r="DA2071" s="3"/>
      <c r="DB2071" s="3"/>
      <c r="DC2071" s="3"/>
      <c r="DD2071" s="3"/>
      <c r="DE2071" s="3"/>
      <c r="DF2071" s="3"/>
      <c r="DG2071" s="3"/>
      <c r="DH2071" s="3"/>
    </row>
    <row r="2072">
      <c r="A2072" s="2"/>
      <c r="B2072" s="2"/>
      <c r="C2072" s="10" t="str">
        <f t="shared" si="38"/>
        <v>, </v>
      </c>
      <c r="D2072" s="11" t="s">
        <v>860</v>
      </c>
      <c r="E2072" s="9" t="s">
        <v>238</v>
      </c>
      <c r="F2072" s="5">
        <v>0.66</v>
      </c>
      <c r="G2072" s="2" t="s">
        <v>17</v>
      </c>
      <c r="H2072" s="2"/>
      <c r="I2072" s="2"/>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c r="CO2072" s="3"/>
      <c r="CP2072" s="3"/>
      <c r="CQ2072" s="3"/>
      <c r="CR2072" s="3"/>
      <c r="CS2072" s="3"/>
      <c r="CT2072" s="3"/>
      <c r="CU2072" s="3"/>
      <c r="CV2072" s="3"/>
      <c r="CW2072" s="3"/>
      <c r="CX2072" s="3"/>
      <c r="CY2072" s="3"/>
      <c r="CZ2072" s="3"/>
      <c r="DA2072" s="3"/>
      <c r="DB2072" s="3"/>
      <c r="DC2072" s="3"/>
      <c r="DD2072" s="3"/>
      <c r="DE2072" s="3"/>
      <c r="DF2072" s="3"/>
      <c r="DG2072" s="3"/>
      <c r="DH2072" s="3"/>
    </row>
    <row r="2073">
      <c r="A2073" s="2"/>
      <c r="B2073" s="2"/>
      <c r="C2073" s="10" t="str">
        <f t="shared" si="38"/>
        <v>, </v>
      </c>
      <c r="D2073" s="12">
        <v>2022929.0</v>
      </c>
      <c r="E2073" s="40" t="s">
        <v>14</v>
      </c>
      <c r="F2073" s="5">
        <v>2.0</v>
      </c>
      <c r="G2073" s="2" t="s">
        <v>21</v>
      </c>
      <c r="H2073" s="2"/>
      <c r="I2073" s="2"/>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c r="CO2073" s="3"/>
      <c r="CP2073" s="3"/>
      <c r="CQ2073" s="3"/>
      <c r="CR2073" s="3"/>
      <c r="CS2073" s="3"/>
      <c r="CT2073" s="3"/>
      <c r="CU2073" s="3"/>
      <c r="CV2073" s="3"/>
      <c r="CW2073" s="3"/>
      <c r="CX2073" s="3"/>
      <c r="CY2073" s="3"/>
      <c r="CZ2073" s="3"/>
      <c r="DA2073" s="3"/>
      <c r="DB2073" s="3"/>
      <c r="DC2073" s="3"/>
      <c r="DD2073" s="3"/>
      <c r="DE2073" s="3"/>
      <c r="DF2073" s="3"/>
      <c r="DG2073" s="3"/>
      <c r="DH2073" s="3"/>
    </row>
    <row r="2074">
      <c r="A2074" s="2"/>
      <c r="B2074" s="2"/>
      <c r="C2074" s="10" t="str">
        <f t="shared" si="38"/>
        <v>, </v>
      </c>
      <c r="D2074" s="4">
        <v>175250.0</v>
      </c>
      <c r="E2074" s="9" t="s">
        <v>861</v>
      </c>
      <c r="F2074" s="2">
        <v>0.33</v>
      </c>
      <c r="G2074" s="2" t="s">
        <v>17</v>
      </c>
      <c r="H2074" s="9" t="s">
        <v>862</v>
      </c>
      <c r="I2074" s="2"/>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c r="CO2074" s="3"/>
      <c r="CP2074" s="3"/>
      <c r="CQ2074" s="3"/>
      <c r="CR2074" s="3"/>
      <c r="CS2074" s="3"/>
      <c r="CT2074" s="3"/>
      <c r="CU2074" s="3"/>
      <c r="CV2074" s="3"/>
      <c r="CW2074" s="3"/>
      <c r="CX2074" s="3"/>
      <c r="CY2074" s="3"/>
      <c r="CZ2074" s="3"/>
      <c r="DA2074" s="3"/>
      <c r="DB2074" s="3"/>
      <c r="DC2074" s="3"/>
      <c r="DD2074" s="3"/>
      <c r="DE2074" s="3"/>
      <c r="DF2074" s="3"/>
      <c r="DG2074" s="3"/>
      <c r="DH2074" s="3"/>
    </row>
    <row r="2075">
      <c r="A2075" s="2"/>
      <c r="B2075" s="2"/>
      <c r="C2075" s="10" t="str">
        <f t="shared" si="38"/>
        <v>, </v>
      </c>
      <c r="D2075" s="11">
        <v>2291849.0</v>
      </c>
      <c r="E2075" s="9" t="s">
        <v>863</v>
      </c>
      <c r="F2075" s="5">
        <v>2.0</v>
      </c>
      <c r="G2075" s="2" t="s">
        <v>15</v>
      </c>
      <c r="H2075" s="2"/>
      <c r="I2075" s="2"/>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c r="CO2075" s="3"/>
      <c r="CP2075" s="3"/>
      <c r="CQ2075" s="3"/>
      <c r="CR2075" s="3"/>
      <c r="CS2075" s="3"/>
      <c r="CT2075" s="3"/>
      <c r="CU2075" s="3"/>
      <c r="CV2075" s="3"/>
      <c r="CW2075" s="3"/>
      <c r="CX2075" s="3"/>
      <c r="CY2075" s="3"/>
      <c r="CZ2075" s="3"/>
      <c r="DA2075" s="3"/>
      <c r="DB2075" s="3"/>
      <c r="DC2075" s="3"/>
      <c r="DD2075" s="3"/>
      <c r="DE2075" s="3"/>
      <c r="DF2075" s="3"/>
      <c r="DG2075" s="3"/>
      <c r="DH2075" s="3"/>
    </row>
    <row r="2076">
      <c r="A2076" s="2"/>
      <c r="B2076" s="2"/>
      <c r="C2076" s="10" t="str">
        <f t="shared" si="38"/>
        <v>, </v>
      </c>
      <c r="D2076" s="11">
        <v>2390115.0</v>
      </c>
      <c r="E2076" s="16" t="s">
        <v>864</v>
      </c>
      <c r="F2076" s="5">
        <v>2.0</v>
      </c>
      <c r="G2076" s="2" t="s">
        <v>15</v>
      </c>
      <c r="H2076" s="9" t="s">
        <v>39</v>
      </c>
      <c r="I2076" s="2"/>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c r="CO2076" s="3"/>
      <c r="CP2076" s="3"/>
      <c r="CQ2076" s="3"/>
      <c r="CR2076" s="3"/>
      <c r="CS2076" s="3"/>
      <c r="CT2076" s="3"/>
      <c r="CU2076" s="3"/>
      <c r="CV2076" s="3"/>
      <c r="CW2076" s="3"/>
      <c r="CX2076" s="3"/>
      <c r="CY2076" s="3"/>
      <c r="CZ2076" s="3"/>
      <c r="DA2076" s="3"/>
      <c r="DB2076" s="3"/>
      <c r="DC2076" s="3"/>
      <c r="DD2076" s="3"/>
      <c r="DE2076" s="3"/>
      <c r="DF2076" s="3"/>
      <c r="DG2076" s="3"/>
      <c r="DH2076" s="3"/>
    </row>
    <row r="2077">
      <c r="A2077" s="2"/>
      <c r="B2077" s="2"/>
      <c r="C2077" s="10" t="str">
        <f t="shared" si="38"/>
        <v>, </v>
      </c>
      <c r="D2077" s="4">
        <v>2071610.0</v>
      </c>
      <c r="E2077" s="9" t="s">
        <v>551</v>
      </c>
      <c r="F2077" s="5">
        <v>0.5</v>
      </c>
      <c r="G2077" s="2" t="s">
        <v>17</v>
      </c>
      <c r="H2077" s="2"/>
      <c r="I2077" s="2"/>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c r="CO2077" s="3"/>
      <c r="CP2077" s="3"/>
      <c r="CQ2077" s="3"/>
      <c r="CR2077" s="3"/>
      <c r="CS2077" s="3"/>
      <c r="CT2077" s="3"/>
      <c r="CU2077" s="3"/>
      <c r="CV2077" s="3"/>
      <c r="CW2077" s="3"/>
      <c r="CX2077" s="3"/>
      <c r="CY2077" s="3"/>
      <c r="CZ2077" s="3"/>
      <c r="DA2077" s="3"/>
      <c r="DB2077" s="3"/>
      <c r="DC2077" s="3"/>
      <c r="DD2077" s="3"/>
      <c r="DE2077" s="3"/>
      <c r="DF2077" s="3"/>
      <c r="DG2077" s="3"/>
      <c r="DH2077" s="3"/>
    </row>
    <row r="2078">
      <c r="A2078" s="2"/>
      <c r="B2078" s="2"/>
      <c r="C2078" s="10" t="str">
        <f t="shared" si="38"/>
        <v>, </v>
      </c>
      <c r="D2078" s="4">
        <v>169997.0</v>
      </c>
      <c r="E2078" s="9" t="s">
        <v>252</v>
      </c>
      <c r="F2078" s="5">
        <v>1.0</v>
      </c>
      <c r="G2078" s="2" t="s">
        <v>15</v>
      </c>
      <c r="H2078" s="9" t="s">
        <v>39</v>
      </c>
      <c r="I2078" s="2"/>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c r="CO2078" s="3"/>
      <c r="CP2078" s="3"/>
      <c r="CQ2078" s="3"/>
      <c r="CR2078" s="3"/>
      <c r="CS2078" s="3"/>
      <c r="CT2078" s="3"/>
      <c r="CU2078" s="3"/>
      <c r="CV2078" s="3"/>
      <c r="CW2078" s="3"/>
      <c r="CX2078" s="3"/>
      <c r="CY2078" s="3"/>
      <c r="CZ2078" s="3"/>
      <c r="DA2078" s="3"/>
      <c r="DB2078" s="3"/>
      <c r="DC2078" s="3"/>
      <c r="DD2078" s="3"/>
      <c r="DE2078" s="3"/>
      <c r="DF2078" s="3"/>
      <c r="DG2078" s="3"/>
      <c r="DH2078" s="3"/>
    </row>
    <row r="2079">
      <c r="A2079" s="2"/>
      <c r="B2079" s="2"/>
      <c r="C2079" s="10" t="str">
        <f t="shared" si="38"/>
        <v>, </v>
      </c>
      <c r="D2079" s="4">
        <v>170416.0</v>
      </c>
      <c r="E2079" s="9" t="s">
        <v>84</v>
      </c>
      <c r="F2079" s="5">
        <v>1.0</v>
      </c>
      <c r="G2079" s="2" t="s">
        <v>15</v>
      </c>
      <c r="H2079" s="9" t="s">
        <v>39</v>
      </c>
      <c r="I2079" s="2"/>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c r="CO2079" s="3"/>
      <c r="CP2079" s="3"/>
      <c r="CQ2079" s="3"/>
      <c r="CR2079" s="3"/>
      <c r="CS2079" s="3"/>
      <c r="CT2079" s="3"/>
      <c r="CU2079" s="3"/>
      <c r="CV2079" s="3"/>
      <c r="CW2079" s="3"/>
      <c r="CX2079" s="3"/>
      <c r="CY2079" s="3"/>
      <c r="CZ2079" s="3"/>
      <c r="DA2079" s="3"/>
      <c r="DB2079" s="3"/>
      <c r="DC2079" s="3"/>
      <c r="DD2079" s="3"/>
      <c r="DE2079" s="3"/>
      <c r="DF2079" s="3"/>
      <c r="DG2079" s="3"/>
      <c r="DH2079" s="3"/>
    </row>
    <row r="2080">
      <c r="A2080" s="2"/>
      <c r="B2080" s="2"/>
      <c r="C2080" s="10" t="str">
        <f t="shared" si="38"/>
        <v>, </v>
      </c>
      <c r="D2080" s="4">
        <v>746775.0</v>
      </c>
      <c r="E2080" s="9" t="s">
        <v>45</v>
      </c>
      <c r="F2080" s="5">
        <v>0.0625</v>
      </c>
      <c r="G2080" s="2" t="s">
        <v>21</v>
      </c>
      <c r="H2080" s="2"/>
      <c r="I2080" s="2"/>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c r="CO2080" s="3"/>
      <c r="CP2080" s="3"/>
      <c r="CQ2080" s="3"/>
      <c r="CR2080" s="3"/>
      <c r="CS2080" s="3"/>
      <c r="CT2080" s="3"/>
      <c r="CU2080" s="3"/>
      <c r="CV2080" s="3"/>
      <c r="CW2080" s="3"/>
      <c r="CX2080" s="3"/>
      <c r="CY2080" s="3"/>
      <c r="CZ2080" s="3"/>
      <c r="DA2080" s="3"/>
      <c r="DB2080" s="3"/>
      <c r="DC2080" s="3"/>
      <c r="DD2080" s="3"/>
      <c r="DE2080" s="3"/>
      <c r="DF2080" s="3"/>
      <c r="DG2080" s="3"/>
      <c r="DH2080" s="3"/>
    </row>
    <row r="2081">
      <c r="A2081" s="6" t="s">
        <v>94</v>
      </c>
      <c r="B2081" s="9" t="s">
        <v>865</v>
      </c>
      <c r="C2081" s="10" t="str">
        <f t="shared" si="38"/>
        <v>Baked Fish With Creole Sauce , V1S- 4 oz catfish filet</v>
      </c>
      <c r="D2081" s="4">
        <v>2060405.0</v>
      </c>
      <c r="E2081" s="9" t="s">
        <v>96</v>
      </c>
      <c r="F2081" s="5">
        <v>4.0</v>
      </c>
      <c r="G2081" s="2" t="s">
        <v>12</v>
      </c>
      <c r="H2081" s="2"/>
      <c r="I2081" s="9" t="s">
        <v>866</v>
      </c>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c r="CO2081" s="3"/>
      <c r="CP2081" s="3"/>
      <c r="CQ2081" s="3"/>
      <c r="CR2081" s="3"/>
      <c r="CS2081" s="3"/>
      <c r="CT2081" s="3"/>
      <c r="CU2081" s="3"/>
      <c r="CV2081" s="3"/>
      <c r="CW2081" s="3"/>
      <c r="CX2081" s="3"/>
      <c r="CY2081" s="3"/>
      <c r="CZ2081" s="3"/>
      <c r="DA2081" s="3"/>
      <c r="DB2081" s="3"/>
      <c r="DC2081" s="3"/>
      <c r="DD2081" s="3"/>
      <c r="DE2081" s="3"/>
      <c r="DF2081" s="3"/>
      <c r="DG2081" s="3"/>
      <c r="DH2081" s="3"/>
    </row>
    <row r="2082">
      <c r="A2082" s="2"/>
      <c r="B2082" s="2"/>
      <c r="C2082" s="10" t="str">
        <f t="shared" si="38"/>
        <v>, </v>
      </c>
      <c r="D2082" s="4">
        <v>790646.0</v>
      </c>
      <c r="E2082" s="9" t="s">
        <v>98</v>
      </c>
      <c r="F2082" s="5">
        <v>0.25</v>
      </c>
      <c r="G2082" s="2" t="s">
        <v>17</v>
      </c>
      <c r="H2082" s="9" t="s">
        <v>99</v>
      </c>
      <c r="I2082" s="2"/>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c r="CO2082" s="3"/>
      <c r="CP2082" s="3"/>
      <c r="CQ2082" s="3"/>
      <c r="CR2082" s="3"/>
      <c r="CS2082" s="3"/>
      <c r="CT2082" s="3"/>
      <c r="CU2082" s="3"/>
      <c r="CV2082" s="3"/>
      <c r="CW2082" s="3"/>
      <c r="CX2082" s="3"/>
      <c r="CY2082" s="3"/>
      <c r="CZ2082" s="3"/>
      <c r="DA2082" s="3"/>
      <c r="DB2082" s="3"/>
      <c r="DC2082" s="3"/>
      <c r="DD2082" s="3"/>
      <c r="DE2082" s="3"/>
      <c r="DF2082" s="3"/>
      <c r="DG2082" s="3"/>
      <c r="DH2082" s="3"/>
    </row>
    <row r="2083">
      <c r="A2083" s="2"/>
      <c r="B2083" s="2"/>
      <c r="C2083" s="10" t="str">
        <f t="shared" si="38"/>
        <v>, </v>
      </c>
      <c r="D2083" s="4">
        <v>2079108.0</v>
      </c>
      <c r="E2083" s="9" t="s">
        <v>100</v>
      </c>
      <c r="F2083" s="5">
        <v>0.25</v>
      </c>
      <c r="G2083" s="2" t="s">
        <v>17</v>
      </c>
      <c r="H2083" s="9" t="s">
        <v>99</v>
      </c>
      <c r="I2083" s="2"/>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c r="CO2083" s="3"/>
      <c r="CP2083" s="3"/>
      <c r="CQ2083" s="3"/>
      <c r="CR2083" s="3"/>
      <c r="CS2083" s="3"/>
      <c r="CT2083" s="3"/>
      <c r="CU2083" s="3"/>
      <c r="CV2083" s="3"/>
      <c r="CW2083" s="3"/>
      <c r="CX2083" s="3"/>
      <c r="CY2083" s="3"/>
      <c r="CZ2083" s="3"/>
      <c r="DA2083" s="3"/>
      <c r="DB2083" s="3"/>
      <c r="DC2083" s="3"/>
      <c r="DD2083" s="3"/>
      <c r="DE2083" s="3"/>
      <c r="DF2083" s="3"/>
      <c r="DG2083" s="3"/>
      <c r="DH2083" s="3"/>
    </row>
    <row r="2084">
      <c r="A2084" s="2"/>
      <c r="B2084" s="2"/>
      <c r="C2084" s="10" t="str">
        <f t="shared" si="38"/>
        <v>, </v>
      </c>
      <c r="D2084" s="4">
        <v>169074.0</v>
      </c>
      <c r="E2084" s="9" t="s">
        <v>101</v>
      </c>
      <c r="F2084" s="5">
        <v>0.25</v>
      </c>
      <c r="G2084" s="2" t="s">
        <v>17</v>
      </c>
      <c r="H2084" s="2"/>
      <c r="I2084" s="2"/>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c r="CO2084" s="3"/>
      <c r="CP2084" s="3"/>
      <c r="CQ2084" s="3"/>
      <c r="CR2084" s="3"/>
      <c r="CS2084" s="3"/>
      <c r="CT2084" s="3"/>
      <c r="CU2084" s="3"/>
      <c r="CV2084" s="3"/>
      <c r="CW2084" s="3"/>
      <c r="CX2084" s="3"/>
      <c r="CY2084" s="3"/>
      <c r="CZ2084" s="3"/>
      <c r="DA2084" s="3"/>
      <c r="DB2084" s="3"/>
      <c r="DC2084" s="3"/>
      <c r="DD2084" s="3"/>
      <c r="DE2084" s="3"/>
      <c r="DF2084" s="3"/>
      <c r="DG2084" s="3"/>
      <c r="DH2084" s="3"/>
    </row>
    <row r="2085">
      <c r="A2085" s="2"/>
      <c r="B2085" s="2"/>
      <c r="C2085" s="10" t="str">
        <f t="shared" si="38"/>
        <v>, </v>
      </c>
      <c r="D2085" s="4">
        <v>171319.0</v>
      </c>
      <c r="E2085" s="9" t="s">
        <v>46</v>
      </c>
      <c r="F2085" s="5">
        <v>0.25</v>
      </c>
      <c r="G2085" s="2" t="s">
        <v>21</v>
      </c>
      <c r="H2085" s="2"/>
      <c r="I2085" s="2"/>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c r="CO2085" s="3"/>
      <c r="CP2085" s="3"/>
      <c r="CQ2085" s="3"/>
      <c r="CR2085" s="3"/>
      <c r="CS2085" s="3"/>
      <c r="CT2085" s="3"/>
      <c r="CU2085" s="3"/>
      <c r="CV2085" s="3"/>
      <c r="CW2085" s="3"/>
      <c r="CX2085" s="3"/>
      <c r="CY2085" s="3"/>
      <c r="CZ2085" s="3"/>
      <c r="DA2085" s="3"/>
      <c r="DB2085" s="3"/>
      <c r="DC2085" s="3"/>
      <c r="DD2085" s="3"/>
      <c r="DE2085" s="3"/>
      <c r="DF2085" s="3"/>
      <c r="DG2085" s="3"/>
      <c r="DH2085" s="3"/>
    </row>
    <row r="2086">
      <c r="A2086" s="2"/>
      <c r="B2086" s="2"/>
      <c r="C2086" s="10" t="str">
        <f t="shared" si="38"/>
        <v>, </v>
      </c>
      <c r="D2086" s="4">
        <v>2072044.0</v>
      </c>
      <c r="E2086" s="9" t="s">
        <v>102</v>
      </c>
      <c r="F2086" s="5">
        <v>0.0625</v>
      </c>
      <c r="G2086" s="2" t="s">
        <v>21</v>
      </c>
      <c r="H2086" s="2"/>
      <c r="I2086" s="2"/>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c r="CO2086" s="3"/>
      <c r="CP2086" s="3"/>
      <c r="CQ2086" s="3"/>
      <c r="CR2086" s="3"/>
      <c r="CS2086" s="3"/>
      <c r="CT2086" s="3"/>
      <c r="CU2086" s="3"/>
      <c r="CV2086" s="3"/>
      <c r="CW2086" s="3"/>
      <c r="CX2086" s="3"/>
      <c r="CY2086" s="3"/>
      <c r="CZ2086" s="3"/>
      <c r="DA2086" s="3"/>
      <c r="DB2086" s="3"/>
      <c r="DC2086" s="3"/>
      <c r="DD2086" s="3"/>
      <c r="DE2086" s="3"/>
      <c r="DF2086" s="3"/>
      <c r="DG2086" s="3"/>
      <c r="DH2086" s="3"/>
    </row>
    <row r="2087">
      <c r="A2087" s="2"/>
      <c r="B2087" s="2"/>
      <c r="C2087" s="10" t="str">
        <f t="shared" si="38"/>
        <v>, </v>
      </c>
      <c r="D2087" s="4">
        <v>746775.0</v>
      </c>
      <c r="E2087" s="9" t="s">
        <v>45</v>
      </c>
      <c r="F2087" s="5">
        <v>0.0625</v>
      </c>
      <c r="G2087" s="2" t="s">
        <v>21</v>
      </c>
      <c r="H2087" s="2"/>
      <c r="I2087" s="2"/>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c r="CO2087" s="3"/>
      <c r="CP2087" s="3"/>
      <c r="CQ2087" s="3"/>
      <c r="CR2087" s="3"/>
      <c r="CS2087" s="3"/>
      <c r="CT2087" s="3"/>
      <c r="CU2087" s="3"/>
      <c r="CV2087" s="3"/>
      <c r="CW2087" s="3"/>
      <c r="CX2087" s="3"/>
      <c r="CY2087" s="3"/>
      <c r="CZ2087" s="3"/>
      <c r="DA2087" s="3"/>
      <c r="DB2087" s="3"/>
      <c r="DC2087" s="3"/>
      <c r="DD2087" s="3"/>
      <c r="DE2087" s="3"/>
      <c r="DF2087" s="3"/>
      <c r="DG2087" s="3"/>
      <c r="DH2087" s="3"/>
    </row>
    <row r="2088">
      <c r="A2088" s="6" t="s">
        <v>867</v>
      </c>
      <c r="B2088" s="9" t="s">
        <v>774</v>
      </c>
      <c r="C2088" s="10" t="str">
        <f t="shared" si="38"/>
        <v>Baked Tofu, V1</v>
      </c>
      <c r="D2088" s="4">
        <v>1956664.0</v>
      </c>
      <c r="E2088" s="9" t="s">
        <v>142</v>
      </c>
      <c r="F2088" s="5">
        <v>0.5</v>
      </c>
      <c r="G2088" s="2" t="s">
        <v>15</v>
      </c>
      <c r="H2088" s="2"/>
      <c r="I2088" s="9" t="s">
        <v>868</v>
      </c>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c r="CO2088" s="3"/>
      <c r="CP2088" s="3"/>
      <c r="CQ2088" s="3"/>
      <c r="CR2088" s="3"/>
      <c r="CS2088" s="3"/>
      <c r="CT2088" s="3"/>
      <c r="CU2088" s="3"/>
      <c r="CV2088" s="3"/>
      <c r="CW2088" s="3"/>
      <c r="CX2088" s="3"/>
      <c r="CY2088" s="3"/>
      <c r="CZ2088" s="3"/>
      <c r="DA2088" s="3"/>
      <c r="DB2088" s="3"/>
      <c r="DC2088" s="3"/>
      <c r="DD2088" s="3"/>
      <c r="DE2088" s="3"/>
      <c r="DF2088" s="3"/>
      <c r="DG2088" s="3"/>
      <c r="DH2088" s="3"/>
    </row>
    <row r="2089">
      <c r="A2089" s="2"/>
      <c r="B2089" s="2"/>
      <c r="C2089" s="10" t="str">
        <f t="shared" si="38"/>
        <v>, </v>
      </c>
      <c r="D2089" s="4">
        <v>1104647.0</v>
      </c>
      <c r="E2089" s="9" t="s">
        <v>86</v>
      </c>
      <c r="F2089" s="5">
        <v>0.25</v>
      </c>
      <c r="G2089" s="2" t="s">
        <v>21</v>
      </c>
      <c r="H2089" s="9" t="s">
        <v>87</v>
      </c>
      <c r="I2089" s="2"/>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c r="CI2089" s="3"/>
      <c r="CJ2089" s="3"/>
      <c r="CK2089" s="3"/>
      <c r="CL2089" s="3"/>
      <c r="CM2089" s="3"/>
      <c r="CN2089" s="3"/>
      <c r="CO2089" s="3"/>
      <c r="CP2089" s="3"/>
      <c r="CQ2089" s="3"/>
      <c r="CR2089" s="3"/>
      <c r="CS2089" s="3"/>
      <c r="CT2089" s="3"/>
      <c r="CU2089" s="3"/>
      <c r="CV2089" s="3"/>
      <c r="CW2089" s="3"/>
      <c r="CX2089" s="3"/>
      <c r="CY2089" s="3"/>
      <c r="CZ2089" s="3"/>
      <c r="DA2089" s="3"/>
      <c r="DB2089" s="3"/>
      <c r="DC2089" s="3"/>
      <c r="DD2089" s="3"/>
      <c r="DE2089" s="3"/>
      <c r="DF2089" s="3"/>
      <c r="DG2089" s="3"/>
      <c r="DH2089" s="3"/>
    </row>
    <row r="2090">
      <c r="A2090" s="2"/>
      <c r="B2090" s="2"/>
      <c r="C2090" s="10" t="str">
        <f t="shared" si="38"/>
        <v>, </v>
      </c>
      <c r="D2090" s="4">
        <v>169231.0</v>
      </c>
      <c r="E2090" s="9" t="s">
        <v>769</v>
      </c>
      <c r="F2090" s="5">
        <v>1.0</v>
      </c>
      <c r="G2090" s="2" t="s">
        <v>21</v>
      </c>
      <c r="H2090" s="9" t="s">
        <v>87</v>
      </c>
      <c r="I2090" s="2"/>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c r="CI2090" s="3"/>
      <c r="CJ2090" s="3"/>
      <c r="CK2090" s="3"/>
      <c r="CL2090" s="3"/>
      <c r="CM2090" s="3"/>
      <c r="CN2090" s="3"/>
      <c r="CO2090" s="3"/>
      <c r="CP2090" s="3"/>
      <c r="CQ2090" s="3"/>
      <c r="CR2090" s="3"/>
      <c r="CS2090" s="3"/>
      <c r="CT2090" s="3"/>
      <c r="CU2090" s="3"/>
      <c r="CV2090" s="3"/>
      <c r="CW2090" s="3"/>
      <c r="CX2090" s="3"/>
      <c r="CY2090" s="3"/>
      <c r="CZ2090" s="3"/>
      <c r="DA2090" s="3"/>
      <c r="DB2090" s="3"/>
      <c r="DC2090" s="3"/>
      <c r="DD2090" s="3"/>
      <c r="DE2090" s="3"/>
      <c r="DF2090" s="3"/>
      <c r="DG2090" s="3"/>
      <c r="DH2090" s="3"/>
    </row>
    <row r="2091">
      <c r="A2091" s="2"/>
      <c r="B2091" s="2"/>
      <c r="C2091" s="10" t="str">
        <f t="shared" si="38"/>
        <v>, </v>
      </c>
      <c r="D2091" s="4">
        <v>2022929.0</v>
      </c>
      <c r="E2091" s="9" t="s">
        <v>14</v>
      </c>
      <c r="F2091" s="5">
        <v>0.25</v>
      </c>
      <c r="G2091" s="2" t="s">
        <v>21</v>
      </c>
      <c r="H2091" s="2"/>
      <c r="I2091" s="2"/>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c r="CI2091" s="3"/>
      <c r="CJ2091" s="3"/>
      <c r="CK2091" s="3"/>
      <c r="CL2091" s="3"/>
      <c r="CM2091" s="3"/>
      <c r="CN2091" s="3"/>
      <c r="CO2091" s="3"/>
      <c r="CP2091" s="3"/>
      <c r="CQ2091" s="3"/>
      <c r="CR2091" s="3"/>
      <c r="CS2091" s="3"/>
      <c r="CT2091" s="3"/>
      <c r="CU2091" s="3"/>
      <c r="CV2091" s="3"/>
      <c r="CW2091" s="3"/>
      <c r="CX2091" s="3"/>
      <c r="CY2091" s="3"/>
      <c r="CZ2091" s="3"/>
      <c r="DA2091" s="3"/>
      <c r="DB2091" s="3"/>
      <c r="DC2091" s="3"/>
      <c r="DD2091" s="3"/>
      <c r="DE2091" s="3"/>
      <c r="DF2091" s="3"/>
      <c r="DG2091" s="3"/>
      <c r="DH2091" s="3"/>
    </row>
    <row r="2092">
      <c r="A2092" s="2"/>
      <c r="B2092" s="2"/>
      <c r="C2092" s="10" t="str">
        <f t="shared" si="38"/>
        <v>, </v>
      </c>
      <c r="D2092" s="4">
        <v>2027663.0</v>
      </c>
      <c r="E2092" s="9" t="s">
        <v>116</v>
      </c>
      <c r="F2092" s="5">
        <v>0.5</v>
      </c>
      <c r="G2092" s="2" t="s">
        <v>17</v>
      </c>
      <c r="H2092" s="9" t="s">
        <v>869</v>
      </c>
      <c r="I2092" s="2"/>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c r="CI2092" s="3"/>
      <c r="CJ2092" s="3"/>
      <c r="CK2092" s="3"/>
      <c r="CL2092" s="3"/>
      <c r="CM2092" s="3"/>
      <c r="CN2092" s="3"/>
      <c r="CO2092" s="3"/>
      <c r="CP2092" s="3"/>
      <c r="CQ2092" s="3"/>
      <c r="CR2092" s="3"/>
      <c r="CS2092" s="3"/>
      <c r="CT2092" s="3"/>
      <c r="CU2092" s="3"/>
      <c r="CV2092" s="3"/>
      <c r="CW2092" s="3"/>
      <c r="CX2092" s="3"/>
      <c r="CY2092" s="3"/>
      <c r="CZ2092" s="3"/>
      <c r="DA2092" s="3"/>
      <c r="DB2092" s="3"/>
      <c r="DC2092" s="3"/>
      <c r="DD2092" s="3"/>
      <c r="DE2092" s="3"/>
      <c r="DF2092" s="3"/>
      <c r="DG2092" s="3"/>
      <c r="DH2092" s="3"/>
    </row>
    <row r="2093">
      <c r="A2093" s="6" t="s">
        <v>212</v>
      </c>
      <c r="B2093" s="9" t="s">
        <v>870</v>
      </c>
      <c r="C2093" s="10" t="str">
        <f t="shared" si="38"/>
        <v>Beef and Cabbage , V1M- 4 oz lean ground beef</v>
      </c>
      <c r="D2093" s="4">
        <v>2346407.0</v>
      </c>
      <c r="E2093" s="9" t="s">
        <v>216</v>
      </c>
      <c r="F2093" s="5">
        <v>0.5</v>
      </c>
      <c r="G2093" s="2" t="s">
        <v>17</v>
      </c>
      <c r="H2093" s="9" t="s">
        <v>217</v>
      </c>
      <c r="I2093" s="9" t="s">
        <v>215</v>
      </c>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c r="CO2093" s="3"/>
      <c r="CP2093" s="3"/>
      <c r="CQ2093" s="3"/>
      <c r="CR2093" s="3"/>
      <c r="CS2093" s="3"/>
      <c r="CT2093" s="3"/>
      <c r="CU2093" s="3"/>
      <c r="CV2093" s="3"/>
      <c r="CW2093" s="3"/>
      <c r="CX2093" s="3"/>
      <c r="CY2093" s="3"/>
      <c r="CZ2093" s="3"/>
      <c r="DA2093" s="3"/>
      <c r="DB2093" s="3"/>
      <c r="DC2093" s="3"/>
      <c r="DD2093" s="3"/>
      <c r="DE2093" s="3"/>
      <c r="DF2093" s="3"/>
      <c r="DG2093" s="3"/>
      <c r="DH2093" s="3"/>
    </row>
    <row r="2094">
      <c r="A2094" s="2"/>
      <c r="B2094" s="2"/>
      <c r="C2094" s="10" t="str">
        <f t="shared" si="38"/>
        <v>, </v>
      </c>
      <c r="D2094" s="4">
        <v>790646.0</v>
      </c>
      <c r="E2094" s="9" t="s">
        <v>98</v>
      </c>
      <c r="F2094" s="5">
        <v>0.25</v>
      </c>
      <c r="G2094" s="2" t="s">
        <v>17</v>
      </c>
      <c r="H2094" s="9" t="s">
        <v>39</v>
      </c>
      <c r="I2094" s="2"/>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c r="CI2094" s="3"/>
      <c r="CJ2094" s="3"/>
      <c r="CK2094" s="3"/>
      <c r="CL2094" s="3"/>
      <c r="CM2094" s="3"/>
      <c r="CN2094" s="3"/>
      <c r="CO2094" s="3"/>
      <c r="CP2094" s="3"/>
      <c r="CQ2094" s="3"/>
      <c r="CR2094" s="3"/>
      <c r="CS2094" s="3"/>
      <c r="CT2094" s="3"/>
      <c r="CU2094" s="3"/>
      <c r="CV2094" s="3"/>
      <c r="CW2094" s="3"/>
      <c r="CX2094" s="3"/>
      <c r="CY2094" s="3"/>
      <c r="CZ2094" s="3"/>
      <c r="DA2094" s="3"/>
      <c r="DB2094" s="3"/>
      <c r="DC2094" s="3"/>
      <c r="DD2094" s="3"/>
      <c r="DE2094" s="3"/>
      <c r="DF2094" s="3"/>
      <c r="DG2094" s="3"/>
      <c r="DH2094" s="3"/>
    </row>
    <row r="2095">
      <c r="A2095" s="2"/>
      <c r="B2095" s="2"/>
      <c r="C2095" s="10" t="str">
        <f t="shared" si="38"/>
        <v>, </v>
      </c>
      <c r="D2095" s="11">
        <v>1.8883091E7</v>
      </c>
      <c r="E2095" s="9" t="s">
        <v>214</v>
      </c>
      <c r="F2095" s="5">
        <v>4.0</v>
      </c>
      <c r="G2095" s="2" t="s">
        <v>12</v>
      </c>
      <c r="H2095" s="2"/>
      <c r="I2095" s="2"/>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c r="CI2095" s="3"/>
      <c r="CJ2095" s="3"/>
      <c r="CK2095" s="3"/>
      <c r="CL2095" s="3"/>
      <c r="CM2095" s="3"/>
      <c r="CN2095" s="3"/>
      <c r="CO2095" s="3"/>
      <c r="CP2095" s="3"/>
      <c r="CQ2095" s="3"/>
      <c r="CR2095" s="3"/>
      <c r="CS2095" s="3"/>
      <c r="CT2095" s="3"/>
      <c r="CU2095" s="3"/>
      <c r="CV2095" s="3"/>
      <c r="CW2095" s="3"/>
      <c r="CX2095" s="3"/>
      <c r="CY2095" s="3"/>
      <c r="CZ2095" s="3"/>
      <c r="DA2095" s="3"/>
      <c r="DB2095" s="3"/>
      <c r="DC2095" s="3"/>
      <c r="DD2095" s="3"/>
      <c r="DE2095" s="3"/>
      <c r="DF2095" s="3"/>
      <c r="DG2095" s="3"/>
      <c r="DH2095" s="3"/>
    </row>
    <row r="2096">
      <c r="A2096" s="2"/>
      <c r="B2096" s="2"/>
      <c r="C2096" s="10" t="str">
        <f t="shared" si="38"/>
        <v>, </v>
      </c>
      <c r="D2096" s="12">
        <v>2416280.0</v>
      </c>
      <c r="E2096" s="40" t="s">
        <v>333</v>
      </c>
      <c r="F2096" s="5">
        <v>0.25</v>
      </c>
      <c r="G2096" s="2" t="s">
        <v>219</v>
      </c>
      <c r="H2096" s="9" t="s">
        <v>220</v>
      </c>
      <c r="I2096" s="2"/>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c r="CI2096" s="3"/>
      <c r="CJ2096" s="3"/>
      <c r="CK2096" s="3"/>
      <c r="CL2096" s="3"/>
      <c r="CM2096" s="3"/>
      <c r="CN2096" s="3"/>
      <c r="CO2096" s="3"/>
      <c r="CP2096" s="3"/>
      <c r="CQ2096" s="3"/>
      <c r="CR2096" s="3"/>
      <c r="CS2096" s="3"/>
      <c r="CT2096" s="3"/>
      <c r="CU2096" s="3"/>
      <c r="CV2096" s="3"/>
      <c r="CW2096" s="3"/>
      <c r="CX2096" s="3"/>
      <c r="CY2096" s="3"/>
      <c r="CZ2096" s="3"/>
      <c r="DA2096" s="3"/>
      <c r="DB2096" s="3"/>
      <c r="DC2096" s="3"/>
      <c r="DD2096" s="3"/>
      <c r="DE2096" s="3"/>
      <c r="DF2096" s="3"/>
      <c r="DG2096" s="3"/>
      <c r="DH2096" s="3"/>
    </row>
    <row r="2097">
      <c r="A2097" s="2"/>
      <c r="B2097" s="2"/>
      <c r="C2097" s="10" t="str">
        <f t="shared" si="38"/>
        <v>, </v>
      </c>
      <c r="D2097" s="4">
        <v>171325.0</v>
      </c>
      <c r="E2097" s="9" t="s">
        <v>221</v>
      </c>
      <c r="F2097" s="5">
        <v>0.25</v>
      </c>
      <c r="G2097" s="2" t="s">
        <v>21</v>
      </c>
      <c r="H2097" s="2"/>
      <c r="I2097" s="2"/>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c r="CI2097" s="3"/>
      <c r="CJ2097" s="3"/>
      <c r="CK2097" s="3"/>
      <c r="CL2097" s="3"/>
      <c r="CM2097" s="3"/>
      <c r="CN2097" s="3"/>
      <c r="CO2097" s="3"/>
      <c r="CP2097" s="3"/>
      <c r="CQ2097" s="3"/>
      <c r="CR2097" s="3"/>
      <c r="CS2097" s="3"/>
      <c r="CT2097" s="3"/>
      <c r="CU2097" s="3"/>
      <c r="CV2097" s="3"/>
      <c r="CW2097" s="3"/>
      <c r="CX2097" s="3"/>
      <c r="CY2097" s="3"/>
      <c r="CZ2097" s="3"/>
      <c r="DA2097" s="3"/>
      <c r="DB2097" s="3"/>
      <c r="DC2097" s="3"/>
      <c r="DD2097" s="3"/>
      <c r="DE2097" s="3"/>
      <c r="DF2097" s="3"/>
      <c r="DG2097" s="3"/>
      <c r="DH2097" s="3"/>
    </row>
    <row r="2098">
      <c r="A2098" s="2"/>
      <c r="B2098" s="2"/>
      <c r="C2098" s="10" t="str">
        <f t="shared" si="38"/>
        <v>, </v>
      </c>
      <c r="D2098" s="4">
        <v>2072044.0</v>
      </c>
      <c r="E2098" s="9" t="s">
        <v>102</v>
      </c>
      <c r="F2098" s="5">
        <v>0.125</v>
      </c>
      <c r="G2098" s="2" t="s">
        <v>21</v>
      </c>
      <c r="H2098" s="2"/>
      <c r="I2098" s="2"/>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3"/>
      <c r="CY2098" s="3"/>
      <c r="CZ2098" s="3"/>
      <c r="DA2098" s="3"/>
      <c r="DB2098" s="3"/>
      <c r="DC2098" s="3"/>
      <c r="DD2098" s="3"/>
      <c r="DE2098" s="3"/>
      <c r="DF2098" s="3"/>
      <c r="DG2098" s="3"/>
      <c r="DH2098" s="3"/>
    </row>
    <row r="2099">
      <c r="A2099" s="2"/>
      <c r="B2099" s="2"/>
      <c r="C2099" s="10" t="str">
        <f t="shared" si="38"/>
        <v>, </v>
      </c>
      <c r="D2099" s="4">
        <v>746775.0</v>
      </c>
      <c r="E2099" s="9" t="s">
        <v>222</v>
      </c>
      <c r="F2099" s="5">
        <v>0.0625</v>
      </c>
      <c r="G2099" s="2" t="s">
        <v>21</v>
      </c>
      <c r="H2099" s="2"/>
      <c r="I2099" s="2"/>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c r="CI2099" s="3"/>
      <c r="CJ2099" s="3"/>
      <c r="CK2099" s="3"/>
      <c r="CL2099" s="3"/>
      <c r="CM2099" s="3"/>
      <c r="CN2099" s="3"/>
      <c r="CO2099" s="3"/>
      <c r="CP2099" s="3"/>
      <c r="CQ2099" s="3"/>
      <c r="CR2099" s="3"/>
      <c r="CS2099" s="3"/>
      <c r="CT2099" s="3"/>
      <c r="CU2099" s="3"/>
      <c r="CV2099" s="3"/>
      <c r="CW2099" s="3"/>
      <c r="CX2099" s="3"/>
      <c r="CY2099" s="3"/>
      <c r="CZ2099" s="3"/>
      <c r="DA2099" s="3"/>
      <c r="DB2099" s="3"/>
      <c r="DC2099" s="3"/>
      <c r="DD2099" s="3"/>
      <c r="DE2099" s="3"/>
      <c r="DF2099" s="3"/>
      <c r="DG2099" s="3"/>
      <c r="DH2099" s="3"/>
    </row>
    <row r="2100">
      <c r="A2100" s="2"/>
      <c r="B2100" s="2"/>
      <c r="C2100" s="10" t="str">
        <f t="shared" si="38"/>
        <v>, </v>
      </c>
      <c r="D2100" s="4">
        <v>2079108.0</v>
      </c>
      <c r="E2100" s="9" t="s">
        <v>100</v>
      </c>
      <c r="F2100" s="5">
        <v>0.25</v>
      </c>
      <c r="G2100" s="2" t="s">
        <v>17</v>
      </c>
      <c r="H2100" s="9" t="s">
        <v>223</v>
      </c>
      <c r="I2100" s="2"/>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c r="CI2100" s="3"/>
      <c r="CJ2100" s="3"/>
      <c r="CK2100" s="3"/>
      <c r="CL2100" s="3"/>
      <c r="CM2100" s="3"/>
      <c r="CN2100" s="3"/>
      <c r="CO2100" s="3"/>
      <c r="CP2100" s="3"/>
      <c r="CQ2100" s="3"/>
      <c r="CR2100" s="3"/>
      <c r="CS2100" s="3"/>
      <c r="CT2100" s="3"/>
      <c r="CU2100" s="3"/>
      <c r="CV2100" s="3"/>
      <c r="CW2100" s="3"/>
      <c r="CX2100" s="3"/>
      <c r="CY2100" s="3"/>
      <c r="CZ2100" s="3"/>
      <c r="DA2100" s="3"/>
      <c r="DB2100" s="3"/>
      <c r="DC2100" s="3"/>
      <c r="DD2100" s="3"/>
      <c r="DE2100" s="3"/>
      <c r="DF2100" s="3"/>
      <c r="DG2100" s="3"/>
      <c r="DH2100" s="3"/>
    </row>
    <row r="2101">
      <c r="A2101" s="2"/>
      <c r="B2101" s="2"/>
      <c r="C2101" s="10" t="str">
        <f t="shared" si="38"/>
        <v>, </v>
      </c>
      <c r="D2101" s="4">
        <v>169997.0</v>
      </c>
      <c r="E2101" s="9" t="s">
        <v>40</v>
      </c>
      <c r="F2101" s="5">
        <v>0.5</v>
      </c>
      <c r="G2101" s="2" t="s">
        <v>15</v>
      </c>
      <c r="H2101" s="2"/>
      <c r="I2101" s="2"/>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c r="CI2101" s="3"/>
      <c r="CJ2101" s="3"/>
      <c r="CK2101" s="3"/>
      <c r="CL2101" s="3"/>
      <c r="CM2101" s="3"/>
      <c r="CN2101" s="3"/>
      <c r="CO2101" s="3"/>
      <c r="CP2101" s="3"/>
      <c r="CQ2101" s="3"/>
      <c r="CR2101" s="3"/>
      <c r="CS2101" s="3"/>
      <c r="CT2101" s="3"/>
      <c r="CU2101" s="3"/>
      <c r="CV2101" s="3"/>
      <c r="CW2101" s="3"/>
      <c r="CX2101" s="3"/>
      <c r="CY2101" s="3"/>
      <c r="CZ2101" s="3"/>
      <c r="DA2101" s="3"/>
      <c r="DB2101" s="3"/>
      <c r="DC2101" s="3"/>
      <c r="DD2101" s="3"/>
      <c r="DE2101" s="3"/>
      <c r="DF2101" s="3"/>
      <c r="DG2101" s="3"/>
      <c r="DH2101" s="3"/>
    </row>
    <row r="2102">
      <c r="A2102" s="6" t="s">
        <v>871</v>
      </c>
      <c r="B2102" s="9" t="s">
        <v>872</v>
      </c>
      <c r="C2102" s="10" t="str">
        <f t="shared" si="38"/>
        <v>Beef and Sauerkraut , V1S- 3 oz  lean ground beef</v>
      </c>
      <c r="D2102" s="4">
        <v>169279.0</v>
      </c>
      <c r="E2102" s="9" t="s">
        <v>873</v>
      </c>
      <c r="F2102" s="5">
        <v>0.5</v>
      </c>
      <c r="G2102" s="2" t="s">
        <v>17</v>
      </c>
      <c r="H2102" s="9" t="s">
        <v>217</v>
      </c>
      <c r="I2102" s="9" t="s">
        <v>874</v>
      </c>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c r="CI2102" s="3"/>
      <c r="CJ2102" s="3"/>
      <c r="CK2102" s="3"/>
      <c r="CL2102" s="3"/>
      <c r="CM2102" s="3"/>
      <c r="CN2102" s="3"/>
      <c r="CO2102" s="3"/>
      <c r="CP2102" s="3"/>
      <c r="CQ2102" s="3"/>
      <c r="CR2102" s="3"/>
      <c r="CS2102" s="3"/>
      <c r="CT2102" s="3"/>
      <c r="CU2102" s="3"/>
      <c r="CV2102" s="3"/>
      <c r="CW2102" s="3"/>
      <c r="CX2102" s="3"/>
      <c r="CY2102" s="3"/>
      <c r="CZ2102" s="3"/>
      <c r="DA2102" s="3"/>
      <c r="DB2102" s="3"/>
      <c r="DC2102" s="3"/>
      <c r="DD2102" s="3"/>
      <c r="DE2102" s="3"/>
      <c r="DF2102" s="3"/>
      <c r="DG2102" s="3"/>
      <c r="DH2102" s="3"/>
    </row>
    <row r="2103">
      <c r="A2103" s="2"/>
      <c r="B2103" s="2"/>
      <c r="C2103" s="10" t="str">
        <f t="shared" si="38"/>
        <v>, </v>
      </c>
      <c r="D2103" s="4">
        <v>790646.0</v>
      </c>
      <c r="E2103" s="9" t="s">
        <v>98</v>
      </c>
      <c r="F2103" s="5">
        <v>2.0</v>
      </c>
      <c r="G2103" s="2" t="s">
        <v>15</v>
      </c>
      <c r="H2103" s="9" t="s">
        <v>39</v>
      </c>
      <c r="I2103" s="2"/>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c r="CI2103" s="3"/>
      <c r="CJ2103" s="3"/>
      <c r="CK2103" s="3"/>
      <c r="CL2103" s="3"/>
      <c r="CM2103" s="3"/>
      <c r="CN2103" s="3"/>
      <c r="CO2103" s="3"/>
      <c r="CP2103" s="3"/>
      <c r="CQ2103" s="3"/>
      <c r="CR2103" s="3"/>
      <c r="CS2103" s="3"/>
      <c r="CT2103" s="3"/>
      <c r="CU2103" s="3"/>
      <c r="CV2103" s="3"/>
      <c r="CW2103" s="3"/>
      <c r="CX2103" s="3"/>
      <c r="CY2103" s="3"/>
      <c r="CZ2103" s="3"/>
      <c r="DA2103" s="3"/>
      <c r="DB2103" s="3"/>
      <c r="DC2103" s="3"/>
      <c r="DD2103" s="3"/>
      <c r="DE2103" s="3"/>
      <c r="DF2103" s="3"/>
      <c r="DG2103" s="3"/>
      <c r="DH2103" s="3"/>
    </row>
    <row r="2104">
      <c r="A2104" s="2"/>
      <c r="B2104" s="2"/>
      <c r="C2104" s="10" t="str">
        <f t="shared" si="38"/>
        <v>, </v>
      </c>
      <c r="D2104" s="11">
        <v>1.8883091E7</v>
      </c>
      <c r="E2104" s="9" t="s">
        <v>214</v>
      </c>
      <c r="F2104" s="5">
        <v>3.0</v>
      </c>
      <c r="G2104" s="2" t="s">
        <v>12</v>
      </c>
      <c r="H2104" s="2"/>
      <c r="I2104" s="2"/>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c r="CI2104" s="3"/>
      <c r="CJ2104" s="3"/>
      <c r="CK2104" s="3"/>
      <c r="CL2104" s="3"/>
      <c r="CM2104" s="3"/>
      <c r="CN2104" s="3"/>
      <c r="CO2104" s="3"/>
      <c r="CP2104" s="3"/>
      <c r="CQ2104" s="3"/>
      <c r="CR2104" s="3"/>
      <c r="CS2104" s="3"/>
      <c r="CT2104" s="3"/>
      <c r="CU2104" s="3"/>
      <c r="CV2104" s="3"/>
      <c r="CW2104" s="3"/>
      <c r="CX2104" s="3"/>
      <c r="CY2104" s="3"/>
      <c r="CZ2104" s="3"/>
      <c r="DA2104" s="3"/>
      <c r="DB2104" s="3"/>
      <c r="DC2104" s="3"/>
      <c r="DD2104" s="3"/>
      <c r="DE2104" s="3"/>
      <c r="DF2104" s="3"/>
      <c r="DG2104" s="3"/>
      <c r="DH2104" s="3"/>
    </row>
    <row r="2105">
      <c r="A2105" s="2"/>
      <c r="B2105" s="2"/>
      <c r="C2105" s="10" t="str">
        <f t="shared" si="38"/>
        <v>, </v>
      </c>
      <c r="D2105" s="12">
        <v>2416280.0</v>
      </c>
      <c r="E2105" s="40" t="s">
        <v>333</v>
      </c>
      <c r="F2105" s="5">
        <v>0.25</v>
      </c>
      <c r="G2105" s="2" t="s">
        <v>219</v>
      </c>
      <c r="H2105" s="9" t="s">
        <v>220</v>
      </c>
      <c r="I2105" s="2"/>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c r="CI2105" s="3"/>
      <c r="CJ2105" s="3"/>
      <c r="CK2105" s="3"/>
      <c r="CL2105" s="3"/>
      <c r="CM2105" s="3"/>
      <c r="CN2105" s="3"/>
      <c r="CO2105" s="3"/>
      <c r="CP2105" s="3"/>
      <c r="CQ2105" s="3"/>
      <c r="CR2105" s="3"/>
      <c r="CS2105" s="3"/>
      <c r="CT2105" s="3"/>
      <c r="CU2105" s="3"/>
      <c r="CV2105" s="3"/>
      <c r="CW2105" s="3"/>
      <c r="CX2105" s="3"/>
      <c r="CY2105" s="3"/>
      <c r="CZ2105" s="3"/>
      <c r="DA2105" s="3"/>
      <c r="DB2105" s="3"/>
      <c r="DC2105" s="3"/>
      <c r="DD2105" s="3"/>
      <c r="DE2105" s="3"/>
      <c r="DF2105" s="3"/>
      <c r="DG2105" s="3"/>
      <c r="DH2105" s="3"/>
    </row>
    <row r="2106">
      <c r="A2106" s="2"/>
      <c r="B2106" s="2"/>
      <c r="C2106" s="10" t="str">
        <f t="shared" si="38"/>
        <v>, </v>
      </c>
      <c r="D2106" s="4">
        <v>171325.0</v>
      </c>
      <c r="E2106" s="9" t="s">
        <v>221</v>
      </c>
      <c r="F2106" s="5">
        <v>0.25</v>
      </c>
      <c r="G2106" s="2" t="s">
        <v>21</v>
      </c>
      <c r="H2106" s="2"/>
      <c r="I2106" s="2"/>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c r="CI2106" s="3"/>
      <c r="CJ2106" s="3"/>
      <c r="CK2106" s="3"/>
      <c r="CL2106" s="3"/>
      <c r="CM2106" s="3"/>
      <c r="CN2106" s="3"/>
      <c r="CO2106" s="3"/>
      <c r="CP2106" s="3"/>
      <c r="CQ2106" s="3"/>
      <c r="CR2106" s="3"/>
      <c r="CS2106" s="3"/>
      <c r="CT2106" s="3"/>
      <c r="CU2106" s="3"/>
      <c r="CV2106" s="3"/>
      <c r="CW2106" s="3"/>
      <c r="CX2106" s="3"/>
      <c r="CY2106" s="3"/>
      <c r="CZ2106" s="3"/>
      <c r="DA2106" s="3"/>
      <c r="DB2106" s="3"/>
      <c r="DC2106" s="3"/>
      <c r="DD2106" s="3"/>
      <c r="DE2106" s="3"/>
      <c r="DF2106" s="3"/>
      <c r="DG2106" s="3"/>
      <c r="DH2106" s="3"/>
    </row>
    <row r="2107">
      <c r="A2107" s="2"/>
      <c r="B2107" s="2"/>
      <c r="C2107" s="10" t="str">
        <f t="shared" si="38"/>
        <v>, </v>
      </c>
      <c r="D2107" s="4">
        <v>2072044.0</v>
      </c>
      <c r="E2107" s="9" t="s">
        <v>102</v>
      </c>
      <c r="F2107" s="5">
        <v>0.0625</v>
      </c>
      <c r="G2107" s="2" t="s">
        <v>21</v>
      </c>
      <c r="H2107" s="2"/>
      <c r="I2107" s="2"/>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c r="CI2107" s="3"/>
      <c r="CJ2107" s="3"/>
      <c r="CK2107" s="3"/>
      <c r="CL2107" s="3"/>
      <c r="CM2107" s="3"/>
      <c r="CN2107" s="3"/>
      <c r="CO2107" s="3"/>
      <c r="CP2107" s="3"/>
      <c r="CQ2107" s="3"/>
      <c r="CR2107" s="3"/>
      <c r="CS2107" s="3"/>
      <c r="CT2107" s="3"/>
      <c r="CU2107" s="3"/>
      <c r="CV2107" s="3"/>
      <c r="CW2107" s="3"/>
      <c r="CX2107" s="3"/>
      <c r="CY2107" s="3"/>
      <c r="CZ2107" s="3"/>
      <c r="DA2107" s="3"/>
      <c r="DB2107" s="3"/>
      <c r="DC2107" s="3"/>
      <c r="DD2107" s="3"/>
      <c r="DE2107" s="3"/>
      <c r="DF2107" s="3"/>
      <c r="DG2107" s="3"/>
      <c r="DH2107" s="3"/>
    </row>
    <row r="2108">
      <c r="A2108" s="2"/>
      <c r="B2108" s="2"/>
      <c r="C2108" s="10" t="str">
        <f t="shared" si="38"/>
        <v>, </v>
      </c>
      <c r="D2108" s="4">
        <v>746775.0</v>
      </c>
      <c r="E2108" s="9" t="s">
        <v>45</v>
      </c>
      <c r="F2108" s="5">
        <v>0.25</v>
      </c>
      <c r="G2108" s="2" t="s">
        <v>21</v>
      </c>
      <c r="H2108" s="2"/>
      <c r="I2108" s="2"/>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c r="CI2108" s="3"/>
      <c r="CJ2108" s="3"/>
      <c r="CK2108" s="3"/>
      <c r="CL2108" s="3"/>
      <c r="CM2108" s="3"/>
      <c r="CN2108" s="3"/>
      <c r="CO2108" s="3"/>
      <c r="CP2108" s="3"/>
      <c r="CQ2108" s="3"/>
      <c r="CR2108" s="3"/>
      <c r="CS2108" s="3"/>
      <c r="CT2108" s="3"/>
      <c r="CU2108" s="3"/>
      <c r="CV2108" s="3"/>
      <c r="CW2108" s="3"/>
      <c r="CX2108" s="3"/>
      <c r="CY2108" s="3"/>
      <c r="CZ2108" s="3"/>
      <c r="DA2108" s="3"/>
      <c r="DB2108" s="3"/>
      <c r="DC2108" s="3"/>
      <c r="DD2108" s="3"/>
      <c r="DE2108" s="3"/>
      <c r="DF2108" s="3"/>
      <c r="DG2108" s="3"/>
      <c r="DH2108" s="3"/>
    </row>
    <row r="2109">
      <c r="A2109" s="2"/>
      <c r="B2109" s="2"/>
      <c r="C2109" s="10" t="str">
        <f t="shared" si="38"/>
        <v>, </v>
      </c>
      <c r="D2109" s="4">
        <v>1801185.0</v>
      </c>
      <c r="E2109" s="9" t="s">
        <v>90</v>
      </c>
      <c r="F2109" s="5">
        <v>0.0625</v>
      </c>
      <c r="G2109" s="2" t="s">
        <v>21</v>
      </c>
      <c r="H2109" s="2"/>
      <c r="I2109" s="2"/>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c r="CI2109" s="3"/>
      <c r="CJ2109" s="3"/>
      <c r="CK2109" s="3"/>
      <c r="CL2109" s="3"/>
      <c r="CM2109" s="3"/>
      <c r="CN2109" s="3"/>
      <c r="CO2109" s="3"/>
      <c r="CP2109" s="3"/>
      <c r="CQ2109" s="3"/>
      <c r="CR2109" s="3"/>
      <c r="CS2109" s="3"/>
      <c r="CT2109" s="3"/>
      <c r="CU2109" s="3"/>
      <c r="CV2109" s="3"/>
      <c r="CW2109" s="3"/>
      <c r="CX2109" s="3"/>
      <c r="CY2109" s="3"/>
      <c r="CZ2109" s="3"/>
      <c r="DA2109" s="3"/>
      <c r="DB2109" s="3"/>
      <c r="DC2109" s="3"/>
      <c r="DD2109" s="3"/>
      <c r="DE2109" s="3"/>
      <c r="DF2109" s="3"/>
      <c r="DG2109" s="3"/>
      <c r="DH2109" s="3"/>
    </row>
    <row r="2110">
      <c r="A2110" s="2"/>
      <c r="B2110" s="2"/>
      <c r="C2110" s="10" t="str">
        <f t="shared" si="38"/>
        <v>, </v>
      </c>
      <c r="D2110" s="4">
        <v>2079108.0</v>
      </c>
      <c r="E2110" s="9" t="s">
        <v>100</v>
      </c>
      <c r="F2110" s="5">
        <v>0.25</v>
      </c>
      <c r="G2110" s="2" t="s">
        <v>17</v>
      </c>
      <c r="H2110" s="9" t="s">
        <v>223</v>
      </c>
      <c r="I2110" s="2"/>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c r="CI2110" s="3"/>
      <c r="CJ2110" s="3"/>
      <c r="CK2110" s="3"/>
      <c r="CL2110" s="3"/>
      <c r="CM2110" s="3"/>
      <c r="CN2110" s="3"/>
      <c r="CO2110" s="3"/>
      <c r="CP2110" s="3"/>
      <c r="CQ2110" s="3"/>
      <c r="CR2110" s="3"/>
      <c r="CS2110" s="3"/>
      <c r="CT2110" s="3"/>
      <c r="CU2110" s="3"/>
      <c r="CV2110" s="3"/>
      <c r="CW2110" s="3"/>
      <c r="CX2110" s="3"/>
      <c r="CY2110" s="3"/>
      <c r="CZ2110" s="3"/>
      <c r="DA2110" s="3"/>
      <c r="DB2110" s="3"/>
      <c r="DC2110" s="3"/>
      <c r="DD2110" s="3"/>
      <c r="DE2110" s="3"/>
      <c r="DF2110" s="3"/>
      <c r="DG2110" s="3"/>
      <c r="DH2110" s="3"/>
    </row>
    <row r="2111">
      <c r="A2111" s="2"/>
      <c r="B2111" s="2"/>
      <c r="C2111" s="10" t="str">
        <f t="shared" si="38"/>
        <v>, </v>
      </c>
      <c r="D2111" s="4">
        <v>169997.0</v>
      </c>
      <c r="E2111" s="9" t="s">
        <v>40</v>
      </c>
      <c r="F2111" s="5">
        <v>0.5</v>
      </c>
      <c r="G2111" s="2" t="s">
        <v>15</v>
      </c>
      <c r="H2111" s="2"/>
      <c r="I2111" s="2"/>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c r="CI2111" s="3"/>
      <c r="CJ2111" s="3"/>
      <c r="CK2111" s="3"/>
      <c r="CL2111" s="3"/>
      <c r="CM2111" s="3"/>
      <c r="CN2111" s="3"/>
      <c r="CO2111" s="3"/>
      <c r="CP2111" s="3"/>
      <c r="CQ2111" s="3"/>
      <c r="CR2111" s="3"/>
      <c r="CS2111" s="3"/>
      <c r="CT2111" s="3"/>
      <c r="CU2111" s="3"/>
      <c r="CV2111" s="3"/>
      <c r="CW2111" s="3"/>
      <c r="CX2111" s="3"/>
      <c r="CY2111" s="3"/>
      <c r="CZ2111" s="3"/>
      <c r="DA2111" s="3"/>
      <c r="DB2111" s="3"/>
      <c r="DC2111" s="3"/>
      <c r="DD2111" s="3"/>
      <c r="DE2111" s="3"/>
      <c r="DF2111" s="3"/>
      <c r="DG2111" s="3"/>
      <c r="DH2111" s="3"/>
    </row>
    <row r="2112">
      <c r="A2112" s="6" t="s">
        <v>875</v>
      </c>
      <c r="B2112" s="9" t="s">
        <v>876</v>
      </c>
      <c r="C2112" s="10" t="str">
        <f t="shared" si="38"/>
        <v>Beef and Vegetables , V1S- 3 oz ground beef</v>
      </c>
      <c r="D2112" s="4">
        <v>2346283.0</v>
      </c>
      <c r="E2112" s="9" t="s">
        <v>112</v>
      </c>
      <c r="F2112" s="5">
        <v>0.75</v>
      </c>
      <c r="G2112" s="2" t="s">
        <v>17</v>
      </c>
      <c r="H2112" s="2"/>
      <c r="I2112" s="9" t="s">
        <v>877</v>
      </c>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c r="CI2112" s="3"/>
      <c r="CJ2112" s="3"/>
      <c r="CK2112" s="3"/>
      <c r="CL2112" s="3"/>
      <c r="CM2112" s="3"/>
      <c r="CN2112" s="3"/>
      <c r="CO2112" s="3"/>
      <c r="CP2112" s="3"/>
      <c r="CQ2112" s="3"/>
      <c r="CR2112" s="3"/>
      <c r="CS2112" s="3"/>
      <c r="CT2112" s="3"/>
      <c r="CU2112" s="3"/>
      <c r="CV2112" s="3"/>
      <c r="CW2112" s="3"/>
      <c r="CX2112" s="3"/>
      <c r="CY2112" s="3"/>
      <c r="CZ2112" s="3"/>
      <c r="DA2112" s="3"/>
      <c r="DB2112" s="3"/>
      <c r="DC2112" s="3"/>
      <c r="DD2112" s="3"/>
      <c r="DE2112" s="3"/>
      <c r="DF2112" s="3"/>
      <c r="DG2112" s="3"/>
      <c r="DH2112" s="3"/>
    </row>
    <row r="2113">
      <c r="A2113" s="2"/>
      <c r="B2113" s="2"/>
      <c r="C2113" s="10" t="str">
        <f t="shared" si="38"/>
        <v>, </v>
      </c>
      <c r="D2113" s="4">
        <v>2066314.0</v>
      </c>
      <c r="E2113" s="9" t="s">
        <v>878</v>
      </c>
      <c r="F2113" s="5">
        <v>0.33</v>
      </c>
      <c r="G2113" s="2" t="s">
        <v>17</v>
      </c>
      <c r="H2113" s="2"/>
      <c r="I2113" s="2"/>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c r="CI2113" s="3"/>
      <c r="CJ2113" s="3"/>
      <c r="CK2113" s="3"/>
      <c r="CL2113" s="3"/>
      <c r="CM2113" s="3"/>
      <c r="CN2113" s="3"/>
      <c r="CO2113" s="3"/>
      <c r="CP2113" s="3"/>
      <c r="CQ2113" s="3"/>
      <c r="CR2113" s="3"/>
      <c r="CS2113" s="3"/>
      <c r="CT2113" s="3"/>
      <c r="CU2113" s="3"/>
      <c r="CV2113" s="3"/>
      <c r="CW2113" s="3"/>
      <c r="CX2113" s="3"/>
      <c r="CY2113" s="3"/>
      <c r="CZ2113" s="3"/>
      <c r="DA2113" s="3"/>
      <c r="DB2113" s="3"/>
      <c r="DC2113" s="3"/>
      <c r="DD2113" s="3"/>
      <c r="DE2113" s="3"/>
      <c r="DF2113" s="3"/>
      <c r="DG2113" s="3"/>
      <c r="DH2113" s="3"/>
    </row>
    <row r="2114">
      <c r="A2114" s="2"/>
      <c r="B2114" s="2"/>
      <c r="C2114" s="10" t="str">
        <f t="shared" si="38"/>
        <v>, </v>
      </c>
      <c r="D2114" s="11">
        <v>1.8883091E7</v>
      </c>
      <c r="E2114" s="9" t="s">
        <v>214</v>
      </c>
      <c r="F2114" s="5">
        <v>3.0</v>
      </c>
      <c r="G2114" s="2" t="s">
        <v>12</v>
      </c>
      <c r="H2114" s="2"/>
      <c r="I2114" s="2"/>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c r="BW2114" s="3"/>
      <c r="BX2114" s="3"/>
      <c r="BY2114" s="3"/>
      <c r="BZ2114" s="3"/>
      <c r="CA2114" s="3"/>
      <c r="CB2114" s="3"/>
      <c r="CC2114" s="3"/>
      <c r="CD2114" s="3"/>
      <c r="CE2114" s="3"/>
      <c r="CF2114" s="3"/>
      <c r="CG2114" s="3"/>
      <c r="CH2114" s="3"/>
      <c r="CI2114" s="3"/>
      <c r="CJ2114" s="3"/>
      <c r="CK2114" s="3"/>
      <c r="CL2114" s="3"/>
      <c r="CM2114" s="3"/>
      <c r="CN2114" s="3"/>
      <c r="CO2114" s="3"/>
      <c r="CP2114" s="3"/>
      <c r="CQ2114" s="3"/>
      <c r="CR2114" s="3"/>
      <c r="CS2114" s="3"/>
      <c r="CT2114" s="3"/>
      <c r="CU2114" s="3"/>
      <c r="CV2114" s="3"/>
      <c r="CW2114" s="3"/>
      <c r="CX2114" s="3"/>
      <c r="CY2114" s="3"/>
      <c r="CZ2114" s="3"/>
      <c r="DA2114" s="3"/>
      <c r="DB2114" s="3"/>
      <c r="DC2114" s="3"/>
      <c r="DD2114" s="3"/>
      <c r="DE2114" s="3"/>
      <c r="DF2114" s="3"/>
      <c r="DG2114" s="3"/>
      <c r="DH2114" s="3"/>
    </row>
    <row r="2115">
      <c r="A2115" s="2"/>
      <c r="B2115" s="2"/>
      <c r="C2115" s="10" t="str">
        <f t="shared" si="38"/>
        <v>, </v>
      </c>
      <c r="D2115" s="4">
        <v>2058991.0</v>
      </c>
      <c r="E2115" s="9" t="s">
        <v>229</v>
      </c>
      <c r="F2115" s="5">
        <v>0.33</v>
      </c>
      <c r="G2115" s="2" t="s">
        <v>17</v>
      </c>
      <c r="H2115" s="9" t="s">
        <v>230</v>
      </c>
      <c r="I2115" s="2"/>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c r="BW2115" s="3"/>
      <c r="BX2115" s="3"/>
      <c r="BY2115" s="3"/>
      <c r="BZ2115" s="3"/>
      <c r="CA2115" s="3"/>
      <c r="CB2115" s="3"/>
      <c r="CC2115" s="3"/>
      <c r="CD2115" s="3"/>
      <c r="CE2115" s="3"/>
      <c r="CF2115" s="3"/>
      <c r="CG2115" s="3"/>
      <c r="CH2115" s="3"/>
      <c r="CI2115" s="3"/>
      <c r="CJ2115" s="3"/>
      <c r="CK2115" s="3"/>
      <c r="CL2115" s="3"/>
      <c r="CM2115" s="3"/>
      <c r="CN2115" s="3"/>
      <c r="CO2115" s="3"/>
      <c r="CP2115" s="3"/>
      <c r="CQ2115" s="3"/>
      <c r="CR2115" s="3"/>
      <c r="CS2115" s="3"/>
      <c r="CT2115" s="3"/>
      <c r="CU2115" s="3"/>
      <c r="CV2115" s="3"/>
      <c r="CW2115" s="3"/>
      <c r="CX2115" s="3"/>
      <c r="CY2115" s="3"/>
      <c r="CZ2115" s="3"/>
      <c r="DA2115" s="3"/>
      <c r="DB2115" s="3"/>
      <c r="DC2115" s="3"/>
      <c r="DD2115" s="3"/>
      <c r="DE2115" s="3"/>
      <c r="DF2115" s="3"/>
      <c r="DG2115" s="3"/>
      <c r="DH2115" s="3"/>
    </row>
    <row r="2116">
      <c r="A2116" s="2"/>
      <c r="B2116" s="2"/>
      <c r="C2116" s="10" t="str">
        <f t="shared" si="38"/>
        <v>, </v>
      </c>
      <c r="D2116" s="4">
        <v>170383.0</v>
      </c>
      <c r="E2116" s="9" t="s">
        <v>231</v>
      </c>
      <c r="F2116" s="5">
        <v>0.25</v>
      </c>
      <c r="G2116" s="2" t="s">
        <v>17</v>
      </c>
      <c r="H2116" s="9" t="s">
        <v>230</v>
      </c>
      <c r="I2116" s="2"/>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c r="BW2116" s="3"/>
      <c r="BX2116" s="3"/>
      <c r="BY2116" s="3"/>
      <c r="BZ2116" s="3"/>
      <c r="CA2116" s="3"/>
      <c r="CB2116" s="3"/>
      <c r="CC2116" s="3"/>
      <c r="CD2116" s="3"/>
      <c r="CE2116" s="3"/>
      <c r="CF2116" s="3"/>
      <c r="CG2116" s="3"/>
      <c r="CH2116" s="3"/>
      <c r="CI2116" s="3"/>
      <c r="CJ2116" s="3"/>
      <c r="CK2116" s="3"/>
      <c r="CL2116" s="3"/>
      <c r="CM2116" s="3"/>
      <c r="CN2116" s="3"/>
      <c r="CO2116" s="3"/>
      <c r="CP2116" s="3"/>
      <c r="CQ2116" s="3"/>
      <c r="CR2116" s="3"/>
      <c r="CS2116" s="3"/>
      <c r="CT2116" s="3"/>
      <c r="CU2116" s="3"/>
      <c r="CV2116" s="3"/>
      <c r="CW2116" s="3"/>
      <c r="CX2116" s="3"/>
      <c r="CY2116" s="3"/>
      <c r="CZ2116" s="3"/>
      <c r="DA2116" s="3"/>
      <c r="DB2116" s="3"/>
      <c r="DC2116" s="3"/>
      <c r="DD2116" s="3"/>
      <c r="DE2116" s="3"/>
      <c r="DF2116" s="3"/>
      <c r="DG2116" s="3"/>
      <c r="DH2116" s="3"/>
    </row>
    <row r="2117">
      <c r="A2117" s="2"/>
      <c r="B2117" s="2"/>
      <c r="C2117" s="10" t="str">
        <f t="shared" si="38"/>
        <v>, </v>
      </c>
      <c r="D2117" s="11">
        <v>2398909.0</v>
      </c>
      <c r="E2117" s="9" t="s">
        <v>232</v>
      </c>
      <c r="F2117" s="5">
        <v>0.25</v>
      </c>
      <c r="G2117" s="2" t="s">
        <v>17</v>
      </c>
      <c r="H2117" s="2"/>
      <c r="I2117" s="2"/>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c r="BU2117" s="3"/>
      <c r="BV2117" s="3"/>
      <c r="BW2117" s="3"/>
      <c r="BX2117" s="3"/>
      <c r="BY2117" s="3"/>
      <c r="BZ2117" s="3"/>
      <c r="CA2117" s="3"/>
      <c r="CB2117" s="3"/>
      <c r="CC2117" s="3"/>
      <c r="CD2117" s="3"/>
      <c r="CE2117" s="3"/>
      <c r="CF2117" s="3"/>
      <c r="CG2117" s="3"/>
      <c r="CH2117" s="3"/>
      <c r="CI2117" s="3"/>
      <c r="CJ2117" s="3"/>
      <c r="CK2117" s="3"/>
      <c r="CL2117" s="3"/>
      <c r="CM2117" s="3"/>
      <c r="CN2117" s="3"/>
      <c r="CO2117" s="3"/>
      <c r="CP2117" s="3"/>
      <c r="CQ2117" s="3"/>
      <c r="CR2117" s="3"/>
      <c r="CS2117" s="3"/>
      <c r="CT2117" s="3"/>
      <c r="CU2117" s="3"/>
      <c r="CV2117" s="3"/>
      <c r="CW2117" s="3"/>
      <c r="CX2117" s="3"/>
      <c r="CY2117" s="3"/>
      <c r="CZ2117" s="3"/>
      <c r="DA2117" s="3"/>
      <c r="DB2117" s="3"/>
      <c r="DC2117" s="3"/>
      <c r="DD2117" s="3"/>
      <c r="DE2117" s="3"/>
      <c r="DF2117" s="3"/>
      <c r="DG2117" s="3"/>
      <c r="DH2117" s="3"/>
    </row>
    <row r="2118">
      <c r="A2118" s="2"/>
      <c r="B2118" s="2"/>
      <c r="C2118" s="10" t="str">
        <f t="shared" si="38"/>
        <v>, </v>
      </c>
      <c r="D2118" s="4">
        <v>169074.0</v>
      </c>
      <c r="E2118" s="9" t="s">
        <v>101</v>
      </c>
      <c r="F2118" s="5">
        <v>0.66</v>
      </c>
      <c r="G2118" s="2" t="s">
        <v>17</v>
      </c>
      <c r="H2118" s="2"/>
      <c r="I2118" s="2"/>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c r="BU2118" s="3"/>
      <c r="BV2118" s="3"/>
      <c r="BW2118" s="3"/>
      <c r="BX2118" s="3"/>
      <c r="BY2118" s="3"/>
      <c r="BZ2118" s="3"/>
      <c r="CA2118" s="3"/>
      <c r="CB2118" s="3"/>
      <c r="CC2118" s="3"/>
      <c r="CD2118" s="3"/>
      <c r="CE2118" s="3"/>
      <c r="CF2118" s="3"/>
      <c r="CG2118" s="3"/>
      <c r="CH2118" s="3"/>
      <c r="CI2118" s="3"/>
      <c r="CJ2118" s="3"/>
      <c r="CK2118" s="3"/>
      <c r="CL2118" s="3"/>
      <c r="CM2118" s="3"/>
      <c r="CN2118" s="3"/>
      <c r="CO2118" s="3"/>
      <c r="CP2118" s="3"/>
      <c r="CQ2118" s="3"/>
      <c r="CR2118" s="3"/>
      <c r="CS2118" s="3"/>
      <c r="CT2118" s="3"/>
      <c r="CU2118" s="3"/>
      <c r="CV2118" s="3"/>
      <c r="CW2118" s="3"/>
      <c r="CX2118" s="3"/>
      <c r="CY2118" s="3"/>
      <c r="CZ2118" s="3"/>
      <c r="DA2118" s="3"/>
      <c r="DB2118" s="3"/>
      <c r="DC2118" s="3"/>
      <c r="DD2118" s="3"/>
      <c r="DE2118" s="3"/>
      <c r="DF2118" s="3"/>
      <c r="DG2118" s="3"/>
      <c r="DH2118" s="3"/>
    </row>
    <row r="2119">
      <c r="A2119" s="2"/>
      <c r="B2119" s="2"/>
      <c r="C2119" s="10" t="str">
        <f t="shared" si="38"/>
        <v>, </v>
      </c>
      <c r="D2119" s="4">
        <v>171325.0</v>
      </c>
      <c r="E2119" s="9" t="s">
        <v>221</v>
      </c>
      <c r="F2119" s="5">
        <v>0.0625</v>
      </c>
      <c r="G2119" s="2" t="s">
        <v>21</v>
      </c>
      <c r="H2119" s="2"/>
      <c r="I2119" s="2"/>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c r="BU2119" s="3"/>
      <c r="BV2119" s="3"/>
      <c r="BW2119" s="3"/>
      <c r="BX2119" s="3"/>
      <c r="BY2119" s="3"/>
      <c r="BZ2119" s="3"/>
      <c r="CA2119" s="3"/>
      <c r="CB2119" s="3"/>
      <c r="CC2119" s="3"/>
      <c r="CD2119" s="3"/>
      <c r="CE2119" s="3"/>
      <c r="CF2119" s="3"/>
      <c r="CG2119" s="3"/>
      <c r="CH2119" s="3"/>
      <c r="CI2119" s="3"/>
      <c r="CJ2119" s="3"/>
      <c r="CK2119" s="3"/>
      <c r="CL2119" s="3"/>
      <c r="CM2119" s="3"/>
      <c r="CN2119" s="3"/>
      <c r="CO2119" s="3"/>
      <c r="CP2119" s="3"/>
      <c r="CQ2119" s="3"/>
      <c r="CR2119" s="3"/>
      <c r="CS2119" s="3"/>
      <c r="CT2119" s="3"/>
      <c r="CU2119" s="3"/>
      <c r="CV2119" s="3"/>
      <c r="CW2119" s="3"/>
      <c r="CX2119" s="3"/>
      <c r="CY2119" s="3"/>
      <c r="CZ2119" s="3"/>
      <c r="DA2119" s="3"/>
      <c r="DB2119" s="3"/>
      <c r="DC2119" s="3"/>
      <c r="DD2119" s="3"/>
      <c r="DE2119" s="3"/>
      <c r="DF2119" s="3"/>
      <c r="DG2119" s="3"/>
      <c r="DH2119" s="3"/>
    </row>
    <row r="2120">
      <c r="A2120" s="2"/>
      <c r="B2120" s="2"/>
      <c r="C2120" s="10" t="str">
        <f t="shared" si="38"/>
        <v>, </v>
      </c>
      <c r="D2120" s="4">
        <v>171327.0</v>
      </c>
      <c r="E2120" s="9" t="s">
        <v>233</v>
      </c>
      <c r="F2120" s="5">
        <v>0.0625</v>
      </c>
      <c r="G2120" s="2" t="s">
        <v>21</v>
      </c>
      <c r="H2120" s="2"/>
      <c r="I2120" s="2"/>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c r="BW2120" s="3"/>
      <c r="BX2120" s="3"/>
      <c r="BY2120" s="3"/>
      <c r="BZ2120" s="3"/>
      <c r="CA2120" s="3"/>
      <c r="CB2120" s="3"/>
      <c r="CC2120" s="3"/>
      <c r="CD2120" s="3"/>
      <c r="CE2120" s="3"/>
      <c r="CF2120" s="3"/>
      <c r="CG2120" s="3"/>
      <c r="CH2120" s="3"/>
      <c r="CI2120" s="3"/>
      <c r="CJ2120" s="3"/>
      <c r="CK2120" s="3"/>
      <c r="CL2120" s="3"/>
      <c r="CM2120" s="3"/>
      <c r="CN2120" s="3"/>
      <c r="CO2120" s="3"/>
      <c r="CP2120" s="3"/>
      <c r="CQ2120" s="3"/>
      <c r="CR2120" s="3"/>
      <c r="CS2120" s="3"/>
      <c r="CT2120" s="3"/>
      <c r="CU2120" s="3"/>
      <c r="CV2120" s="3"/>
      <c r="CW2120" s="3"/>
      <c r="CX2120" s="3"/>
      <c r="CY2120" s="3"/>
      <c r="CZ2120" s="3"/>
      <c r="DA2120" s="3"/>
      <c r="DB2120" s="3"/>
      <c r="DC2120" s="3"/>
      <c r="DD2120" s="3"/>
      <c r="DE2120" s="3"/>
      <c r="DF2120" s="3"/>
      <c r="DG2120" s="3"/>
      <c r="DH2120" s="3"/>
    </row>
    <row r="2121">
      <c r="A2121" s="6" t="s">
        <v>272</v>
      </c>
      <c r="B2121" s="9" t="s">
        <v>879</v>
      </c>
      <c r="C2121" s="10" t="str">
        <f t="shared" si="38"/>
        <v>Beef Pot Roast , V2M- 5.0 oz beef</v>
      </c>
      <c r="D2121" s="12">
        <v>2416280.0</v>
      </c>
      <c r="E2121" s="9" t="s">
        <v>218</v>
      </c>
      <c r="F2121" s="5">
        <v>0.25</v>
      </c>
      <c r="G2121" s="2" t="s">
        <v>219</v>
      </c>
      <c r="H2121" s="9" t="s">
        <v>220</v>
      </c>
      <c r="I2121" s="9" t="s">
        <v>880</v>
      </c>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c r="BP2121" s="3"/>
      <c r="BQ2121" s="3"/>
      <c r="BR2121" s="3"/>
      <c r="BS2121" s="3"/>
      <c r="BT2121" s="3"/>
      <c r="BU2121" s="3"/>
      <c r="BV2121" s="3"/>
      <c r="BW2121" s="3"/>
      <c r="BX2121" s="3"/>
      <c r="BY2121" s="3"/>
      <c r="BZ2121" s="3"/>
      <c r="CA2121" s="3"/>
      <c r="CB2121" s="3"/>
      <c r="CC2121" s="3"/>
      <c r="CD2121" s="3"/>
      <c r="CE2121" s="3"/>
      <c r="CF2121" s="3"/>
      <c r="CG2121" s="3"/>
      <c r="CH2121" s="3"/>
      <c r="CI2121" s="3"/>
      <c r="CJ2121" s="3"/>
      <c r="CK2121" s="3"/>
      <c r="CL2121" s="3"/>
      <c r="CM2121" s="3"/>
      <c r="CN2121" s="3"/>
      <c r="CO2121" s="3"/>
      <c r="CP2121" s="3"/>
      <c r="CQ2121" s="3"/>
      <c r="CR2121" s="3"/>
      <c r="CS2121" s="3"/>
      <c r="CT2121" s="3"/>
      <c r="CU2121" s="3"/>
      <c r="CV2121" s="3"/>
      <c r="CW2121" s="3"/>
      <c r="CX2121" s="3"/>
      <c r="CY2121" s="3"/>
      <c r="CZ2121" s="3"/>
      <c r="DA2121" s="3"/>
      <c r="DB2121" s="3"/>
      <c r="DC2121" s="3"/>
      <c r="DD2121" s="3"/>
      <c r="DE2121" s="3"/>
      <c r="DF2121" s="3"/>
      <c r="DG2121" s="3"/>
      <c r="DH2121" s="3"/>
    </row>
    <row r="2122">
      <c r="A2122" s="2"/>
      <c r="B2122" s="2"/>
      <c r="C2122" s="10" t="str">
        <f t="shared" si="38"/>
        <v>, </v>
      </c>
      <c r="D2122" s="4"/>
      <c r="E2122" s="9" t="s">
        <v>881</v>
      </c>
      <c r="F2122" s="5">
        <v>5.0</v>
      </c>
      <c r="G2122" s="2" t="s">
        <v>12</v>
      </c>
      <c r="H2122" s="9" t="s">
        <v>275</v>
      </c>
      <c r="I2122" s="2"/>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c r="BP2122" s="3"/>
      <c r="BQ2122" s="3"/>
      <c r="BR2122" s="3"/>
      <c r="BS2122" s="3"/>
      <c r="BT2122" s="3"/>
      <c r="BU2122" s="3"/>
      <c r="BV2122" s="3"/>
      <c r="BW2122" s="3"/>
      <c r="BX2122" s="3"/>
      <c r="BY2122" s="3"/>
      <c r="BZ2122" s="3"/>
      <c r="CA2122" s="3"/>
      <c r="CB2122" s="3"/>
      <c r="CC2122" s="3"/>
      <c r="CD2122" s="3"/>
      <c r="CE2122" s="3"/>
      <c r="CF2122" s="3"/>
      <c r="CG2122" s="3"/>
      <c r="CH2122" s="3"/>
      <c r="CI2122" s="3"/>
      <c r="CJ2122" s="3"/>
      <c r="CK2122" s="3"/>
      <c r="CL2122" s="3"/>
      <c r="CM2122" s="3"/>
      <c r="CN2122" s="3"/>
      <c r="CO2122" s="3"/>
      <c r="CP2122" s="3"/>
      <c r="CQ2122" s="3"/>
      <c r="CR2122" s="3"/>
      <c r="CS2122" s="3"/>
      <c r="CT2122" s="3"/>
      <c r="CU2122" s="3"/>
      <c r="CV2122" s="3"/>
      <c r="CW2122" s="3"/>
      <c r="CX2122" s="3"/>
      <c r="CY2122" s="3"/>
      <c r="CZ2122" s="3"/>
      <c r="DA2122" s="3"/>
      <c r="DB2122" s="3"/>
      <c r="DC2122" s="3"/>
      <c r="DD2122" s="3"/>
      <c r="DE2122" s="3"/>
      <c r="DF2122" s="3"/>
      <c r="DG2122" s="3"/>
      <c r="DH2122" s="3"/>
    </row>
    <row r="2123">
      <c r="A2123" s="2"/>
      <c r="B2123" s="2"/>
      <c r="C2123" s="10" t="str">
        <f t="shared" si="38"/>
        <v>, </v>
      </c>
      <c r="D2123" s="11">
        <v>746771.0</v>
      </c>
      <c r="E2123" s="9" t="s">
        <v>882</v>
      </c>
      <c r="F2123" s="5">
        <v>0.5</v>
      </c>
      <c r="G2123" s="2" t="s">
        <v>60</v>
      </c>
      <c r="H2123" s="2"/>
      <c r="I2123" s="2"/>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c r="BP2123" s="3"/>
      <c r="BQ2123" s="3"/>
      <c r="BR2123" s="3"/>
      <c r="BS2123" s="3"/>
      <c r="BT2123" s="3"/>
      <c r="BU2123" s="3"/>
      <c r="BV2123" s="3"/>
      <c r="BW2123" s="3"/>
      <c r="BX2123" s="3"/>
      <c r="BY2123" s="3"/>
      <c r="BZ2123" s="3"/>
      <c r="CA2123" s="3"/>
      <c r="CB2123" s="3"/>
      <c r="CC2123" s="3"/>
      <c r="CD2123" s="3"/>
      <c r="CE2123" s="3"/>
      <c r="CF2123" s="3"/>
      <c r="CG2123" s="3"/>
      <c r="CH2123" s="3"/>
      <c r="CI2123" s="3"/>
      <c r="CJ2123" s="3"/>
      <c r="CK2123" s="3"/>
      <c r="CL2123" s="3"/>
      <c r="CM2123" s="3"/>
      <c r="CN2123" s="3"/>
      <c r="CO2123" s="3"/>
      <c r="CP2123" s="3"/>
      <c r="CQ2123" s="3"/>
      <c r="CR2123" s="3"/>
      <c r="CS2123" s="3"/>
      <c r="CT2123" s="3"/>
      <c r="CU2123" s="3"/>
      <c r="CV2123" s="3"/>
      <c r="CW2123" s="3"/>
      <c r="CX2123" s="3"/>
      <c r="CY2123" s="3"/>
      <c r="CZ2123" s="3"/>
      <c r="DA2123" s="3"/>
      <c r="DB2123" s="3"/>
      <c r="DC2123" s="3"/>
      <c r="DD2123" s="3"/>
      <c r="DE2123" s="3"/>
      <c r="DF2123" s="3"/>
      <c r="DG2123" s="3"/>
      <c r="DH2123" s="3"/>
    </row>
    <row r="2124">
      <c r="A2124" s="2"/>
      <c r="B2124" s="2"/>
      <c r="C2124" s="10" t="str">
        <f t="shared" si="38"/>
        <v>, </v>
      </c>
      <c r="D2124" s="4">
        <v>2103122.0</v>
      </c>
      <c r="E2124" s="9" t="s">
        <v>278</v>
      </c>
      <c r="F2124" s="5">
        <v>0.0625</v>
      </c>
      <c r="G2124" s="2" t="s">
        <v>21</v>
      </c>
      <c r="H2124" s="2"/>
      <c r="I2124" s="2"/>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c r="BP2124" s="3"/>
      <c r="BQ2124" s="3"/>
      <c r="BR2124" s="3"/>
      <c r="BS2124" s="3"/>
      <c r="BT2124" s="3"/>
      <c r="BU2124" s="3"/>
      <c r="BV2124" s="3"/>
      <c r="BW2124" s="3"/>
      <c r="BX2124" s="3"/>
      <c r="BY2124" s="3"/>
      <c r="BZ2124" s="3"/>
      <c r="CA2124" s="3"/>
      <c r="CB2124" s="3"/>
      <c r="CC2124" s="3"/>
      <c r="CD2124" s="3"/>
      <c r="CE2124" s="3"/>
      <c r="CF2124" s="3"/>
      <c r="CG2124" s="3"/>
      <c r="CH2124" s="3"/>
      <c r="CI2124" s="3"/>
      <c r="CJ2124" s="3"/>
      <c r="CK2124" s="3"/>
      <c r="CL2124" s="3"/>
      <c r="CM2124" s="3"/>
      <c r="CN2124" s="3"/>
      <c r="CO2124" s="3"/>
      <c r="CP2124" s="3"/>
      <c r="CQ2124" s="3"/>
      <c r="CR2124" s="3"/>
      <c r="CS2124" s="3"/>
      <c r="CT2124" s="3"/>
      <c r="CU2124" s="3"/>
      <c r="CV2124" s="3"/>
      <c r="CW2124" s="3"/>
      <c r="CX2124" s="3"/>
      <c r="CY2124" s="3"/>
      <c r="CZ2124" s="3"/>
      <c r="DA2124" s="3"/>
      <c r="DB2124" s="3"/>
      <c r="DC2124" s="3"/>
      <c r="DD2124" s="3"/>
      <c r="DE2124" s="3"/>
      <c r="DF2124" s="3"/>
      <c r="DG2124" s="3"/>
      <c r="DH2124" s="3"/>
    </row>
    <row r="2125">
      <c r="A2125" s="2"/>
      <c r="B2125" s="2"/>
      <c r="C2125" s="10" t="str">
        <f t="shared" si="38"/>
        <v>, </v>
      </c>
      <c r="D2125" s="4">
        <v>2072044.0</v>
      </c>
      <c r="E2125" s="9" t="s">
        <v>102</v>
      </c>
      <c r="F2125" s="5">
        <v>0.0625</v>
      </c>
      <c r="G2125" s="2" t="s">
        <v>21</v>
      </c>
      <c r="H2125" s="2"/>
      <c r="I2125" s="2"/>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c r="BP2125" s="3"/>
      <c r="BQ2125" s="3"/>
      <c r="BR2125" s="3"/>
      <c r="BS2125" s="3"/>
      <c r="BT2125" s="3"/>
      <c r="BU2125" s="3"/>
      <c r="BV2125" s="3"/>
      <c r="BW2125" s="3"/>
      <c r="BX2125" s="3"/>
      <c r="BY2125" s="3"/>
      <c r="BZ2125" s="3"/>
      <c r="CA2125" s="3"/>
      <c r="CB2125" s="3"/>
      <c r="CC2125" s="3"/>
      <c r="CD2125" s="3"/>
      <c r="CE2125" s="3"/>
      <c r="CF2125" s="3"/>
      <c r="CG2125" s="3"/>
      <c r="CH2125" s="3"/>
      <c r="CI2125" s="3"/>
      <c r="CJ2125" s="3"/>
      <c r="CK2125" s="3"/>
      <c r="CL2125" s="3"/>
      <c r="CM2125" s="3"/>
      <c r="CN2125" s="3"/>
      <c r="CO2125" s="3"/>
      <c r="CP2125" s="3"/>
      <c r="CQ2125" s="3"/>
      <c r="CR2125" s="3"/>
      <c r="CS2125" s="3"/>
      <c r="CT2125" s="3"/>
      <c r="CU2125" s="3"/>
      <c r="CV2125" s="3"/>
      <c r="CW2125" s="3"/>
      <c r="CX2125" s="3"/>
      <c r="CY2125" s="3"/>
      <c r="CZ2125" s="3"/>
      <c r="DA2125" s="3"/>
      <c r="DB2125" s="3"/>
      <c r="DC2125" s="3"/>
      <c r="DD2125" s="3"/>
      <c r="DE2125" s="3"/>
      <c r="DF2125" s="3"/>
      <c r="DG2125" s="3"/>
      <c r="DH2125" s="3"/>
    </row>
    <row r="2126">
      <c r="A2126" s="6" t="s">
        <v>883</v>
      </c>
      <c r="B2126" s="9" t="s">
        <v>884</v>
      </c>
      <c r="C2126" s="10" t="str">
        <f t="shared" si="38"/>
        <v>Beef With Greens, V1s</v>
      </c>
      <c r="D2126" s="11">
        <v>746761.0</v>
      </c>
      <c r="E2126" s="9" t="s">
        <v>885</v>
      </c>
      <c r="F2126" s="5">
        <v>3.0</v>
      </c>
      <c r="G2126" s="2" t="s">
        <v>12</v>
      </c>
      <c r="H2126" s="2"/>
      <c r="I2126" s="9" t="s">
        <v>886</v>
      </c>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c r="BP2126" s="3"/>
      <c r="BQ2126" s="3"/>
      <c r="BR2126" s="3"/>
      <c r="BS2126" s="3"/>
      <c r="BT2126" s="3"/>
      <c r="BU2126" s="3"/>
      <c r="BV2126" s="3"/>
      <c r="BW2126" s="3"/>
      <c r="BX2126" s="3"/>
      <c r="BY2126" s="3"/>
      <c r="BZ2126" s="3"/>
      <c r="CA2126" s="3"/>
      <c r="CB2126" s="3"/>
      <c r="CC2126" s="3"/>
      <c r="CD2126" s="3"/>
      <c r="CE2126" s="3"/>
      <c r="CF2126" s="3"/>
      <c r="CG2126" s="3"/>
      <c r="CH2126" s="3"/>
      <c r="CI2126" s="3"/>
      <c r="CJ2126" s="3"/>
      <c r="CK2126" s="3"/>
      <c r="CL2126" s="3"/>
      <c r="CM2126" s="3"/>
      <c r="CN2126" s="3"/>
      <c r="CO2126" s="3"/>
      <c r="CP2126" s="3"/>
      <c r="CQ2126" s="3"/>
      <c r="CR2126" s="3"/>
      <c r="CS2126" s="3"/>
      <c r="CT2126" s="3"/>
      <c r="CU2126" s="3"/>
      <c r="CV2126" s="3"/>
      <c r="CW2126" s="3"/>
      <c r="CX2126" s="3"/>
      <c r="CY2126" s="3"/>
      <c r="CZ2126" s="3"/>
      <c r="DA2126" s="3"/>
      <c r="DB2126" s="3"/>
      <c r="DC2126" s="3"/>
      <c r="DD2126" s="3"/>
      <c r="DE2126" s="3"/>
      <c r="DF2126" s="3"/>
      <c r="DG2126" s="3"/>
      <c r="DH2126" s="3"/>
    </row>
    <row r="2127">
      <c r="A2127" s="2"/>
      <c r="B2127" s="2"/>
      <c r="C2127" s="10" t="str">
        <f t="shared" si="38"/>
        <v>, </v>
      </c>
      <c r="D2127" s="4">
        <v>171329.0</v>
      </c>
      <c r="E2127" s="9" t="s">
        <v>324</v>
      </c>
      <c r="F2127" s="5">
        <v>0.25</v>
      </c>
      <c r="G2127" s="2" t="s">
        <v>15</v>
      </c>
      <c r="H2127" s="2"/>
      <c r="I2127" s="2"/>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c r="BW2127" s="3"/>
      <c r="BX2127" s="3"/>
      <c r="BY2127" s="3"/>
      <c r="BZ2127" s="3"/>
      <c r="CA2127" s="3"/>
      <c r="CB2127" s="3"/>
      <c r="CC2127" s="3"/>
      <c r="CD2127" s="3"/>
      <c r="CE2127" s="3"/>
      <c r="CF2127" s="3"/>
      <c r="CG2127" s="3"/>
      <c r="CH2127" s="3"/>
      <c r="CI2127" s="3"/>
      <c r="CJ2127" s="3"/>
      <c r="CK2127" s="3"/>
      <c r="CL2127" s="3"/>
      <c r="CM2127" s="3"/>
      <c r="CN2127" s="3"/>
      <c r="CO2127" s="3"/>
      <c r="CP2127" s="3"/>
      <c r="CQ2127" s="3"/>
      <c r="CR2127" s="3"/>
      <c r="CS2127" s="3"/>
      <c r="CT2127" s="3"/>
      <c r="CU2127" s="3"/>
      <c r="CV2127" s="3"/>
      <c r="CW2127" s="3"/>
      <c r="CX2127" s="3"/>
      <c r="CY2127" s="3"/>
      <c r="CZ2127" s="3"/>
      <c r="DA2127" s="3"/>
      <c r="DB2127" s="3"/>
      <c r="DC2127" s="3"/>
      <c r="DD2127" s="3"/>
      <c r="DE2127" s="3"/>
      <c r="DF2127" s="3"/>
      <c r="DG2127" s="3"/>
      <c r="DH2127" s="3"/>
    </row>
    <row r="2128">
      <c r="A2128" s="2"/>
      <c r="B2128" s="2"/>
      <c r="C2128" s="10" t="str">
        <f t="shared" si="38"/>
        <v>, </v>
      </c>
      <c r="D2128" s="4">
        <v>171328.0</v>
      </c>
      <c r="E2128" s="9" t="s">
        <v>325</v>
      </c>
      <c r="F2128" s="5">
        <v>0.5</v>
      </c>
      <c r="G2128" s="2" t="s">
        <v>21</v>
      </c>
      <c r="H2128" s="2"/>
      <c r="I2128" s="2"/>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c r="BP2128" s="3"/>
      <c r="BQ2128" s="3"/>
      <c r="BR2128" s="3"/>
      <c r="BS2128" s="3"/>
      <c r="BT2128" s="3"/>
      <c r="BU2128" s="3"/>
      <c r="BV2128" s="3"/>
      <c r="BW2128" s="3"/>
      <c r="BX2128" s="3"/>
      <c r="BY2128" s="3"/>
      <c r="BZ2128" s="3"/>
      <c r="CA2128" s="3"/>
      <c r="CB2128" s="3"/>
      <c r="CC2128" s="3"/>
      <c r="CD2128" s="3"/>
      <c r="CE2128" s="3"/>
      <c r="CF2128" s="3"/>
      <c r="CG2128" s="3"/>
      <c r="CH2128" s="3"/>
      <c r="CI2128" s="3"/>
      <c r="CJ2128" s="3"/>
      <c r="CK2128" s="3"/>
      <c r="CL2128" s="3"/>
      <c r="CM2128" s="3"/>
      <c r="CN2128" s="3"/>
      <c r="CO2128" s="3"/>
      <c r="CP2128" s="3"/>
      <c r="CQ2128" s="3"/>
      <c r="CR2128" s="3"/>
      <c r="CS2128" s="3"/>
      <c r="CT2128" s="3"/>
      <c r="CU2128" s="3"/>
      <c r="CV2128" s="3"/>
      <c r="CW2128" s="3"/>
      <c r="CX2128" s="3"/>
      <c r="CY2128" s="3"/>
      <c r="CZ2128" s="3"/>
      <c r="DA2128" s="3"/>
      <c r="DB2128" s="3"/>
      <c r="DC2128" s="3"/>
      <c r="DD2128" s="3"/>
      <c r="DE2128" s="3"/>
      <c r="DF2128" s="3"/>
      <c r="DG2128" s="3"/>
      <c r="DH2128" s="3"/>
    </row>
    <row r="2129">
      <c r="A2129" s="2"/>
      <c r="B2129" s="2"/>
      <c r="C2129" s="10" t="str">
        <f t="shared" si="38"/>
        <v>, </v>
      </c>
      <c r="D2129" s="4">
        <v>171319.0</v>
      </c>
      <c r="E2129" s="9" t="s">
        <v>46</v>
      </c>
      <c r="F2129" s="5">
        <v>0.0625</v>
      </c>
      <c r="G2129" s="2" t="s">
        <v>21</v>
      </c>
      <c r="H2129" s="2"/>
      <c r="I2129" s="2"/>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c r="BP2129" s="3"/>
      <c r="BQ2129" s="3"/>
      <c r="BR2129" s="3"/>
      <c r="BS2129" s="3"/>
      <c r="BT2129" s="3"/>
      <c r="BU2129" s="3"/>
      <c r="BV2129" s="3"/>
      <c r="BW2129" s="3"/>
      <c r="BX2129" s="3"/>
      <c r="BY2129" s="3"/>
      <c r="BZ2129" s="3"/>
      <c r="CA2129" s="3"/>
      <c r="CB2129" s="3"/>
      <c r="CC2129" s="3"/>
      <c r="CD2129" s="3"/>
      <c r="CE2129" s="3"/>
      <c r="CF2129" s="3"/>
      <c r="CG2129" s="3"/>
      <c r="CH2129" s="3"/>
      <c r="CI2129" s="3"/>
      <c r="CJ2129" s="3"/>
      <c r="CK2129" s="3"/>
      <c r="CL2129" s="3"/>
      <c r="CM2129" s="3"/>
      <c r="CN2129" s="3"/>
      <c r="CO2129" s="3"/>
      <c r="CP2129" s="3"/>
      <c r="CQ2129" s="3"/>
      <c r="CR2129" s="3"/>
      <c r="CS2129" s="3"/>
      <c r="CT2129" s="3"/>
      <c r="CU2129" s="3"/>
      <c r="CV2129" s="3"/>
      <c r="CW2129" s="3"/>
      <c r="CX2129" s="3"/>
      <c r="CY2129" s="3"/>
      <c r="CZ2129" s="3"/>
      <c r="DA2129" s="3"/>
      <c r="DB2129" s="3"/>
      <c r="DC2129" s="3"/>
      <c r="DD2129" s="3"/>
      <c r="DE2129" s="3"/>
      <c r="DF2129" s="3"/>
      <c r="DG2129" s="3"/>
      <c r="DH2129" s="3"/>
    </row>
    <row r="2130">
      <c r="A2130" s="2"/>
      <c r="B2130" s="2"/>
      <c r="C2130" s="10" t="str">
        <f t="shared" si="38"/>
        <v>, </v>
      </c>
      <c r="D2130" s="4">
        <v>171325.0</v>
      </c>
      <c r="E2130" s="9" t="s">
        <v>221</v>
      </c>
      <c r="F2130" s="5">
        <v>0.0625</v>
      </c>
      <c r="G2130" s="2" t="s">
        <v>21</v>
      </c>
      <c r="H2130" s="2"/>
      <c r="I2130" s="2"/>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c r="BP2130" s="3"/>
      <c r="BQ2130" s="3"/>
      <c r="BR2130" s="3"/>
      <c r="BS2130" s="3"/>
      <c r="BT2130" s="3"/>
      <c r="BU2130" s="3"/>
      <c r="BV2130" s="3"/>
      <c r="BW2130" s="3"/>
      <c r="BX2130" s="3"/>
      <c r="BY2130" s="3"/>
      <c r="BZ2130" s="3"/>
      <c r="CA2130" s="3"/>
      <c r="CB2130" s="3"/>
      <c r="CC2130" s="3"/>
      <c r="CD2130" s="3"/>
      <c r="CE2130" s="3"/>
      <c r="CF2130" s="3"/>
      <c r="CG2130" s="3"/>
      <c r="CH2130" s="3"/>
      <c r="CI2130" s="3"/>
      <c r="CJ2130" s="3"/>
      <c r="CK2130" s="3"/>
      <c r="CL2130" s="3"/>
      <c r="CM2130" s="3"/>
      <c r="CN2130" s="3"/>
      <c r="CO2130" s="3"/>
      <c r="CP2130" s="3"/>
      <c r="CQ2130" s="3"/>
      <c r="CR2130" s="3"/>
      <c r="CS2130" s="3"/>
      <c r="CT2130" s="3"/>
      <c r="CU2130" s="3"/>
      <c r="CV2130" s="3"/>
      <c r="CW2130" s="3"/>
      <c r="CX2130" s="3"/>
      <c r="CY2130" s="3"/>
      <c r="CZ2130" s="3"/>
      <c r="DA2130" s="3"/>
      <c r="DB2130" s="3"/>
      <c r="DC2130" s="3"/>
      <c r="DD2130" s="3"/>
      <c r="DE2130" s="3"/>
      <c r="DF2130" s="3"/>
      <c r="DG2130" s="3"/>
      <c r="DH2130" s="3"/>
    </row>
    <row r="2131">
      <c r="A2131" s="2"/>
      <c r="B2131" s="2"/>
      <c r="C2131" s="10" t="str">
        <f t="shared" si="38"/>
        <v>, </v>
      </c>
      <c r="D2131" s="4">
        <v>2072044.0</v>
      </c>
      <c r="E2131" s="9" t="s">
        <v>102</v>
      </c>
      <c r="F2131" s="5">
        <v>0.0625</v>
      </c>
      <c r="G2131" s="2" t="s">
        <v>21</v>
      </c>
      <c r="H2131" s="2"/>
      <c r="I2131" s="2"/>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c r="BP2131" s="3"/>
      <c r="BQ2131" s="3"/>
      <c r="BR2131" s="3"/>
      <c r="BS2131" s="3"/>
      <c r="BT2131" s="3"/>
      <c r="BU2131" s="3"/>
      <c r="BV2131" s="3"/>
      <c r="BW2131" s="3"/>
      <c r="BX2131" s="3"/>
      <c r="BY2131" s="3"/>
      <c r="BZ2131" s="3"/>
      <c r="CA2131" s="3"/>
      <c r="CB2131" s="3"/>
      <c r="CC2131" s="3"/>
      <c r="CD2131" s="3"/>
      <c r="CE2131" s="3"/>
      <c r="CF2131" s="3"/>
      <c r="CG2131" s="3"/>
      <c r="CH2131" s="3"/>
      <c r="CI2131" s="3"/>
      <c r="CJ2131" s="3"/>
      <c r="CK2131" s="3"/>
      <c r="CL2131" s="3"/>
      <c r="CM2131" s="3"/>
      <c r="CN2131" s="3"/>
      <c r="CO2131" s="3"/>
      <c r="CP2131" s="3"/>
      <c r="CQ2131" s="3"/>
      <c r="CR2131" s="3"/>
      <c r="CS2131" s="3"/>
      <c r="CT2131" s="3"/>
      <c r="CU2131" s="3"/>
      <c r="CV2131" s="3"/>
      <c r="CW2131" s="3"/>
      <c r="CX2131" s="3"/>
      <c r="CY2131" s="3"/>
      <c r="CZ2131" s="3"/>
      <c r="DA2131" s="3"/>
      <c r="DB2131" s="3"/>
      <c r="DC2131" s="3"/>
      <c r="DD2131" s="3"/>
      <c r="DE2131" s="3"/>
      <c r="DF2131" s="3"/>
      <c r="DG2131" s="3"/>
      <c r="DH2131" s="3"/>
    </row>
    <row r="2132">
      <c r="A2132" s="2"/>
      <c r="B2132" s="2"/>
      <c r="C2132" s="10" t="str">
        <f t="shared" si="38"/>
        <v>, </v>
      </c>
      <c r="D2132" s="4">
        <v>2052376.0</v>
      </c>
      <c r="E2132" s="9" t="s">
        <v>326</v>
      </c>
      <c r="F2132" s="5">
        <v>0.0625</v>
      </c>
      <c r="G2132" s="2" t="s">
        <v>21</v>
      </c>
      <c r="H2132" s="2"/>
      <c r="I2132" s="2"/>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c r="BP2132" s="3"/>
      <c r="BQ2132" s="3"/>
      <c r="BR2132" s="3"/>
      <c r="BS2132" s="3"/>
      <c r="BT2132" s="3"/>
      <c r="BU2132" s="3"/>
      <c r="BV2132" s="3"/>
      <c r="BW2132" s="3"/>
      <c r="BX2132" s="3"/>
      <c r="BY2132" s="3"/>
      <c r="BZ2132" s="3"/>
      <c r="CA2132" s="3"/>
      <c r="CB2132" s="3"/>
      <c r="CC2132" s="3"/>
      <c r="CD2132" s="3"/>
      <c r="CE2132" s="3"/>
      <c r="CF2132" s="3"/>
      <c r="CG2132" s="3"/>
      <c r="CH2132" s="3"/>
      <c r="CI2132" s="3"/>
      <c r="CJ2132" s="3"/>
      <c r="CK2132" s="3"/>
      <c r="CL2132" s="3"/>
      <c r="CM2132" s="3"/>
      <c r="CN2132" s="3"/>
      <c r="CO2132" s="3"/>
      <c r="CP2132" s="3"/>
      <c r="CQ2132" s="3"/>
      <c r="CR2132" s="3"/>
      <c r="CS2132" s="3"/>
      <c r="CT2132" s="3"/>
      <c r="CU2132" s="3"/>
      <c r="CV2132" s="3"/>
      <c r="CW2132" s="3"/>
      <c r="CX2132" s="3"/>
      <c r="CY2132" s="3"/>
      <c r="CZ2132" s="3"/>
      <c r="DA2132" s="3"/>
      <c r="DB2132" s="3"/>
      <c r="DC2132" s="3"/>
      <c r="DD2132" s="3"/>
      <c r="DE2132" s="3"/>
      <c r="DF2132" s="3"/>
      <c r="DG2132" s="3"/>
      <c r="DH2132" s="3"/>
    </row>
    <row r="2133">
      <c r="A2133" s="2"/>
      <c r="B2133" s="2"/>
      <c r="C2133" s="10" t="str">
        <f t="shared" si="38"/>
        <v>, </v>
      </c>
      <c r="D2133" s="4">
        <v>2254476.0</v>
      </c>
      <c r="E2133" s="9" t="s">
        <v>327</v>
      </c>
      <c r="F2133" s="5">
        <v>0.0625</v>
      </c>
      <c r="G2133" s="2" t="s">
        <v>21</v>
      </c>
      <c r="H2133" s="2"/>
      <c r="I2133" s="2"/>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c r="BP2133" s="3"/>
      <c r="BQ2133" s="3"/>
      <c r="BR2133" s="3"/>
      <c r="BS2133" s="3"/>
      <c r="BT2133" s="3"/>
      <c r="BU2133" s="3"/>
      <c r="BV2133" s="3"/>
      <c r="BW2133" s="3"/>
      <c r="BX2133" s="3"/>
      <c r="BY2133" s="3"/>
      <c r="BZ2133" s="3"/>
      <c r="CA2133" s="3"/>
      <c r="CB2133" s="3"/>
      <c r="CC2133" s="3"/>
      <c r="CD2133" s="3"/>
      <c r="CE2133" s="3"/>
      <c r="CF2133" s="3"/>
      <c r="CG2133" s="3"/>
      <c r="CH2133" s="3"/>
      <c r="CI2133" s="3"/>
      <c r="CJ2133" s="3"/>
      <c r="CK2133" s="3"/>
      <c r="CL2133" s="3"/>
      <c r="CM2133" s="3"/>
      <c r="CN2133" s="3"/>
      <c r="CO2133" s="3"/>
      <c r="CP2133" s="3"/>
      <c r="CQ2133" s="3"/>
      <c r="CR2133" s="3"/>
      <c r="CS2133" s="3"/>
      <c r="CT2133" s="3"/>
      <c r="CU2133" s="3"/>
      <c r="CV2133" s="3"/>
      <c r="CW2133" s="3"/>
      <c r="CX2133" s="3"/>
      <c r="CY2133" s="3"/>
      <c r="CZ2133" s="3"/>
      <c r="DA2133" s="3"/>
      <c r="DB2133" s="3"/>
      <c r="DC2133" s="3"/>
      <c r="DD2133" s="3"/>
      <c r="DE2133" s="3"/>
      <c r="DF2133" s="3"/>
      <c r="DG2133" s="3"/>
      <c r="DH2133" s="3"/>
    </row>
    <row r="2134">
      <c r="A2134" s="2"/>
      <c r="B2134" s="2"/>
      <c r="C2134" s="10" t="str">
        <f t="shared" si="38"/>
        <v>, </v>
      </c>
      <c r="D2134" s="4">
        <v>1662941.0</v>
      </c>
      <c r="E2134" s="9" t="s">
        <v>149</v>
      </c>
      <c r="F2134" s="5">
        <v>1.0</v>
      </c>
      <c r="G2134" s="2" t="s">
        <v>17</v>
      </c>
      <c r="H2134" s="9" t="s">
        <v>328</v>
      </c>
      <c r="I2134" s="2"/>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c r="BP2134" s="3"/>
      <c r="BQ2134" s="3"/>
      <c r="BR2134" s="3"/>
      <c r="BS2134" s="3"/>
      <c r="BT2134" s="3"/>
      <c r="BU2134" s="3"/>
      <c r="BV2134" s="3"/>
      <c r="BW2134" s="3"/>
      <c r="BX2134" s="3"/>
      <c r="BY2134" s="3"/>
      <c r="BZ2134" s="3"/>
      <c r="CA2134" s="3"/>
      <c r="CB2134" s="3"/>
      <c r="CC2134" s="3"/>
      <c r="CD2134" s="3"/>
      <c r="CE2134" s="3"/>
      <c r="CF2134" s="3"/>
      <c r="CG2134" s="3"/>
      <c r="CH2134" s="3"/>
      <c r="CI2134" s="3"/>
      <c r="CJ2134" s="3"/>
      <c r="CK2134" s="3"/>
      <c r="CL2134" s="3"/>
      <c r="CM2134" s="3"/>
      <c r="CN2134" s="3"/>
      <c r="CO2134" s="3"/>
      <c r="CP2134" s="3"/>
      <c r="CQ2134" s="3"/>
      <c r="CR2134" s="3"/>
      <c r="CS2134" s="3"/>
      <c r="CT2134" s="3"/>
      <c r="CU2134" s="3"/>
      <c r="CV2134" s="3"/>
      <c r="CW2134" s="3"/>
      <c r="CX2134" s="3"/>
      <c r="CY2134" s="3"/>
      <c r="CZ2134" s="3"/>
      <c r="DA2134" s="3"/>
      <c r="DB2134" s="3"/>
      <c r="DC2134" s="3"/>
      <c r="DD2134" s="3"/>
      <c r="DE2134" s="3"/>
      <c r="DF2134" s="3"/>
      <c r="DG2134" s="3"/>
      <c r="DH2134" s="3"/>
    </row>
    <row r="2135">
      <c r="A2135" s="2"/>
      <c r="B2135" s="2"/>
      <c r="C2135" s="10" t="str">
        <f t="shared" si="38"/>
        <v>, </v>
      </c>
      <c r="D2135" s="4">
        <v>2345314.0</v>
      </c>
      <c r="E2135" s="9" t="s">
        <v>329</v>
      </c>
      <c r="F2135" s="5">
        <v>0.25</v>
      </c>
      <c r="G2135" s="2" t="s">
        <v>17</v>
      </c>
      <c r="H2135" s="9" t="s">
        <v>330</v>
      </c>
      <c r="I2135" s="2"/>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c r="BP2135" s="3"/>
      <c r="BQ2135" s="3"/>
      <c r="BR2135" s="3"/>
      <c r="BS2135" s="3"/>
      <c r="BT2135" s="3"/>
      <c r="BU2135" s="3"/>
      <c r="BV2135" s="3"/>
      <c r="BW2135" s="3"/>
      <c r="BX2135" s="3"/>
      <c r="BY2135" s="3"/>
      <c r="BZ2135" s="3"/>
      <c r="CA2135" s="3"/>
      <c r="CB2135" s="3"/>
      <c r="CC2135" s="3"/>
      <c r="CD2135" s="3"/>
      <c r="CE2135" s="3"/>
      <c r="CF2135" s="3"/>
      <c r="CG2135" s="3"/>
      <c r="CH2135" s="3"/>
      <c r="CI2135" s="3"/>
      <c r="CJ2135" s="3"/>
      <c r="CK2135" s="3"/>
      <c r="CL2135" s="3"/>
      <c r="CM2135" s="3"/>
      <c r="CN2135" s="3"/>
      <c r="CO2135" s="3"/>
      <c r="CP2135" s="3"/>
      <c r="CQ2135" s="3"/>
      <c r="CR2135" s="3"/>
      <c r="CS2135" s="3"/>
      <c r="CT2135" s="3"/>
      <c r="CU2135" s="3"/>
      <c r="CV2135" s="3"/>
      <c r="CW2135" s="3"/>
      <c r="CX2135" s="3"/>
      <c r="CY2135" s="3"/>
      <c r="CZ2135" s="3"/>
      <c r="DA2135" s="3"/>
      <c r="DB2135" s="3"/>
      <c r="DC2135" s="3"/>
      <c r="DD2135" s="3"/>
      <c r="DE2135" s="3"/>
      <c r="DF2135" s="3"/>
      <c r="DG2135" s="3"/>
      <c r="DH2135" s="3"/>
    </row>
    <row r="2136">
      <c r="A2136" s="2"/>
      <c r="B2136" s="2"/>
      <c r="C2136" s="10" t="str">
        <f t="shared" si="38"/>
        <v>, </v>
      </c>
      <c r="D2136" s="4">
        <v>790646.0</v>
      </c>
      <c r="E2136" s="9" t="s">
        <v>98</v>
      </c>
      <c r="F2136" s="5">
        <v>0.5</v>
      </c>
      <c r="G2136" s="2" t="s">
        <v>17</v>
      </c>
      <c r="H2136" s="9" t="s">
        <v>39</v>
      </c>
      <c r="I2136" s="2"/>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c r="BP2136" s="3"/>
      <c r="BQ2136" s="3"/>
      <c r="BR2136" s="3"/>
      <c r="BS2136" s="3"/>
      <c r="BT2136" s="3"/>
      <c r="BU2136" s="3"/>
      <c r="BV2136" s="3"/>
      <c r="BW2136" s="3"/>
      <c r="BX2136" s="3"/>
      <c r="BY2136" s="3"/>
      <c r="BZ2136" s="3"/>
      <c r="CA2136" s="3"/>
      <c r="CB2136" s="3"/>
      <c r="CC2136" s="3"/>
      <c r="CD2136" s="3"/>
      <c r="CE2136" s="3"/>
      <c r="CF2136" s="3"/>
      <c r="CG2136" s="3"/>
      <c r="CH2136" s="3"/>
      <c r="CI2136" s="3"/>
      <c r="CJ2136" s="3"/>
      <c r="CK2136" s="3"/>
      <c r="CL2136" s="3"/>
      <c r="CM2136" s="3"/>
      <c r="CN2136" s="3"/>
      <c r="CO2136" s="3"/>
      <c r="CP2136" s="3"/>
      <c r="CQ2136" s="3"/>
      <c r="CR2136" s="3"/>
      <c r="CS2136" s="3"/>
      <c r="CT2136" s="3"/>
      <c r="CU2136" s="3"/>
      <c r="CV2136" s="3"/>
      <c r="CW2136" s="3"/>
      <c r="CX2136" s="3"/>
      <c r="CY2136" s="3"/>
      <c r="CZ2136" s="3"/>
      <c r="DA2136" s="3"/>
      <c r="DB2136" s="3"/>
      <c r="DC2136" s="3"/>
      <c r="DD2136" s="3"/>
      <c r="DE2136" s="3"/>
      <c r="DF2136" s="3"/>
      <c r="DG2136" s="3"/>
      <c r="DH2136" s="3"/>
    </row>
    <row r="2137">
      <c r="A2137" s="2"/>
      <c r="B2137" s="2"/>
      <c r="C2137" s="10" t="str">
        <f t="shared" si="38"/>
        <v>, </v>
      </c>
      <c r="D2137" s="4"/>
      <c r="E2137" s="9" t="s">
        <v>887</v>
      </c>
      <c r="F2137" s="5">
        <v>5.0</v>
      </c>
      <c r="G2137" s="2" t="s">
        <v>15</v>
      </c>
      <c r="H2137" s="2"/>
      <c r="I2137" s="2"/>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c r="BP2137" s="3"/>
      <c r="BQ2137" s="3"/>
      <c r="BR2137" s="3"/>
      <c r="BS2137" s="3"/>
      <c r="BT2137" s="3"/>
      <c r="BU2137" s="3"/>
      <c r="BV2137" s="3"/>
      <c r="BW2137" s="3"/>
      <c r="BX2137" s="3"/>
      <c r="BY2137" s="3"/>
      <c r="BZ2137" s="3"/>
      <c r="CA2137" s="3"/>
      <c r="CB2137" s="3"/>
      <c r="CC2137" s="3"/>
      <c r="CD2137" s="3"/>
      <c r="CE2137" s="3"/>
      <c r="CF2137" s="3"/>
      <c r="CG2137" s="3"/>
      <c r="CH2137" s="3"/>
      <c r="CI2137" s="3"/>
      <c r="CJ2137" s="3"/>
      <c r="CK2137" s="3"/>
      <c r="CL2137" s="3"/>
      <c r="CM2137" s="3"/>
      <c r="CN2137" s="3"/>
      <c r="CO2137" s="3"/>
      <c r="CP2137" s="3"/>
      <c r="CQ2137" s="3"/>
      <c r="CR2137" s="3"/>
      <c r="CS2137" s="3"/>
      <c r="CT2137" s="3"/>
      <c r="CU2137" s="3"/>
      <c r="CV2137" s="3"/>
      <c r="CW2137" s="3"/>
      <c r="CX2137" s="3"/>
      <c r="CY2137" s="3"/>
      <c r="CZ2137" s="3"/>
      <c r="DA2137" s="3"/>
      <c r="DB2137" s="3"/>
      <c r="DC2137" s="3"/>
      <c r="DD2137" s="3"/>
      <c r="DE2137" s="3"/>
      <c r="DF2137" s="3"/>
      <c r="DG2137" s="3"/>
      <c r="DH2137" s="3"/>
    </row>
    <row r="2138">
      <c r="A2138" s="2"/>
      <c r="B2138" s="2"/>
      <c r="C2138" s="10" t="str">
        <f t="shared" si="38"/>
        <v>, </v>
      </c>
      <c r="D2138" s="4">
        <v>1104647.0</v>
      </c>
      <c r="E2138" s="9" t="s">
        <v>86</v>
      </c>
      <c r="F2138" s="5">
        <v>0.5</v>
      </c>
      <c r="G2138" s="2" t="s">
        <v>15</v>
      </c>
      <c r="H2138" s="9" t="s">
        <v>87</v>
      </c>
      <c r="I2138" s="2"/>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c r="BK2138" s="3"/>
      <c r="BL2138" s="3"/>
      <c r="BM2138" s="3"/>
      <c r="BN2138" s="3"/>
      <c r="BO2138" s="3"/>
      <c r="BP2138" s="3"/>
      <c r="BQ2138" s="3"/>
      <c r="BR2138" s="3"/>
      <c r="BS2138" s="3"/>
      <c r="BT2138" s="3"/>
      <c r="BU2138" s="3"/>
      <c r="BV2138" s="3"/>
      <c r="BW2138" s="3"/>
      <c r="BX2138" s="3"/>
      <c r="BY2138" s="3"/>
      <c r="BZ2138" s="3"/>
      <c r="CA2138" s="3"/>
      <c r="CB2138" s="3"/>
      <c r="CC2138" s="3"/>
      <c r="CD2138" s="3"/>
      <c r="CE2138" s="3"/>
      <c r="CF2138" s="3"/>
      <c r="CG2138" s="3"/>
      <c r="CH2138" s="3"/>
      <c r="CI2138" s="3"/>
      <c r="CJ2138" s="3"/>
      <c r="CK2138" s="3"/>
      <c r="CL2138" s="3"/>
      <c r="CM2138" s="3"/>
      <c r="CN2138" s="3"/>
      <c r="CO2138" s="3"/>
      <c r="CP2138" s="3"/>
      <c r="CQ2138" s="3"/>
      <c r="CR2138" s="3"/>
      <c r="CS2138" s="3"/>
      <c r="CT2138" s="3"/>
      <c r="CU2138" s="3"/>
      <c r="CV2138" s="3"/>
      <c r="CW2138" s="3"/>
      <c r="CX2138" s="3"/>
      <c r="CY2138" s="3"/>
      <c r="CZ2138" s="3"/>
      <c r="DA2138" s="3"/>
      <c r="DB2138" s="3"/>
      <c r="DC2138" s="3"/>
      <c r="DD2138" s="3"/>
      <c r="DE2138" s="3"/>
      <c r="DF2138" s="3"/>
      <c r="DG2138" s="3"/>
      <c r="DH2138" s="3"/>
    </row>
    <row r="2139">
      <c r="A2139" s="2"/>
      <c r="B2139" s="2"/>
      <c r="C2139" s="10" t="str">
        <f t="shared" si="38"/>
        <v>, </v>
      </c>
      <c r="D2139" s="4">
        <v>2258586.0</v>
      </c>
      <c r="E2139" s="9" t="s">
        <v>43</v>
      </c>
      <c r="F2139" s="5">
        <v>0.5</v>
      </c>
      <c r="G2139" s="2" t="s">
        <v>17</v>
      </c>
      <c r="H2139" s="9" t="s">
        <v>44</v>
      </c>
      <c r="I2139" s="2"/>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c r="BK2139" s="3"/>
      <c r="BL2139" s="3"/>
      <c r="BM2139" s="3"/>
      <c r="BN2139" s="3"/>
      <c r="BO2139" s="3"/>
      <c r="BP2139" s="3"/>
      <c r="BQ2139" s="3"/>
      <c r="BR2139" s="3"/>
      <c r="BS2139" s="3"/>
      <c r="BT2139" s="3"/>
      <c r="BU2139" s="3"/>
      <c r="BV2139" s="3"/>
      <c r="BW2139" s="3"/>
      <c r="BX2139" s="3"/>
      <c r="BY2139" s="3"/>
      <c r="BZ2139" s="3"/>
      <c r="CA2139" s="3"/>
      <c r="CB2139" s="3"/>
      <c r="CC2139" s="3"/>
      <c r="CD2139" s="3"/>
      <c r="CE2139" s="3"/>
      <c r="CF2139" s="3"/>
      <c r="CG2139" s="3"/>
      <c r="CH2139" s="3"/>
      <c r="CI2139" s="3"/>
      <c r="CJ2139" s="3"/>
      <c r="CK2139" s="3"/>
      <c r="CL2139" s="3"/>
      <c r="CM2139" s="3"/>
      <c r="CN2139" s="3"/>
      <c r="CO2139" s="3"/>
      <c r="CP2139" s="3"/>
      <c r="CQ2139" s="3"/>
      <c r="CR2139" s="3"/>
      <c r="CS2139" s="3"/>
      <c r="CT2139" s="3"/>
      <c r="CU2139" s="3"/>
      <c r="CV2139" s="3"/>
      <c r="CW2139" s="3"/>
      <c r="CX2139" s="3"/>
      <c r="CY2139" s="3"/>
      <c r="CZ2139" s="3"/>
      <c r="DA2139" s="3"/>
      <c r="DB2139" s="3"/>
      <c r="DC2139" s="3"/>
      <c r="DD2139" s="3"/>
      <c r="DE2139" s="3"/>
      <c r="DF2139" s="3"/>
      <c r="DG2139" s="3"/>
      <c r="DH2139" s="3"/>
    </row>
    <row r="2140">
      <c r="A2140" s="2"/>
      <c r="B2140" s="2"/>
      <c r="C2140" s="10" t="str">
        <f t="shared" si="38"/>
        <v>, </v>
      </c>
      <c r="D2140" s="4">
        <v>323505.0</v>
      </c>
      <c r="E2140" s="9" t="s">
        <v>332</v>
      </c>
      <c r="F2140" s="5">
        <v>0.66</v>
      </c>
      <c r="G2140" s="2" t="s">
        <v>17</v>
      </c>
      <c r="H2140" s="2"/>
      <c r="I2140" s="2"/>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c r="BJ2140" s="3"/>
      <c r="BK2140" s="3"/>
      <c r="BL2140" s="3"/>
      <c r="BM2140" s="3"/>
      <c r="BN2140" s="3"/>
      <c r="BO2140" s="3"/>
      <c r="BP2140" s="3"/>
      <c r="BQ2140" s="3"/>
      <c r="BR2140" s="3"/>
      <c r="BS2140" s="3"/>
      <c r="BT2140" s="3"/>
      <c r="BU2140" s="3"/>
      <c r="BV2140" s="3"/>
      <c r="BW2140" s="3"/>
      <c r="BX2140" s="3"/>
      <c r="BY2140" s="3"/>
      <c r="BZ2140" s="3"/>
      <c r="CA2140" s="3"/>
      <c r="CB2140" s="3"/>
      <c r="CC2140" s="3"/>
      <c r="CD2140" s="3"/>
      <c r="CE2140" s="3"/>
      <c r="CF2140" s="3"/>
      <c r="CG2140" s="3"/>
      <c r="CH2140" s="3"/>
      <c r="CI2140" s="3"/>
      <c r="CJ2140" s="3"/>
      <c r="CK2140" s="3"/>
      <c r="CL2140" s="3"/>
      <c r="CM2140" s="3"/>
      <c r="CN2140" s="3"/>
      <c r="CO2140" s="3"/>
      <c r="CP2140" s="3"/>
      <c r="CQ2140" s="3"/>
      <c r="CR2140" s="3"/>
      <c r="CS2140" s="3"/>
      <c r="CT2140" s="3"/>
      <c r="CU2140" s="3"/>
      <c r="CV2140" s="3"/>
      <c r="CW2140" s="3"/>
      <c r="CX2140" s="3"/>
      <c r="CY2140" s="3"/>
      <c r="CZ2140" s="3"/>
      <c r="DA2140" s="3"/>
      <c r="DB2140" s="3"/>
      <c r="DC2140" s="3"/>
      <c r="DD2140" s="3"/>
      <c r="DE2140" s="3"/>
      <c r="DF2140" s="3"/>
      <c r="DG2140" s="3"/>
      <c r="DH2140" s="3"/>
    </row>
    <row r="2141">
      <c r="A2141" s="2"/>
      <c r="B2141" s="2"/>
      <c r="C2141" s="10" t="str">
        <f t="shared" si="38"/>
        <v>, </v>
      </c>
      <c r="D2141" s="4"/>
      <c r="E2141" s="9" t="s">
        <v>333</v>
      </c>
      <c r="F2141" s="5">
        <v>0.25</v>
      </c>
      <c r="G2141" s="2" t="s">
        <v>219</v>
      </c>
      <c r="H2141" s="9" t="s">
        <v>220</v>
      </c>
      <c r="I2141" s="2"/>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c r="BP2141" s="3"/>
      <c r="BQ2141" s="3"/>
      <c r="BR2141" s="3"/>
      <c r="BS2141" s="3"/>
      <c r="BT2141" s="3"/>
      <c r="BU2141" s="3"/>
      <c r="BV2141" s="3"/>
      <c r="BW2141" s="3"/>
      <c r="BX2141" s="3"/>
      <c r="BY2141" s="3"/>
      <c r="BZ2141" s="3"/>
      <c r="CA2141" s="3"/>
      <c r="CB2141" s="3"/>
      <c r="CC2141" s="3"/>
      <c r="CD2141" s="3"/>
      <c r="CE2141" s="3"/>
      <c r="CF2141" s="3"/>
      <c r="CG2141" s="3"/>
      <c r="CH2141" s="3"/>
      <c r="CI2141" s="3"/>
      <c r="CJ2141" s="3"/>
      <c r="CK2141" s="3"/>
      <c r="CL2141" s="3"/>
      <c r="CM2141" s="3"/>
      <c r="CN2141" s="3"/>
      <c r="CO2141" s="3"/>
      <c r="CP2141" s="3"/>
      <c r="CQ2141" s="3"/>
      <c r="CR2141" s="3"/>
      <c r="CS2141" s="3"/>
      <c r="CT2141" s="3"/>
      <c r="CU2141" s="3"/>
      <c r="CV2141" s="3"/>
      <c r="CW2141" s="3"/>
      <c r="CX2141" s="3"/>
      <c r="CY2141" s="3"/>
      <c r="CZ2141" s="3"/>
      <c r="DA2141" s="3"/>
      <c r="DB2141" s="3"/>
      <c r="DC2141" s="3"/>
      <c r="DD2141" s="3"/>
      <c r="DE2141" s="3"/>
      <c r="DF2141" s="3"/>
      <c r="DG2141" s="3"/>
      <c r="DH2141" s="3"/>
    </row>
    <row r="2142">
      <c r="A2142" s="6" t="s">
        <v>888</v>
      </c>
      <c r="B2142" s="9" t="s">
        <v>774</v>
      </c>
      <c r="C2142" s="10" t="str">
        <f t="shared" si="38"/>
        <v>Braised Chicken Thighs With Spinach, V1</v>
      </c>
      <c r="D2142" s="4">
        <v>2010601.0</v>
      </c>
      <c r="E2142" s="9" t="s">
        <v>889</v>
      </c>
      <c r="F2142" s="5">
        <v>6.0</v>
      </c>
      <c r="G2142" s="2" t="s">
        <v>12</v>
      </c>
      <c r="H2142" s="9" t="s">
        <v>890</v>
      </c>
      <c r="I2142" s="9" t="s">
        <v>891</v>
      </c>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c r="BP2142" s="3"/>
      <c r="BQ2142" s="3"/>
      <c r="BR2142" s="3"/>
      <c r="BS2142" s="3"/>
      <c r="BT2142" s="3"/>
      <c r="BU2142" s="3"/>
      <c r="BV2142" s="3"/>
      <c r="BW2142" s="3"/>
      <c r="BX2142" s="3"/>
      <c r="BY2142" s="3"/>
      <c r="BZ2142" s="3"/>
      <c r="CA2142" s="3"/>
      <c r="CB2142" s="3"/>
      <c r="CC2142" s="3"/>
      <c r="CD2142" s="3"/>
      <c r="CE2142" s="3"/>
      <c r="CF2142" s="3"/>
      <c r="CG2142" s="3"/>
      <c r="CH2142" s="3"/>
      <c r="CI2142" s="3"/>
      <c r="CJ2142" s="3"/>
      <c r="CK2142" s="3"/>
      <c r="CL2142" s="3"/>
      <c r="CM2142" s="3"/>
      <c r="CN2142" s="3"/>
      <c r="CO2142" s="3"/>
      <c r="CP2142" s="3"/>
      <c r="CQ2142" s="3"/>
      <c r="CR2142" s="3"/>
      <c r="CS2142" s="3"/>
      <c r="CT2142" s="3"/>
      <c r="CU2142" s="3"/>
      <c r="CV2142" s="3"/>
      <c r="CW2142" s="3"/>
      <c r="CX2142" s="3"/>
      <c r="CY2142" s="3"/>
      <c r="CZ2142" s="3"/>
      <c r="DA2142" s="3"/>
      <c r="DB2142" s="3"/>
      <c r="DC2142" s="3"/>
      <c r="DD2142" s="3"/>
      <c r="DE2142" s="3"/>
      <c r="DF2142" s="3"/>
      <c r="DG2142" s="3"/>
      <c r="DH2142" s="3"/>
    </row>
    <row r="2143">
      <c r="A2143" s="2"/>
      <c r="B2143" s="2"/>
      <c r="C2143" s="10" t="str">
        <f t="shared" si="38"/>
        <v>, </v>
      </c>
      <c r="D2143" s="4">
        <v>2022929.0</v>
      </c>
      <c r="E2143" s="9" t="s">
        <v>14</v>
      </c>
      <c r="F2143" s="5">
        <v>0.25</v>
      </c>
      <c r="G2143" s="2" t="s">
        <v>21</v>
      </c>
      <c r="H2143" s="2"/>
      <c r="I2143" s="2"/>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c r="BP2143" s="3"/>
      <c r="BQ2143" s="3"/>
      <c r="BR2143" s="3"/>
      <c r="BS2143" s="3"/>
      <c r="BT2143" s="3"/>
      <c r="BU2143" s="3"/>
      <c r="BV2143" s="3"/>
      <c r="BW2143" s="3"/>
      <c r="BX2143" s="3"/>
      <c r="BY2143" s="3"/>
      <c r="BZ2143" s="3"/>
      <c r="CA2143" s="3"/>
      <c r="CB2143" s="3"/>
      <c r="CC2143" s="3"/>
      <c r="CD2143" s="3"/>
      <c r="CE2143" s="3"/>
      <c r="CF2143" s="3"/>
      <c r="CG2143" s="3"/>
      <c r="CH2143" s="3"/>
      <c r="CI2143" s="3"/>
      <c r="CJ2143" s="3"/>
      <c r="CK2143" s="3"/>
      <c r="CL2143" s="3"/>
      <c r="CM2143" s="3"/>
      <c r="CN2143" s="3"/>
      <c r="CO2143" s="3"/>
      <c r="CP2143" s="3"/>
      <c r="CQ2143" s="3"/>
      <c r="CR2143" s="3"/>
      <c r="CS2143" s="3"/>
      <c r="CT2143" s="3"/>
      <c r="CU2143" s="3"/>
      <c r="CV2143" s="3"/>
      <c r="CW2143" s="3"/>
      <c r="CX2143" s="3"/>
      <c r="CY2143" s="3"/>
      <c r="CZ2143" s="3"/>
      <c r="DA2143" s="3"/>
      <c r="DB2143" s="3"/>
      <c r="DC2143" s="3"/>
      <c r="DD2143" s="3"/>
      <c r="DE2143" s="3"/>
      <c r="DF2143" s="3"/>
      <c r="DG2143" s="3"/>
      <c r="DH2143" s="3"/>
    </row>
    <row r="2144">
      <c r="A2144" s="2"/>
      <c r="B2144" s="2"/>
      <c r="C2144" s="10" t="str">
        <f t="shared" si="38"/>
        <v>, </v>
      </c>
      <c r="D2144" s="4">
        <v>746775.0</v>
      </c>
      <c r="E2144" s="9" t="s">
        <v>45</v>
      </c>
      <c r="F2144" s="5">
        <v>0.25</v>
      </c>
      <c r="G2144" s="2" t="s">
        <v>21</v>
      </c>
      <c r="H2144" s="2"/>
      <c r="I2144" s="2"/>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c r="BK2144" s="3"/>
      <c r="BL2144" s="3"/>
      <c r="BM2144" s="3"/>
      <c r="BN2144" s="3"/>
      <c r="BO2144" s="3"/>
      <c r="BP2144" s="3"/>
      <c r="BQ2144" s="3"/>
      <c r="BR2144" s="3"/>
      <c r="BS2144" s="3"/>
      <c r="BT2144" s="3"/>
      <c r="BU2144" s="3"/>
      <c r="BV2144" s="3"/>
      <c r="BW2144" s="3"/>
      <c r="BX2144" s="3"/>
      <c r="BY2144" s="3"/>
      <c r="BZ2144" s="3"/>
      <c r="CA2144" s="3"/>
      <c r="CB2144" s="3"/>
      <c r="CC2144" s="3"/>
      <c r="CD2144" s="3"/>
      <c r="CE2144" s="3"/>
      <c r="CF2144" s="3"/>
      <c r="CG2144" s="3"/>
      <c r="CH2144" s="3"/>
      <c r="CI2144" s="3"/>
      <c r="CJ2144" s="3"/>
      <c r="CK2144" s="3"/>
      <c r="CL2144" s="3"/>
      <c r="CM2144" s="3"/>
      <c r="CN2144" s="3"/>
      <c r="CO2144" s="3"/>
      <c r="CP2144" s="3"/>
      <c r="CQ2144" s="3"/>
      <c r="CR2144" s="3"/>
      <c r="CS2144" s="3"/>
      <c r="CT2144" s="3"/>
      <c r="CU2144" s="3"/>
      <c r="CV2144" s="3"/>
      <c r="CW2144" s="3"/>
      <c r="CX2144" s="3"/>
      <c r="CY2144" s="3"/>
      <c r="CZ2144" s="3"/>
      <c r="DA2144" s="3"/>
      <c r="DB2144" s="3"/>
      <c r="DC2144" s="3"/>
      <c r="DD2144" s="3"/>
      <c r="DE2144" s="3"/>
      <c r="DF2144" s="3"/>
      <c r="DG2144" s="3"/>
      <c r="DH2144" s="3"/>
    </row>
    <row r="2145">
      <c r="A2145" s="2"/>
      <c r="B2145" s="2"/>
      <c r="C2145" s="10" t="str">
        <f t="shared" si="38"/>
        <v>, </v>
      </c>
      <c r="D2145" s="4">
        <v>2072044.0</v>
      </c>
      <c r="E2145" s="9" t="s">
        <v>102</v>
      </c>
      <c r="F2145" s="5">
        <v>0.0625</v>
      </c>
      <c r="G2145" s="2" t="s">
        <v>21</v>
      </c>
      <c r="H2145" s="2"/>
      <c r="I2145" s="2"/>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c r="BK2145" s="3"/>
      <c r="BL2145" s="3"/>
      <c r="BM2145" s="3"/>
      <c r="BN2145" s="3"/>
      <c r="BO2145" s="3"/>
      <c r="BP2145" s="3"/>
      <c r="BQ2145" s="3"/>
      <c r="BR2145" s="3"/>
      <c r="BS2145" s="3"/>
      <c r="BT2145" s="3"/>
      <c r="BU2145" s="3"/>
      <c r="BV2145" s="3"/>
      <c r="BW2145" s="3"/>
      <c r="BX2145" s="3"/>
      <c r="BY2145" s="3"/>
      <c r="BZ2145" s="3"/>
      <c r="CA2145" s="3"/>
      <c r="CB2145" s="3"/>
      <c r="CC2145" s="3"/>
      <c r="CD2145" s="3"/>
      <c r="CE2145" s="3"/>
      <c r="CF2145" s="3"/>
      <c r="CG2145" s="3"/>
      <c r="CH2145" s="3"/>
      <c r="CI2145" s="3"/>
      <c r="CJ2145" s="3"/>
      <c r="CK2145" s="3"/>
      <c r="CL2145" s="3"/>
      <c r="CM2145" s="3"/>
      <c r="CN2145" s="3"/>
      <c r="CO2145" s="3"/>
      <c r="CP2145" s="3"/>
      <c r="CQ2145" s="3"/>
      <c r="CR2145" s="3"/>
      <c r="CS2145" s="3"/>
      <c r="CT2145" s="3"/>
      <c r="CU2145" s="3"/>
      <c r="CV2145" s="3"/>
      <c r="CW2145" s="3"/>
      <c r="CX2145" s="3"/>
      <c r="CY2145" s="3"/>
      <c r="CZ2145" s="3"/>
      <c r="DA2145" s="3"/>
      <c r="DB2145" s="3"/>
      <c r="DC2145" s="3"/>
      <c r="DD2145" s="3"/>
      <c r="DE2145" s="3"/>
      <c r="DF2145" s="3"/>
      <c r="DG2145" s="3"/>
      <c r="DH2145" s="3"/>
    </row>
    <row r="2146">
      <c r="A2146" s="2"/>
      <c r="B2146" s="2"/>
      <c r="C2146" s="10" t="str">
        <f t="shared" si="38"/>
        <v>, </v>
      </c>
      <c r="D2146" s="4">
        <v>790646.0</v>
      </c>
      <c r="E2146" s="9" t="s">
        <v>98</v>
      </c>
      <c r="F2146" s="5">
        <v>0.25</v>
      </c>
      <c r="G2146" s="2" t="s">
        <v>17</v>
      </c>
      <c r="H2146" s="9" t="s">
        <v>852</v>
      </c>
      <c r="I2146" s="2"/>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c r="BK2146" s="3"/>
      <c r="BL2146" s="3"/>
      <c r="BM2146" s="3"/>
      <c r="BN2146" s="3"/>
      <c r="BO2146" s="3"/>
      <c r="BP2146" s="3"/>
      <c r="BQ2146" s="3"/>
      <c r="BR2146" s="3"/>
      <c r="BS2146" s="3"/>
      <c r="BT2146" s="3"/>
      <c r="BU2146" s="3"/>
      <c r="BV2146" s="3"/>
      <c r="BW2146" s="3"/>
      <c r="BX2146" s="3"/>
      <c r="BY2146" s="3"/>
      <c r="BZ2146" s="3"/>
      <c r="CA2146" s="3"/>
      <c r="CB2146" s="3"/>
      <c r="CC2146" s="3"/>
      <c r="CD2146" s="3"/>
      <c r="CE2146" s="3"/>
      <c r="CF2146" s="3"/>
      <c r="CG2146" s="3"/>
      <c r="CH2146" s="3"/>
      <c r="CI2146" s="3"/>
      <c r="CJ2146" s="3"/>
      <c r="CK2146" s="3"/>
      <c r="CL2146" s="3"/>
      <c r="CM2146" s="3"/>
      <c r="CN2146" s="3"/>
      <c r="CO2146" s="3"/>
      <c r="CP2146" s="3"/>
      <c r="CQ2146" s="3"/>
      <c r="CR2146" s="3"/>
      <c r="CS2146" s="3"/>
      <c r="CT2146" s="3"/>
      <c r="CU2146" s="3"/>
      <c r="CV2146" s="3"/>
      <c r="CW2146" s="3"/>
      <c r="CX2146" s="3"/>
      <c r="CY2146" s="3"/>
      <c r="CZ2146" s="3"/>
      <c r="DA2146" s="3"/>
      <c r="DB2146" s="3"/>
      <c r="DC2146" s="3"/>
      <c r="DD2146" s="3"/>
      <c r="DE2146" s="3"/>
      <c r="DF2146" s="3"/>
      <c r="DG2146" s="3"/>
      <c r="DH2146" s="3"/>
    </row>
    <row r="2147">
      <c r="A2147" s="2"/>
      <c r="B2147" s="2"/>
      <c r="C2147" s="10" t="str">
        <f t="shared" si="38"/>
        <v>, </v>
      </c>
      <c r="D2147" s="4">
        <v>1104647.0</v>
      </c>
      <c r="E2147" s="9" t="s">
        <v>86</v>
      </c>
      <c r="F2147" s="5">
        <v>1.0</v>
      </c>
      <c r="G2147" s="2" t="s">
        <v>15</v>
      </c>
      <c r="H2147" s="9" t="s">
        <v>87</v>
      </c>
      <c r="I2147" s="2"/>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c r="BP2147" s="3"/>
      <c r="BQ2147" s="3"/>
      <c r="BR2147" s="3"/>
      <c r="BS2147" s="3"/>
      <c r="BT2147" s="3"/>
      <c r="BU2147" s="3"/>
      <c r="BV2147" s="3"/>
      <c r="BW2147" s="3"/>
      <c r="BX2147" s="3"/>
      <c r="BY2147" s="3"/>
      <c r="BZ2147" s="3"/>
      <c r="CA2147" s="3"/>
      <c r="CB2147" s="3"/>
      <c r="CC2147" s="3"/>
      <c r="CD2147" s="3"/>
      <c r="CE2147" s="3"/>
      <c r="CF2147" s="3"/>
      <c r="CG2147" s="3"/>
      <c r="CH2147" s="3"/>
      <c r="CI2147" s="3"/>
      <c r="CJ2147" s="3"/>
      <c r="CK2147" s="3"/>
      <c r="CL2147" s="3"/>
      <c r="CM2147" s="3"/>
      <c r="CN2147" s="3"/>
      <c r="CO2147" s="3"/>
      <c r="CP2147" s="3"/>
      <c r="CQ2147" s="3"/>
      <c r="CR2147" s="3"/>
      <c r="CS2147" s="3"/>
      <c r="CT2147" s="3"/>
      <c r="CU2147" s="3"/>
      <c r="CV2147" s="3"/>
      <c r="CW2147" s="3"/>
      <c r="CX2147" s="3"/>
      <c r="CY2147" s="3"/>
      <c r="CZ2147" s="3"/>
      <c r="DA2147" s="3"/>
      <c r="DB2147" s="3"/>
      <c r="DC2147" s="3"/>
      <c r="DD2147" s="3"/>
      <c r="DE2147" s="3"/>
      <c r="DF2147" s="3"/>
      <c r="DG2147" s="3"/>
      <c r="DH2147" s="3"/>
    </row>
    <row r="2148">
      <c r="A2148" s="2"/>
      <c r="B2148" s="2"/>
      <c r="C2148" s="10" t="str">
        <f t="shared" si="38"/>
        <v>, </v>
      </c>
      <c r="D2148" s="4">
        <v>170938.0</v>
      </c>
      <c r="E2148" s="9" t="s">
        <v>154</v>
      </c>
      <c r="F2148" s="5">
        <v>0.0625</v>
      </c>
      <c r="G2148" s="2" t="s">
        <v>21</v>
      </c>
      <c r="H2148" s="2"/>
      <c r="I2148" s="2"/>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c r="BK2148" s="3"/>
      <c r="BL2148" s="3"/>
      <c r="BM2148" s="3"/>
      <c r="BN2148" s="3"/>
      <c r="BO2148" s="3"/>
      <c r="BP2148" s="3"/>
      <c r="BQ2148" s="3"/>
      <c r="BR2148" s="3"/>
      <c r="BS2148" s="3"/>
      <c r="BT2148" s="3"/>
      <c r="BU2148" s="3"/>
      <c r="BV2148" s="3"/>
      <c r="BW2148" s="3"/>
      <c r="BX2148" s="3"/>
      <c r="BY2148" s="3"/>
      <c r="BZ2148" s="3"/>
      <c r="CA2148" s="3"/>
      <c r="CB2148" s="3"/>
      <c r="CC2148" s="3"/>
      <c r="CD2148" s="3"/>
      <c r="CE2148" s="3"/>
      <c r="CF2148" s="3"/>
      <c r="CG2148" s="3"/>
      <c r="CH2148" s="3"/>
      <c r="CI2148" s="3"/>
      <c r="CJ2148" s="3"/>
      <c r="CK2148" s="3"/>
      <c r="CL2148" s="3"/>
      <c r="CM2148" s="3"/>
      <c r="CN2148" s="3"/>
      <c r="CO2148" s="3"/>
      <c r="CP2148" s="3"/>
      <c r="CQ2148" s="3"/>
      <c r="CR2148" s="3"/>
      <c r="CS2148" s="3"/>
      <c r="CT2148" s="3"/>
      <c r="CU2148" s="3"/>
      <c r="CV2148" s="3"/>
      <c r="CW2148" s="3"/>
      <c r="CX2148" s="3"/>
      <c r="CY2148" s="3"/>
      <c r="CZ2148" s="3"/>
      <c r="DA2148" s="3"/>
      <c r="DB2148" s="3"/>
      <c r="DC2148" s="3"/>
      <c r="DD2148" s="3"/>
      <c r="DE2148" s="3"/>
      <c r="DF2148" s="3"/>
      <c r="DG2148" s="3"/>
      <c r="DH2148" s="3"/>
    </row>
    <row r="2149">
      <c r="A2149" s="2"/>
      <c r="B2149" s="2"/>
      <c r="C2149" s="10" t="str">
        <f t="shared" si="38"/>
        <v>, </v>
      </c>
      <c r="D2149" s="4">
        <v>2439628.0</v>
      </c>
      <c r="E2149" s="9" t="s">
        <v>240</v>
      </c>
      <c r="F2149" s="5">
        <v>0.0625</v>
      </c>
      <c r="G2149" s="2" t="s">
        <v>21</v>
      </c>
      <c r="H2149" s="2"/>
      <c r="I2149" s="2"/>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c r="BK2149" s="3"/>
      <c r="BL2149" s="3"/>
      <c r="BM2149" s="3"/>
      <c r="BN2149" s="3"/>
      <c r="BO2149" s="3"/>
      <c r="BP2149" s="3"/>
      <c r="BQ2149" s="3"/>
      <c r="BR2149" s="3"/>
      <c r="BS2149" s="3"/>
      <c r="BT2149" s="3"/>
      <c r="BU2149" s="3"/>
      <c r="BV2149" s="3"/>
      <c r="BW2149" s="3"/>
      <c r="BX2149" s="3"/>
      <c r="BY2149" s="3"/>
      <c r="BZ2149" s="3"/>
      <c r="CA2149" s="3"/>
      <c r="CB2149" s="3"/>
      <c r="CC2149" s="3"/>
      <c r="CD2149" s="3"/>
      <c r="CE2149" s="3"/>
      <c r="CF2149" s="3"/>
      <c r="CG2149" s="3"/>
      <c r="CH2149" s="3"/>
      <c r="CI2149" s="3"/>
      <c r="CJ2149" s="3"/>
      <c r="CK2149" s="3"/>
      <c r="CL2149" s="3"/>
      <c r="CM2149" s="3"/>
      <c r="CN2149" s="3"/>
      <c r="CO2149" s="3"/>
      <c r="CP2149" s="3"/>
      <c r="CQ2149" s="3"/>
      <c r="CR2149" s="3"/>
      <c r="CS2149" s="3"/>
      <c r="CT2149" s="3"/>
      <c r="CU2149" s="3"/>
      <c r="CV2149" s="3"/>
      <c r="CW2149" s="3"/>
      <c r="CX2149" s="3"/>
      <c r="CY2149" s="3"/>
      <c r="CZ2149" s="3"/>
      <c r="DA2149" s="3"/>
      <c r="DB2149" s="3"/>
      <c r="DC2149" s="3"/>
      <c r="DD2149" s="3"/>
      <c r="DE2149" s="3"/>
      <c r="DF2149" s="3"/>
      <c r="DG2149" s="3"/>
      <c r="DH2149" s="3"/>
    </row>
    <row r="2150">
      <c r="A2150" s="2"/>
      <c r="B2150" s="2"/>
      <c r="C2150" s="10" t="str">
        <f t="shared" si="38"/>
        <v>, </v>
      </c>
      <c r="D2150" s="4">
        <v>2346283.0</v>
      </c>
      <c r="E2150" s="9" t="s">
        <v>112</v>
      </c>
      <c r="F2150" s="5">
        <v>0.25</v>
      </c>
      <c r="G2150" s="2" t="s">
        <v>17</v>
      </c>
      <c r="H2150" s="2"/>
      <c r="I2150" s="2"/>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c r="BK2150" s="3"/>
      <c r="BL2150" s="3"/>
      <c r="BM2150" s="3"/>
      <c r="BN2150" s="3"/>
      <c r="BO2150" s="3"/>
      <c r="BP2150" s="3"/>
      <c r="BQ2150" s="3"/>
      <c r="BR2150" s="3"/>
      <c r="BS2150" s="3"/>
      <c r="BT2150" s="3"/>
      <c r="BU2150" s="3"/>
      <c r="BV2150" s="3"/>
      <c r="BW2150" s="3"/>
      <c r="BX2150" s="3"/>
      <c r="BY2150" s="3"/>
      <c r="BZ2150" s="3"/>
      <c r="CA2150" s="3"/>
      <c r="CB2150" s="3"/>
      <c r="CC2150" s="3"/>
      <c r="CD2150" s="3"/>
      <c r="CE2150" s="3"/>
      <c r="CF2150" s="3"/>
      <c r="CG2150" s="3"/>
      <c r="CH2150" s="3"/>
      <c r="CI2150" s="3"/>
      <c r="CJ2150" s="3"/>
      <c r="CK2150" s="3"/>
      <c r="CL2150" s="3"/>
      <c r="CM2150" s="3"/>
      <c r="CN2150" s="3"/>
      <c r="CO2150" s="3"/>
      <c r="CP2150" s="3"/>
      <c r="CQ2150" s="3"/>
      <c r="CR2150" s="3"/>
      <c r="CS2150" s="3"/>
      <c r="CT2150" s="3"/>
      <c r="CU2150" s="3"/>
      <c r="CV2150" s="3"/>
      <c r="CW2150" s="3"/>
      <c r="CX2150" s="3"/>
      <c r="CY2150" s="3"/>
      <c r="CZ2150" s="3"/>
      <c r="DA2150" s="3"/>
      <c r="DB2150" s="3"/>
      <c r="DC2150" s="3"/>
      <c r="DD2150" s="3"/>
      <c r="DE2150" s="3"/>
      <c r="DF2150" s="3"/>
      <c r="DG2150" s="3"/>
      <c r="DH2150" s="3"/>
    </row>
    <row r="2151">
      <c r="A2151" s="2"/>
      <c r="B2151" s="2"/>
      <c r="C2151" s="10" t="str">
        <f t="shared" si="38"/>
        <v>, </v>
      </c>
      <c r="D2151" s="4">
        <v>2071610.0</v>
      </c>
      <c r="E2151" s="9" t="s">
        <v>551</v>
      </c>
      <c r="F2151" s="5">
        <v>1.0</v>
      </c>
      <c r="G2151" s="2" t="s">
        <v>17</v>
      </c>
      <c r="H2151" s="2"/>
      <c r="I2151" s="2"/>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c r="BK2151" s="3"/>
      <c r="BL2151" s="3"/>
      <c r="BM2151" s="3"/>
      <c r="BN2151" s="3"/>
      <c r="BO2151" s="3"/>
      <c r="BP2151" s="3"/>
      <c r="BQ2151" s="3"/>
      <c r="BR2151" s="3"/>
      <c r="BS2151" s="3"/>
      <c r="BT2151" s="3"/>
      <c r="BU2151" s="3"/>
      <c r="BV2151" s="3"/>
      <c r="BW2151" s="3"/>
      <c r="BX2151" s="3"/>
      <c r="BY2151" s="3"/>
      <c r="BZ2151" s="3"/>
      <c r="CA2151" s="3"/>
      <c r="CB2151" s="3"/>
      <c r="CC2151" s="3"/>
      <c r="CD2151" s="3"/>
      <c r="CE2151" s="3"/>
      <c r="CF2151" s="3"/>
      <c r="CG2151" s="3"/>
      <c r="CH2151" s="3"/>
      <c r="CI2151" s="3"/>
      <c r="CJ2151" s="3"/>
      <c r="CK2151" s="3"/>
      <c r="CL2151" s="3"/>
      <c r="CM2151" s="3"/>
      <c r="CN2151" s="3"/>
      <c r="CO2151" s="3"/>
      <c r="CP2151" s="3"/>
      <c r="CQ2151" s="3"/>
      <c r="CR2151" s="3"/>
      <c r="CS2151" s="3"/>
      <c r="CT2151" s="3"/>
      <c r="CU2151" s="3"/>
      <c r="CV2151" s="3"/>
      <c r="CW2151" s="3"/>
      <c r="CX2151" s="3"/>
      <c r="CY2151" s="3"/>
      <c r="CZ2151" s="3"/>
      <c r="DA2151" s="3"/>
      <c r="DB2151" s="3"/>
      <c r="DC2151" s="3"/>
      <c r="DD2151" s="3"/>
      <c r="DE2151" s="3"/>
      <c r="DF2151" s="3"/>
      <c r="DG2151" s="3"/>
      <c r="DH2151" s="3"/>
    </row>
    <row r="2152">
      <c r="A2152" s="6" t="s">
        <v>892</v>
      </c>
      <c r="B2152" s="9" t="s">
        <v>893</v>
      </c>
      <c r="C2152" s="10" t="str">
        <f t="shared" si="38"/>
        <v>Butternut Squash With Black Beans, V1.</v>
      </c>
      <c r="D2152" s="4">
        <v>477450.0</v>
      </c>
      <c r="E2152" s="9" t="s">
        <v>894</v>
      </c>
      <c r="F2152" s="5">
        <v>1.0</v>
      </c>
      <c r="G2152" s="2" t="s">
        <v>17</v>
      </c>
      <c r="H2152" s="9" t="s">
        <v>465</v>
      </c>
      <c r="I2152" s="9" t="s">
        <v>895</v>
      </c>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c r="BP2152" s="3"/>
      <c r="BQ2152" s="3"/>
      <c r="BR2152" s="3"/>
      <c r="BS2152" s="3"/>
      <c r="BT2152" s="3"/>
      <c r="BU2152" s="3"/>
      <c r="BV2152" s="3"/>
      <c r="BW2152" s="3"/>
      <c r="BX2152" s="3"/>
      <c r="BY2152" s="3"/>
      <c r="BZ2152" s="3"/>
      <c r="CA2152" s="3"/>
      <c r="CB2152" s="3"/>
      <c r="CC2152" s="3"/>
      <c r="CD2152" s="3"/>
      <c r="CE2152" s="3"/>
      <c r="CF2152" s="3"/>
      <c r="CG2152" s="3"/>
      <c r="CH2152" s="3"/>
      <c r="CI2152" s="3"/>
      <c r="CJ2152" s="3"/>
      <c r="CK2152" s="3"/>
      <c r="CL2152" s="3"/>
      <c r="CM2152" s="3"/>
      <c r="CN2152" s="3"/>
      <c r="CO2152" s="3"/>
      <c r="CP2152" s="3"/>
      <c r="CQ2152" s="3"/>
      <c r="CR2152" s="3"/>
      <c r="CS2152" s="3"/>
      <c r="CT2152" s="3"/>
      <c r="CU2152" s="3"/>
      <c r="CV2152" s="3"/>
      <c r="CW2152" s="3"/>
      <c r="CX2152" s="3"/>
      <c r="CY2152" s="3"/>
      <c r="CZ2152" s="3"/>
      <c r="DA2152" s="3"/>
      <c r="DB2152" s="3"/>
      <c r="DC2152" s="3"/>
      <c r="DD2152" s="3"/>
      <c r="DE2152" s="3"/>
      <c r="DF2152" s="3"/>
      <c r="DG2152" s="3"/>
      <c r="DH2152" s="3"/>
    </row>
    <row r="2153">
      <c r="A2153" s="2"/>
      <c r="B2153" s="2"/>
      <c r="C2153" s="10" t="str">
        <f t="shared" si="38"/>
        <v>, </v>
      </c>
      <c r="D2153" s="4">
        <v>790646.0</v>
      </c>
      <c r="E2153" s="9" t="s">
        <v>98</v>
      </c>
      <c r="F2153" s="5">
        <v>2.0</v>
      </c>
      <c r="G2153" s="2" t="s">
        <v>15</v>
      </c>
      <c r="H2153" s="9" t="s">
        <v>39</v>
      </c>
      <c r="I2153" s="2"/>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c r="BP2153" s="3"/>
      <c r="BQ2153" s="3"/>
      <c r="BR2153" s="3"/>
      <c r="BS2153" s="3"/>
      <c r="BT2153" s="3"/>
      <c r="BU2153" s="3"/>
      <c r="BV2153" s="3"/>
      <c r="BW2153" s="3"/>
      <c r="BX2153" s="3"/>
      <c r="BY2153" s="3"/>
      <c r="BZ2153" s="3"/>
      <c r="CA2153" s="3"/>
      <c r="CB2153" s="3"/>
      <c r="CC2153" s="3"/>
      <c r="CD2153" s="3"/>
      <c r="CE2153" s="3"/>
      <c r="CF2153" s="3"/>
      <c r="CG2153" s="3"/>
      <c r="CH2153" s="3"/>
      <c r="CI2153" s="3"/>
      <c r="CJ2153" s="3"/>
      <c r="CK2153" s="3"/>
      <c r="CL2153" s="3"/>
      <c r="CM2153" s="3"/>
      <c r="CN2153" s="3"/>
      <c r="CO2153" s="3"/>
      <c r="CP2153" s="3"/>
      <c r="CQ2153" s="3"/>
      <c r="CR2153" s="3"/>
      <c r="CS2153" s="3"/>
      <c r="CT2153" s="3"/>
      <c r="CU2153" s="3"/>
      <c r="CV2153" s="3"/>
      <c r="CW2153" s="3"/>
      <c r="CX2153" s="3"/>
      <c r="CY2153" s="3"/>
      <c r="CZ2153" s="3"/>
      <c r="DA2153" s="3"/>
      <c r="DB2153" s="3"/>
      <c r="DC2153" s="3"/>
      <c r="DD2153" s="3"/>
      <c r="DE2153" s="3"/>
      <c r="DF2153" s="3"/>
      <c r="DG2153" s="3"/>
      <c r="DH2153" s="3"/>
    </row>
    <row r="2154">
      <c r="A2154" s="2"/>
      <c r="B2154" s="2"/>
      <c r="C2154" s="10" t="str">
        <f t="shared" si="38"/>
        <v>, </v>
      </c>
      <c r="D2154" s="4">
        <v>171325.0</v>
      </c>
      <c r="E2154" s="9" t="s">
        <v>221</v>
      </c>
      <c r="F2154" s="5">
        <v>0.0625</v>
      </c>
      <c r="G2154" s="2" t="s">
        <v>21</v>
      </c>
      <c r="H2154" s="2"/>
      <c r="I2154" s="2"/>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c r="BK2154" s="3"/>
      <c r="BL2154" s="3"/>
      <c r="BM2154" s="3"/>
      <c r="BN2154" s="3"/>
      <c r="BO2154" s="3"/>
      <c r="BP2154" s="3"/>
      <c r="BQ2154" s="3"/>
      <c r="BR2154" s="3"/>
      <c r="BS2154" s="3"/>
      <c r="BT2154" s="3"/>
      <c r="BU2154" s="3"/>
      <c r="BV2154" s="3"/>
      <c r="BW2154" s="3"/>
      <c r="BX2154" s="3"/>
      <c r="BY2154" s="3"/>
      <c r="BZ2154" s="3"/>
      <c r="CA2154" s="3"/>
      <c r="CB2154" s="3"/>
      <c r="CC2154" s="3"/>
      <c r="CD2154" s="3"/>
      <c r="CE2154" s="3"/>
      <c r="CF2154" s="3"/>
      <c r="CG2154" s="3"/>
      <c r="CH2154" s="3"/>
      <c r="CI2154" s="3"/>
      <c r="CJ2154" s="3"/>
      <c r="CK2154" s="3"/>
      <c r="CL2154" s="3"/>
      <c r="CM2154" s="3"/>
      <c r="CN2154" s="3"/>
      <c r="CO2154" s="3"/>
      <c r="CP2154" s="3"/>
      <c r="CQ2154" s="3"/>
      <c r="CR2154" s="3"/>
      <c r="CS2154" s="3"/>
      <c r="CT2154" s="3"/>
      <c r="CU2154" s="3"/>
      <c r="CV2154" s="3"/>
      <c r="CW2154" s="3"/>
      <c r="CX2154" s="3"/>
      <c r="CY2154" s="3"/>
      <c r="CZ2154" s="3"/>
      <c r="DA2154" s="3"/>
      <c r="DB2154" s="3"/>
      <c r="DC2154" s="3"/>
      <c r="DD2154" s="3"/>
      <c r="DE2154" s="3"/>
      <c r="DF2154" s="3"/>
      <c r="DG2154" s="3"/>
      <c r="DH2154" s="3"/>
    </row>
    <row r="2155">
      <c r="A2155" s="2"/>
      <c r="B2155" s="2"/>
      <c r="C2155" s="10" t="str">
        <f t="shared" si="38"/>
        <v>, </v>
      </c>
      <c r="D2155" s="4">
        <v>2076859.0</v>
      </c>
      <c r="E2155" s="9" t="s">
        <v>85</v>
      </c>
      <c r="F2155" s="5">
        <v>1.0</v>
      </c>
      <c r="G2155" s="2" t="s">
        <v>15</v>
      </c>
      <c r="H2155" s="2"/>
      <c r="I2155" s="2"/>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c r="DA2155" s="3"/>
      <c r="DB2155" s="3"/>
      <c r="DC2155" s="3"/>
      <c r="DD2155" s="3"/>
      <c r="DE2155" s="3"/>
      <c r="DF2155" s="3"/>
      <c r="DG2155" s="3"/>
      <c r="DH2155" s="3"/>
    </row>
    <row r="2156">
      <c r="A2156" s="2"/>
      <c r="B2156" s="2"/>
      <c r="C2156" s="10" t="str">
        <f t="shared" si="38"/>
        <v>, </v>
      </c>
      <c r="D2156" s="4">
        <v>2346283.0</v>
      </c>
      <c r="E2156" s="9" t="s">
        <v>112</v>
      </c>
      <c r="F2156" s="5">
        <v>1.0</v>
      </c>
      <c r="G2156" s="2" t="s">
        <v>15</v>
      </c>
      <c r="H2156" s="2"/>
      <c r="I2156" s="2"/>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c r="BK2156" s="3"/>
      <c r="BL2156" s="3"/>
      <c r="BM2156" s="3"/>
      <c r="BN2156" s="3"/>
      <c r="BO2156" s="3"/>
      <c r="BP2156" s="3"/>
      <c r="BQ2156" s="3"/>
      <c r="BR2156" s="3"/>
      <c r="BS2156" s="3"/>
      <c r="BT2156" s="3"/>
      <c r="BU2156" s="3"/>
      <c r="BV2156" s="3"/>
      <c r="BW2156" s="3"/>
      <c r="BX2156" s="3"/>
      <c r="BY2156" s="3"/>
      <c r="BZ2156" s="3"/>
      <c r="CA2156" s="3"/>
      <c r="CB2156" s="3"/>
      <c r="CC2156" s="3"/>
      <c r="CD2156" s="3"/>
      <c r="CE2156" s="3"/>
      <c r="CF2156" s="3"/>
      <c r="CG2156" s="3"/>
      <c r="CH2156" s="3"/>
      <c r="CI2156" s="3"/>
      <c r="CJ2156" s="3"/>
      <c r="CK2156" s="3"/>
      <c r="CL2156" s="3"/>
      <c r="CM2156" s="3"/>
      <c r="CN2156" s="3"/>
      <c r="CO2156" s="3"/>
      <c r="CP2156" s="3"/>
      <c r="CQ2156" s="3"/>
      <c r="CR2156" s="3"/>
      <c r="CS2156" s="3"/>
      <c r="CT2156" s="3"/>
      <c r="CU2156" s="3"/>
      <c r="CV2156" s="3"/>
      <c r="CW2156" s="3"/>
      <c r="CX2156" s="3"/>
      <c r="CY2156" s="3"/>
      <c r="CZ2156" s="3"/>
      <c r="DA2156" s="3"/>
      <c r="DB2156" s="3"/>
      <c r="DC2156" s="3"/>
      <c r="DD2156" s="3"/>
      <c r="DE2156" s="3"/>
      <c r="DF2156" s="3"/>
      <c r="DG2156" s="3"/>
      <c r="DH2156" s="3"/>
    </row>
    <row r="2157">
      <c r="A2157" s="2"/>
      <c r="B2157" s="2"/>
      <c r="C2157" s="10" t="str">
        <f t="shared" si="38"/>
        <v>, </v>
      </c>
      <c r="D2157" s="4">
        <v>1336897.0</v>
      </c>
      <c r="E2157" s="9" t="s">
        <v>597</v>
      </c>
      <c r="F2157" s="5">
        <v>0.33</v>
      </c>
      <c r="G2157" s="2" t="s">
        <v>17</v>
      </c>
      <c r="H2157" s="2"/>
      <c r="I2157" s="2"/>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c r="BK2157" s="3"/>
      <c r="BL2157" s="3"/>
      <c r="BM2157" s="3"/>
      <c r="BN2157" s="3"/>
      <c r="BO2157" s="3"/>
      <c r="BP2157" s="3"/>
      <c r="BQ2157" s="3"/>
      <c r="BR2157" s="3"/>
      <c r="BS2157" s="3"/>
      <c r="BT2157" s="3"/>
      <c r="BU2157" s="3"/>
      <c r="BV2157" s="3"/>
      <c r="BW2157" s="3"/>
      <c r="BX2157" s="3"/>
      <c r="BY2157" s="3"/>
      <c r="BZ2157" s="3"/>
      <c r="CA2157" s="3"/>
      <c r="CB2157" s="3"/>
      <c r="CC2157" s="3"/>
      <c r="CD2157" s="3"/>
      <c r="CE2157" s="3"/>
      <c r="CF2157" s="3"/>
      <c r="CG2157" s="3"/>
      <c r="CH2157" s="3"/>
      <c r="CI2157" s="3"/>
      <c r="CJ2157" s="3"/>
      <c r="CK2157" s="3"/>
      <c r="CL2157" s="3"/>
      <c r="CM2157" s="3"/>
      <c r="CN2157" s="3"/>
      <c r="CO2157" s="3"/>
      <c r="CP2157" s="3"/>
      <c r="CQ2157" s="3"/>
      <c r="CR2157" s="3"/>
      <c r="CS2157" s="3"/>
      <c r="CT2157" s="3"/>
      <c r="CU2157" s="3"/>
      <c r="CV2157" s="3"/>
      <c r="CW2157" s="3"/>
      <c r="CX2157" s="3"/>
      <c r="CY2157" s="3"/>
      <c r="CZ2157" s="3"/>
      <c r="DA2157" s="3"/>
      <c r="DB2157" s="3"/>
      <c r="DC2157" s="3"/>
      <c r="DD2157" s="3"/>
      <c r="DE2157" s="3"/>
      <c r="DF2157" s="3"/>
      <c r="DG2157" s="3"/>
      <c r="DH2157" s="3"/>
    </row>
    <row r="2158">
      <c r="A2158" s="2"/>
      <c r="B2158" s="2"/>
      <c r="C2158" s="10" t="str">
        <f t="shared" si="38"/>
        <v>, </v>
      </c>
      <c r="D2158" s="4">
        <v>746775.0</v>
      </c>
      <c r="E2158" s="9" t="s">
        <v>45</v>
      </c>
      <c r="F2158" s="5">
        <v>0.06</v>
      </c>
      <c r="G2158" s="2" t="s">
        <v>21</v>
      </c>
      <c r="H2158" s="2"/>
      <c r="I2158" s="2"/>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c r="BK2158" s="3"/>
      <c r="BL2158" s="3"/>
      <c r="BM2158" s="3"/>
      <c r="BN2158" s="3"/>
      <c r="BO2158" s="3"/>
      <c r="BP2158" s="3"/>
      <c r="BQ2158" s="3"/>
      <c r="BR2158" s="3"/>
      <c r="BS2158" s="3"/>
      <c r="BT2158" s="3"/>
      <c r="BU2158" s="3"/>
      <c r="BV2158" s="3"/>
      <c r="BW2158" s="3"/>
      <c r="BX2158" s="3"/>
      <c r="BY2158" s="3"/>
      <c r="BZ2158" s="3"/>
      <c r="CA2158" s="3"/>
      <c r="CB2158" s="3"/>
      <c r="CC2158" s="3"/>
      <c r="CD2158" s="3"/>
      <c r="CE2158" s="3"/>
      <c r="CF2158" s="3"/>
      <c r="CG2158" s="3"/>
      <c r="CH2158" s="3"/>
      <c r="CI2158" s="3"/>
      <c r="CJ2158" s="3"/>
      <c r="CK2158" s="3"/>
      <c r="CL2158" s="3"/>
      <c r="CM2158" s="3"/>
      <c r="CN2158" s="3"/>
      <c r="CO2158" s="3"/>
      <c r="CP2158" s="3"/>
      <c r="CQ2158" s="3"/>
      <c r="CR2158" s="3"/>
      <c r="CS2158" s="3"/>
      <c r="CT2158" s="3"/>
      <c r="CU2158" s="3"/>
      <c r="CV2158" s="3"/>
      <c r="CW2158" s="3"/>
      <c r="CX2158" s="3"/>
      <c r="CY2158" s="3"/>
      <c r="CZ2158" s="3"/>
      <c r="DA2158" s="3"/>
      <c r="DB2158" s="3"/>
      <c r="DC2158" s="3"/>
      <c r="DD2158" s="3"/>
      <c r="DE2158" s="3"/>
      <c r="DF2158" s="3"/>
      <c r="DG2158" s="3"/>
      <c r="DH2158" s="3"/>
    </row>
    <row r="2159">
      <c r="A2159" s="2"/>
      <c r="B2159" s="2"/>
      <c r="C2159" s="10" t="str">
        <f t="shared" si="38"/>
        <v>, </v>
      </c>
      <c r="D2159" s="4">
        <v>171328.0</v>
      </c>
      <c r="E2159" s="9" t="s">
        <v>325</v>
      </c>
      <c r="F2159" s="5">
        <v>0.0625</v>
      </c>
      <c r="G2159" s="2" t="s">
        <v>21</v>
      </c>
      <c r="H2159" s="2"/>
      <c r="I2159" s="2"/>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c r="BK2159" s="3"/>
      <c r="BL2159" s="3"/>
      <c r="BM2159" s="3"/>
      <c r="BN2159" s="3"/>
      <c r="BO2159" s="3"/>
      <c r="BP2159" s="3"/>
      <c r="BQ2159" s="3"/>
      <c r="BR2159" s="3"/>
      <c r="BS2159" s="3"/>
      <c r="BT2159" s="3"/>
      <c r="BU2159" s="3"/>
      <c r="BV2159" s="3"/>
      <c r="BW2159" s="3"/>
      <c r="BX2159" s="3"/>
      <c r="BY2159" s="3"/>
      <c r="BZ2159" s="3"/>
      <c r="CA2159" s="3"/>
      <c r="CB2159" s="3"/>
      <c r="CC2159" s="3"/>
      <c r="CD2159" s="3"/>
      <c r="CE2159" s="3"/>
      <c r="CF2159" s="3"/>
      <c r="CG2159" s="3"/>
      <c r="CH2159" s="3"/>
      <c r="CI2159" s="3"/>
      <c r="CJ2159" s="3"/>
      <c r="CK2159" s="3"/>
      <c r="CL2159" s="3"/>
      <c r="CM2159" s="3"/>
      <c r="CN2159" s="3"/>
      <c r="CO2159" s="3"/>
      <c r="CP2159" s="3"/>
      <c r="CQ2159" s="3"/>
      <c r="CR2159" s="3"/>
      <c r="CS2159" s="3"/>
      <c r="CT2159" s="3"/>
      <c r="CU2159" s="3"/>
      <c r="CV2159" s="3"/>
      <c r="CW2159" s="3"/>
      <c r="CX2159" s="3"/>
      <c r="CY2159" s="3"/>
      <c r="CZ2159" s="3"/>
      <c r="DA2159" s="3"/>
      <c r="DB2159" s="3"/>
      <c r="DC2159" s="3"/>
      <c r="DD2159" s="3"/>
      <c r="DE2159" s="3"/>
      <c r="DF2159" s="3"/>
      <c r="DG2159" s="3"/>
      <c r="DH2159" s="3"/>
    </row>
    <row r="2160">
      <c r="A2160" s="2"/>
      <c r="B2160" s="2"/>
      <c r="C2160" s="10" t="str">
        <f t="shared" si="38"/>
        <v>, </v>
      </c>
      <c r="D2160" s="12">
        <v>2022929.0</v>
      </c>
      <c r="E2160" s="40" t="s">
        <v>14</v>
      </c>
      <c r="F2160" s="5">
        <v>0.25</v>
      </c>
      <c r="G2160" s="2" t="s">
        <v>21</v>
      </c>
      <c r="H2160" s="2"/>
      <c r="I2160" s="2"/>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c r="BK2160" s="3"/>
      <c r="BL2160" s="3"/>
      <c r="BM2160" s="3"/>
      <c r="BN2160" s="3"/>
      <c r="BO2160" s="3"/>
      <c r="BP2160" s="3"/>
      <c r="BQ2160" s="3"/>
      <c r="BR2160" s="3"/>
      <c r="BS2160" s="3"/>
      <c r="BT2160" s="3"/>
      <c r="BU2160" s="3"/>
      <c r="BV2160" s="3"/>
      <c r="BW2160" s="3"/>
      <c r="BX2160" s="3"/>
      <c r="BY2160" s="3"/>
      <c r="BZ2160" s="3"/>
      <c r="CA2160" s="3"/>
      <c r="CB2160" s="3"/>
      <c r="CC2160" s="3"/>
      <c r="CD2160" s="3"/>
      <c r="CE2160" s="3"/>
      <c r="CF2160" s="3"/>
      <c r="CG2160" s="3"/>
      <c r="CH2160" s="3"/>
      <c r="CI2160" s="3"/>
      <c r="CJ2160" s="3"/>
      <c r="CK2160" s="3"/>
      <c r="CL2160" s="3"/>
      <c r="CM2160" s="3"/>
      <c r="CN2160" s="3"/>
      <c r="CO2160" s="3"/>
      <c r="CP2160" s="3"/>
      <c r="CQ2160" s="3"/>
      <c r="CR2160" s="3"/>
      <c r="CS2160" s="3"/>
      <c r="CT2160" s="3"/>
      <c r="CU2160" s="3"/>
      <c r="CV2160" s="3"/>
      <c r="CW2160" s="3"/>
      <c r="CX2160" s="3"/>
      <c r="CY2160" s="3"/>
      <c r="CZ2160" s="3"/>
      <c r="DA2160" s="3"/>
      <c r="DB2160" s="3"/>
      <c r="DC2160" s="3"/>
      <c r="DD2160" s="3"/>
      <c r="DE2160" s="3"/>
      <c r="DF2160" s="3"/>
      <c r="DG2160" s="3"/>
      <c r="DH2160" s="3"/>
    </row>
    <row r="2161">
      <c r="A2161" s="2"/>
      <c r="B2161" s="2"/>
      <c r="C2161" s="10" t="str">
        <f t="shared" si="38"/>
        <v>, </v>
      </c>
      <c r="D2161" s="11">
        <v>169997.0</v>
      </c>
      <c r="E2161" s="16" t="s">
        <v>252</v>
      </c>
      <c r="F2161" s="5">
        <v>0.5</v>
      </c>
      <c r="G2161" s="2" t="s">
        <v>15</v>
      </c>
      <c r="H2161" s="2"/>
      <c r="I2161" s="2"/>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c r="BK2161" s="3"/>
      <c r="BL2161" s="3"/>
      <c r="BM2161" s="3"/>
      <c r="BN2161" s="3"/>
      <c r="BO2161" s="3"/>
      <c r="BP2161" s="3"/>
      <c r="BQ2161" s="3"/>
      <c r="BR2161" s="3"/>
      <c r="BS2161" s="3"/>
      <c r="BT2161" s="3"/>
      <c r="BU2161" s="3"/>
      <c r="BV2161" s="3"/>
      <c r="BW2161" s="3"/>
      <c r="BX2161" s="3"/>
      <c r="BY2161" s="3"/>
      <c r="BZ2161" s="3"/>
      <c r="CA2161" s="3"/>
      <c r="CB2161" s="3"/>
      <c r="CC2161" s="3"/>
      <c r="CD2161" s="3"/>
      <c r="CE2161" s="3"/>
      <c r="CF2161" s="3"/>
      <c r="CG2161" s="3"/>
      <c r="CH2161" s="3"/>
      <c r="CI2161" s="3"/>
      <c r="CJ2161" s="3"/>
      <c r="CK2161" s="3"/>
      <c r="CL2161" s="3"/>
      <c r="CM2161" s="3"/>
      <c r="CN2161" s="3"/>
      <c r="CO2161" s="3"/>
      <c r="CP2161" s="3"/>
      <c r="CQ2161" s="3"/>
      <c r="CR2161" s="3"/>
      <c r="CS2161" s="3"/>
      <c r="CT2161" s="3"/>
      <c r="CU2161" s="3"/>
      <c r="CV2161" s="3"/>
      <c r="CW2161" s="3"/>
      <c r="CX2161" s="3"/>
      <c r="CY2161" s="3"/>
      <c r="CZ2161" s="3"/>
      <c r="DA2161" s="3"/>
      <c r="DB2161" s="3"/>
      <c r="DC2161" s="3"/>
      <c r="DD2161" s="3"/>
      <c r="DE2161" s="3"/>
      <c r="DF2161" s="3"/>
      <c r="DG2161" s="3"/>
      <c r="DH2161" s="3"/>
    </row>
    <row r="2162">
      <c r="A2162" s="6" t="s">
        <v>896</v>
      </c>
      <c r="B2162" s="9" t="s">
        <v>774</v>
      </c>
      <c r="C2162" s="10" t="str">
        <f t="shared" si="38"/>
        <v>Black Bean and Couscous Salad, V1</v>
      </c>
      <c r="D2162" s="4">
        <v>2192354.0</v>
      </c>
      <c r="E2162" s="9" t="s">
        <v>238</v>
      </c>
      <c r="F2162" s="2">
        <v>0.75</v>
      </c>
      <c r="G2162" s="2" t="s">
        <v>17</v>
      </c>
      <c r="H2162" s="2"/>
      <c r="I2162" s="9" t="s">
        <v>897</v>
      </c>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c r="BK2162" s="3"/>
      <c r="BL2162" s="3"/>
      <c r="BM2162" s="3"/>
      <c r="BN2162" s="3"/>
      <c r="BO2162" s="3"/>
      <c r="BP2162" s="3"/>
      <c r="BQ2162" s="3"/>
      <c r="BR2162" s="3"/>
      <c r="BS2162" s="3"/>
      <c r="BT2162" s="3"/>
      <c r="BU2162" s="3"/>
      <c r="BV2162" s="3"/>
      <c r="BW2162" s="3"/>
      <c r="BX2162" s="3"/>
      <c r="BY2162" s="3"/>
      <c r="BZ2162" s="3"/>
      <c r="CA2162" s="3"/>
      <c r="CB2162" s="3"/>
      <c r="CC2162" s="3"/>
      <c r="CD2162" s="3"/>
      <c r="CE2162" s="3"/>
      <c r="CF2162" s="3"/>
      <c r="CG2162" s="3"/>
      <c r="CH2162" s="3"/>
      <c r="CI2162" s="3"/>
      <c r="CJ2162" s="3"/>
      <c r="CK2162" s="3"/>
      <c r="CL2162" s="3"/>
      <c r="CM2162" s="3"/>
      <c r="CN2162" s="3"/>
      <c r="CO2162" s="3"/>
      <c r="CP2162" s="3"/>
      <c r="CQ2162" s="3"/>
      <c r="CR2162" s="3"/>
      <c r="CS2162" s="3"/>
      <c r="CT2162" s="3"/>
      <c r="CU2162" s="3"/>
      <c r="CV2162" s="3"/>
      <c r="CW2162" s="3"/>
      <c r="CX2162" s="3"/>
      <c r="CY2162" s="3"/>
      <c r="CZ2162" s="3"/>
      <c r="DA2162" s="3"/>
      <c r="DB2162" s="3"/>
      <c r="DC2162" s="3"/>
      <c r="DD2162" s="3"/>
      <c r="DE2162" s="3"/>
      <c r="DF2162" s="3"/>
      <c r="DG2162" s="3"/>
      <c r="DH2162" s="3"/>
    </row>
    <row r="2163">
      <c r="A2163" s="2"/>
      <c r="B2163" s="2"/>
      <c r="C2163" s="10" t="str">
        <f t="shared" si="38"/>
        <v>, </v>
      </c>
      <c r="D2163" s="4">
        <v>2156255.0</v>
      </c>
      <c r="E2163" s="9" t="s">
        <v>898</v>
      </c>
      <c r="F2163" s="5">
        <v>0.25</v>
      </c>
      <c r="G2163" s="2" t="s">
        <v>17</v>
      </c>
      <c r="H2163" s="2"/>
      <c r="I2163" s="2"/>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c r="BK2163" s="3"/>
      <c r="BL2163" s="3"/>
      <c r="BM2163" s="3"/>
      <c r="BN2163" s="3"/>
      <c r="BO2163" s="3"/>
      <c r="BP2163" s="3"/>
      <c r="BQ2163" s="3"/>
      <c r="BR2163" s="3"/>
      <c r="BS2163" s="3"/>
      <c r="BT2163" s="3"/>
      <c r="BU2163" s="3"/>
      <c r="BV2163" s="3"/>
      <c r="BW2163" s="3"/>
      <c r="BX2163" s="3"/>
      <c r="BY2163" s="3"/>
      <c r="BZ2163" s="3"/>
      <c r="CA2163" s="3"/>
      <c r="CB2163" s="3"/>
      <c r="CC2163" s="3"/>
      <c r="CD2163" s="3"/>
      <c r="CE2163" s="3"/>
      <c r="CF2163" s="3"/>
      <c r="CG2163" s="3"/>
      <c r="CH2163" s="3"/>
      <c r="CI2163" s="3"/>
      <c r="CJ2163" s="3"/>
      <c r="CK2163" s="3"/>
      <c r="CL2163" s="3"/>
      <c r="CM2163" s="3"/>
      <c r="CN2163" s="3"/>
      <c r="CO2163" s="3"/>
      <c r="CP2163" s="3"/>
      <c r="CQ2163" s="3"/>
      <c r="CR2163" s="3"/>
      <c r="CS2163" s="3"/>
      <c r="CT2163" s="3"/>
      <c r="CU2163" s="3"/>
      <c r="CV2163" s="3"/>
      <c r="CW2163" s="3"/>
      <c r="CX2163" s="3"/>
      <c r="CY2163" s="3"/>
      <c r="CZ2163" s="3"/>
      <c r="DA2163" s="3"/>
      <c r="DB2163" s="3"/>
      <c r="DC2163" s="3"/>
      <c r="DD2163" s="3"/>
      <c r="DE2163" s="3"/>
      <c r="DF2163" s="3"/>
      <c r="DG2163" s="3"/>
      <c r="DH2163" s="3"/>
    </row>
    <row r="2164">
      <c r="A2164" s="2"/>
      <c r="B2164" s="2"/>
      <c r="C2164" s="10" t="str">
        <f t="shared" si="38"/>
        <v>, </v>
      </c>
      <c r="D2164" s="4">
        <v>2064161.0</v>
      </c>
      <c r="E2164" s="9" t="s">
        <v>710</v>
      </c>
      <c r="F2164" s="5">
        <v>1.0</v>
      </c>
      <c r="G2164" s="2" t="s">
        <v>21</v>
      </c>
      <c r="H2164" s="2"/>
      <c r="I2164" s="2"/>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c r="BK2164" s="3"/>
      <c r="BL2164" s="3"/>
      <c r="BM2164" s="3"/>
      <c r="BN2164" s="3"/>
      <c r="BO2164" s="3"/>
      <c r="BP2164" s="3"/>
      <c r="BQ2164" s="3"/>
      <c r="BR2164" s="3"/>
      <c r="BS2164" s="3"/>
      <c r="BT2164" s="3"/>
      <c r="BU2164" s="3"/>
      <c r="BV2164" s="3"/>
      <c r="BW2164" s="3"/>
      <c r="BX2164" s="3"/>
      <c r="BY2164" s="3"/>
      <c r="BZ2164" s="3"/>
      <c r="CA2164" s="3"/>
      <c r="CB2164" s="3"/>
      <c r="CC2164" s="3"/>
      <c r="CD2164" s="3"/>
      <c r="CE2164" s="3"/>
      <c r="CF2164" s="3"/>
      <c r="CG2164" s="3"/>
      <c r="CH2164" s="3"/>
      <c r="CI2164" s="3"/>
      <c r="CJ2164" s="3"/>
      <c r="CK2164" s="3"/>
      <c r="CL2164" s="3"/>
      <c r="CM2164" s="3"/>
      <c r="CN2164" s="3"/>
      <c r="CO2164" s="3"/>
      <c r="CP2164" s="3"/>
      <c r="CQ2164" s="3"/>
      <c r="CR2164" s="3"/>
      <c r="CS2164" s="3"/>
      <c r="CT2164" s="3"/>
      <c r="CU2164" s="3"/>
      <c r="CV2164" s="3"/>
      <c r="CW2164" s="3"/>
      <c r="CX2164" s="3"/>
      <c r="CY2164" s="3"/>
      <c r="CZ2164" s="3"/>
      <c r="DA2164" s="3"/>
      <c r="DB2164" s="3"/>
      <c r="DC2164" s="3"/>
      <c r="DD2164" s="3"/>
      <c r="DE2164" s="3"/>
      <c r="DF2164" s="3"/>
      <c r="DG2164" s="3"/>
      <c r="DH2164" s="3"/>
    </row>
    <row r="2165">
      <c r="A2165" s="2"/>
      <c r="B2165" s="2"/>
      <c r="C2165" s="10" t="str">
        <f t="shared" si="38"/>
        <v>, </v>
      </c>
      <c r="D2165" s="4">
        <v>733462.0</v>
      </c>
      <c r="E2165" s="9" t="s">
        <v>109</v>
      </c>
      <c r="F2165" s="5">
        <v>0.0625</v>
      </c>
      <c r="G2165" s="2" t="s">
        <v>21</v>
      </c>
      <c r="H2165" s="9" t="s">
        <v>899</v>
      </c>
      <c r="I2165" s="2"/>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c r="BK2165" s="3"/>
      <c r="BL2165" s="3"/>
      <c r="BM2165" s="3"/>
      <c r="BN2165" s="3"/>
      <c r="BO2165" s="3"/>
      <c r="BP2165" s="3"/>
      <c r="BQ2165" s="3"/>
      <c r="BR2165" s="3"/>
      <c r="BS2165" s="3"/>
      <c r="BT2165" s="3"/>
      <c r="BU2165" s="3"/>
      <c r="BV2165" s="3"/>
      <c r="BW2165" s="3"/>
      <c r="BX2165" s="3"/>
      <c r="BY2165" s="3"/>
      <c r="BZ2165" s="3"/>
      <c r="CA2165" s="3"/>
      <c r="CB2165" s="3"/>
      <c r="CC2165" s="3"/>
      <c r="CD2165" s="3"/>
      <c r="CE2165" s="3"/>
      <c r="CF2165" s="3"/>
      <c r="CG2165" s="3"/>
      <c r="CH2165" s="3"/>
      <c r="CI2165" s="3"/>
      <c r="CJ2165" s="3"/>
      <c r="CK2165" s="3"/>
      <c r="CL2165" s="3"/>
      <c r="CM2165" s="3"/>
      <c r="CN2165" s="3"/>
      <c r="CO2165" s="3"/>
      <c r="CP2165" s="3"/>
      <c r="CQ2165" s="3"/>
      <c r="CR2165" s="3"/>
      <c r="CS2165" s="3"/>
      <c r="CT2165" s="3"/>
      <c r="CU2165" s="3"/>
      <c r="CV2165" s="3"/>
      <c r="CW2165" s="3"/>
      <c r="CX2165" s="3"/>
      <c r="CY2165" s="3"/>
      <c r="CZ2165" s="3"/>
      <c r="DA2165" s="3"/>
      <c r="DB2165" s="3"/>
      <c r="DC2165" s="3"/>
      <c r="DD2165" s="3"/>
      <c r="DE2165" s="3"/>
      <c r="DF2165" s="3"/>
      <c r="DG2165" s="3"/>
      <c r="DH2165" s="3"/>
    </row>
    <row r="2166">
      <c r="A2166" s="2"/>
      <c r="B2166" s="2"/>
      <c r="C2166" s="10" t="str">
        <f t="shared" si="38"/>
        <v>, </v>
      </c>
      <c r="D2166" s="11">
        <v>168156.0</v>
      </c>
      <c r="E2166" s="9" t="s">
        <v>770</v>
      </c>
      <c r="F2166" s="5">
        <v>0.5</v>
      </c>
      <c r="G2166" s="2" t="s">
        <v>15</v>
      </c>
      <c r="H2166" s="2"/>
      <c r="I2166" s="2"/>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c r="BK2166" s="3"/>
      <c r="BL2166" s="3"/>
      <c r="BM2166" s="3"/>
      <c r="BN2166" s="3"/>
      <c r="BO2166" s="3"/>
      <c r="BP2166" s="3"/>
      <c r="BQ2166" s="3"/>
      <c r="BR2166" s="3"/>
      <c r="BS2166" s="3"/>
      <c r="BT2166" s="3"/>
      <c r="BU2166" s="3"/>
      <c r="BV2166" s="3"/>
      <c r="BW2166" s="3"/>
      <c r="BX2166" s="3"/>
      <c r="BY2166" s="3"/>
      <c r="BZ2166" s="3"/>
      <c r="CA2166" s="3"/>
      <c r="CB2166" s="3"/>
      <c r="CC2166" s="3"/>
      <c r="CD2166" s="3"/>
      <c r="CE2166" s="3"/>
      <c r="CF2166" s="3"/>
      <c r="CG2166" s="3"/>
      <c r="CH2166" s="3"/>
      <c r="CI2166" s="3"/>
      <c r="CJ2166" s="3"/>
      <c r="CK2166" s="3"/>
      <c r="CL2166" s="3"/>
      <c r="CM2166" s="3"/>
      <c r="CN2166" s="3"/>
      <c r="CO2166" s="3"/>
      <c r="CP2166" s="3"/>
      <c r="CQ2166" s="3"/>
      <c r="CR2166" s="3"/>
      <c r="CS2166" s="3"/>
      <c r="CT2166" s="3"/>
      <c r="CU2166" s="3"/>
      <c r="CV2166" s="3"/>
      <c r="CW2166" s="3"/>
      <c r="CX2166" s="3"/>
      <c r="CY2166" s="3"/>
      <c r="CZ2166" s="3"/>
      <c r="DA2166" s="3"/>
      <c r="DB2166" s="3"/>
      <c r="DC2166" s="3"/>
      <c r="DD2166" s="3"/>
      <c r="DE2166" s="3"/>
      <c r="DF2166" s="3"/>
      <c r="DG2166" s="3"/>
      <c r="DH2166" s="3"/>
    </row>
    <row r="2167">
      <c r="A2167" s="2"/>
      <c r="B2167" s="2"/>
      <c r="C2167" s="10" t="str">
        <f t="shared" si="38"/>
        <v>, </v>
      </c>
      <c r="D2167" s="11">
        <v>1336897.0</v>
      </c>
      <c r="E2167" s="9" t="s">
        <v>900</v>
      </c>
      <c r="F2167" s="5">
        <v>0.25</v>
      </c>
      <c r="G2167" s="2" t="s">
        <v>17</v>
      </c>
      <c r="H2167" s="2" t="s">
        <v>901</v>
      </c>
      <c r="I2167" s="2"/>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c r="BK2167" s="3"/>
      <c r="BL2167" s="3"/>
      <c r="BM2167" s="3"/>
      <c r="BN2167" s="3"/>
      <c r="BO2167" s="3"/>
      <c r="BP2167" s="3"/>
      <c r="BQ2167" s="3"/>
      <c r="BR2167" s="3"/>
      <c r="BS2167" s="3"/>
      <c r="BT2167" s="3"/>
      <c r="BU2167" s="3"/>
      <c r="BV2167" s="3"/>
      <c r="BW2167" s="3"/>
      <c r="BX2167" s="3"/>
      <c r="BY2167" s="3"/>
      <c r="BZ2167" s="3"/>
      <c r="CA2167" s="3"/>
      <c r="CB2167" s="3"/>
      <c r="CC2167" s="3"/>
      <c r="CD2167" s="3"/>
      <c r="CE2167" s="3"/>
      <c r="CF2167" s="3"/>
      <c r="CG2167" s="3"/>
      <c r="CH2167" s="3"/>
      <c r="CI2167" s="3"/>
      <c r="CJ2167" s="3"/>
      <c r="CK2167" s="3"/>
      <c r="CL2167" s="3"/>
      <c r="CM2167" s="3"/>
      <c r="CN2167" s="3"/>
      <c r="CO2167" s="3"/>
      <c r="CP2167" s="3"/>
      <c r="CQ2167" s="3"/>
      <c r="CR2167" s="3"/>
      <c r="CS2167" s="3"/>
      <c r="CT2167" s="3"/>
      <c r="CU2167" s="3"/>
      <c r="CV2167" s="3"/>
      <c r="CW2167" s="3"/>
      <c r="CX2167" s="3"/>
      <c r="CY2167" s="3"/>
      <c r="CZ2167" s="3"/>
      <c r="DA2167" s="3"/>
      <c r="DB2167" s="3"/>
      <c r="DC2167" s="3"/>
      <c r="DD2167" s="3"/>
      <c r="DE2167" s="3"/>
      <c r="DF2167" s="3"/>
      <c r="DG2167" s="3"/>
      <c r="DH2167" s="3"/>
    </row>
    <row r="2168">
      <c r="A2168" s="2"/>
      <c r="B2168" s="2"/>
      <c r="C2168" s="10" t="str">
        <f t="shared" si="38"/>
        <v>, </v>
      </c>
      <c r="D2168" s="4">
        <v>790646.0</v>
      </c>
      <c r="E2168" s="9" t="s">
        <v>98</v>
      </c>
      <c r="F2168" s="5">
        <v>0.5</v>
      </c>
      <c r="G2168" s="2" t="s">
        <v>15</v>
      </c>
      <c r="H2168" s="9" t="s">
        <v>87</v>
      </c>
      <c r="I2168" s="2"/>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c r="BK2168" s="3"/>
      <c r="BL2168" s="3"/>
      <c r="BM2168" s="3"/>
      <c r="BN2168" s="3"/>
      <c r="BO2168" s="3"/>
      <c r="BP2168" s="3"/>
      <c r="BQ2168" s="3"/>
      <c r="BR2168" s="3"/>
      <c r="BS2168" s="3"/>
      <c r="BT2168" s="3"/>
      <c r="BU2168" s="3"/>
      <c r="BV2168" s="3"/>
      <c r="BW2168" s="3"/>
      <c r="BX2168" s="3"/>
      <c r="BY2168" s="3"/>
      <c r="BZ2168" s="3"/>
      <c r="CA2168" s="3"/>
      <c r="CB2168" s="3"/>
      <c r="CC2168" s="3"/>
      <c r="CD2168" s="3"/>
      <c r="CE2168" s="3"/>
      <c r="CF2168" s="3"/>
      <c r="CG2168" s="3"/>
      <c r="CH2168" s="3"/>
      <c r="CI2168" s="3"/>
      <c r="CJ2168" s="3"/>
      <c r="CK2168" s="3"/>
      <c r="CL2168" s="3"/>
      <c r="CM2168" s="3"/>
      <c r="CN2168" s="3"/>
      <c r="CO2168" s="3"/>
      <c r="CP2168" s="3"/>
      <c r="CQ2168" s="3"/>
      <c r="CR2168" s="3"/>
      <c r="CS2168" s="3"/>
      <c r="CT2168" s="3"/>
      <c r="CU2168" s="3"/>
      <c r="CV2168" s="3"/>
      <c r="CW2168" s="3"/>
      <c r="CX2168" s="3"/>
      <c r="CY2168" s="3"/>
      <c r="CZ2168" s="3"/>
      <c r="DA2168" s="3"/>
      <c r="DB2168" s="3"/>
      <c r="DC2168" s="3"/>
      <c r="DD2168" s="3"/>
      <c r="DE2168" s="3"/>
      <c r="DF2168" s="3"/>
      <c r="DG2168" s="3"/>
      <c r="DH2168" s="3"/>
    </row>
    <row r="2169">
      <c r="A2169" s="2"/>
      <c r="B2169" s="2"/>
      <c r="C2169" s="10" t="str">
        <f t="shared" si="38"/>
        <v>, </v>
      </c>
      <c r="D2169" s="11">
        <v>2398909.0</v>
      </c>
      <c r="E2169" s="9" t="s">
        <v>232</v>
      </c>
      <c r="F2169" s="5">
        <v>2.0</v>
      </c>
      <c r="G2169" s="2" t="s">
        <v>15</v>
      </c>
      <c r="H2169" s="2" t="s">
        <v>901</v>
      </c>
      <c r="I2169" s="2"/>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c r="BK2169" s="3"/>
      <c r="BL2169" s="3"/>
      <c r="BM2169" s="3"/>
      <c r="BN2169" s="3"/>
      <c r="BO2169" s="3"/>
      <c r="BP2169" s="3"/>
      <c r="BQ2169" s="3"/>
      <c r="BR2169" s="3"/>
      <c r="BS2169" s="3"/>
      <c r="BT2169" s="3"/>
      <c r="BU2169" s="3"/>
      <c r="BV2169" s="3"/>
      <c r="BW2169" s="3"/>
      <c r="BX2169" s="3"/>
      <c r="BY2169" s="3"/>
      <c r="BZ2169" s="3"/>
      <c r="CA2169" s="3"/>
      <c r="CB2169" s="3"/>
      <c r="CC2169" s="3"/>
      <c r="CD2169" s="3"/>
      <c r="CE2169" s="3"/>
      <c r="CF2169" s="3"/>
      <c r="CG2169" s="3"/>
      <c r="CH2169" s="3"/>
      <c r="CI2169" s="3"/>
      <c r="CJ2169" s="3"/>
      <c r="CK2169" s="3"/>
      <c r="CL2169" s="3"/>
      <c r="CM2169" s="3"/>
      <c r="CN2169" s="3"/>
      <c r="CO2169" s="3"/>
      <c r="CP2169" s="3"/>
      <c r="CQ2169" s="3"/>
      <c r="CR2169" s="3"/>
      <c r="CS2169" s="3"/>
      <c r="CT2169" s="3"/>
      <c r="CU2169" s="3"/>
      <c r="CV2169" s="3"/>
      <c r="CW2169" s="3"/>
      <c r="CX2169" s="3"/>
      <c r="CY2169" s="3"/>
      <c r="CZ2169" s="3"/>
      <c r="DA2169" s="3"/>
      <c r="DB2169" s="3"/>
      <c r="DC2169" s="3"/>
      <c r="DD2169" s="3"/>
      <c r="DE2169" s="3"/>
      <c r="DF2169" s="3"/>
      <c r="DG2169" s="3"/>
      <c r="DH2169" s="3"/>
    </row>
    <row r="2170">
      <c r="A2170" s="2"/>
      <c r="B2170" s="2"/>
      <c r="C2170" s="10" t="str">
        <f t="shared" si="38"/>
        <v>, </v>
      </c>
      <c r="D2170" s="4">
        <v>169997.0</v>
      </c>
      <c r="E2170" s="9" t="s">
        <v>40</v>
      </c>
      <c r="F2170" s="5">
        <v>0.25</v>
      </c>
      <c r="G2170" s="2" t="s">
        <v>15</v>
      </c>
      <c r="H2170" s="9" t="s">
        <v>39</v>
      </c>
      <c r="I2170" s="2"/>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c r="BP2170" s="3"/>
      <c r="BQ2170" s="3"/>
      <c r="BR2170" s="3"/>
      <c r="BS2170" s="3"/>
      <c r="BT2170" s="3"/>
      <c r="BU2170" s="3"/>
      <c r="BV2170" s="3"/>
      <c r="BW2170" s="3"/>
      <c r="BX2170" s="3"/>
      <c r="BY2170" s="3"/>
      <c r="BZ2170" s="3"/>
      <c r="CA2170" s="3"/>
      <c r="CB2170" s="3"/>
      <c r="CC2170" s="3"/>
      <c r="CD2170" s="3"/>
      <c r="CE2170" s="3"/>
      <c r="CF2170" s="3"/>
      <c r="CG2170" s="3"/>
      <c r="CH2170" s="3"/>
      <c r="CI2170" s="3"/>
      <c r="CJ2170" s="3"/>
      <c r="CK2170" s="3"/>
      <c r="CL2170" s="3"/>
      <c r="CM2170" s="3"/>
      <c r="CN2170" s="3"/>
      <c r="CO2170" s="3"/>
      <c r="CP2170" s="3"/>
      <c r="CQ2170" s="3"/>
      <c r="CR2170" s="3"/>
      <c r="CS2170" s="3"/>
      <c r="CT2170" s="3"/>
      <c r="CU2170" s="3"/>
      <c r="CV2170" s="3"/>
      <c r="CW2170" s="3"/>
      <c r="CX2170" s="3"/>
      <c r="CY2170" s="3"/>
      <c r="CZ2170" s="3"/>
      <c r="DA2170" s="3"/>
      <c r="DB2170" s="3"/>
      <c r="DC2170" s="3"/>
      <c r="DD2170" s="3"/>
      <c r="DE2170" s="3"/>
      <c r="DF2170" s="3"/>
      <c r="DG2170" s="3"/>
      <c r="DH2170" s="3"/>
    </row>
    <row r="2171">
      <c r="A2171" s="2"/>
      <c r="B2171" s="2"/>
      <c r="C2171" s="10" t="str">
        <f t="shared" si="38"/>
        <v>, </v>
      </c>
      <c r="D2171" s="4">
        <v>171330.0</v>
      </c>
      <c r="E2171" s="9" t="s">
        <v>902</v>
      </c>
      <c r="F2171" s="5">
        <v>0.5</v>
      </c>
      <c r="G2171" s="2" t="s">
        <v>21</v>
      </c>
      <c r="H2171" s="2"/>
      <c r="I2171" s="2"/>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c r="BP2171" s="3"/>
      <c r="BQ2171" s="3"/>
      <c r="BR2171" s="3"/>
      <c r="BS2171" s="3"/>
      <c r="BT2171" s="3"/>
      <c r="BU2171" s="3"/>
      <c r="BV2171" s="3"/>
      <c r="BW2171" s="3"/>
      <c r="BX2171" s="3"/>
      <c r="BY2171" s="3"/>
      <c r="BZ2171" s="3"/>
      <c r="CA2171" s="3"/>
      <c r="CB2171" s="3"/>
      <c r="CC2171" s="3"/>
      <c r="CD2171" s="3"/>
      <c r="CE2171" s="3"/>
      <c r="CF2171" s="3"/>
      <c r="CG2171" s="3"/>
      <c r="CH2171" s="3"/>
      <c r="CI2171" s="3"/>
      <c r="CJ2171" s="3"/>
      <c r="CK2171" s="3"/>
      <c r="CL2171" s="3"/>
      <c r="CM2171" s="3"/>
      <c r="CN2171" s="3"/>
      <c r="CO2171" s="3"/>
      <c r="CP2171" s="3"/>
      <c r="CQ2171" s="3"/>
      <c r="CR2171" s="3"/>
      <c r="CS2171" s="3"/>
      <c r="CT2171" s="3"/>
      <c r="CU2171" s="3"/>
      <c r="CV2171" s="3"/>
      <c r="CW2171" s="3"/>
      <c r="CX2171" s="3"/>
      <c r="CY2171" s="3"/>
      <c r="CZ2171" s="3"/>
      <c r="DA2171" s="3"/>
      <c r="DB2171" s="3"/>
      <c r="DC2171" s="3"/>
      <c r="DD2171" s="3"/>
      <c r="DE2171" s="3"/>
      <c r="DF2171" s="3"/>
      <c r="DG2171" s="3"/>
      <c r="DH2171" s="3"/>
    </row>
    <row r="2172">
      <c r="A2172" s="6" t="s">
        <v>903</v>
      </c>
      <c r="B2172" s="9" t="s">
        <v>774</v>
      </c>
      <c r="C2172" s="10" t="str">
        <f t="shared" si="38"/>
        <v>Broccoli and Corn Bake, V1</v>
      </c>
      <c r="D2172" s="4">
        <v>2030108.0</v>
      </c>
      <c r="E2172" s="9" t="s">
        <v>904</v>
      </c>
      <c r="F2172" s="5">
        <v>0.33</v>
      </c>
      <c r="G2172" s="2" t="s">
        <v>17</v>
      </c>
      <c r="H2172" s="2"/>
      <c r="I2172" s="9" t="s">
        <v>905</v>
      </c>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c r="BK2172" s="3"/>
      <c r="BL2172" s="3"/>
      <c r="BM2172" s="3"/>
      <c r="BN2172" s="3"/>
      <c r="BO2172" s="3"/>
      <c r="BP2172" s="3"/>
      <c r="BQ2172" s="3"/>
      <c r="BR2172" s="3"/>
      <c r="BS2172" s="3"/>
      <c r="BT2172" s="3"/>
      <c r="BU2172" s="3"/>
      <c r="BV2172" s="3"/>
      <c r="BW2172" s="3"/>
      <c r="BX2172" s="3"/>
      <c r="BY2172" s="3"/>
      <c r="BZ2172" s="3"/>
      <c r="CA2172" s="3"/>
      <c r="CB2172" s="3"/>
      <c r="CC2172" s="3"/>
      <c r="CD2172" s="3"/>
      <c r="CE2172" s="3"/>
      <c r="CF2172" s="3"/>
      <c r="CG2172" s="3"/>
      <c r="CH2172" s="3"/>
      <c r="CI2172" s="3"/>
      <c r="CJ2172" s="3"/>
      <c r="CK2172" s="3"/>
      <c r="CL2172" s="3"/>
      <c r="CM2172" s="3"/>
      <c r="CN2172" s="3"/>
      <c r="CO2172" s="3"/>
      <c r="CP2172" s="3"/>
      <c r="CQ2172" s="3"/>
      <c r="CR2172" s="3"/>
      <c r="CS2172" s="3"/>
      <c r="CT2172" s="3"/>
      <c r="CU2172" s="3"/>
      <c r="CV2172" s="3"/>
      <c r="CW2172" s="3"/>
      <c r="CX2172" s="3"/>
      <c r="CY2172" s="3"/>
      <c r="CZ2172" s="3"/>
      <c r="DA2172" s="3"/>
      <c r="DB2172" s="3"/>
      <c r="DC2172" s="3"/>
      <c r="DD2172" s="3"/>
      <c r="DE2172" s="3"/>
      <c r="DF2172" s="3"/>
      <c r="DG2172" s="3"/>
      <c r="DH2172" s="3"/>
    </row>
    <row r="2173">
      <c r="A2173" s="2"/>
      <c r="B2173" s="2"/>
      <c r="C2173" s="10" t="str">
        <f t="shared" si="38"/>
        <v>, </v>
      </c>
      <c r="D2173" s="11">
        <v>2059877.0</v>
      </c>
      <c r="E2173" s="9" t="s">
        <v>708</v>
      </c>
      <c r="F2173" s="5">
        <v>1.0</v>
      </c>
      <c r="G2173" s="2" t="s">
        <v>17</v>
      </c>
      <c r="H2173" s="9" t="s">
        <v>39</v>
      </c>
      <c r="I2173" s="2"/>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c r="BK2173" s="3"/>
      <c r="BL2173" s="3"/>
      <c r="BM2173" s="3"/>
      <c r="BN2173" s="3"/>
      <c r="BO2173" s="3"/>
      <c r="BP2173" s="3"/>
      <c r="BQ2173" s="3"/>
      <c r="BR2173" s="3"/>
      <c r="BS2173" s="3"/>
      <c r="BT2173" s="3"/>
      <c r="BU2173" s="3"/>
      <c r="BV2173" s="3"/>
      <c r="BW2173" s="3"/>
      <c r="BX2173" s="3"/>
      <c r="BY2173" s="3"/>
      <c r="BZ2173" s="3"/>
      <c r="CA2173" s="3"/>
      <c r="CB2173" s="3"/>
      <c r="CC2173" s="3"/>
      <c r="CD2173" s="3"/>
      <c r="CE2173" s="3"/>
      <c r="CF2173" s="3"/>
      <c r="CG2173" s="3"/>
      <c r="CH2173" s="3"/>
      <c r="CI2173" s="3"/>
      <c r="CJ2173" s="3"/>
      <c r="CK2173" s="3"/>
      <c r="CL2173" s="3"/>
      <c r="CM2173" s="3"/>
      <c r="CN2173" s="3"/>
      <c r="CO2173" s="3"/>
      <c r="CP2173" s="3"/>
      <c r="CQ2173" s="3"/>
      <c r="CR2173" s="3"/>
      <c r="CS2173" s="3"/>
      <c r="CT2173" s="3"/>
      <c r="CU2173" s="3"/>
      <c r="CV2173" s="3"/>
      <c r="CW2173" s="3"/>
      <c r="CX2173" s="3"/>
      <c r="CY2173" s="3"/>
      <c r="CZ2173" s="3"/>
      <c r="DA2173" s="3"/>
      <c r="DB2173" s="3"/>
      <c r="DC2173" s="3"/>
      <c r="DD2173" s="3"/>
      <c r="DE2173" s="3"/>
      <c r="DF2173" s="3"/>
      <c r="DG2173" s="3"/>
      <c r="DH2173" s="3"/>
    </row>
    <row r="2174">
      <c r="A2174" s="2"/>
      <c r="B2174" s="2"/>
      <c r="C2174" s="2"/>
      <c r="D2174" s="11">
        <v>748967.0</v>
      </c>
      <c r="E2174" s="9" t="s">
        <v>657</v>
      </c>
      <c r="F2174" s="57">
        <v>1.0</v>
      </c>
      <c r="G2174" s="3" t="s">
        <v>50</v>
      </c>
      <c r="H2174" s="2"/>
      <c r="I2174" s="2"/>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c r="BK2174" s="3"/>
      <c r="BL2174" s="3"/>
      <c r="BM2174" s="3"/>
      <c r="BN2174" s="3"/>
      <c r="BO2174" s="3"/>
      <c r="BP2174" s="3"/>
      <c r="BQ2174" s="3"/>
      <c r="BR2174" s="3"/>
      <c r="BS2174" s="3"/>
      <c r="BT2174" s="3"/>
      <c r="BU2174" s="3"/>
      <c r="BV2174" s="3"/>
      <c r="BW2174" s="3"/>
      <c r="BX2174" s="3"/>
      <c r="BY2174" s="3"/>
      <c r="BZ2174" s="3"/>
      <c r="CA2174" s="3"/>
      <c r="CB2174" s="3"/>
      <c r="CC2174" s="3"/>
      <c r="CD2174" s="3"/>
      <c r="CE2174" s="3"/>
      <c r="CF2174" s="3"/>
      <c r="CG2174" s="3"/>
      <c r="CH2174" s="3"/>
      <c r="CI2174" s="3"/>
      <c r="CJ2174" s="3"/>
      <c r="CK2174" s="3"/>
      <c r="CL2174" s="3"/>
      <c r="CM2174" s="3"/>
      <c r="CN2174" s="3"/>
      <c r="CO2174" s="3"/>
      <c r="CP2174" s="3"/>
      <c r="CQ2174" s="3"/>
      <c r="CR2174" s="3"/>
      <c r="CS2174" s="3"/>
      <c r="CT2174" s="3"/>
      <c r="CU2174" s="3"/>
      <c r="CV2174" s="3"/>
      <c r="CW2174" s="3"/>
      <c r="CX2174" s="3"/>
      <c r="CY2174" s="3"/>
      <c r="CZ2174" s="3"/>
      <c r="DA2174" s="3"/>
      <c r="DB2174" s="3"/>
      <c r="DC2174" s="3"/>
      <c r="DD2174" s="3"/>
      <c r="DE2174" s="3"/>
      <c r="DF2174" s="3"/>
      <c r="DG2174" s="3"/>
      <c r="DH2174" s="3"/>
    </row>
    <row r="2175">
      <c r="A2175" s="2"/>
      <c r="B2175" s="2"/>
      <c r="C2175" s="10" t="str">
        <f t="shared" ref="C2175:C2246" si="39">A2175&amp;","&amp;" "&amp;B2175</f>
        <v>, </v>
      </c>
      <c r="D2175" s="4">
        <v>2177929.0</v>
      </c>
      <c r="E2175" s="9" t="s">
        <v>906</v>
      </c>
      <c r="F2175" s="5">
        <v>1.0</v>
      </c>
      <c r="G2175" s="2" t="s">
        <v>15</v>
      </c>
      <c r="H2175" s="2"/>
      <c r="I2175" s="2"/>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c r="BK2175" s="3"/>
      <c r="BL2175" s="3"/>
      <c r="BM2175" s="3"/>
      <c r="BN2175" s="3"/>
      <c r="BO2175" s="3"/>
      <c r="BP2175" s="3"/>
      <c r="BQ2175" s="3"/>
      <c r="BR2175" s="3"/>
      <c r="BS2175" s="3"/>
      <c r="BT2175" s="3"/>
      <c r="BU2175" s="3"/>
      <c r="BV2175" s="3"/>
      <c r="BW2175" s="3"/>
      <c r="BX2175" s="3"/>
      <c r="BY2175" s="3"/>
      <c r="BZ2175" s="3"/>
      <c r="CA2175" s="3"/>
      <c r="CB2175" s="3"/>
      <c r="CC2175" s="3"/>
      <c r="CD2175" s="3"/>
      <c r="CE2175" s="3"/>
      <c r="CF2175" s="3"/>
      <c r="CG2175" s="3"/>
      <c r="CH2175" s="3"/>
      <c r="CI2175" s="3"/>
      <c r="CJ2175" s="3"/>
      <c r="CK2175" s="3"/>
      <c r="CL2175" s="3"/>
      <c r="CM2175" s="3"/>
      <c r="CN2175" s="3"/>
      <c r="CO2175" s="3"/>
      <c r="CP2175" s="3"/>
      <c r="CQ2175" s="3"/>
      <c r="CR2175" s="3"/>
      <c r="CS2175" s="3"/>
      <c r="CT2175" s="3"/>
      <c r="CU2175" s="3"/>
      <c r="CV2175" s="3"/>
      <c r="CW2175" s="3"/>
      <c r="CX2175" s="3"/>
      <c r="CY2175" s="3"/>
      <c r="CZ2175" s="3"/>
      <c r="DA2175" s="3"/>
      <c r="DB2175" s="3"/>
      <c r="DC2175" s="3"/>
      <c r="DD2175" s="3"/>
      <c r="DE2175" s="3"/>
      <c r="DF2175" s="3"/>
      <c r="DG2175" s="3"/>
      <c r="DH2175" s="3"/>
    </row>
    <row r="2176">
      <c r="A2176" s="2"/>
      <c r="B2176" s="2"/>
      <c r="C2176" s="10" t="str">
        <f t="shared" si="39"/>
        <v>, </v>
      </c>
      <c r="D2176" s="12">
        <v>2022929.0</v>
      </c>
      <c r="E2176" s="40" t="s">
        <v>14</v>
      </c>
      <c r="F2176" s="5">
        <v>1.0</v>
      </c>
      <c r="G2176" s="2" t="s">
        <v>21</v>
      </c>
      <c r="H2176" s="2"/>
      <c r="I2176" s="2"/>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c r="BK2176" s="3"/>
      <c r="BL2176" s="3"/>
      <c r="BM2176" s="3"/>
      <c r="BN2176" s="3"/>
      <c r="BO2176" s="3"/>
      <c r="BP2176" s="3"/>
      <c r="BQ2176" s="3"/>
      <c r="BR2176" s="3"/>
      <c r="BS2176" s="3"/>
      <c r="BT2176" s="3"/>
      <c r="BU2176" s="3"/>
      <c r="BV2176" s="3"/>
      <c r="BW2176" s="3"/>
      <c r="BX2176" s="3"/>
      <c r="BY2176" s="3"/>
      <c r="BZ2176" s="3"/>
      <c r="CA2176" s="3"/>
      <c r="CB2176" s="3"/>
      <c r="CC2176" s="3"/>
      <c r="CD2176" s="3"/>
      <c r="CE2176" s="3"/>
      <c r="CF2176" s="3"/>
      <c r="CG2176" s="3"/>
      <c r="CH2176" s="3"/>
      <c r="CI2176" s="3"/>
      <c r="CJ2176" s="3"/>
      <c r="CK2176" s="3"/>
      <c r="CL2176" s="3"/>
      <c r="CM2176" s="3"/>
      <c r="CN2176" s="3"/>
      <c r="CO2176" s="3"/>
      <c r="CP2176" s="3"/>
      <c r="CQ2176" s="3"/>
      <c r="CR2176" s="3"/>
      <c r="CS2176" s="3"/>
      <c r="CT2176" s="3"/>
      <c r="CU2176" s="3"/>
      <c r="CV2176" s="3"/>
      <c r="CW2176" s="3"/>
      <c r="CX2176" s="3"/>
      <c r="CY2176" s="3"/>
      <c r="CZ2176" s="3"/>
      <c r="DA2176" s="3"/>
      <c r="DB2176" s="3"/>
      <c r="DC2176" s="3"/>
      <c r="DD2176" s="3"/>
      <c r="DE2176" s="3"/>
      <c r="DF2176" s="3"/>
      <c r="DG2176" s="3"/>
      <c r="DH2176" s="3"/>
    </row>
    <row r="2177">
      <c r="A2177" s="2"/>
      <c r="B2177" s="2"/>
      <c r="C2177" s="10" t="str">
        <f t="shared" si="39"/>
        <v>, </v>
      </c>
      <c r="D2177" s="4">
        <v>2387229.0</v>
      </c>
      <c r="E2177" s="9" t="s">
        <v>811</v>
      </c>
      <c r="F2177" s="5">
        <v>0.5</v>
      </c>
      <c r="G2177" s="2" t="s">
        <v>15</v>
      </c>
      <c r="H2177" s="2"/>
      <c r="I2177" s="2"/>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c r="BP2177" s="3"/>
      <c r="BQ2177" s="3"/>
      <c r="BR2177" s="3"/>
      <c r="BS2177" s="3"/>
      <c r="BT2177" s="3"/>
      <c r="BU2177" s="3"/>
      <c r="BV2177" s="3"/>
      <c r="BW2177" s="3"/>
      <c r="BX2177" s="3"/>
      <c r="BY2177" s="3"/>
      <c r="BZ2177" s="3"/>
      <c r="CA2177" s="3"/>
      <c r="CB2177" s="3"/>
      <c r="CC2177" s="3"/>
      <c r="CD2177" s="3"/>
      <c r="CE2177" s="3"/>
      <c r="CF2177" s="3"/>
      <c r="CG2177" s="3"/>
      <c r="CH2177" s="3"/>
      <c r="CI2177" s="3"/>
      <c r="CJ2177" s="3"/>
      <c r="CK2177" s="3"/>
      <c r="CL2177" s="3"/>
      <c r="CM2177" s="3"/>
      <c r="CN2177" s="3"/>
      <c r="CO2177" s="3"/>
      <c r="CP2177" s="3"/>
      <c r="CQ2177" s="3"/>
      <c r="CR2177" s="3"/>
      <c r="CS2177" s="3"/>
      <c r="CT2177" s="3"/>
      <c r="CU2177" s="3"/>
      <c r="CV2177" s="3"/>
      <c r="CW2177" s="3"/>
      <c r="CX2177" s="3"/>
      <c r="CY2177" s="3"/>
      <c r="CZ2177" s="3"/>
      <c r="DA2177" s="3"/>
      <c r="DB2177" s="3"/>
      <c r="DC2177" s="3"/>
      <c r="DD2177" s="3"/>
      <c r="DE2177" s="3"/>
      <c r="DF2177" s="3"/>
      <c r="DG2177" s="3"/>
      <c r="DH2177" s="3"/>
    </row>
    <row r="2178">
      <c r="A2178" s="6" t="s">
        <v>907</v>
      </c>
      <c r="B2178" s="9" t="s">
        <v>774</v>
      </c>
      <c r="C2178" s="10" t="str">
        <f t="shared" si="39"/>
        <v>Brussel Sprouts Bulgur Salad, V1</v>
      </c>
      <c r="D2178" s="4">
        <v>170688.0</v>
      </c>
      <c r="E2178" s="9" t="s">
        <v>858</v>
      </c>
      <c r="F2178" s="5">
        <v>0.25</v>
      </c>
      <c r="G2178" s="2" t="s">
        <v>17</v>
      </c>
      <c r="H2178" s="2"/>
      <c r="I2178" s="9" t="s">
        <v>908</v>
      </c>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c r="BK2178" s="3"/>
      <c r="BL2178" s="3"/>
      <c r="BM2178" s="3"/>
      <c r="BN2178" s="3"/>
      <c r="BO2178" s="3"/>
      <c r="BP2178" s="3"/>
      <c r="BQ2178" s="3"/>
      <c r="BR2178" s="3"/>
      <c r="BS2178" s="3"/>
      <c r="BT2178" s="3"/>
      <c r="BU2178" s="3"/>
      <c r="BV2178" s="3"/>
      <c r="BW2178" s="3"/>
      <c r="BX2178" s="3"/>
      <c r="BY2178" s="3"/>
      <c r="BZ2178" s="3"/>
      <c r="CA2178" s="3"/>
      <c r="CB2178" s="3"/>
      <c r="CC2178" s="3"/>
      <c r="CD2178" s="3"/>
      <c r="CE2178" s="3"/>
      <c r="CF2178" s="3"/>
      <c r="CG2178" s="3"/>
      <c r="CH2178" s="3"/>
      <c r="CI2178" s="3"/>
      <c r="CJ2178" s="3"/>
      <c r="CK2178" s="3"/>
      <c r="CL2178" s="3"/>
      <c r="CM2178" s="3"/>
      <c r="CN2178" s="3"/>
      <c r="CO2178" s="3"/>
      <c r="CP2178" s="3"/>
      <c r="CQ2178" s="3"/>
      <c r="CR2178" s="3"/>
      <c r="CS2178" s="3"/>
      <c r="CT2178" s="3"/>
      <c r="CU2178" s="3"/>
      <c r="CV2178" s="3"/>
      <c r="CW2178" s="3"/>
      <c r="CX2178" s="3"/>
      <c r="CY2178" s="3"/>
      <c r="CZ2178" s="3"/>
      <c r="DA2178" s="3"/>
      <c r="DB2178" s="3"/>
      <c r="DC2178" s="3"/>
      <c r="DD2178" s="3"/>
      <c r="DE2178" s="3"/>
      <c r="DF2178" s="3"/>
      <c r="DG2178" s="3"/>
      <c r="DH2178" s="3"/>
    </row>
    <row r="2179">
      <c r="A2179" s="2"/>
      <c r="B2179" s="2"/>
      <c r="C2179" s="10" t="str">
        <f t="shared" si="39"/>
        <v>, </v>
      </c>
      <c r="D2179" s="4">
        <v>2346283.0</v>
      </c>
      <c r="E2179" s="9" t="s">
        <v>909</v>
      </c>
      <c r="F2179" s="5">
        <v>0.33</v>
      </c>
      <c r="G2179" s="2" t="s">
        <v>17</v>
      </c>
      <c r="H2179" s="2"/>
      <c r="I2179" s="2"/>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c r="BK2179" s="3"/>
      <c r="BL2179" s="3"/>
      <c r="BM2179" s="3"/>
      <c r="BN2179" s="3"/>
      <c r="BO2179" s="3"/>
      <c r="BP2179" s="3"/>
      <c r="BQ2179" s="3"/>
      <c r="BR2179" s="3"/>
      <c r="BS2179" s="3"/>
      <c r="BT2179" s="3"/>
      <c r="BU2179" s="3"/>
      <c r="BV2179" s="3"/>
      <c r="BW2179" s="3"/>
      <c r="BX2179" s="3"/>
      <c r="BY2179" s="3"/>
      <c r="BZ2179" s="3"/>
      <c r="CA2179" s="3"/>
      <c r="CB2179" s="3"/>
      <c r="CC2179" s="3"/>
      <c r="CD2179" s="3"/>
      <c r="CE2179" s="3"/>
      <c r="CF2179" s="3"/>
      <c r="CG2179" s="3"/>
      <c r="CH2179" s="3"/>
      <c r="CI2179" s="3"/>
      <c r="CJ2179" s="3"/>
      <c r="CK2179" s="3"/>
      <c r="CL2179" s="3"/>
      <c r="CM2179" s="3"/>
      <c r="CN2179" s="3"/>
      <c r="CO2179" s="3"/>
      <c r="CP2179" s="3"/>
      <c r="CQ2179" s="3"/>
      <c r="CR2179" s="3"/>
      <c r="CS2179" s="3"/>
      <c r="CT2179" s="3"/>
      <c r="CU2179" s="3"/>
      <c r="CV2179" s="3"/>
      <c r="CW2179" s="3"/>
      <c r="CX2179" s="3"/>
      <c r="CY2179" s="3"/>
      <c r="CZ2179" s="3"/>
      <c r="DA2179" s="3"/>
      <c r="DB2179" s="3"/>
      <c r="DC2179" s="3"/>
      <c r="DD2179" s="3"/>
      <c r="DE2179" s="3"/>
      <c r="DF2179" s="3"/>
      <c r="DG2179" s="3"/>
      <c r="DH2179" s="3"/>
    </row>
    <row r="2180">
      <c r="A2180" s="2"/>
      <c r="B2180" s="2"/>
      <c r="C2180" s="10" t="str">
        <f t="shared" si="39"/>
        <v>, </v>
      </c>
      <c r="D2180" s="4">
        <v>170383.0</v>
      </c>
      <c r="E2180" s="9" t="s">
        <v>231</v>
      </c>
      <c r="F2180" s="5">
        <v>0.5</v>
      </c>
      <c r="G2180" s="2" t="s">
        <v>17</v>
      </c>
      <c r="H2180" s="9" t="s">
        <v>910</v>
      </c>
      <c r="I2180" s="2"/>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c r="BK2180" s="3"/>
      <c r="BL2180" s="3"/>
      <c r="BM2180" s="3"/>
      <c r="BN2180" s="3"/>
      <c r="BO2180" s="3"/>
      <c r="BP2180" s="3"/>
      <c r="BQ2180" s="3"/>
      <c r="BR2180" s="3"/>
      <c r="BS2180" s="3"/>
      <c r="BT2180" s="3"/>
      <c r="BU2180" s="3"/>
      <c r="BV2180" s="3"/>
      <c r="BW2180" s="3"/>
      <c r="BX2180" s="3"/>
      <c r="BY2180" s="3"/>
      <c r="BZ2180" s="3"/>
      <c r="CA2180" s="3"/>
      <c r="CB2180" s="3"/>
      <c r="CC2180" s="3"/>
      <c r="CD2180" s="3"/>
      <c r="CE2180" s="3"/>
      <c r="CF2180" s="3"/>
      <c r="CG2180" s="3"/>
      <c r="CH2180" s="3"/>
      <c r="CI2180" s="3"/>
      <c r="CJ2180" s="3"/>
      <c r="CK2180" s="3"/>
      <c r="CL2180" s="3"/>
      <c r="CM2180" s="3"/>
      <c r="CN2180" s="3"/>
      <c r="CO2180" s="3"/>
      <c r="CP2180" s="3"/>
      <c r="CQ2180" s="3"/>
      <c r="CR2180" s="3"/>
      <c r="CS2180" s="3"/>
      <c r="CT2180" s="3"/>
      <c r="CU2180" s="3"/>
      <c r="CV2180" s="3"/>
      <c r="CW2180" s="3"/>
      <c r="CX2180" s="3"/>
      <c r="CY2180" s="3"/>
      <c r="CZ2180" s="3"/>
      <c r="DA2180" s="3"/>
      <c r="DB2180" s="3"/>
      <c r="DC2180" s="3"/>
      <c r="DD2180" s="3"/>
      <c r="DE2180" s="3"/>
      <c r="DF2180" s="3"/>
      <c r="DG2180" s="3"/>
      <c r="DH2180" s="3"/>
    </row>
    <row r="2181">
      <c r="A2181" s="2"/>
      <c r="B2181" s="2"/>
      <c r="C2181" s="10" t="str">
        <f t="shared" si="39"/>
        <v>, </v>
      </c>
      <c r="D2181" s="11">
        <v>2405202.0</v>
      </c>
      <c r="E2181" s="16" t="s">
        <v>911</v>
      </c>
      <c r="F2181" s="5">
        <v>1.0</v>
      </c>
      <c r="G2181" s="2" t="s">
        <v>15</v>
      </c>
      <c r="H2181" s="2"/>
      <c r="I2181" s="2"/>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c r="BK2181" s="3"/>
      <c r="BL2181" s="3"/>
      <c r="BM2181" s="3"/>
      <c r="BN2181" s="3"/>
      <c r="BO2181" s="3"/>
      <c r="BP2181" s="3"/>
      <c r="BQ2181" s="3"/>
      <c r="BR2181" s="3"/>
      <c r="BS2181" s="3"/>
      <c r="BT2181" s="3"/>
      <c r="BU2181" s="3"/>
      <c r="BV2181" s="3"/>
      <c r="BW2181" s="3"/>
      <c r="BX2181" s="3"/>
      <c r="BY2181" s="3"/>
      <c r="BZ2181" s="3"/>
      <c r="CA2181" s="3"/>
      <c r="CB2181" s="3"/>
      <c r="CC2181" s="3"/>
      <c r="CD2181" s="3"/>
      <c r="CE2181" s="3"/>
      <c r="CF2181" s="3"/>
      <c r="CG2181" s="3"/>
      <c r="CH2181" s="3"/>
      <c r="CI2181" s="3"/>
      <c r="CJ2181" s="3"/>
      <c r="CK2181" s="3"/>
      <c r="CL2181" s="3"/>
      <c r="CM2181" s="3"/>
      <c r="CN2181" s="3"/>
      <c r="CO2181" s="3"/>
      <c r="CP2181" s="3"/>
      <c r="CQ2181" s="3"/>
      <c r="CR2181" s="3"/>
      <c r="CS2181" s="3"/>
      <c r="CT2181" s="3"/>
      <c r="CU2181" s="3"/>
      <c r="CV2181" s="3"/>
      <c r="CW2181" s="3"/>
      <c r="CX2181" s="3"/>
      <c r="CY2181" s="3"/>
      <c r="CZ2181" s="3"/>
      <c r="DA2181" s="3"/>
      <c r="DB2181" s="3"/>
      <c r="DC2181" s="3"/>
      <c r="DD2181" s="3"/>
      <c r="DE2181" s="3"/>
      <c r="DF2181" s="3"/>
      <c r="DG2181" s="3"/>
      <c r="DH2181" s="3"/>
    </row>
    <row r="2182">
      <c r="A2182" s="2"/>
      <c r="B2182" s="2"/>
      <c r="C2182" s="10" t="str">
        <f t="shared" si="39"/>
        <v>, </v>
      </c>
      <c r="D2182" s="4">
        <v>2057486.0</v>
      </c>
      <c r="E2182" s="9" t="s">
        <v>48</v>
      </c>
      <c r="F2182" s="5">
        <v>0.5</v>
      </c>
      <c r="G2182" s="2" t="s">
        <v>15</v>
      </c>
      <c r="H2182" s="2"/>
      <c r="I2182" s="2"/>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c r="BK2182" s="3"/>
      <c r="BL2182" s="3"/>
      <c r="BM2182" s="3"/>
      <c r="BN2182" s="3"/>
      <c r="BO2182" s="3"/>
      <c r="BP2182" s="3"/>
      <c r="BQ2182" s="3"/>
      <c r="BR2182" s="3"/>
      <c r="BS2182" s="3"/>
      <c r="BT2182" s="3"/>
      <c r="BU2182" s="3"/>
      <c r="BV2182" s="3"/>
      <c r="BW2182" s="3"/>
      <c r="BX2182" s="3"/>
      <c r="BY2182" s="3"/>
      <c r="BZ2182" s="3"/>
      <c r="CA2182" s="3"/>
      <c r="CB2182" s="3"/>
      <c r="CC2182" s="3"/>
      <c r="CD2182" s="3"/>
      <c r="CE2182" s="3"/>
      <c r="CF2182" s="3"/>
      <c r="CG2182" s="3"/>
      <c r="CH2182" s="3"/>
      <c r="CI2182" s="3"/>
      <c r="CJ2182" s="3"/>
      <c r="CK2182" s="3"/>
      <c r="CL2182" s="3"/>
      <c r="CM2182" s="3"/>
      <c r="CN2182" s="3"/>
      <c r="CO2182" s="3"/>
      <c r="CP2182" s="3"/>
      <c r="CQ2182" s="3"/>
      <c r="CR2182" s="3"/>
      <c r="CS2182" s="3"/>
      <c r="CT2182" s="3"/>
      <c r="CU2182" s="3"/>
      <c r="CV2182" s="3"/>
      <c r="CW2182" s="3"/>
      <c r="CX2182" s="3"/>
      <c r="CY2182" s="3"/>
      <c r="CZ2182" s="3"/>
      <c r="DA2182" s="3"/>
      <c r="DB2182" s="3"/>
      <c r="DC2182" s="3"/>
      <c r="DD2182" s="3"/>
      <c r="DE2182" s="3"/>
      <c r="DF2182" s="3"/>
      <c r="DG2182" s="3"/>
      <c r="DH2182" s="3"/>
    </row>
    <row r="2183">
      <c r="A2183" s="2"/>
      <c r="B2183" s="2"/>
      <c r="C2183" s="10" t="str">
        <f t="shared" si="39"/>
        <v>, </v>
      </c>
      <c r="D2183" s="11">
        <v>2064161.0</v>
      </c>
      <c r="E2183" s="16" t="s">
        <v>316</v>
      </c>
      <c r="F2183" s="5">
        <v>0.5</v>
      </c>
      <c r="G2183" s="2" t="s">
        <v>15</v>
      </c>
      <c r="H2183" s="2"/>
      <c r="I2183" s="2"/>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c r="BK2183" s="3"/>
      <c r="BL2183" s="3"/>
      <c r="BM2183" s="3"/>
      <c r="BN2183" s="3"/>
      <c r="BO2183" s="3"/>
      <c r="BP2183" s="3"/>
      <c r="BQ2183" s="3"/>
      <c r="BR2183" s="3"/>
      <c r="BS2183" s="3"/>
      <c r="BT2183" s="3"/>
      <c r="BU2183" s="3"/>
      <c r="BV2183" s="3"/>
      <c r="BW2183" s="3"/>
      <c r="BX2183" s="3"/>
      <c r="BY2183" s="3"/>
      <c r="BZ2183" s="3"/>
      <c r="CA2183" s="3"/>
      <c r="CB2183" s="3"/>
      <c r="CC2183" s="3"/>
      <c r="CD2183" s="3"/>
      <c r="CE2183" s="3"/>
      <c r="CF2183" s="3"/>
      <c r="CG2183" s="3"/>
      <c r="CH2183" s="3"/>
      <c r="CI2183" s="3"/>
      <c r="CJ2183" s="3"/>
      <c r="CK2183" s="3"/>
      <c r="CL2183" s="3"/>
      <c r="CM2183" s="3"/>
      <c r="CN2183" s="3"/>
      <c r="CO2183" s="3"/>
      <c r="CP2183" s="3"/>
      <c r="CQ2183" s="3"/>
      <c r="CR2183" s="3"/>
      <c r="CS2183" s="3"/>
      <c r="CT2183" s="3"/>
      <c r="CU2183" s="3"/>
      <c r="CV2183" s="3"/>
      <c r="CW2183" s="3"/>
      <c r="CX2183" s="3"/>
      <c r="CY2183" s="3"/>
      <c r="CZ2183" s="3"/>
      <c r="DA2183" s="3"/>
      <c r="DB2183" s="3"/>
      <c r="DC2183" s="3"/>
      <c r="DD2183" s="3"/>
      <c r="DE2183" s="3"/>
      <c r="DF2183" s="3"/>
      <c r="DG2183" s="3"/>
      <c r="DH2183" s="3"/>
    </row>
    <row r="2184">
      <c r="A2184" s="2"/>
      <c r="B2184" s="2"/>
      <c r="C2184" s="10" t="str">
        <f t="shared" si="39"/>
        <v>, </v>
      </c>
      <c r="D2184" s="4">
        <v>746775.0</v>
      </c>
      <c r="E2184" s="9" t="s">
        <v>45</v>
      </c>
      <c r="F2184" s="5">
        <v>0.125</v>
      </c>
      <c r="G2184" s="2" t="s">
        <v>21</v>
      </c>
      <c r="H2184" s="2"/>
      <c r="I2184" s="2"/>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c r="BP2184" s="3"/>
      <c r="BQ2184" s="3"/>
      <c r="BR2184" s="3"/>
      <c r="BS2184" s="3"/>
      <c r="BT2184" s="3"/>
      <c r="BU2184" s="3"/>
      <c r="BV2184" s="3"/>
      <c r="BW2184" s="3"/>
      <c r="BX2184" s="3"/>
      <c r="BY2184" s="3"/>
      <c r="BZ2184" s="3"/>
      <c r="CA2184" s="3"/>
      <c r="CB2184" s="3"/>
      <c r="CC2184" s="3"/>
      <c r="CD2184" s="3"/>
      <c r="CE2184" s="3"/>
      <c r="CF2184" s="3"/>
      <c r="CG2184" s="3"/>
      <c r="CH2184" s="3"/>
      <c r="CI2184" s="3"/>
      <c r="CJ2184" s="3"/>
      <c r="CK2184" s="3"/>
      <c r="CL2184" s="3"/>
      <c r="CM2184" s="3"/>
      <c r="CN2184" s="3"/>
      <c r="CO2184" s="3"/>
      <c r="CP2184" s="3"/>
      <c r="CQ2184" s="3"/>
      <c r="CR2184" s="3"/>
      <c r="CS2184" s="3"/>
      <c r="CT2184" s="3"/>
      <c r="CU2184" s="3"/>
      <c r="CV2184" s="3"/>
      <c r="CW2184" s="3"/>
      <c r="CX2184" s="3"/>
      <c r="CY2184" s="3"/>
      <c r="CZ2184" s="3"/>
      <c r="DA2184" s="3"/>
      <c r="DB2184" s="3"/>
      <c r="DC2184" s="3"/>
      <c r="DD2184" s="3"/>
      <c r="DE2184" s="3"/>
      <c r="DF2184" s="3"/>
      <c r="DG2184" s="3"/>
      <c r="DH2184" s="3"/>
    </row>
    <row r="2185">
      <c r="A2185" s="2"/>
      <c r="B2185" s="2"/>
      <c r="C2185" s="10" t="str">
        <f t="shared" si="39"/>
        <v>, </v>
      </c>
      <c r="D2185" s="4">
        <v>2072044.0</v>
      </c>
      <c r="E2185" s="9" t="s">
        <v>102</v>
      </c>
      <c r="F2185" s="5">
        <v>0.125</v>
      </c>
      <c r="G2185" s="2" t="s">
        <v>21</v>
      </c>
      <c r="H2185" s="2"/>
      <c r="I2185" s="2"/>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c r="BP2185" s="3"/>
      <c r="BQ2185" s="3"/>
      <c r="BR2185" s="3"/>
      <c r="BS2185" s="3"/>
      <c r="BT2185" s="3"/>
      <c r="BU2185" s="3"/>
      <c r="BV2185" s="3"/>
      <c r="BW2185" s="3"/>
      <c r="BX2185" s="3"/>
      <c r="BY2185" s="3"/>
      <c r="BZ2185" s="3"/>
      <c r="CA2185" s="3"/>
      <c r="CB2185" s="3"/>
      <c r="CC2185" s="3"/>
      <c r="CD2185" s="3"/>
      <c r="CE2185" s="3"/>
      <c r="CF2185" s="3"/>
      <c r="CG2185" s="3"/>
      <c r="CH2185" s="3"/>
      <c r="CI2185" s="3"/>
      <c r="CJ2185" s="3"/>
      <c r="CK2185" s="3"/>
      <c r="CL2185" s="3"/>
      <c r="CM2185" s="3"/>
      <c r="CN2185" s="3"/>
      <c r="CO2185" s="3"/>
      <c r="CP2185" s="3"/>
      <c r="CQ2185" s="3"/>
      <c r="CR2185" s="3"/>
      <c r="CS2185" s="3"/>
      <c r="CT2185" s="3"/>
      <c r="CU2185" s="3"/>
      <c r="CV2185" s="3"/>
      <c r="CW2185" s="3"/>
      <c r="CX2185" s="3"/>
      <c r="CY2185" s="3"/>
      <c r="CZ2185" s="3"/>
      <c r="DA2185" s="3"/>
      <c r="DB2185" s="3"/>
      <c r="DC2185" s="3"/>
      <c r="DD2185" s="3"/>
      <c r="DE2185" s="3"/>
      <c r="DF2185" s="3"/>
      <c r="DG2185" s="3"/>
      <c r="DH2185" s="3"/>
    </row>
    <row r="2186">
      <c r="A2186" s="6" t="s">
        <v>912</v>
      </c>
      <c r="B2186" s="9" t="s">
        <v>774</v>
      </c>
      <c r="C2186" s="10" t="str">
        <f t="shared" si="39"/>
        <v>Brussels Sprouts With Mushroom , V1</v>
      </c>
      <c r="D2186" s="11">
        <v>170383.0</v>
      </c>
      <c r="E2186" s="9" t="s">
        <v>231</v>
      </c>
      <c r="F2186" s="28">
        <v>1.0</v>
      </c>
      <c r="G2186" s="9" t="s">
        <v>17</v>
      </c>
      <c r="H2186" s="2"/>
      <c r="I2186" s="9" t="s">
        <v>913</v>
      </c>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c r="BP2186" s="3"/>
      <c r="BQ2186" s="3"/>
      <c r="BR2186" s="3"/>
      <c r="BS2186" s="3"/>
      <c r="BT2186" s="3"/>
      <c r="BU2186" s="3"/>
      <c r="BV2186" s="3"/>
      <c r="BW2186" s="3"/>
      <c r="BX2186" s="3"/>
      <c r="BY2186" s="3"/>
      <c r="BZ2186" s="3"/>
      <c r="CA2186" s="3"/>
      <c r="CB2186" s="3"/>
      <c r="CC2186" s="3"/>
      <c r="CD2186" s="3"/>
      <c r="CE2186" s="3"/>
      <c r="CF2186" s="3"/>
      <c r="CG2186" s="3"/>
      <c r="CH2186" s="3"/>
      <c r="CI2186" s="3"/>
      <c r="CJ2186" s="3"/>
      <c r="CK2186" s="3"/>
      <c r="CL2186" s="3"/>
      <c r="CM2186" s="3"/>
      <c r="CN2186" s="3"/>
      <c r="CO2186" s="3"/>
      <c r="CP2186" s="3"/>
      <c r="CQ2186" s="3"/>
      <c r="CR2186" s="3"/>
      <c r="CS2186" s="3"/>
      <c r="CT2186" s="3"/>
      <c r="CU2186" s="3"/>
      <c r="CV2186" s="3"/>
      <c r="CW2186" s="3"/>
      <c r="CX2186" s="3"/>
      <c r="CY2186" s="3"/>
      <c r="CZ2186" s="3"/>
      <c r="DA2186" s="3"/>
      <c r="DB2186" s="3"/>
      <c r="DC2186" s="3"/>
      <c r="DD2186" s="3"/>
      <c r="DE2186" s="3"/>
      <c r="DF2186" s="3"/>
      <c r="DG2186" s="3"/>
      <c r="DH2186" s="3"/>
    </row>
    <row r="2187">
      <c r="A2187" s="2"/>
      <c r="B2187" s="2"/>
      <c r="C2187" s="10" t="str">
        <f t="shared" si="39"/>
        <v>, </v>
      </c>
      <c r="D2187" s="11">
        <v>2192354.0</v>
      </c>
      <c r="E2187" s="9" t="s">
        <v>238</v>
      </c>
      <c r="F2187" s="28">
        <v>0.5</v>
      </c>
      <c r="G2187" s="9" t="s">
        <v>17</v>
      </c>
      <c r="H2187" s="2"/>
      <c r="I2187" s="2"/>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c r="BP2187" s="3"/>
      <c r="BQ2187" s="3"/>
      <c r="BR2187" s="3"/>
      <c r="BS2187" s="3"/>
      <c r="BT2187" s="3"/>
      <c r="BU2187" s="3"/>
      <c r="BV2187" s="3"/>
      <c r="BW2187" s="3"/>
      <c r="BX2187" s="3"/>
      <c r="BY2187" s="3"/>
      <c r="BZ2187" s="3"/>
      <c r="CA2187" s="3"/>
      <c r="CB2187" s="3"/>
      <c r="CC2187" s="3"/>
      <c r="CD2187" s="3"/>
      <c r="CE2187" s="3"/>
      <c r="CF2187" s="3"/>
      <c r="CG2187" s="3"/>
      <c r="CH2187" s="3"/>
      <c r="CI2187" s="3"/>
      <c r="CJ2187" s="3"/>
      <c r="CK2187" s="3"/>
      <c r="CL2187" s="3"/>
      <c r="CM2187" s="3"/>
      <c r="CN2187" s="3"/>
      <c r="CO2187" s="3"/>
      <c r="CP2187" s="3"/>
      <c r="CQ2187" s="3"/>
      <c r="CR2187" s="3"/>
      <c r="CS2187" s="3"/>
      <c r="CT2187" s="3"/>
      <c r="CU2187" s="3"/>
      <c r="CV2187" s="3"/>
      <c r="CW2187" s="3"/>
      <c r="CX2187" s="3"/>
      <c r="CY2187" s="3"/>
      <c r="CZ2187" s="3"/>
      <c r="DA2187" s="3"/>
      <c r="DB2187" s="3"/>
      <c r="DC2187" s="3"/>
      <c r="DD2187" s="3"/>
      <c r="DE2187" s="3"/>
      <c r="DF2187" s="3"/>
      <c r="DG2187" s="3"/>
      <c r="DH2187" s="3"/>
    </row>
    <row r="2188">
      <c r="A2188" s="2"/>
      <c r="B2188" s="2"/>
      <c r="C2188" s="10" t="str">
        <f t="shared" si="39"/>
        <v>, </v>
      </c>
      <c r="D2188" s="11">
        <v>2033172.0</v>
      </c>
      <c r="E2188" s="39" t="s">
        <v>349</v>
      </c>
      <c r="F2188" s="28">
        <v>1.0</v>
      </c>
      <c r="G2188" s="9" t="s">
        <v>21</v>
      </c>
      <c r="H2188" s="2"/>
      <c r="I2188" s="2"/>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c r="BK2188" s="3"/>
      <c r="BL2188" s="3"/>
      <c r="BM2188" s="3"/>
      <c r="BN2188" s="3"/>
      <c r="BO2188" s="3"/>
      <c r="BP2188" s="3"/>
      <c r="BQ2188" s="3"/>
      <c r="BR2188" s="3"/>
      <c r="BS2188" s="3"/>
      <c r="BT2188" s="3"/>
      <c r="BU2188" s="3"/>
      <c r="BV2188" s="3"/>
      <c r="BW2188" s="3"/>
      <c r="BX2188" s="3"/>
      <c r="BY2188" s="3"/>
      <c r="BZ2188" s="3"/>
      <c r="CA2188" s="3"/>
      <c r="CB2188" s="3"/>
      <c r="CC2188" s="3"/>
      <c r="CD2188" s="3"/>
      <c r="CE2188" s="3"/>
      <c r="CF2188" s="3"/>
      <c r="CG2188" s="3"/>
      <c r="CH2188" s="3"/>
      <c r="CI2188" s="3"/>
      <c r="CJ2188" s="3"/>
      <c r="CK2188" s="3"/>
      <c r="CL2188" s="3"/>
      <c r="CM2188" s="3"/>
      <c r="CN2188" s="3"/>
      <c r="CO2188" s="3"/>
      <c r="CP2188" s="3"/>
      <c r="CQ2188" s="3"/>
      <c r="CR2188" s="3"/>
      <c r="CS2188" s="3"/>
      <c r="CT2188" s="3"/>
      <c r="CU2188" s="3"/>
      <c r="CV2188" s="3"/>
      <c r="CW2188" s="3"/>
      <c r="CX2188" s="3"/>
      <c r="CY2188" s="3"/>
      <c r="CZ2188" s="3"/>
      <c r="DA2188" s="3"/>
      <c r="DB2188" s="3"/>
      <c r="DC2188" s="3"/>
      <c r="DD2188" s="3"/>
      <c r="DE2188" s="3"/>
      <c r="DF2188" s="3"/>
      <c r="DG2188" s="3"/>
      <c r="DH2188" s="3"/>
    </row>
    <row r="2189">
      <c r="A2189" s="2"/>
      <c r="B2189" s="2"/>
      <c r="C2189" s="10" t="str">
        <f t="shared" si="39"/>
        <v>, </v>
      </c>
      <c r="D2189" s="11">
        <v>170938.0</v>
      </c>
      <c r="E2189" s="9" t="s">
        <v>154</v>
      </c>
      <c r="F2189" s="28">
        <v>0.25</v>
      </c>
      <c r="G2189" s="9" t="s">
        <v>21</v>
      </c>
      <c r="H2189" s="2"/>
      <c r="I2189" s="2"/>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c r="BK2189" s="3"/>
      <c r="BL2189" s="3"/>
      <c r="BM2189" s="3"/>
      <c r="BN2189" s="3"/>
      <c r="BO2189" s="3"/>
      <c r="BP2189" s="3"/>
      <c r="BQ2189" s="3"/>
      <c r="BR2189" s="3"/>
      <c r="BS2189" s="3"/>
      <c r="BT2189" s="3"/>
      <c r="BU2189" s="3"/>
      <c r="BV2189" s="3"/>
      <c r="BW2189" s="3"/>
      <c r="BX2189" s="3"/>
      <c r="BY2189" s="3"/>
      <c r="BZ2189" s="3"/>
      <c r="CA2189" s="3"/>
      <c r="CB2189" s="3"/>
      <c r="CC2189" s="3"/>
      <c r="CD2189" s="3"/>
      <c r="CE2189" s="3"/>
      <c r="CF2189" s="3"/>
      <c r="CG2189" s="3"/>
      <c r="CH2189" s="3"/>
      <c r="CI2189" s="3"/>
      <c r="CJ2189" s="3"/>
      <c r="CK2189" s="3"/>
      <c r="CL2189" s="3"/>
      <c r="CM2189" s="3"/>
      <c r="CN2189" s="3"/>
      <c r="CO2189" s="3"/>
      <c r="CP2189" s="3"/>
      <c r="CQ2189" s="3"/>
      <c r="CR2189" s="3"/>
      <c r="CS2189" s="3"/>
      <c r="CT2189" s="3"/>
      <c r="CU2189" s="3"/>
      <c r="CV2189" s="3"/>
      <c r="CW2189" s="3"/>
      <c r="CX2189" s="3"/>
      <c r="CY2189" s="3"/>
      <c r="CZ2189" s="3"/>
      <c r="DA2189" s="3"/>
      <c r="DB2189" s="3"/>
      <c r="DC2189" s="3"/>
      <c r="DD2189" s="3"/>
      <c r="DE2189" s="3"/>
      <c r="DF2189" s="3"/>
      <c r="DG2189" s="3"/>
      <c r="DH2189" s="3"/>
    </row>
    <row r="2190">
      <c r="A2190" s="2"/>
      <c r="B2190" s="2"/>
      <c r="C2190" s="10" t="str">
        <f t="shared" si="39"/>
        <v>, </v>
      </c>
      <c r="D2190" s="11">
        <v>1999629.0</v>
      </c>
      <c r="E2190" s="9" t="s">
        <v>914</v>
      </c>
      <c r="F2190" s="28">
        <v>0.5</v>
      </c>
      <c r="G2190" s="9" t="s">
        <v>17</v>
      </c>
      <c r="H2190" s="9" t="s">
        <v>150</v>
      </c>
      <c r="I2190" s="2"/>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c r="BP2190" s="3"/>
      <c r="BQ2190" s="3"/>
      <c r="BR2190" s="3"/>
      <c r="BS2190" s="3"/>
      <c r="BT2190" s="3"/>
      <c r="BU2190" s="3"/>
      <c r="BV2190" s="3"/>
      <c r="BW2190" s="3"/>
      <c r="BX2190" s="3"/>
      <c r="BY2190" s="3"/>
      <c r="BZ2190" s="3"/>
      <c r="CA2190" s="3"/>
      <c r="CB2190" s="3"/>
      <c r="CC2190" s="3"/>
      <c r="CD2190" s="3"/>
      <c r="CE2190" s="3"/>
      <c r="CF2190" s="3"/>
      <c r="CG2190" s="3"/>
      <c r="CH2190" s="3"/>
      <c r="CI2190" s="3"/>
      <c r="CJ2190" s="3"/>
      <c r="CK2190" s="3"/>
      <c r="CL2190" s="3"/>
      <c r="CM2190" s="3"/>
      <c r="CN2190" s="3"/>
      <c r="CO2190" s="3"/>
      <c r="CP2190" s="3"/>
      <c r="CQ2190" s="3"/>
      <c r="CR2190" s="3"/>
      <c r="CS2190" s="3"/>
      <c r="CT2190" s="3"/>
      <c r="CU2190" s="3"/>
      <c r="CV2190" s="3"/>
      <c r="CW2190" s="3"/>
      <c r="CX2190" s="3"/>
      <c r="CY2190" s="3"/>
      <c r="CZ2190" s="3"/>
      <c r="DA2190" s="3"/>
      <c r="DB2190" s="3"/>
      <c r="DC2190" s="3"/>
      <c r="DD2190" s="3"/>
      <c r="DE2190" s="3"/>
      <c r="DF2190" s="3"/>
      <c r="DG2190" s="3"/>
      <c r="DH2190" s="3"/>
    </row>
    <row r="2191">
      <c r="A2191" s="6" t="s">
        <v>915</v>
      </c>
      <c r="B2191" s="9" t="s">
        <v>774</v>
      </c>
      <c r="C2191" s="10" t="str">
        <f t="shared" si="39"/>
        <v>Crunchy Vegetable Wraps, V1</v>
      </c>
      <c r="D2191" s="4">
        <v>647306.0</v>
      </c>
      <c r="E2191" s="9" t="s">
        <v>139</v>
      </c>
      <c r="F2191" s="5">
        <v>2.0</v>
      </c>
      <c r="G2191" s="2" t="s">
        <v>15</v>
      </c>
      <c r="H2191" s="2"/>
      <c r="I2191" s="9" t="s">
        <v>916</v>
      </c>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c r="BP2191" s="3"/>
      <c r="BQ2191" s="3"/>
      <c r="BR2191" s="3"/>
      <c r="BS2191" s="3"/>
      <c r="BT2191" s="3"/>
      <c r="BU2191" s="3"/>
      <c r="BV2191" s="3"/>
      <c r="BW2191" s="3"/>
      <c r="BX2191" s="3"/>
      <c r="BY2191" s="3"/>
      <c r="BZ2191" s="3"/>
      <c r="CA2191" s="3"/>
      <c r="CB2191" s="3"/>
      <c r="CC2191" s="3"/>
      <c r="CD2191" s="3"/>
      <c r="CE2191" s="3"/>
      <c r="CF2191" s="3"/>
      <c r="CG2191" s="3"/>
      <c r="CH2191" s="3"/>
      <c r="CI2191" s="3"/>
      <c r="CJ2191" s="3"/>
      <c r="CK2191" s="3"/>
      <c r="CL2191" s="3"/>
      <c r="CM2191" s="3"/>
      <c r="CN2191" s="3"/>
      <c r="CO2191" s="3"/>
      <c r="CP2191" s="3"/>
      <c r="CQ2191" s="3"/>
      <c r="CR2191" s="3"/>
      <c r="CS2191" s="3"/>
      <c r="CT2191" s="3"/>
      <c r="CU2191" s="3"/>
      <c r="CV2191" s="3"/>
      <c r="CW2191" s="3"/>
      <c r="CX2191" s="3"/>
      <c r="CY2191" s="3"/>
      <c r="CZ2191" s="3"/>
      <c r="DA2191" s="3"/>
      <c r="DB2191" s="3"/>
      <c r="DC2191" s="3"/>
      <c r="DD2191" s="3"/>
      <c r="DE2191" s="3"/>
      <c r="DF2191" s="3"/>
      <c r="DG2191" s="3"/>
      <c r="DH2191" s="3"/>
    </row>
    <row r="2192">
      <c r="A2192" s="2"/>
      <c r="B2192" s="2"/>
      <c r="C2192" s="10" t="str">
        <f t="shared" si="39"/>
        <v>, </v>
      </c>
      <c r="D2192" s="4">
        <v>2378651.0</v>
      </c>
      <c r="E2192" s="9" t="s">
        <v>917</v>
      </c>
      <c r="F2192" s="5">
        <v>1.0</v>
      </c>
      <c r="G2192" s="2" t="s">
        <v>50</v>
      </c>
      <c r="H2192" s="2"/>
      <c r="I2192" s="2"/>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c r="CI2192" s="3"/>
      <c r="CJ2192" s="3"/>
      <c r="CK2192" s="3"/>
      <c r="CL2192" s="3"/>
      <c r="CM2192" s="3"/>
      <c r="CN2192" s="3"/>
      <c r="CO2192" s="3"/>
      <c r="CP2192" s="3"/>
      <c r="CQ2192" s="3"/>
      <c r="CR2192" s="3"/>
      <c r="CS2192" s="3"/>
      <c r="CT2192" s="3"/>
      <c r="CU2192" s="3"/>
      <c r="CV2192" s="3"/>
      <c r="CW2192" s="3"/>
      <c r="CX2192" s="3"/>
      <c r="CY2192" s="3"/>
      <c r="CZ2192" s="3"/>
      <c r="DA2192" s="3"/>
      <c r="DB2192" s="3"/>
      <c r="DC2192" s="3"/>
      <c r="DD2192" s="3"/>
      <c r="DE2192" s="3"/>
      <c r="DF2192" s="3"/>
      <c r="DG2192" s="3"/>
      <c r="DH2192" s="3"/>
    </row>
    <row r="2193">
      <c r="A2193" s="2"/>
      <c r="B2193" s="2"/>
      <c r="C2193" s="10" t="str">
        <f t="shared" si="39"/>
        <v>, </v>
      </c>
      <c r="D2193" s="4">
        <v>1948831.0</v>
      </c>
      <c r="E2193" s="9" t="s">
        <v>918</v>
      </c>
      <c r="F2193" s="5">
        <v>0.25</v>
      </c>
      <c r="G2193" s="2" t="s">
        <v>15</v>
      </c>
      <c r="H2193" s="2"/>
      <c r="I2193" s="2"/>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c r="BK2193" s="3"/>
      <c r="BL2193" s="3"/>
      <c r="BM2193" s="3"/>
      <c r="BN2193" s="3"/>
      <c r="BO2193" s="3"/>
      <c r="BP2193" s="3"/>
      <c r="BQ2193" s="3"/>
      <c r="BR2193" s="3"/>
      <c r="BS2193" s="3"/>
      <c r="BT2193" s="3"/>
      <c r="BU2193" s="3"/>
      <c r="BV2193" s="3"/>
      <c r="BW2193" s="3"/>
      <c r="BX2193" s="3"/>
      <c r="BY2193" s="3"/>
      <c r="BZ2193" s="3"/>
      <c r="CA2193" s="3"/>
      <c r="CB2193" s="3"/>
      <c r="CC2193" s="3"/>
      <c r="CD2193" s="3"/>
      <c r="CE2193" s="3"/>
      <c r="CF2193" s="3"/>
      <c r="CG2193" s="3"/>
      <c r="CH2193" s="3"/>
      <c r="CI2193" s="3"/>
      <c r="CJ2193" s="3"/>
      <c r="CK2193" s="3"/>
      <c r="CL2193" s="3"/>
      <c r="CM2193" s="3"/>
      <c r="CN2193" s="3"/>
      <c r="CO2193" s="3"/>
      <c r="CP2193" s="3"/>
      <c r="CQ2193" s="3"/>
      <c r="CR2193" s="3"/>
      <c r="CS2193" s="3"/>
      <c r="CT2193" s="3"/>
      <c r="CU2193" s="3"/>
      <c r="CV2193" s="3"/>
      <c r="CW2193" s="3"/>
      <c r="CX2193" s="3"/>
      <c r="CY2193" s="3"/>
      <c r="CZ2193" s="3"/>
      <c r="DA2193" s="3"/>
      <c r="DB2193" s="3"/>
      <c r="DC2193" s="3"/>
      <c r="DD2193" s="3"/>
      <c r="DE2193" s="3"/>
      <c r="DF2193" s="3"/>
      <c r="DG2193" s="3"/>
      <c r="DH2193" s="3"/>
    </row>
    <row r="2194">
      <c r="A2194" s="2"/>
      <c r="B2194" s="2"/>
      <c r="C2194" s="10" t="str">
        <f t="shared" si="39"/>
        <v>, </v>
      </c>
      <c r="D2194" s="11">
        <v>2059877.0</v>
      </c>
      <c r="E2194" s="9" t="s">
        <v>708</v>
      </c>
      <c r="F2194" s="5">
        <v>2.0</v>
      </c>
      <c r="G2194" s="2" t="s">
        <v>15</v>
      </c>
      <c r="H2194" s="9" t="s">
        <v>39</v>
      </c>
      <c r="I2194" s="2"/>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c r="BP2194" s="3"/>
      <c r="BQ2194" s="3"/>
      <c r="BR2194" s="3"/>
      <c r="BS2194" s="3"/>
      <c r="BT2194" s="3"/>
      <c r="BU2194" s="3"/>
      <c r="BV2194" s="3"/>
      <c r="BW2194" s="3"/>
      <c r="BX2194" s="3"/>
      <c r="BY2194" s="3"/>
      <c r="BZ2194" s="3"/>
      <c r="CA2194" s="3"/>
      <c r="CB2194" s="3"/>
      <c r="CC2194" s="3"/>
      <c r="CD2194" s="3"/>
      <c r="CE2194" s="3"/>
      <c r="CF2194" s="3"/>
      <c r="CG2194" s="3"/>
      <c r="CH2194" s="3"/>
      <c r="CI2194" s="3"/>
      <c r="CJ2194" s="3"/>
      <c r="CK2194" s="3"/>
      <c r="CL2194" s="3"/>
      <c r="CM2194" s="3"/>
      <c r="CN2194" s="3"/>
      <c r="CO2194" s="3"/>
      <c r="CP2194" s="3"/>
      <c r="CQ2194" s="3"/>
      <c r="CR2194" s="3"/>
      <c r="CS2194" s="3"/>
      <c r="CT2194" s="3"/>
      <c r="CU2194" s="3"/>
      <c r="CV2194" s="3"/>
      <c r="CW2194" s="3"/>
      <c r="CX2194" s="3"/>
      <c r="CY2194" s="3"/>
      <c r="CZ2194" s="3"/>
      <c r="DA2194" s="3"/>
      <c r="DB2194" s="3"/>
      <c r="DC2194" s="3"/>
      <c r="DD2194" s="3"/>
      <c r="DE2194" s="3"/>
      <c r="DF2194" s="3"/>
      <c r="DG2194" s="3"/>
      <c r="DH2194" s="3"/>
    </row>
    <row r="2195">
      <c r="A2195" s="2"/>
      <c r="B2195" s="2"/>
      <c r="C2195" s="10" t="str">
        <f t="shared" si="39"/>
        <v>, </v>
      </c>
      <c r="D2195" s="4">
        <v>2258586.0</v>
      </c>
      <c r="E2195" s="9" t="s">
        <v>43</v>
      </c>
      <c r="F2195" s="5">
        <v>2.0</v>
      </c>
      <c r="G2195" s="2" t="s">
        <v>15</v>
      </c>
      <c r="H2195" s="9" t="s">
        <v>140</v>
      </c>
      <c r="I2195" s="2"/>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c r="BP2195" s="3"/>
      <c r="BQ2195" s="3"/>
      <c r="BR2195" s="3"/>
      <c r="BS2195" s="3"/>
      <c r="BT2195" s="3"/>
      <c r="BU2195" s="3"/>
      <c r="BV2195" s="3"/>
      <c r="BW2195" s="3"/>
      <c r="BX2195" s="3"/>
      <c r="BY2195" s="3"/>
      <c r="BZ2195" s="3"/>
      <c r="CA2195" s="3"/>
      <c r="CB2195" s="3"/>
      <c r="CC2195" s="3"/>
      <c r="CD2195" s="3"/>
      <c r="CE2195" s="3"/>
      <c r="CF2195" s="3"/>
      <c r="CG2195" s="3"/>
      <c r="CH2195" s="3"/>
      <c r="CI2195" s="3"/>
      <c r="CJ2195" s="3"/>
      <c r="CK2195" s="3"/>
      <c r="CL2195" s="3"/>
      <c r="CM2195" s="3"/>
      <c r="CN2195" s="3"/>
      <c r="CO2195" s="3"/>
      <c r="CP2195" s="3"/>
      <c r="CQ2195" s="3"/>
      <c r="CR2195" s="3"/>
      <c r="CS2195" s="3"/>
      <c r="CT2195" s="3"/>
      <c r="CU2195" s="3"/>
      <c r="CV2195" s="3"/>
      <c r="CW2195" s="3"/>
      <c r="CX2195" s="3"/>
      <c r="CY2195" s="3"/>
      <c r="CZ2195" s="3"/>
      <c r="DA2195" s="3"/>
      <c r="DB2195" s="3"/>
      <c r="DC2195" s="3"/>
      <c r="DD2195" s="3"/>
      <c r="DE2195" s="3"/>
      <c r="DF2195" s="3"/>
      <c r="DG2195" s="3"/>
      <c r="DH2195" s="3"/>
    </row>
    <row r="2196">
      <c r="A2196" s="2"/>
      <c r="B2196" s="2"/>
      <c r="C2196" s="10" t="str">
        <f t="shared" si="39"/>
        <v>, </v>
      </c>
      <c r="D2196" s="4">
        <v>2428955.0</v>
      </c>
      <c r="E2196" s="9" t="s">
        <v>462</v>
      </c>
      <c r="F2196" s="5">
        <v>2.0</v>
      </c>
      <c r="G2196" s="2" t="s">
        <v>15</v>
      </c>
      <c r="H2196" s="9" t="s">
        <v>919</v>
      </c>
      <c r="I2196" s="2"/>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c r="BK2196" s="3"/>
      <c r="BL2196" s="3"/>
      <c r="BM2196" s="3"/>
      <c r="BN2196" s="3"/>
      <c r="BO2196" s="3"/>
      <c r="BP2196" s="3"/>
      <c r="BQ2196" s="3"/>
      <c r="BR2196" s="3"/>
      <c r="BS2196" s="3"/>
      <c r="BT2196" s="3"/>
      <c r="BU2196" s="3"/>
      <c r="BV2196" s="3"/>
      <c r="BW2196" s="3"/>
      <c r="BX2196" s="3"/>
      <c r="BY2196" s="3"/>
      <c r="BZ2196" s="3"/>
      <c r="CA2196" s="3"/>
      <c r="CB2196" s="3"/>
      <c r="CC2196" s="3"/>
      <c r="CD2196" s="3"/>
      <c r="CE2196" s="3"/>
      <c r="CF2196" s="3"/>
      <c r="CG2196" s="3"/>
      <c r="CH2196" s="3"/>
      <c r="CI2196" s="3"/>
      <c r="CJ2196" s="3"/>
      <c r="CK2196" s="3"/>
      <c r="CL2196" s="3"/>
      <c r="CM2196" s="3"/>
      <c r="CN2196" s="3"/>
      <c r="CO2196" s="3"/>
      <c r="CP2196" s="3"/>
      <c r="CQ2196" s="3"/>
      <c r="CR2196" s="3"/>
      <c r="CS2196" s="3"/>
      <c r="CT2196" s="3"/>
      <c r="CU2196" s="3"/>
      <c r="CV2196" s="3"/>
      <c r="CW2196" s="3"/>
      <c r="CX2196" s="3"/>
      <c r="CY2196" s="3"/>
      <c r="CZ2196" s="3"/>
      <c r="DA2196" s="3"/>
      <c r="DB2196" s="3"/>
      <c r="DC2196" s="3"/>
      <c r="DD2196" s="3"/>
      <c r="DE2196" s="3"/>
      <c r="DF2196" s="3"/>
      <c r="DG2196" s="3"/>
      <c r="DH2196" s="3"/>
    </row>
    <row r="2197">
      <c r="A2197" s="2"/>
      <c r="B2197" s="2"/>
      <c r="C2197" s="10" t="str">
        <f t="shared" si="39"/>
        <v>, </v>
      </c>
      <c r="D2197" s="4">
        <v>1921850.0</v>
      </c>
      <c r="E2197" s="9" t="s">
        <v>920</v>
      </c>
      <c r="F2197" s="5">
        <v>2.0</v>
      </c>
      <c r="G2197" s="2" t="s">
        <v>15</v>
      </c>
      <c r="H2197" s="9" t="s">
        <v>919</v>
      </c>
      <c r="I2197" s="2"/>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c r="BK2197" s="3"/>
      <c r="BL2197" s="3"/>
      <c r="BM2197" s="3"/>
      <c r="BN2197" s="3"/>
      <c r="BO2197" s="3"/>
      <c r="BP2197" s="3"/>
      <c r="BQ2197" s="3"/>
      <c r="BR2197" s="3"/>
      <c r="BS2197" s="3"/>
      <c r="BT2197" s="3"/>
      <c r="BU2197" s="3"/>
      <c r="BV2197" s="3"/>
      <c r="BW2197" s="3"/>
      <c r="BX2197" s="3"/>
      <c r="BY2197" s="3"/>
      <c r="BZ2197" s="3"/>
      <c r="CA2197" s="3"/>
      <c r="CB2197" s="3"/>
      <c r="CC2197" s="3"/>
      <c r="CD2197" s="3"/>
      <c r="CE2197" s="3"/>
      <c r="CF2197" s="3"/>
      <c r="CG2197" s="3"/>
      <c r="CH2197" s="3"/>
      <c r="CI2197" s="3"/>
      <c r="CJ2197" s="3"/>
      <c r="CK2197" s="3"/>
      <c r="CL2197" s="3"/>
      <c r="CM2197" s="3"/>
      <c r="CN2197" s="3"/>
      <c r="CO2197" s="3"/>
      <c r="CP2197" s="3"/>
      <c r="CQ2197" s="3"/>
      <c r="CR2197" s="3"/>
      <c r="CS2197" s="3"/>
      <c r="CT2197" s="3"/>
      <c r="CU2197" s="3"/>
      <c r="CV2197" s="3"/>
      <c r="CW2197" s="3"/>
      <c r="CX2197" s="3"/>
      <c r="CY2197" s="3"/>
      <c r="CZ2197" s="3"/>
      <c r="DA2197" s="3"/>
      <c r="DB2197" s="3"/>
      <c r="DC2197" s="3"/>
      <c r="DD2197" s="3"/>
      <c r="DE2197" s="3"/>
      <c r="DF2197" s="3"/>
      <c r="DG2197" s="3"/>
      <c r="DH2197" s="3"/>
    </row>
    <row r="2198">
      <c r="A2198" s="2"/>
      <c r="B2198" s="2"/>
      <c r="C2198" s="10" t="str">
        <f t="shared" si="39"/>
        <v>, </v>
      </c>
      <c r="D2198" s="4">
        <v>170457.0</v>
      </c>
      <c r="E2198" s="9" t="s">
        <v>80</v>
      </c>
      <c r="F2198" s="5">
        <v>0.25</v>
      </c>
      <c r="G2198" s="2" t="s">
        <v>17</v>
      </c>
      <c r="H2198" s="2" t="s">
        <v>223</v>
      </c>
      <c r="I2198" s="2"/>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c r="BK2198" s="3"/>
      <c r="BL2198" s="3"/>
      <c r="BM2198" s="3"/>
      <c r="BN2198" s="3"/>
      <c r="BO2198" s="3"/>
      <c r="BP2198" s="3"/>
      <c r="BQ2198" s="3"/>
      <c r="BR2198" s="3"/>
      <c r="BS2198" s="3"/>
      <c r="BT2198" s="3"/>
      <c r="BU2198" s="3"/>
      <c r="BV2198" s="3"/>
      <c r="BW2198" s="3"/>
      <c r="BX2198" s="3"/>
      <c r="BY2198" s="3"/>
      <c r="BZ2198" s="3"/>
      <c r="CA2198" s="3"/>
      <c r="CB2198" s="3"/>
      <c r="CC2198" s="3"/>
      <c r="CD2198" s="3"/>
      <c r="CE2198" s="3"/>
      <c r="CF2198" s="3"/>
      <c r="CG2198" s="3"/>
      <c r="CH2198" s="3"/>
      <c r="CI2198" s="3"/>
      <c r="CJ2198" s="3"/>
      <c r="CK2198" s="3"/>
      <c r="CL2198" s="3"/>
      <c r="CM2198" s="3"/>
      <c r="CN2198" s="3"/>
      <c r="CO2198" s="3"/>
      <c r="CP2198" s="3"/>
      <c r="CQ2198" s="3"/>
      <c r="CR2198" s="3"/>
      <c r="CS2198" s="3"/>
      <c r="CT2198" s="3"/>
      <c r="CU2198" s="3"/>
      <c r="CV2198" s="3"/>
      <c r="CW2198" s="3"/>
      <c r="CX2198" s="3"/>
      <c r="CY2198" s="3"/>
      <c r="CZ2198" s="3"/>
      <c r="DA2198" s="3"/>
      <c r="DB2198" s="3"/>
      <c r="DC2198" s="3"/>
      <c r="DD2198" s="3"/>
      <c r="DE2198" s="3"/>
      <c r="DF2198" s="3"/>
      <c r="DG2198" s="3"/>
      <c r="DH2198" s="3"/>
    </row>
    <row r="2199">
      <c r="A2199" s="2"/>
      <c r="B2199" s="2"/>
      <c r="C2199" s="10" t="str">
        <f t="shared" si="39"/>
        <v>, </v>
      </c>
      <c r="D2199" s="4">
        <v>2079108.0</v>
      </c>
      <c r="E2199" s="9" t="s">
        <v>100</v>
      </c>
      <c r="F2199" s="5">
        <v>2.0</v>
      </c>
      <c r="G2199" s="2" t="s">
        <v>15</v>
      </c>
      <c r="H2199" s="9" t="s">
        <v>919</v>
      </c>
      <c r="I2199" s="2"/>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c r="BK2199" s="3"/>
      <c r="BL2199" s="3"/>
      <c r="BM2199" s="3"/>
      <c r="BN2199" s="3"/>
      <c r="BO2199" s="3"/>
      <c r="BP2199" s="3"/>
      <c r="BQ2199" s="3"/>
      <c r="BR2199" s="3"/>
      <c r="BS2199" s="3"/>
      <c r="BT2199" s="3"/>
      <c r="BU2199" s="3"/>
      <c r="BV2199" s="3"/>
      <c r="BW2199" s="3"/>
      <c r="BX2199" s="3"/>
      <c r="BY2199" s="3"/>
      <c r="BZ2199" s="3"/>
      <c r="CA2199" s="3"/>
      <c r="CB2199" s="3"/>
      <c r="CC2199" s="3"/>
      <c r="CD2199" s="3"/>
      <c r="CE2199" s="3"/>
      <c r="CF2199" s="3"/>
      <c r="CG2199" s="3"/>
      <c r="CH2199" s="3"/>
      <c r="CI2199" s="3"/>
      <c r="CJ2199" s="3"/>
      <c r="CK2199" s="3"/>
      <c r="CL2199" s="3"/>
      <c r="CM2199" s="3"/>
      <c r="CN2199" s="3"/>
      <c r="CO2199" s="3"/>
      <c r="CP2199" s="3"/>
      <c r="CQ2199" s="3"/>
      <c r="CR2199" s="3"/>
      <c r="CS2199" s="3"/>
      <c r="CT2199" s="3"/>
      <c r="CU2199" s="3"/>
      <c r="CV2199" s="3"/>
      <c r="CW2199" s="3"/>
      <c r="CX2199" s="3"/>
      <c r="CY2199" s="3"/>
      <c r="CZ2199" s="3"/>
      <c r="DA2199" s="3"/>
      <c r="DB2199" s="3"/>
      <c r="DC2199" s="3"/>
      <c r="DD2199" s="3"/>
      <c r="DE2199" s="3"/>
      <c r="DF2199" s="3"/>
      <c r="DG2199" s="3"/>
      <c r="DH2199" s="3"/>
    </row>
    <row r="2200">
      <c r="A2200" s="2"/>
      <c r="B2200" s="2"/>
      <c r="C2200" s="10" t="str">
        <f t="shared" si="39"/>
        <v>, </v>
      </c>
      <c r="D2200" s="4">
        <v>169994.0</v>
      </c>
      <c r="E2200" s="9" t="s">
        <v>848</v>
      </c>
      <c r="F2200" s="5">
        <v>1.0</v>
      </c>
      <c r="G2200" s="2" t="s">
        <v>15</v>
      </c>
      <c r="H2200" s="9" t="s">
        <v>39</v>
      </c>
      <c r="I2200" s="2"/>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c r="BK2200" s="3"/>
      <c r="BL2200" s="3"/>
      <c r="BM2200" s="3"/>
      <c r="BN2200" s="3"/>
      <c r="BO2200" s="3"/>
      <c r="BP2200" s="3"/>
      <c r="BQ2200" s="3"/>
      <c r="BR2200" s="3"/>
      <c r="BS2200" s="3"/>
      <c r="BT2200" s="3"/>
      <c r="BU2200" s="3"/>
      <c r="BV2200" s="3"/>
      <c r="BW2200" s="3"/>
      <c r="BX2200" s="3"/>
      <c r="BY2200" s="3"/>
      <c r="BZ2200" s="3"/>
      <c r="CA2200" s="3"/>
      <c r="CB2200" s="3"/>
      <c r="CC2200" s="3"/>
      <c r="CD2200" s="3"/>
      <c r="CE2200" s="3"/>
      <c r="CF2200" s="3"/>
      <c r="CG2200" s="3"/>
      <c r="CH2200" s="3"/>
      <c r="CI2200" s="3"/>
      <c r="CJ2200" s="3"/>
      <c r="CK2200" s="3"/>
      <c r="CL2200" s="3"/>
      <c r="CM2200" s="3"/>
      <c r="CN2200" s="3"/>
      <c r="CO2200" s="3"/>
      <c r="CP2200" s="3"/>
      <c r="CQ2200" s="3"/>
      <c r="CR2200" s="3"/>
      <c r="CS2200" s="3"/>
      <c r="CT2200" s="3"/>
      <c r="CU2200" s="3"/>
      <c r="CV2200" s="3"/>
      <c r="CW2200" s="3"/>
      <c r="CX2200" s="3"/>
      <c r="CY2200" s="3"/>
      <c r="CZ2200" s="3"/>
      <c r="DA2200" s="3"/>
      <c r="DB2200" s="3"/>
      <c r="DC2200" s="3"/>
      <c r="DD2200" s="3"/>
      <c r="DE2200" s="3"/>
      <c r="DF2200" s="3"/>
      <c r="DG2200" s="3"/>
      <c r="DH2200" s="3"/>
    </row>
    <row r="2201">
      <c r="A2201" s="6" t="s">
        <v>921</v>
      </c>
      <c r="B2201" s="9" t="s">
        <v>774</v>
      </c>
      <c r="C2201" s="10" t="str">
        <f t="shared" si="39"/>
        <v>Carrot Raisin Salad, V1</v>
      </c>
      <c r="D2201" s="4">
        <v>2258586.0</v>
      </c>
      <c r="E2201" s="9" t="s">
        <v>43</v>
      </c>
      <c r="F2201" s="5">
        <v>0.5</v>
      </c>
      <c r="G2201" s="2" t="s">
        <v>17</v>
      </c>
      <c r="H2201" s="9" t="s">
        <v>44</v>
      </c>
      <c r="I2201" s="9" t="s">
        <v>922</v>
      </c>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c r="BP2201" s="3"/>
      <c r="BQ2201" s="3"/>
      <c r="BR2201" s="3"/>
      <c r="BS2201" s="3"/>
      <c r="BT2201" s="3"/>
      <c r="BU2201" s="3"/>
      <c r="BV2201" s="3"/>
      <c r="BW2201" s="3"/>
      <c r="BX2201" s="3"/>
      <c r="BY2201" s="3"/>
      <c r="BZ2201" s="3"/>
      <c r="CA2201" s="3"/>
      <c r="CB2201" s="3"/>
      <c r="CC2201" s="3"/>
      <c r="CD2201" s="3"/>
      <c r="CE2201" s="3"/>
      <c r="CF2201" s="3"/>
      <c r="CG2201" s="3"/>
      <c r="CH2201" s="3"/>
      <c r="CI2201" s="3"/>
      <c r="CJ2201" s="3"/>
      <c r="CK2201" s="3"/>
      <c r="CL2201" s="3"/>
      <c r="CM2201" s="3"/>
      <c r="CN2201" s="3"/>
      <c r="CO2201" s="3"/>
      <c r="CP2201" s="3"/>
      <c r="CQ2201" s="3"/>
      <c r="CR2201" s="3"/>
      <c r="CS2201" s="3"/>
      <c r="CT2201" s="3"/>
      <c r="CU2201" s="3"/>
      <c r="CV2201" s="3"/>
      <c r="CW2201" s="3"/>
      <c r="CX2201" s="3"/>
      <c r="CY2201" s="3"/>
      <c r="CZ2201" s="3"/>
      <c r="DA2201" s="3"/>
      <c r="DB2201" s="3"/>
      <c r="DC2201" s="3"/>
      <c r="DD2201" s="3"/>
      <c r="DE2201" s="3"/>
      <c r="DF2201" s="3"/>
      <c r="DG2201" s="3"/>
      <c r="DH2201" s="3"/>
    </row>
    <row r="2202">
      <c r="A2202" s="2"/>
      <c r="B2202" s="2"/>
      <c r="C2202" s="10" t="str">
        <f t="shared" si="39"/>
        <v>, </v>
      </c>
      <c r="D2202" s="4">
        <v>2117024.0</v>
      </c>
      <c r="E2202" s="9" t="s">
        <v>514</v>
      </c>
      <c r="F2202" s="5">
        <v>0.5</v>
      </c>
      <c r="G2202" s="2" t="s">
        <v>15</v>
      </c>
      <c r="H2202" s="2"/>
      <c r="I2202" s="2"/>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c r="BP2202" s="3"/>
      <c r="BQ2202" s="3"/>
      <c r="BR2202" s="3"/>
      <c r="BS2202" s="3"/>
      <c r="BT2202" s="3"/>
      <c r="BU2202" s="3"/>
      <c r="BV2202" s="3"/>
      <c r="BW2202" s="3"/>
      <c r="BX2202" s="3"/>
      <c r="BY2202" s="3"/>
      <c r="BZ2202" s="3"/>
      <c r="CA2202" s="3"/>
      <c r="CB2202" s="3"/>
      <c r="CC2202" s="3"/>
      <c r="CD2202" s="3"/>
      <c r="CE2202" s="3"/>
      <c r="CF2202" s="3"/>
      <c r="CG2202" s="3"/>
      <c r="CH2202" s="3"/>
      <c r="CI2202" s="3"/>
      <c r="CJ2202" s="3"/>
      <c r="CK2202" s="3"/>
      <c r="CL2202" s="3"/>
      <c r="CM2202" s="3"/>
      <c r="CN2202" s="3"/>
      <c r="CO2202" s="3"/>
      <c r="CP2202" s="3"/>
      <c r="CQ2202" s="3"/>
      <c r="CR2202" s="3"/>
      <c r="CS2202" s="3"/>
      <c r="CT2202" s="3"/>
      <c r="CU2202" s="3"/>
      <c r="CV2202" s="3"/>
      <c r="CW2202" s="3"/>
      <c r="CX2202" s="3"/>
      <c r="CY2202" s="3"/>
      <c r="CZ2202" s="3"/>
      <c r="DA2202" s="3"/>
      <c r="DB2202" s="3"/>
      <c r="DC2202" s="3"/>
      <c r="DD2202" s="3"/>
      <c r="DE2202" s="3"/>
      <c r="DF2202" s="3"/>
      <c r="DG2202" s="3"/>
      <c r="DH2202" s="3"/>
    </row>
    <row r="2203">
      <c r="A2203" s="2"/>
      <c r="B2203" s="2"/>
      <c r="C2203" s="10" t="str">
        <f t="shared" si="39"/>
        <v>, </v>
      </c>
      <c r="D2203" s="4">
        <v>167747.0</v>
      </c>
      <c r="E2203" s="9" t="s">
        <v>111</v>
      </c>
      <c r="F2203" s="5">
        <v>0.25</v>
      </c>
      <c r="G2203" s="2" t="s">
        <v>60</v>
      </c>
      <c r="H2203" s="2"/>
      <c r="I2203" s="2"/>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c r="BP2203" s="3"/>
      <c r="BQ2203" s="3"/>
      <c r="BR2203" s="3"/>
      <c r="BS2203" s="3"/>
      <c r="BT2203" s="3"/>
      <c r="BU2203" s="3"/>
      <c r="BV2203" s="3"/>
      <c r="BW2203" s="3"/>
      <c r="BX2203" s="3"/>
      <c r="BY2203" s="3"/>
      <c r="BZ2203" s="3"/>
      <c r="CA2203" s="3"/>
      <c r="CB2203" s="3"/>
      <c r="CC2203" s="3"/>
      <c r="CD2203" s="3"/>
      <c r="CE2203" s="3"/>
      <c r="CF2203" s="3"/>
      <c r="CG2203" s="3"/>
      <c r="CH2203" s="3"/>
      <c r="CI2203" s="3"/>
      <c r="CJ2203" s="3"/>
      <c r="CK2203" s="3"/>
      <c r="CL2203" s="3"/>
      <c r="CM2203" s="3"/>
      <c r="CN2203" s="3"/>
      <c r="CO2203" s="3"/>
      <c r="CP2203" s="3"/>
      <c r="CQ2203" s="3"/>
      <c r="CR2203" s="3"/>
      <c r="CS2203" s="3"/>
      <c r="CT2203" s="3"/>
      <c r="CU2203" s="3"/>
      <c r="CV2203" s="3"/>
      <c r="CW2203" s="3"/>
      <c r="CX2203" s="3"/>
      <c r="CY2203" s="3"/>
      <c r="CZ2203" s="3"/>
      <c r="DA2203" s="3"/>
      <c r="DB2203" s="3"/>
      <c r="DC2203" s="3"/>
      <c r="DD2203" s="3"/>
      <c r="DE2203" s="3"/>
      <c r="DF2203" s="3"/>
      <c r="DG2203" s="3"/>
      <c r="DH2203" s="3"/>
    </row>
    <row r="2204">
      <c r="A2204" s="6" t="s">
        <v>923</v>
      </c>
      <c r="B2204" s="9" t="s">
        <v>774</v>
      </c>
      <c r="C2204" s="10" t="str">
        <f t="shared" si="39"/>
        <v>Cauliflower Shells With Cheese, V1</v>
      </c>
      <c r="D2204" s="29">
        <v>2471384.0</v>
      </c>
      <c r="E2204" s="9" t="s">
        <v>924</v>
      </c>
      <c r="F2204" s="5">
        <v>2.0</v>
      </c>
      <c r="G2204" s="2" t="s">
        <v>12</v>
      </c>
      <c r="H2204" s="9" t="s">
        <v>925</v>
      </c>
      <c r="I2204" s="9" t="s">
        <v>926</v>
      </c>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c r="BP2204" s="3"/>
      <c r="BQ2204" s="3"/>
      <c r="BR2204" s="3"/>
      <c r="BS2204" s="3"/>
      <c r="BT2204" s="3"/>
      <c r="BU2204" s="3"/>
      <c r="BV2204" s="3"/>
      <c r="BW2204" s="3"/>
      <c r="BX2204" s="3"/>
      <c r="BY2204" s="3"/>
      <c r="BZ2204" s="3"/>
      <c r="CA2204" s="3"/>
      <c r="CB2204" s="3"/>
      <c r="CC2204" s="3"/>
      <c r="CD2204" s="3"/>
      <c r="CE2204" s="3"/>
      <c r="CF2204" s="3"/>
      <c r="CG2204" s="3"/>
      <c r="CH2204" s="3"/>
      <c r="CI2204" s="3"/>
      <c r="CJ2204" s="3"/>
      <c r="CK2204" s="3"/>
      <c r="CL2204" s="3"/>
      <c r="CM2204" s="3"/>
      <c r="CN2204" s="3"/>
      <c r="CO2204" s="3"/>
      <c r="CP2204" s="3"/>
      <c r="CQ2204" s="3"/>
      <c r="CR2204" s="3"/>
      <c r="CS2204" s="3"/>
      <c r="CT2204" s="3"/>
      <c r="CU2204" s="3"/>
      <c r="CV2204" s="3"/>
      <c r="CW2204" s="3"/>
      <c r="CX2204" s="3"/>
      <c r="CY2204" s="3"/>
      <c r="CZ2204" s="3"/>
      <c r="DA2204" s="3"/>
      <c r="DB2204" s="3"/>
      <c r="DC2204" s="3"/>
      <c r="DD2204" s="3"/>
      <c r="DE2204" s="3"/>
      <c r="DF2204" s="3"/>
      <c r="DG2204" s="3"/>
      <c r="DH2204" s="3"/>
    </row>
    <row r="2205">
      <c r="A2205" s="2"/>
      <c r="B2205" s="2"/>
      <c r="C2205" s="10" t="str">
        <f t="shared" si="39"/>
        <v>, </v>
      </c>
      <c r="D2205" s="4">
        <v>2346283.0</v>
      </c>
      <c r="E2205" s="9" t="s">
        <v>112</v>
      </c>
      <c r="F2205" s="5">
        <v>2.0</v>
      </c>
      <c r="G2205" s="2" t="s">
        <v>17</v>
      </c>
      <c r="H2205" s="2"/>
      <c r="I2205" s="2"/>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c r="BP2205" s="3"/>
      <c r="BQ2205" s="3"/>
      <c r="BR2205" s="3"/>
      <c r="BS2205" s="3"/>
      <c r="BT2205" s="3"/>
      <c r="BU2205" s="3"/>
      <c r="BV2205" s="3"/>
      <c r="BW2205" s="3"/>
      <c r="BX2205" s="3"/>
      <c r="BY2205" s="3"/>
      <c r="BZ2205" s="3"/>
      <c r="CA2205" s="3"/>
      <c r="CB2205" s="3"/>
      <c r="CC2205" s="3"/>
      <c r="CD2205" s="3"/>
      <c r="CE2205" s="3"/>
      <c r="CF2205" s="3"/>
      <c r="CG2205" s="3"/>
      <c r="CH2205" s="3"/>
      <c r="CI2205" s="3"/>
      <c r="CJ2205" s="3"/>
      <c r="CK2205" s="3"/>
      <c r="CL2205" s="3"/>
      <c r="CM2205" s="3"/>
      <c r="CN2205" s="3"/>
      <c r="CO2205" s="3"/>
      <c r="CP2205" s="3"/>
      <c r="CQ2205" s="3"/>
      <c r="CR2205" s="3"/>
      <c r="CS2205" s="3"/>
      <c r="CT2205" s="3"/>
      <c r="CU2205" s="3"/>
      <c r="CV2205" s="3"/>
      <c r="CW2205" s="3"/>
      <c r="CX2205" s="3"/>
      <c r="CY2205" s="3"/>
      <c r="CZ2205" s="3"/>
      <c r="DA2205" s="3"/>
      <c r="DB2205" s="3"/>
      <c r="DC2205" s="3"/>
      <c r="DD2205" s="3"/>
      <c r="DE2205" s="3"/>
      <c r="DF2205" s="3"/>
      <c r="DG2205" s="3"/>
      <c r="DH2205" s="3"/>
    </row>
    <row r="2206">
      <c r="A2206" s="2"/>
      <c r="B2206" s="2"/>
      <c r="C2206" s="10" t="str">
        <f t="shared" si="39"/>
        <v>, </v>
      </c>
      <c r="D2206" s="4">
        <v>2065123.0</v>
      </c>
      <c r="E2206" s="9" t="s">
        <v>454</v>
      </c>
      <c r="F2206" s="5">
        <v>0.5</v>
      </c>
      <c r="G2206" s="2" t="s">
        <v>17</v>
      </c>
      <c r="H2206" s="9" t="s">
        <v>39</v>
      </c>
      <c r="I2206" s="2"/>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c r="BP2206" s="3"/>
      <c r="BQ2206" s="3"/>
      <c r="BR2206" s="3"/>
      <c r="BS2206" s="3"/>
      <c r="BT2206" s="3"/>
      <c r="BU2206" s="3"/>
      <c r="BV2206" s="3"/>
      <c r="BW2206" s="3"/>
      <c r="BX2206" s="3"/>
      <c r="BY2206" s="3"/>
      <c r="BZ2206" s="3"/>
      <c r="CA2206" s="3"/>
      <c r="CB2206" s="3"/>
      <c r="CC2206" s="3"/>
      <c r="CD2206" s="3"/>
      <c r="CE2206" s="3"/>
      <c r="CF2206" s="3"/>
      <c r="CG2206" s="3"/>
      <c r="CH2206" s="3"/>
      <c r="CI2206" s="3"/>
      <c r="CJ2206" s="3"/>
      <c r="CK2206" s="3"/>
      <c r="CL2206" s="3"/>
      <c r="CM2206" s="3"/>
      <c r="CN2206" s="3"/>
      <c r="CO2206" s="3"/>
      <c r="CP2206" s="3"/>
      <c r="CQ2206" s="3"/>
      <c r="CR2206" s="3"/>
      <c r="CS2206" s="3"/>
      <c r="CT2206" s="3"/>
      <c r="CU2206" s="3"/>
      <c r="CV2206" s="3"/>
      <c r="CW2206" s="3"/>
      <c r="CX2206" s="3"/>
      <c r="CY2206" s="3"/>
      <c r="CZ2206" s="3"/>
      <c r="DA2206" s="3"/>
      <c r="DB2206" s="3"/>
      <c r="DC2206" s="3"/>
      <c r="DD2206" s="3"/>
      <c r="DE2206" s="3"/>
      <c r="DF2206" s="3"/>
      <c r="DG2206" s="3"/>
      <c r="DH2206" s="3"/>
    </row>
    <row r="2207">
      <c r="A2207" s="2"/>
      <c r="B2207" s="2"/>
      <c r="C2207" s="10" t="str">
        <f t="shared" si="39"/>
        <v>, </v>
      </c>
      <c r="D2207" s="11">
        <v>746778.0</v>
      </c>
      <c r="E2207" s="9" t="s">
        <v>18</v>
      </c>
      <c r="F2207" s="5">
        <v>0.5</v>
      </c>
      <c r="G2207" s="2" t="s">
        <v>17</v>
      </c>
      <c r="H2207" s="2"/>
      <c r="I2207" s="2"/>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c r="BP2207" s="3"/>
      <c r="BQ2207" s="3"/>
      <c r="BR2207" s="3"/>
      <c r="BS2207" s="3"/>
      <c r="BT2207" s="3"/>
      <c r="BU2207" s="3"/>
      <c r="BV2207" s="3"/>
      <c r="BW2207" s="3"/>
      <c r="BX2207" s="3"/>
      <c r="BY2207" s="3"/>
      <c r="BZ2207" s="3"/>
      <c r="CA2207" s="3"/>
      <c r="CB2207" s="3"/>
      <c r="CC2207" s="3"/>
      <c r="CD2207" s="3"/>
      <c r="CE2207" s="3"/>
      <c r="CF2207" s="3"/>
      <c r="CG2207" s="3"/>
      <c r="CH2207" s="3"/>
      <c r="CI2207" s="3"/>
      <c r="CJ2207" s="3"/>
      <c r="CK2207" s="3"/>
      <c r="CL2207" s="3"/>
      <c r="CM2207" s="3"/>
      <c r="CN2207" s="3"/>
      <c r="CO2207" s="3"/>
      <c r="CP2207" s="3"/>
      <c r="CQ2207" s="3"/>
      <c r="CR2207" s="3"/>
      <c r="CS2207" s="3"/>
      <c r="CT2207" s="3"/>
      <c r="CU2207" s="3"/>
      <c r="CV2207" s="3"/>
      <c r="CW2207" s="3"/>
      <c r="CX2207" s="3"/>
      <c r="CY2207" s="3"/>
      <c r="CZ2207" s="3"/>
      <c r="DA2207" s="3"/>
      <c r="DB2207" s="3"/>
      <c r="DC2207" s="3"/>
      <c r="DD2207" s="3"/>
      <c r="DE2207" s="3"/>
      <c r="DF2207" s="3"/>
      <c r="DG2207" s="3"/>
      <c r="DH2207" s="3"/>
    </row>
    <row r="2208">
      <c r="A2208" s="2"/>
      <c r="B2208" s="2"/>
      <c r="C2208" s="10" t="str">
        <f t="shared" si="39"/>
        <v>, </v>
      </c>
      <c r="D2208" s="4">
        <v>2326380.0</v>
      </c>
      <c r="E2208" s="9" t="s">
        <v>927</v>
      </c>
      <c r="F2208" s="5">
        <v>0.125</v>
      </c>
      <c r="G2208" s="2" t="s">
        <v>21</v>
      </c>
      <c r="H2208" s="2"/>
      <c r="I2208" s="2"/>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c r="BP2208" s="3"/>
      <c r="BQ2208" s="3"/>
      <c r="BR2208" s="3"/>
      <c r="BS2208" s="3"/>
      <c r="BT2208" s="3"/>
      <c r="BU2208" s="3"/>
      <c r="BV2208" s="3"/>
      <c r="BW2208" s="3"/>
      <c r="BX2208" s="3"/>
      <c r="BY2208" s="3"/>
      <c r="BZ2208" s="3"/>
      <c r="CA2208" s="3"/>
      <c r="CB2208" s="3"/>
      <c r="CC2208" s="3"/>
      <c r="CD2208" s="3"/>
      <c r="CE2208" s="3"/>
      <c r="CF2208" s="3"/>
      <c r="CG2208" s="3"/>
      <c r="CH2208" s="3"/>
      <c r="CI2208" s="3"/>
      <c r="CJ2208" s="3"/>
      <c r="CK2208" s="3"/>
      <c r="CL2208" s="3"/>
      <c r="CM2208" s="3"/>
      <c r="CN2208" s="3"/>
      <c r="CO2208" s="3"/>
      <c r="CP2208" s="3"/>
      <c r="CQ2208" s="3"/>
      <c r="CR2208" s="3"/>
      <c r="CS2208" s="3"/>
      <c r="CT2208" s="3"/>
      <c r="CU2208" s="3"/>
      <c r="CV2208" s="3"/>
      <c r="CW2208" s="3"/>
      <c r="CX2208" s="3"/>
      <c r="CY2208" s="3"/>
      <c r="CZ2208" s="3"/>
      <c r="DA2208" s="3"/>
      <c r="DB2208" s="3"/>
      <c r="DC2208" s="3"/>
      <c r="DD2208" s="3"/>
      <c r="DE2208" s="3"/>
      <c r="DF2208" s="3"/>
      <c r="DG2208" s="3"/>
      <c r="DH2208" s="3"/>
    </row>
    <row r="2209">
      <c r="A2209" s="2"/>
      <c r="B2209" s="2"/>
      <c r="C2209" s="10" t="str">
        <f t="shared" si="39"/>
        <v>, </v>
      </c>
      <c r="D2209" s="4">
        <v>2055340.0</v>
      </c>
      <c r="E2209" s="9" t="s">
        <v>529</v>
      </c>
      <c r="F2209" s="5">
        <v>0.5</v>
      </c>
      <c r="G2209" s="2" t="s">
        <v>15</v>
      </c>
      <c r="H2209" s="2"/>
      <c r="I2209" s="2"/>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c r="BP2209" s="3"/>
      <c r="BQ2209" s="3"/>
      <c r="BR2209" s="3"/>
      <c r="BS2209" s="3"/>
      <c r="BT2209" s="3"/>
      <c r="BU2209" s="3"/>
      <c r="BV2209" s="3"/>
      <c r="BW2209" s="3"/>
      <c r="BX2209" s="3"/>
      <c r="BY2209" s="3"/>
      <c r="BZ2209" s="3"/>
      <c r="CA2209" s="3"/>
      <c r="CB2209" s="3"/>
      <c r="CC2209" s="3"/>
      <c r="CD2209" s="3"/>
      <c r="CE2209" s="3"/>
      <c r="CF2209" s="3"/>
      <c r="CG2209" s="3"/>
      <c r="CH2209" s="3"/>
      <c r="CI2209" s="3"/>
      <c r="CJ2209" s="3"/>
      <c r="CK2209" s="3"/>
      <c r="CL2209" s="3"/>
      <c r="CM2209" s="3"/>
      <c r="CN2209" s="3"/>
      <c r="CO2209" s="3"/>
      <c r="CP2209" s="3"/>
      <c r="CQ2209" s="3"/>
      <c r="CR2209" s="3"/>
      <c r="CS2209" s="3"/>
      <c r="CT2209" s="3"/>
      <c r="CU2209" s="3"/>
      <c r="CV2209" s="3"/>
      <c r="CW2209" s="3"/>
      <c r="CX2209" s="3"/>
      <c r="CY2209" s="3"/>
      <c r="CZ2209" s="3"/>
      <c r="DA2209" s="3"/>
      <c r="DB2209" s="3"/>
      <c r="DC2209" s="3"/>
      <c r="DD2209" s="3"/>
      <c r="DE2209" s="3"/>
      <c r="DF2209" s="3"/>
      <c r="DG2209" s="3"/>
      <c r="DH2209" s="3"/>
    </row>
    <row r="2210">
      <c r="A2210" s="2"/>
      <c r="B2210" s="2"/>
      <c r="C2210" s="10" t="str">
        <f t="shared" si="39"/>
        <v>, </v>
      </c>
      <c r="D2210" s="11">
        <v>2023838.0</v>
      </c>
      <c r="E2210" s="16" t="s">
        <v>556</v>
      </c>
      <c r="F2210" s="5">
        <v>0.5</v>
      </c>
      <c r="G2210" s="2" t="s">
        <v>15</v>
      </c>
      <c r="H2210" s="2"/>
      <c r="I2210" s="2"/>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c r="BP2210" s="3"/>
      <c r="BQ2210" s="3"/>
      <c r="BR2210" s="3"/>
      <c r="BS2210" s="3"/>
      <c r="BT2210" s="3"/>
      <c r="BU2210" s="3"/>
      <c r="BV2210" s="3"/>
      <c r="BW2210" s="3"/>
      <c r="BX2210" s="3"/>
      <c r="BY2210" s="3"/>
      <c r="BZ2210" s="3"/>
      <c r="CA2210" s="3"/>
      <c r="CB2210" s="3"/>
      <c r="CC2210" s="3"/>
      <c r="CD2210" s="3"/>
      <c r="CE2210" s="3"/>
      <c r="CF2210" s="3"/>
      <c r="CG2210" s="3"/>
      <c r="CH2210" s="3"/>
      <c r="CI2210" s="3"/>
      <c r="CJ2210" s="3"/>
      <c r="CK2210" s="3"/>
      <c r="CL2210" s="3"/>
      <c r="CM2210" s="3"/>
      <c r="CN2210" s="3"/>
      <c r="CO2210" s="3"/>
      <c r="CP2210" s="3"/>
      <c r="CQ2210" s="3"/>
      <c r="CR2210" s="3"/>
      <c r="CS2210" s="3"/>
      <c r="CT2210" s="3"/>
      <c r="CU2210" s="3"/>
      <c r="CV2210" s="3"/>
      <c r="CW2210" s="3"/>
      <c r="CX2210" s="3"/>
      <c r="CY2210" s="3"/>
      <c r="CZ2210" s="3"/>
      <c r="DA2210" s="3"/>
      <c r="DB2210" s="3"/>
      <c r="DC2210" s="3"/>
      <c r="DD2210" s="3"/>
      <c r="DE2210" s="3"/>
      <c r="DF2210" s="3"/>
      <c r="DG2210" s="3"/>
      <c r="DH2210" s="3"/>
    </row>
    <row r="2211">
      <c r="A2211" s="2"/>
      <c r="B2211" s="2"/>
      <c r="C2211" s="10" t="str">
        <f t="shared" si="39"/>
        <v>, </v>
      </c>
      <c r="D2211" s="29">
        <v>2120339.0</v>
      </c>
      <c r="E2211" s="9" t="s">
        <v>686</v>
      </c>
      <c r="F2211" s="5">
        <v>3.0</v>
      </c>
      <c r="G2211" s="2" t="s">
        <v>15</v>
      </c>
      <c r="H2211" s="2"/>
      <c r="I2211" s="2"/>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c r="BK2211" s="3"/>
      <c r="BL2211" s="3"/>
      <c r="BM2211" s="3"/>
      <c r="BN2211" s="3"/>
      <c r="BO2211" s="3"/>
      <c r="BP2211" s="3"/>
      <c r="BQ2211" s="3"/>
      <c r="BR2211" s="3"/>
      <c r="BS2211" s="3"/>
      <c r="BT2211" s="3"/>
      <c r="BU2211" s="3"/>
      <c r="BV2211" s="3"/>
      <c r="BW2211" s="3"/>
      <c r="BX2211" s="3"/>
      <c r="BY2211" s="3"/>
      <c r="BZ2211" s="3"/>
      <c r="CA2211" s="3"/>
      <c r="CB2211" s="3"/>
      <c r="CC2211" s="3"/>
      <c r="CD2211" s="3"/>
      <c r="CE2211" s="3"/>
      <c r="CF2211" s="3"/>
      <c r="CG2211" s="3"/>
      <c r="CH2211" s="3"/>
      <c r="CI2211" s="3"/>
      <c r="CJ2211" s="3"/>
      <c r="CK2211" s="3"/>
      <c r="CL2211" s="3"/>
      <c r="CM2211" s="3"/>
      <c r="CN2211" s="3"/>
      <c r="CO2211" s="3"/>
      <c r="CP2211" s="3"/>
      <c r="CQ2211" s="3"/>
      <c r="CR2211" s="3"/>
      <c r="CS2211" s="3"/>
      <c r="CT2211" s="3"/>
      <c r="CU2211" s="3"/>
      <c r="CV2211" s="3"/>
      <c r="CW2211" s="3"/>
      <c r="CX2211" s="3"/>
      <c r="CY2211" s="3"/>
      <c r="CZ2211" s="3"/>
      <c r="DA2211" s="3"/>
      <c r="DB2211" s="3"/>
      <c r="DC2211" s="3"/>
      <c r="DD2211" s="3"/>
      <c r="DE2211" s="3"/>
      <c r="DF2211" s="3"/>
      <c r="DG2211" s="3"/>
      <c r="DH2211" s="3"/>
    </row>
    <row r="2212">
      <c r="A2212" s="6" t="s">
        <v>928</v>
      </c>
      <c r="B2212" s="9" t="s">
        <v>929</v>
      </c>
      <c r="C2212" s="10" t="str">
        <f t="shared" si="39"/>
        <v>Blueberries Chia Pudding , V1 S- 1/2 cup almond milk</v>
      </c>
      <c r="D2212" s="4">
        <v>2368484.0</v>
      </c>
      <c r="E2212" s="9" t="s">
        <v>607</v>
      </c>
      <c r="F2212" s="5">
        <v>0.5</v>
      </c>
      <c r="G2212" s="2" t="s">
        <v>17</v>
      </c>
      <c r="H2212" s="2"/>
      <c r="I2212" s="9" t="s">
        <v>930</v>
      </c>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c r="BK2212" s="3"/>
      <c r="BL2212" s="3"/>
      <c r="BM2212" s="3"/>
      <c r="BN2212" s="3"/>
      <c r="BO2212" s="3"/>
      <c r="BP2212" s="3"/>
      <c r="BQ2212" s="3"/>
      <c r="BR2212" s="3"/>
      <c r="BS2212" s="3"/>
      <c r="BT2212" s="3"/>
      <c r="BU2212" s="3"/>
      <c r="BV2212" s="3"/>
      <c r="BW2212" s="3"/>
      <c r="BX2212" s="3"/>
      <c r="BY2212" s="3"/>
      <c r="BZ2212" s="3"/>
      <c r="CA2212" s="3"/>
      <c r="CB2212" s="3"/>
      <c r="CC2212" s="3"/>
      <c r="CD2212" s="3"/>
      <c r="CE2212" s="3"/>
      <c r="CF2212" s="3"/>
      <c r="CG2212" s="3"/>
      <c r="CH2212" s="3"/>
      <c r="CI2212" s="3"/>
      <c r="CJ2212" s="3"/>
      <c r="CK2212" s="3"/>
      <c r="CL2212" s="3"/>
      <c r="CM2212" s="3"/>
      <c r="CN2212" s="3"/>
      <c r="CO2212" s="3"/>
      <c r="CP2212" s="3"/>
      <c r="CQ2212" s="3"/>
      <c r="CR2212" s="3"/>
      <c r="CS2212" s="3"/>
      <c r="CT2212" s="3"/>
      <c r="CU2212" s="3"/>
      <c r="CV2212" s="3"/>
      <c r="CW2212" s="3"/>
      <c r="CX2212" s="3"/>
      <c r="CY2212" s="3"/>
      <c r="CZ2212" s="3"/>
      <c r="DA2212" s="3"/>
      <c r="DB2212" s="3"/>
      <c r="DC2212" s="3"/>
      <c r="DD2212" s="3"/>
      <c r="DE2212" s="3"/>
      <c r="DF2212" s="3"/>
      <c r="DG2212" s="3"/>
      <c r="DH2212" s="3"/>
    </row>
    <row r="2213">
      <c r="A2213" s="2"/>
      <c r="B2213" s="2"/>
      <c r="C2213" s="10" t="str">
        <f t="shared" si="39"/>
        <v>, </v>
      </c>
      <c r="D2213" s="4">
        <v>1045431.0</v>
      </c>
      <c r="E2213" s="9" t="s">
        <v>931</v>
      </c>
      <c r="F2213" s="5">
        <v>1.0</v>
      </c>
      <c r="G2213" s="2" t="s">
        <v>15</v>
      </c>
      <c r="H2213" s="2"/>
      <c r="I2213" s="2"/>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c r="BK2213" s="3"/>
      <c r="BL2213" s="3"/>
      <c r="BM2213" s="3"/>
      <c r="BN2213" s="3"/>
      <c r="BO2213" s="3"/>
      <c r="BP2213" s="3"/>
      <c r="BQ2213" s="3"/>
      <c r="BR2213" s="3"/>
      <c r="BS2213" s="3"/>
      <c r="BT2213" s="3"/>
      <c r="BU2213" s="3"/>
      <c r="BV2213" s="3"/>
      <c r="BW2213" s="3"/>
      <c r="BX2213" s="3"/>
      <c r="BY2213" s="3"/>
      <c r="BZ2213" s="3"/>
      <c r="CA2213" s="3"/>
      <c r="CB2213" s="3"/>
      <c r="CC2213" s="3"/>
      <c r="CD2213" s="3"/>
      <c r="CE2213" s="3"/>
      <c r="CF2213" s="3"/>
      <c r="CG2213" s="3"/>
      <c r="CH2213" s="3"/>
      <c r="CI2213" s="3"/>
      <c r="CJ2213" s="3"/>
      <c r="CK2213" s="3"/>
      <c r="CL2213" s="3"/>
      <c r="CM2213" s="3"/>
      <c r="CN2213" s="3"/>
      <c r="CO2213" s="3"/>
      <c r="CP2213" s="3"/>
      <c r="CQ2213" s="3"/>
      <c r="CR2213" s="3"/>
      <c r="CS2213" s="3"/>
      <c r="CT2213" s="3"/>
      <c r="CU2213" s="3"/>
      <c r="CV2213" s="3"/>
      <c r="CW2213" s="3"/>
      <c r="CX2213" s="3"/>
      <c r="CY2213" s="3"/>
      <c r="CZ2213" s="3"/>
      <c r="DA2213" s="3"/>
      <c r="DB2213" s="3"/>
      <c r="DC2213" s="3"/>
      <c r="DD2213" s="3"/>
      <c r="DE2213" s="3"/>
      <c r="DF2213" s="3"/>
      <c r="DG2213" s="3"/>
      <c r="DH2213" s="3"/>
    </row>
    <row r="2214">
      <c r="A2214" s="2"/>
      <c r="B2214" s="2"/>
      <c r="C2214" s="10" t="str">
        <f t="shared" si="39"/>
        <v>, </v>
      </c>
      <c r="D2214" s="4">
        <v>2346411.0</v>
      </c>
      <c r="E2214" s="9" t="s">
        <v>66</v>
      </c>
      <c r="F2214" s="5">
        <v>0.25</v>
      </c>
      <c r="G2214" s="2" t="s">
        <v>17</v>
      </c>
      <c r="H2214" s="2"/>
      <c r="I2214" s="2"/>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c r="BK2214" s="3"/>
      <c r="BL2214" s="3"/>
      <c r="BM2214" s="3"/>
      <c r="BN2214" s="3"/>
      <c r="BO2214" s="3"/>
      <c r="BP2214" s="3"/>
      <c r="BQ2214" s="3"/>
      <c r="BR2214" s="3"/>
      <c r="BS2214" s="3"/>
      <c r="BT2214" s="3"/>
      <c r="BU2214" s="3"/>
      <c r="BV2214" s="3"/>
      <c r="BW2214" s="3"/>
      <c r="BX2214" s="3"/>
      <c r="BY2214" s="3"/>
      <c r="BZ2214" s="3"/>
      <c r="CA2214" s="3"/>
      <c r="CB2214" s="3"/>
      <c r="CC2214" s="3"/>
      <c r="CD2214" s="3"/>
      <c r="CE2214" s="3"/>
      <c r="CF2214" s="3"/>
      <c r="CG2214" s="3"/>
      <c r="CH2214" s="3"/>
      <c r="CI2214" s="3"/>
      <c r="CJ2214" s="3"/>
      <c r="CK2214" s="3"/>
      <c r="CL2214" s="3"/>
      <c r="CM2214" s="3"/>
      <c r="CN2214" s="3"/>
      <c r="CO2214" s="3"/>
      <c r="CP2214" s="3"/>
      <c r="CQ2214" s="3"/>
      <c r="CR2214" s="3"/>
      <c r="CS2214" s="3"/>
      <c r="CT2214" s="3"/>
      <c r="CU2214" s="3"/>
      <c r="CV2214" s="3"/>
      <c r="CW2214" s="3"/>
      <c r="CX2214" s="3"/>
      <c r="CY2214" s="3"/>
      <c r="CZ2214" s="3"/>
      <c r="DA2214" s="3"/>
      <c r="DB2214" s="3"/>
      <c r="DC2214" s="3"/>
      <c r="DD2214" s="3"/>
      <c r="DE2214" s="3"/>
      <c r="DF2214" s="3"/>
      <c r="DG2214" s="3"/>
      <c r="DH2214" s="3"/>
    </row>
    <row r="2215">
      <c r="A2215" s="6" t="s">
        <v>928</v>
      </c>
      <c r="B2215" s="9" t="s">
        <v>932</v>
      </c>
      <c r="C2215" s="10" t="str">
        <f t="shared" si="39"/>
        <v>Blueberries Chia Pudding , V1M- 1 cup almond milk</v>
      </c>
      <c r="D2215" s="4">
        <v>2368484.0</v>
      </c>
      <c r="E2215" s="9" t="s">
        <v>607</v>
      </c>
      <c r="F2215" s="5">
        <v>1.0</v>
      </c>
      <c r="G2215" s="2" t="s">
        <v>17</v>
      </c>
      <c r="H2215" s="2"/>
      <c r="I2215" s="9" t="s">
        <v>930</v>
      </c>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c r="BK2215" s="3"/>
      <c r="BL2215" s="3"/>
      <c r="BM2215" s="3"/>
      <c r="BN2215" s="3"/>
      <c r="BO2215" s="3"/>
      <c r="BP2215" s="3"/>
      <c r="BQ2215" s="3"/>
      <c r="BR2215" s="3"/>
      <c r="BS2215" s="3"/>
      <c r="BT2215" s="3"/>
      <c r="BU2215" s="3"/>
      <c r="BV2215" s="3"/>
      <c r="BW2215" s="3"/>
      <c r="BX2215" s="3"/>
      <c r="BY2215" s="3"/>
      <c r="BZ2215" s="3"/>
      <c r="CA2215" s="3"/>
      <c r="CB2215" s="3"/>
      <c r="CC2215" s="3"/>
      <c r="CD2215" s="3"/>
      <c r="CE2215" s="3"/>
      <c r="CF2215" s="3"/>
      <c r="CG2215" s="3"/>
      <c r="CH2215" s="3"/>
      <c r="CI2215" s="3"/>
      <c r="CJ2215" s="3"/>
      <c r="CK2215" s="3"/>
      <c r="CL2215" s="3"/>
      <c r="CM2215" s="3"/>
      <c r="CN2215" s="3"/>
      <c r="CO2215" s="3"/>
      <c r="CP2215" s="3"/>
      <c r="CQ2215" s="3"/>
      <c r="CR2215" s="3"/>
      <c r="CS2215" s="3"/>
      <c r="CT2215" s="3"/>
      <c r="CU2215" s="3"/>
      <c r="CV2215" s="3"/>
      <c r="CW2215" s="3"/>
      <c r="CX2215" s="3"/>
      <c r="CY2215" s="3"/>
      <c r="CZ2215" s="3"/>
      <c r="DA2215" s="3"/>
      <c r="DB2215" s="3"/>
      <c r="DC2215" s="3"/>
      <c r="DD2215" s="3"/>
      <c r="DE2215" s="3"/>
      <c r="DF2215" s="3"/>
      <c r="DG2215" s="3"/>
      <c r="DH2215" s="3"/>
    </row>
    <row r="2216">
      <c r="A2216" s="2"/>
      <c r="B2216" s="2"/>
      <c r="C2216" s="10" t="str">
        <f t="shared" si="39"/>
        <v>, </v>
      </c>
      <c r="D2216" s="4">
        <v>1045431.0</v>
      </c>
      <c r="E2216" s="9" t="s">
        <v>931</v>
      </c>
      <c r="F2216" s="5">
        <v>2.0</v>
      </c>
      <c r="G2216" s="2" t="s">
        <v>15</v>
      </c>
      <c r="H2216" s="2"/>
      <c r="I2216" s="2"/>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c r="BK2216" s="3"/>
      <c r="BL2216" s="3"/>
      <c r="BM2216" s="3"/>
      <c r="BN2216" s="3"/>
      <c r="BO2216" s="3"/>
      <c r="BP2216" s="3"/>
      <c r="BQ2216" s="3"/>
      <c r="BR2216" s="3"/>
      <c r="BS2216" s="3"/>
      <c r="BT2216" s="3"/>
      <c r="BU2216" s="3"/>
      <c r="BV2216" s="3"/>
      <c r="BW2216" s="3"/>
      <c r="BX2216" s="3"/>
      <c r="BY2216" s="3"/>
      <c r="BZ2216" s="3"/>
      <c r="CA2216" s="3"/>
      <c r="CB2216" s="3"/>
      <c r="CC2216" s="3"/>
      <c r="CD2216" s="3"/>
      <c r="CE2216" s="3"/>
      <c r="CF2216" s="3"/>
      <c r="CG2216" s="3"/>
      <c r="CH2216" s="3"/>
      <c r="CI2216" s="3"/>
      <c r="CJ2216" s="3"/>
      <c r="CK2216" s="3"/>
      <c r="CL2216" s="3"/>
      <c r="CM2216" s="3"/>
      <c r="CN2216" s="3"/>
      <c r="CO2216" s="3"/>
      <c r="CP2216" s="3"/>
      <c r="CQ2216" s="3"/>
      <c r="CR2216" s="3"/>
      <c r="CS2216" s="3"/>
      <c r="CT2216" s="3"/>
      <c r="CU2216" s="3"/>
      <c r="CV2216" s="3"/>
      <c r="CW2216" s="3"/>
      <c r="CX2216" s="3"/>
      <c r="CY2216" s="3"/>
      <c r="CZ2216" s="3"/>
      <c r="DA2216" s="3"/>
      <c r="DB2216" s="3"/>
      <c r="DC2216" s="3"/>
      <c r="DD2216" s="3"/>
      <c r="DE2216" s="3"/>
      <c r="DF2216" s="3"/>
      <c r="DG2216" s="3"/>
      <c r="DH2216" s="3"/>
    </row>
    <row r="2217">
      <c r="A2217" s="2"/>
      <c r="B2217" s="2"/>
      <c r="C2217" s="10" t="str">
        <f t="shared" si="39"/>
        <v>, </v>
      </c>
      <c r="D2217" s="4">
        <v>2346411.0</v>
      </c>
      <c r="E2217" s="9" t="s">
        <v>66</v>
      </c>
      <c r="F2217" s="5">
        <v>0.25</v>
      </c>
      <c r="G2217" s="2" t="s">
        <v>17</v>
      </c>
      <c r="H2217" s="2"/>
      <c r="I2217" s="2"/>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c r="BK2217" s="3"/>
      <c r="BL2217" s="3"/>
      <c r="BM2217" s="3"/>
      <c r="BN2217" s="3"/>
      <c r="BO2217" s="3"/>
      <c r="BP2217" s="3"/>
      <c r="BQ2217" s="3"/>
      <c r="BR2217" s="3"/>
      <c r="BS2217" s="3"/>
      <c r="BT2217" s="3"/>
      <c r="BU2217" s="3"/>
      <c r="BV2217" s="3"/>
      <c r="BW2217" s="3"/>
      <c r="BX2217" s="3"/>
      <c r="BY2217" s="3"/>
      <c r="BZ2217" s="3"/>
      <c r="CA2217" s="3"/>
      <c r="CB2217" s="3"/>
      <c r="CC2217" s="3"/>
      <c r="CD2217" s="3"/>
      <c r="CE2217" s="3"/>
      <c r="CF2217" s="3"/>
      <c r="CG2217" s="3"/>
      <c r="CH2217" s="3"/>
      <c r="CI2217" s="3"/>
      <c r="CJ2217" s="3"/>
      <c r="CK2217" s="3"/>
      <c r="CL2217" s="3"/>
      <c r="CM2217" s="3"/>
      <c r="CN2217" s="3"/>
      <c r="CO2217" s="3"/>
      <c r="CP2217" s="3"/>
      <c r="CQ2217" s="3"/>
      <c r="CR2217" s="3"/>
      <c r="CS2217" s="3"/>
      <c r="CT2217" s="3"/>
      <c r="CU2217" s="3"/>
      <c r="CV2217" s="3"/>
      <c r="CW2217" s="3"/>
      <c r="CX2217" s="3"/>
      <c r="CY2217" s="3"/>
      <c r="CZ2217" s="3"/>
      <c r="DA2217" s="3"/>
      <c r="DB2217" s="3"/>
      <c r="DC2217" s="3"/>
      <c r="DD2217" s="3"/>
      <c r="DE2217" s="3"/>
      <c r="DF2217" s="3"/>
      <c r="DG2217" s="3"/>
      <c r="DH2217" s="3"/>
    </row>
    <row r="2218">
      <c r="A2218" s="6" t="s">
        <v>933</v>
      </c>
      <c r="B2218" s="9" t="s">
        <v>934</v>
      </c>
      <c r="C2218" s="10" t="str">
        <f t="shared" si="39"/>
        <v>Berries Chia pudding , V4,7S- low-fat milk</v>
      </c>
      <c r="D2218" s="11">
        <v>2461750.0</v>
      </c>
      <c r="E2218" s="9" t="s">
        <v>935</v>
      </c>
      <c r="F2218" s="5">
        <v>0.5</v>
      </c>
      <c r="G2218" s="2" t="s">
        <v>17</v>
      </c>
      <c r="H2218" s="2"/>
      <c r="I2218" s="9" t="s">
        <v>936</v>
      </c>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c r="BP2218" s="3"/>
      <c r="BQ2218" s="3"/>
      <c r="BR2218" s="3"/>
      <c r="BS2218" s="3"/>
      <c r="BT2218" s="3"/>
      <c r="BU2218" s="3"/>
      <c r="BV2218" s="3"/>
      <c r="BW2218" s="3"/>
      <c r="BX2218" s="3"/>
      <c r="BY2218" s="3"/>
      <c r="BZ2218" s="3"/>
      <c r="CA2218" s="3"/>
      <c r="CB2218" s="3"/>
      <c r="CC2218" s="3"/>
      <c r="CD2218" s="3"/>
      <c r="CE2218" s="3"/>
      <c r="CF2218" s="3"/>
      <c r="CG2218" s="3"/>
      <c r="CH2218" s="3"/>
      <c r="CI2218" s="3"/>
      <c r="CJ2218" s="3"/>
      <c r="CK2218" s="3"/>
      <c r="CL2218" s="3"/>
      <c r="CM2218" s="3"/>
      <c r="CN2218" s="3"/>
      <c r="CO2218" s="3"/>
      <c r="CP2218" s="3"/>
      <c r="CQ2218" s="3"/>
      <c r="CR2218" s="3"/>
      <c r="CS2218" s="3"/>
      <c r="CT2218" s="3"/>
      <c r="CU2218" s="3"/>
      <c r="CV2218" s="3"/>
      <c r="CW2218" s="3"/>
      <c r="CX2218" s="3"/>
      <c r="CY2218" s="3"/>
      <c r="CZ2218" s="3"/>
      <c r="DA2218" s="3"/>
      <c r="DB2218" s="3"/>
      <c r="DC2218" s="3"/>
      <c r="DD2218" s="3"/>
      <c r="DE2218" s="3"/>
      <c r="DF2218" s="3"/>
      <c r="DG2218" s="3"/>
      <c r="DH2218" s="3"/>
    </row>
    <row r="2219">
      <c r="A2219" s="2"/>
      <c r="B2219" s="2"/>
      <c r="C2219" s="10" t="str">
        <f t="shared" si="39"/>
        <v>, </v>
      </c>
      <c r="D2219" s="4">
        <v>1045431.0</v>
      </c>
      <c r="E2219" s="9" t="s">
        <v>931</v>
      </c>
      <c r="F2219" s="5">
        <v>1.0</v>
      </c>
      <c r="G2219" s="2" t="s">
        <v>15</v>
      </c>
      <c r="H2219" s="2"/>
      <c r="I2219" s="2"/>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c r="BK2219" s="3"/>
      <c r="BL2219" s="3"/>
      <c r="BM2219" s="3"/>
      <c r="BN2219" s="3"/>
      <c r="BO2219" s="3"/>
      <c r="BP2219" s="3"/>
      <c r="BQ2219" s="3"/>
      <c r="BR2219" s="3"/>
      <c r="BS2219" s="3"/>
      <c r="BT2219" s="3"/>
      <c r="BU2219" s="3"/>
      <c r="BV2219" s="3"/>
      <c r="BW2219" s="3"/>
      <c r="BX2219" s="3"/>
      <c r="BY2219" s="3"/>
      <c r="BZ2219" s="3"/>
      <c r="CA2219" s="3"/>
      <c r="CB2219" s="3"/>
      <c r="CC2219" s="3"/>
      <c r="CD2219" s="3"/>
      <c r="CE2219" s="3"/>
      <c r="CF2219" s="3"/>
      <c r="CG2219" s="3"/>
      <c r="CH2219" s="3"/>
      <c r="CI2219" s="3"/>
      <c r="CJ2219" s="3"/>
      <c r="CK2219" s="3"/>
      <c r="CL2219" s="3"/>
      <c r="CM2219" s="3"/>
      <c r="CN2219" s="3"/>
      <c r="CO2219" s="3"/>
      <c r="CP2219" s="3"/>
      <c r="CQ2219" s="3"/>
      <c r="CR2219" s="3"/>
      <c r="CS2219" s="3"/>
      <c r="CT2219" s="3"/>
      <c r="CU2219" s="3"/>
      <c r="CV2219" s="3"/>
      <c r="CW2219" s="3"/>
      <c r="CX2219" s="3"/>
      <c r="CY2219" s="3"/>
      <c r="CZ2219" s="3"/>
      <c r="DA2219" s="3"/>
      <c r="DB2219" s="3"/>
      <c r="DC2219" s="3"/>
      <c r="DD2219" s="3"/>
      <c r="DE2219" s="3"/>
      <c r="DF2219" s="3"/>
      <c r="DG2219" s="3"/>
      <c r="DH2219" s="3"/>
    </row>
    <row r="2220">
      <c r="A2220" s="2"/>
      <c r="B2220" s="2"/>
      <c r="C2220" s="10" t="str">
        <f t="shared" si="39"/>
        <v>, </v>
      </c>
      <c r="D2220" s="4">
        <v>2346411.0</v>
      </c>
      <c r="E2220" s="9" t="s">
        <v>66</v>
      </c>
      <c r="F2220" s="5">
        <v>0.25</v>
      </c>
      <c r="G2220" s="2" t="s">
        <v>17</v>
      </c>
      <c r="H2220" s="2"/>
      <c r="I2220" s="2"/>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c r="BK2220" s="3"/>
      <c r="BL2220" s="3"/>
      <c r="BM2220" s="3"/>
      <c r="BN2220" s="3"/>
      <c r="BO2220" s="3"/>
      <c r="BP2220" s="3"/>
      <c r="BQ2220" s="3"/>
      <c r="BR2220" s="3"/>
      <c r="BS2220" s="3"/>
      <c r="BT2220" s="3"/>
      <c r="BU2220" s="3"/>
      <c r="BV2220" s="3"/>
      <c r="BW2220" s="3"/>
      <c r="BX2220" s="3"/>
      <c r="BY2220" s="3"/>
      <c r="BZ2220" s="3"/>
      <c r="CA2220" s="3"/>
      <c r="CB2220" s="3"/>
      <c r="CC2220" s="3"/>
      <c r="CD2220" s="3"/>
      <c r="CE2220" s="3"/>
      <c r="CF2220" s="3"/>
      <c r="CG2220" s="3"/>
      <c r="CH2220" s="3"/>
      <c r="CI2220" s="3"/>
      <c r="CJ2220" s="3"/>
      <c r="CK2220" s="3"/>
      <c r="CL2220" s="3"/>
      <c r="CM2220" s="3"/>
      <c r="CN2220" s="3"/>
      <c r="CO2220" s="3"/>
      <c r="CP2220" s="3"/>
      <c r="CQ2220" s="3"/>
      <c r="CR2220" s="3"/>
      <c r="CS2220" s="3"/>
      <c r="CT2220" s="3"/>
      <c r="CU2220" s="3"/>
      <c r="CV2220" s="3"/>
      <c r="CW2220" s="3"/>
      <c r="CX2220" s="3"/>
      <c r="CY2220" s="3"/>
      <c r="CZ2220" s="3"/>
      <c r="DA2220" s="3"/>
      <c r="DB2220" s="3"/>
      <c r="DC2220" s="3"/>
      <c r="DD2220" s="3"/>
      <c r="DE2220" s="3"/>
      <c r="DF2220" s="3"/>
      <c r="DG2220" s="3"/>
      <c r="DH2220" s="3"/>
    </row>
    <row r="2221">
      <c r="A2221" s="2"/>
      <c r="B2221" s="2"/>
      <c r="C2221" s="10" t="str">
        <f t="shared" si="39"/>
        <v>, </v>
      </c>
      <c r="D2221" s="11">
        <v>2346409.0</v>
      </c>
      <c r="E2221" s="9" t="s">
        <v>65</v>
      </c>
      <c r="F2221" s="5">
        <v>0.25</v>
      </c>
      <c r="G2221" s="2" t="s">
        <v>17</v>
      </c>
      <c r="H2221" s="2"/>
      <c r="I2221" s="2"/>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c r="BP2221" s="3"/>
      <c r="BQ2221" s="3"/>
      <c r="BR2221" s="3"/>
      <c r="BS2221" s="3"/>
      <c r="BT2221" s="3"/>
      <c r="BU2221" s="3"/>
      <c r="BV2221" s="3"/>
      <c r="BW2221" s="3"/>
      <c r="BX2221" s="3"/>
      <c r="BY2221" s="3"/>
      <c r="BZ2221" s="3"/>
      <c r="CA2221" s="3"/>
      <c r="CB2221" s="3"/>
      <c r="CC2221" s="3"/>
      <c r="CD2221" s="3"/>
      <c r="CE2221" s="3"/>
      <c r="CF2221" s="3"/>
      <c r="CG2221" s="3"/>
      <c r="CH2221" s="3"/>
      <c r="CI2221" s="3"/>
      <c r="CJ2221" s="3"/>
      <c r="CK2221" s="3"/>
      <c r="CL2221" s="3"/>
      <c r="CM2221" s="3"/>
      <c r="CN2221" s="3"/>
      <c r="CO2221" s="3"/>
      <c r="CP2221" s="3"/>
      <c r="CQ2221" s="3"/>
      <c r="CR2221" s="3"/>
      <c r="CS2221" s="3"/>
      <c r="CT2221" s="3"/>
      <c r="CU2221" s="3"/>
      <c r="CV2221" s="3"/>
      <c r="CW2221" s="3"/>
      <c r="CX2221" s="3"/>
      <c r="CY2221" s="3"/>
      <c r="CZ2221" s="3"/>
      <c r="DA2221" s="3"/>
      <c r="DB2221" s="3"/>
      <c r="DC2221" s="3"/>
      <c r="DD2221" s="3"/>
      <c r="DE2221" s="3"/>
      <c r="DF2221" s="3"/>
      <c r="DG2221" s="3"/>
      <c r="DH2221" s="3"/>
    </row>
    <row r="2222">
      <c r="A2222" s="6" t="s">
        <v>937</v>
      </c>
      <c r="B2222" s="9" t="s">
        <v>938</v>
      </c>
      <c r="C2222" s="10" t="str">
        <f t="shared" si="39"/>
        <v>Berries Chia Pudding, V4,7M- low-fat milk</v>
      </c>
      <c r="D2222" s="11">
        <v>2461750.0</v>
      </c>
      <c r="E2222" s="9" t="s">
        <v>935</v>
      </c>
      <c r="F2222" s="5">
        <v>1.0</v>
      </c>
      <c r="G2222" s="2" t="s">
        <v>17</v>
      </c>
      <c r="H2222" s="2"/>
      <c r="I2222" s="9" t="s">
        <v>936</v>
      </c>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c r="BK2222" s="3"/>
      <c r="BL2222" s="3"/>
      <c r="BM2222" s="3"/>
      <c r="BN2222" s="3"/>
      <c r="BO2222" s="3"/>
      <c r="BP2222" s="3"/>
      <c r="BQ2222" s="3"/>
      <c r="BR2222" s="3"/>
      <c r="BS2222" s="3"/>
      <c r="BT2222" s="3"/>
      <c r="BU2222" s="3"/>
      <c r="BV2222" s="3"/>
      <c r="BW2222" s="3"/>
      <c r="BX2222" s="3"/>
      <c r="BY2222" s="3"/>
      <c r="BZ2222" s="3"/>
      <c r="CA2222" s="3"/>
      <c r="CB2222" s="3"/>
      <c r="CC2222" s="3"/>
      <c r="CD2222" s="3"/>
      <c r="CE2222" s="3"/>
      <c r="CF2222" s="3"/>
      <c r="CG2222" s="3"/>
      <c r="CH2222" s="3"/>
      <c r="CI2222" s="3"/>
      <c r="CJ2222" s="3"/>
      <c r="CK2222" s="3"/>
      <c r="CL2222" s="3"/>
      <c r="CM2222" s="3"/>
      <c r="CN2222" s="3"/>
      <c r="CO2222" s="3"/>
      <c r="CP2222" s="3"/>
      <c r="CQ2222" s="3"/>
      <c r="CR2222" s="3"/>
      <c r="CS2222" s="3"/>
      <c r="CT2222" s="3"/>
      <c r="CU2222" s="3"/>
      <c r="CV2222" s="3"/>
      <c r="CW2222" s="3"/>
      <c r="CX2222" s="3"/>
      <c r="CY2222" s="3"/>
      <c r="CZ2222" s="3"/>
      <c r="DA2222" s="3"/>
      <c r="DB2222" s="3"/>
      <c r="DC2222" s="3"/>
      <c r="DD2222" s="3"/>
      <c r="DE2222" s="3"/>
      <c r="DF2222" s="3"/>
      <c r="DG2222" s="3"/>
      <c r="DH2222" s="3"/>
    </row>
    <row r="2223">
      <c r="A2223" s="2"/>
      <c r="B2223" s="2"/>
      <c r="C2223" s="10" t="str">
        <f t="shared" si="39"/>
        <v>, </v>
      </c>
      <c r="D2223" s="4">
        <v>1045431.0</v>
      </c>
      <c r="E2223" s="9" t="s">
        <v>931</v>
      </c>
      <c r="F2223" s="5">
        <v>2.0</v>
      </c>
      <c r="G2223" s="2" t="s">
        <v>15</v>
      </c>
      <c r="H2223" s="2"/>
      <c r="I2223" s="2"/>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c r="BP2223" s="3"/>
      <c r="BQ2223" s="3"/>
      <c r="BR2223" s="3"/>
      <c r="BS2223" s="3"/>
      <c r="BT2223" s="3"/>
      <c r="BU2223" s="3"/>
      <c r="BV2223" s="3"/>
      <c r="BW2223" s="3"/>
      <c r="BX2223" s="3"/>
      <c r="BY2223" s="3"/>
      <c r="BZ2223" s="3"/>
      <c r="CA2223" s="3"/>
      <c r="CB2223" s="3"/>
      <c r="CC2223" s="3"/>
      <c r="CD2223" s="3"/>
      <c r="CE2223" s="3"/>
      <c r="CF2223" s="3"/>
      <c r="CG2223" s="3"/>
      <c r="CH2223" s="3"/>
      <c r="CI2223" s="3"/>
      <c r="CJ2223" s="3"/>
      <c r="CK2223" s="3"/>
      <c r="CL2223" s="3"/>
      <c r="CM2223" s="3"/>
      <c r="CN2223" s="3"/>
      <c r="CO2223" s="3"/>
      <c r="CP2223" s="3"/>
      <c r="CQ2223" s="3"/>
      <c r="CR2223" s="3"/>
      <c r="CS2223" s="3"/>
      <c r="CT2223" s="3"/>
      <c r="CU2223" s="3"/>
      <c r="CV2223" s="3"/>
      <c r="CW2223" s="3"/>
      <c r="CX2223" s="3"/>
      <c r="CY2223" s="3"/>
      <c r="CZ2223" s="3"/>
      <c r="DA2223" s="3"/>
      <c r="DB2223" s="3"/>
      <c r="DC2223" s="3"/>
      <c r="DD2223" s="3"/>
      <c r="DE2223" s="3"/>
      <c r="DF2223" s="3"/>
      <c r="DG2223" s="3"/>
      <c r="DH2223" s="3"/>
    </row>
    <row r="2224">
      <c r="A2224" s="2"/>
      <c r="B2224" s="2"/>
      <c r="C2224" s="10" t="str">
        <f t="shared" si="39"/>
        <v>, </v>
      </c>
      <c r="D2224" s="4">
        <v>2346411.0</v>
      </c>
      <c r="E2224" s="9" t="s">
        <v>66</v>
      </c>
      <c r="F2224" s="5">
        <v>0.25</v>
      </c>
      <c r="G2224" s="2" t="s">
        <v>17</v>
      </c>
      <c r="H2224" s="2"/>
      <c r="I2224" s="2"/>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c r="BK2224" s="3"/>
      <c r="BL2224" s="3"/>
      <c r="BM2224" s="3"/>
      <c r="BN2224" s="3"/>
      <c r="BO2224" s="3"/>
      <c r="BP2224" s="3"/>
      <c r="BQ2224" s="3"/>
      <c r="BR2224" s="3"/>
      <c r="BS2224" s="3"/>
      <c r="BT2224" s="3"/>
      <c r="BU2224" s="3"/>
      <c r="BV2224" s="3"/>
      <c r="BW2224" s="3"/>
      <c r="BX2224" s="3"/>
      <c r="BY2224" s="3"/>
      <c r="BZ2224" s="3"/>
      <c r="CA2224" s="3"/>
      <c r="CB2224" s="3"/>
      <c r="CC2224" s="3"/>
      <c r="CD2224" s="3"/>
      <c r="CE2224" s="3"/>
      <c r="CF2224" s="3"/>
      <c r="CG2224" s="3"/>
      <c r="CH2224" s="3"/>
      <c r="CI2224" s="3"/>
      <c r="CJ2224" s="3"/>
      <c r="CK2224" s="3"/>
      <c r="CL2224" s="3"/>
      <c r="CM2224" s="3"/>
      <c r="CN2224" s="3"/>
      <c r="CO2224" s="3"/>
      <c r="CP2224" s="3"/>
      <c r="CQ2224" s="3"/>
      <c r="CR2224" s="3"/>
      <c r="CS2224" s="3"/>
      <c r="CT2224" s="3"/>
      <c r="CU2224" s="3"/>
      <c r="CV2224" s="3"/>
      <c r="CW2224" s="3"/>
      <c r="CX2224" s="3"/>
      <c r="CY2224" s="3"/>
      <c r="CZ2224" s="3"/>
      <c r="DA2224" s="3"/>
      <c r="DB2224" s="3"/>
      <c r="DC2224" s="3"/>
      <c r="DD2224" s="3"/>
      <c r="DE2224" s="3"/>
      <c r="DF2224" s="3"/>
      <c r="DG2224" s="3"/>
      <c r="DH2224" s="3"/>
    </row>
    <row r="2225">
      <c r="A2225" s="2"/>
      <c r="B2225" s="2"/>
      <c r="C2225" s="10" t="str">
        <f t="shared" si="39"/>
        <v>, </v>
      </c>
      <c r="D2225" s="11">
        <v>2346409.0</v>
      </c>
      <c r="E2225" s="9" t="s">
        <v>65</v>
      </c>
      <c r="F2225" s="5">
        <v>0.25</v>
      </c>
      <c r="G2225" s="2" t="s">
        <v>17</v>
      </c>
      <c r="H2225" s="2"/>
      <c r="I2225" s="2"/>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c r="BK2225" s="3"/>
      <c r="BL2225" s="3"/>
      <c r="BM2225" s="3"/>
      <c r="BN2225" s="3"/>
      <c r="BO2225" s="3"/>
      <c r="BP2225" s="3"/>
      <c r="BQ2225" s="3"/>
      <c r="BR2225" s="3"/>
      <c r="BS2225" s="3"/>
      <c r="BT2225" s="3"/>
      <c r="BU2225" s="3"/>
      <c r="BV2225" s="3"/>
      <c r="BW2225" s="3"/>
      <c r="BX2225" s="3"/>
      <c r="BY2225" s="3"/>
      <c r="BZ2225" s="3"/>
      <c r="CA2225" s="3"/>
      <c r="CB2225" s="3"/>
      <c r="CC2225" s="3"/>
      <c r="CD2225" s="3"/>
      <c r="CE2225" s="3"/>
      <c r="CF2225" s="3"/>
      <c r="CG2225" s="3"/>
      <c r="CH2225" s="3"/>
      <c r="CI2225" s="3"/>
      <c r="CJ2225" s="3"/>
      <c r="CK2225" s="3"/>
      <c r="CL2225" s="3"/>
      <c r="CM2225" s="3"/>
      <c r="CN2225" s="3"/>
      <c r="CO2225" s="3"/>
      <c r="CP2225" s="3"/>
      <c r="CQ2225" s="3"/>
      <c r="CR2225" s="3"/>
      <c r="CS2225" s="3"/>
      <c r="CT2225" s="3"/>
      <c r="CU2225" s="3"/>
      <c r="CV2225" s="3"/>
      <c r="CW2225" s="3"/>
      <c r="CX2225" s="3"/>
      <c r="CY2225" s="3"/>
      <c r="CZ2225" s="3"/>
      <c r="DA2225" s="3"/>
      <c r="DB2225" s="3"/>
      <c r="DC2225" s="3"/>
      <c r="DD2225" s="3"/>
      <c r="DE2225" s="3"/>
      <c r="DF2225" s="3"/>
      <c r="DG2225" s="3"/>
      <c r="DH2225" s="3"/>
    </row>
    <row r="2226">
      <c r="A2226" s="6" t="s">
        <v>939</v>
      </c>
      <c r="B2226" s="9" t="s">
        <v>821</v>
      </c>
      <c r="C2226" s="10" t="str">
        <f t="shared" si="39"/>
        <v>Blueberry Muffins , V8</v>
      </c>
      <c r="D2226" s="12">
        <v>2022929.0</v>
      </c>
      <c r="E2226" s="40" t="s">
        <v>14</v>
      </c>
      <c r="F2226" s="5">
        <v>1.0</v>
      </c>
      <c r="G2226" s="2" t="s">
        <v>15</v>
      </c>
      <c r="H2226" s="2"/>
      <c r="I2226" s="9" t="s">
        <v>940</v>
      </c>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c r="BK2226" s="3"/>
      <c r="BL2226" s="3"/>
      <c r="BM2226" s="3"/>
      <c r="BN2226" s="3"/>
      <c r="BO2226" s="3"/>
      <c r="BP2226" s="3"/>
      <c r="BQ2226" s="3"/>
      <c r="BR2226" s="3"/>
      <c r="BS2226" s="3"/>
      <c r="BT2226" s="3"/>
      <c r="BU2226" s="3"/>
      <c r="BV2226" s="3"/>
      <c r="BW2226" s="3"/>
      <c r="BX2226" s="3"/>
      <c r="BY2226" s="3"/>
      <c r="BZ2226" s="3"/>
      <c r="CA2226" s="3"/>
      <c r="CB2226" s="3"/>
      <c r="CC2226" s="3"/>
      <c r="CD2226" s="3"/>
      <c r="CE2226" s="3"/>
      <c r="CF2226" s="3"/>
      <c r="CG2226" s="3"/>
      <c r="CH2226" s="3"/>
      <c r="CI2226" s="3"/>
      <c r="CJ2226" s="3"/>
      <c r="CK2226" s="3"/>
      <c r="CL2226" s="3"/>
      <c r="CM2226" s="3"/>
      <c r="CN2226" s="3"/>
      <c r="CO2226" s="3"/>
      <c r="CP2226" s="3"/>
      <c r="CQ2226" s="3"/>
      <c r="CR2226" s="3"/>
      <c r="CS2226" s="3"/>
      <c r="CT2226" s="3"/>
      <c r="CU2226" s="3"/>
      <c r="CV2226" s="3"/>
      <c r="CW2226" s="3"/>
      <c r="CX2226" s="3"/>
      <c r="CY2226" s="3"/>
      <c r="CZ2226" s="3"/>
      <c r="DA2226" s="3"/>
      <c r="DB2226" s="3"/>
      <c r="DC2226" s="3"/>
      <c r="DD2226" s="3"/>
      <c r="DE2226" s="3"/>
      <c r="DF2226" s="3"/>
      <c r="DG2226" s="3"/>
      <c r="DH2226" s="3"/>
    </row>
    <row r="2227">
      <c r="A2227" s="2"/>
      <c r="B2227" s="2"/>
      <c r="C2227" s="10" t="str">
        <f t="shared" si="39"/>
        <v>, </v>
      </c>
      <c r="D2227" s="4">
        <v>170679.0</v>
      </c>
      <c r="E2227" s="9" t="s">
        <v>941</v>
      </c>
      <c r="F2227" s="5">
        <v>0.125</v>
      </c>
      <c r="G2227" s="2" t="s">
        <v>21</v>
      </c>
      <c r="H2227" s="2"/>
      <c r="I2227" s="2"/>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c r="BK2227" s="3"/>
      <c r="BL2227" s="3"/>
      <c r="BM2227" s="3"/>
      <c r="BN2227" s="3"/>
      <c r="BO2227" s="3"/>
      <c r="BP2227" s="3"/>
      <c r="BQ2227" s="3"/>
      <c r="BR2227" s="3"/>
      <c r="BS2227" s="3"/>
      <c r="BT2227" s="3"/>
      <c r="BU2227" s="3"/>
      <c r="BV2227" s="3"/>
      <c r="BW2227" s="3"/>
      <c r="BX2227" s="3"/>
      <c r="BY2227" s="3"/>
      <c r="BZ2227" s="3"/>
      <c r="CA2227" s="3"/>
      <c r="CB2227" s="3"/>
      <c r="CC2227" s="3"/>
      <c r="CD2227" s="3"/>
      <c r="CE2227" s="3"/>
      <c r="CF2227" s="3"/>
      <c r="CG2227" s="3"/>
      <c r="CH2227" s="3"/>
      <c r="CI2227" s="3"/>
      <c r="CJ2227" s="3"/>
      <c r="CK2227" s="3"/>
      <c r="CL2227" s="3"/>
      <c r="CM2227" s="3"/>
      <c r="CN2227" s="3"/>
      <c r="CO2227" s="3"/>
      <c r="CP2227" s="3"/>
      <c r="CQ2227" s="3"/>
      <c r="CR2227" s="3"/>
      <c r="CS2227" s="3"/>
      <c r="CT2227" s="3"/>
      <c r="CU2227" s="3"/>
      <c r="CV2227" s="3"/>
      <c r="CW2227" s="3"/>
      <c r="CX2227" s="3"/>
      <c r="CY2227" s="3"/>
      <c r="CZ2227" s="3"/>
      <c r="DA2227" s="3"/>
      <c r="DB2227" s="3"/>
      <c r="DC2227" s="3"/>
      <c r="DD2227" s="3"/>
      <c r="DE2227" s="3"/>
      <c r="DF2227" s="3"/>
      <c r="DG2227" s="3"/>
      <c r="DH2227" s="3"/>
    </row>
    <row r="2228">
      <c r="A2228" s="2"/>
      <c r="B2228" s="2"/>
      <c r="C2228" s="10" t="str">
        <f t="shared" si="39"/>
        <v>, </v>
      </c>
      <c r="D2228" s="4">
        <v>748967.0</v>
      </c>
      <c r="E2228" s="9" t="s">
        <v>458</v>
      </c>
      <c r="F2228" s="5">
        <v>2.0</v>
      </c>
      <c r="G2228" s="2" t="s">
        <v>21</v>
      </c>
      <c r="H2228" s="9" t="s">
        <v>557</v>
      </c>
      <c r="I2228" s="2"/>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c r="BP2228" s="3"/>
      <c r="BQ2228" s="3"/>
      <c r="BR2228" s="3"/>
      <c r="BS2228" s="3"/>
      <c r="BT2228" s="3"/>
      <c r="BU2228" s="3"/>
      <c r="BV2228" s="3"/>
      <c r="BW2228" s="3"/>
      <c r="BX2228" s="3"/>
      <c r="BY2228" s="3"/>
      <c r="BZ2228" s="3"/>
      <c r="CA2228" s="3"/>
      <c r="CB2228" s="3"/>
      <c r="CC2228" s="3"/>
      <c r="CD2228" s="3"/>
      <c r="CE2228" s="3"/>
      <c r="CF2228" s="3"/>
      <c r="CG2228" s="3"/>
      <c r="CH2228" s="3"/>
      <c r="CI2228" s="3"/>
      <c r="CJ2228" s="3"/>
      <c r="CK2228" s="3"/>
      <c r="CL2228" s="3"/>
      <c r="CM2228" s="3"/>
      <c r="CN2228" s="3"/>
      <c r="CO2228" s="3"/>
      <c r="CP2228" s="3"/>
      <c r="CQ2228" s="3"/>
      <c r="CR2228" s="3"/>
      <c r="CS2228" s="3"/>
      <c r="CT2228" s="3"/>
      <c r="CU2228" s="3"/>
      <c r="CV2228" s="3"/>
      <c r="CW2228" s="3"/>
      <c r="CX2228" s="3"/>
      <c r="CY2228" s="3"/>
      <c r="CZ2228" s="3"/>
      <c r="DA2228" s="3"/>
      <c r="DB2228" s="3"/>
      <c r="DC2228" s="3"/>
      <c r="DD2228" s="3"/>
      <c r="DE2228" s="3"/>
      <c r="DF2228" s="3"/>
      <c r="DG2228" s="3"/>
      <c r="DH2228" s="3"/>
    </row>
    <row r="2229">
      <c r="A2229" s="2"/>
      <c r="B2229" s="2"/>
      <c r="C2229" s="10" t="str">
        <f t="shared" si="39"/>
        <v>, </v>
      </c>
      <c r="D2229" s="4">
        <v>746778.0</v>
      </c>
      <c r="E2229" s="9" t="s">
        <v>18</v>
      </c>
      <c r="F2229" s="5">
        <v>1.0</v>
      </c>
      <c r="G2229" s="2" t="s">
        <v>15</v>
      </c>
      <c r="H2229" s="2"/>
      <c r="I2229" s="2"/>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c r="BP2229" s="3"/>
      <c r="BQ2229" s="3"/>
      <c r="BR2229" s="3"/>
      <c r="BS2229" s="3"/>
      <c r="BT2229" s="3"/>
      <c r="BU2229" s="3"/>
      <c r="BV2229" s="3"/>
      <c r="BW2229" s="3"/>
      <c r="BX2229" s="3"/>
      <c r="BY2229" s="3"/>
      <c r="BZ2229" s="3"/>
      <c r="CA2229" s="3"/>
      <c r="CB2229" s="3"/>
      <c r="CC2229" s="3"/>
      <c r="CD2229" s="3"/>
      <c r="CE2229" s="3"/>
      <c r="CF2229" s="3"/>
      <c r="CG2229" s="3"/>
      <c r="CH2229" s="3"/>
      <c r="CI2229" s="3"/>
      <c r="CJ2229" s="3"/>
      <c r="CK2229" s="3"/>
      <c r="CL2229" s="3"/>
      <c r="CM2229" s="3"/>
      <c r="CN2229" s="3"/>
      <c r="CO2229" s="3"/>
      <c r="CP2229" s="3"/>
      <c r="CQ2229" s="3"/>
      <c r="CR2229" s="3"/>
      <c r="CS2229" s="3"/>
      <c r="CT2229" s="3"/>
      <c r="CU2229" s="3"/>
      <c r="CV2229" s="3"/>
      <c r="CW2229" s="3"/>
      <c r="CX2229" s="3"/>
      <c r="CY2229" s="3"/>
      <c r="CZ2229" s="3"/>
      <c r="DA2229" s="3"/>
      <c r="DB2229" s="3"/>
      <c r="DC2229" s="3"/>
      <c r="DD2229" s="3"/>
      <c r="DE2229" s="3"/>
      <c r="DF2229" s="3"/>
      <c r="DG2229" s="3"/>
      <c r="DH2229" s="3"/>
    </row>
    <row r="2230">
      <c r="A2230" s="2"/>
      <c r="B2230" s="2"/>
      <c r="C2230" s="10" t="str">
        <f t="shared" si="39"/>
        <v>, </v>
      </c>
      <c r="D2230" s="4">
        <v>1932425.0</v>
      </c>
      <c r="E2230" s="9" t="s">
        <v>609</v>
      </c>
      <c r="F2230" s="5">
        <v>0.125</v>
      </c>
      <c r="G2230" s="2" t="s">
        <v>21</v>
      </c>
      <c r="H2230" s="2"/>
      <c r="I2230" s="2"/>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c r="BP2230" s="3"/>
      <c r="BQ2230" s="3"/>
      <c r="BR2230" s="3"/>
      <c r="BS2230" s="3"/>
      <c r="BT2230" s="3"/>
      <c r="BU2230" s="3"/>
      <c r="BV2230" s="3"/>
      <c r="BW2230" s="3"/>
      <c r="BX2230" s="3"/>
      <c r="BY2230" s="3"/>
      <c r="BZ2230" s="3"/>
      <c r="CA2230" s="3"/>
      <c r="CB2230" s="3"/>
      <c r="CC2230" s="3"/>
      <c r="CD2230" s="3"/>
      <c r="CE2230" s="3"/>
      <c r="CF2230" s="3"/>
      <c r="CG2230" s="3"/>
      <c r="CH2230" s="3"/>
      <c r="CI2230" s="3"/>
      <c r="CJ2230" s="3"/>
      <c r="CK2230" s="3"/>
      <c r="CL2230" s="3"/>
      <c r="CM2230" s="3"/>
      <c r="CN2230" s="3"/>
      <c r="CO2230" s="3"/>
      <c r="CP2230" s="3"/>
      <c r="CQ2230" s="3"/>
      <c r="CR2230" s="3"/>
      <c r="CS2230" s="3"/>
      <c r="CT2230" s="3"/>
      <c r="CU2230" s="3"/>
      <c r="CV2230" s="3"/>
      <c r="CW2230" s="3"/>
      <c r="CX2230" s="3"/>
      <c r="CY2230" s="3"/>
      <c r="CZ2230" s="3"/>
      <c r="DA2230" s="3"/>
      <c r="DB2230" s="3"/>
      <c r="DC2230" s="3"/>
      <c r="DD2230" s="3"/>
      <c r="DE2230" s="3"/>
      <c r="DF2230" s="3"/>
      <c r="DG2230" s="3"/>
      <c r="DH2230" s="3"/>
    </row>
    <row r="2231">
      <c r="A2231" s="2"/>
      <c r="B2231" s="2"/>
      <c r="C2231" s="10" t="str">
        <f t="shared" si="39"/>
        <v>, </v>
      </c>
      <c r="D2231" s="11">
        <v>2023838.0</v>
      </c>
      <c r="E2231" s="16" t="s">
        <v>556</v>
      </c>
      <c r="F2231" s="5">
        <v>3.0</v>
      </c>
      <c r="G2231" s="2" t="s">
        <v>15</v>
      </c>
      <c r="H2231" s="2"/>
      <c r="I2231" s="2"/>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c r="BP2231" s="3"/>
      <c r="BQ2231" s="3"/>
      <c r="BR2231" s="3"/>
      <c r="BS2231" s="3"/>
      <c r="BT2231" s="3"/>
      <c r="BU2231" s="3"/>
      <c r="BV2231" s="3"/>
      <c r="BW2231" s="3"/>
      <c r="BX2231" s="3"/>
      <c r="BY2231" s="3"/>
      <c r="BZ2231" s="3"/>
      <c r="CA2231" s="3"/>
      <c r="CB2231" s="3"/>
      <c r="CC2231" s="3"/>
      <c r="CD2231" s="3"/>
      <c r="CE2231" s="3"/>
      <c r="CF2231" s="3"/>
      <c r="CG2231" s="3"/>
      <c r="CH2231" s="3"/>
      <c r="CI2231" s="3"/>
      <c r="CJ2231" s="3"/>
      <c r="CK2231" s="3"/>
      <c r="CL2231" s="3"/>
      <c r="CM2231" s="3"/>
      <c r="CN2231" s="3"/>
      <c r="CO2231" s="3"/>
      <c r="CP2231" s="3"/>
      <c r="CQ2231" s="3"/>
      <c r="CR2231" s="3"/>
      <c r="CS2231" s="3"/>
      <c r="CT2231" s="3"/>
      <c r="CU2231" s="3"/>
      <c r="CV2231" s="3"/>
      <c r="CW2231" s="3"/>
      <c r="CX2231" s="3"/>
      <c r="CY2231" s="3"/>
      <c r="CZ2231" s="3"/>
      <c r="DA2231" s="3"/>
      <c r="DB2231" s="3"/>
      <c r="DC2231" s="3"/>
      <c r="DD2231" s="3"/>
      <c r="DE2231" s="3"/>
      <c r="DF2231" s="3"/>
      <c r="DG2231" s="3"/>
      <c r="DH2231" s="3"/>
    </row>
    <row r="2232">
      <c r="A2232" s="2"/>
      <c r="B2232" s="2"/>
      <c r="C2232" s="10" t="str">
        <f t="shared" si="39"/>
        <v>, </v>
      </c>
      <c r="D2232" s="4">
        <v>2015764.0</v>
      </c>
      <c r="E2232" s="9" t="s">
        <v>789</v>
      </c>
      <c r="F2232" s="5">
        <v>0.25</v>
      </c>
      <c r="G2232" s="2" t="s">
        <v>21</v>
      </c>
      <c r="H2232" s="2"/>
      <c r="I2232" s="2"/>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c r="BP2232" s="3"/>
      <c r="BQ2232" s="3"/>
      <c r="BR2232" s="3"/>
      <c r="BS2232" s="3"/>
      <c r="BT2232" s="3"/>
      <c r="BU2232" s="3"/>
      <c r="BV2232" s="3"/>
      <c r="BW2232" s="3"/>
      <c r="BX2232" s="3"/>
      <c r="BY2232" s="3"/>
      <c r="BZ2232" s="3"/>
      <c r="CA2232" s="3"/>
      <c r="CB2232" s="3"/>
      <c r="CC2232" s="3"/>
      <c r="CD2232" s="3"/>
      <c r="CE2232" s="3"/>
      <c r="CF2232" s="3"/>
      <c r="CG2232" s="3"/>
      <c r="CH2232" s="3"/>
      <c r="CI2232" s="3"/>
      <c r="CJ2232" s="3"/>
      <c r="CK2232" s="3"/>
      <c r="CL2232" s="3"/>
      <c r="CM2232" s="3"/>
      <c r="CN2232" s="3"/>
      <c r="CO2232" s="3"/>
      <c r="CP2232" s="3"/>
      <c r="CQ2232" s="3"/>
      <c r="CR2232" s="3"/>
      <c r="CS2232" s="3"/>
      <c r="CT2232" s="3"/>
      <c r="CU2232" s="3"/>
      <c r="CV2232" s="3"/>
      <c r="CW2232" s="3"/>
      <c r="CX2232" s="3"/>
      <c r="CY2232" s="3"/>
      <c r="CZ2232" s="3"/>
      <c r="DA2232" s="3"/>
      <c r="DB2232" s="3"/>
      <c r="DC2232" s="3"/>
      <c r="DD2232" s="3"/>
      <c r="DE2232" s="3"/>
      <c r="DF2232" s="3"/>
      <c r="DG2232" s="3"/>
      <c r="DH2232" s="3"/>
    </row>
    <row r="2233">
      <c r="A2233" s="2"/>
      <c r="B2233" s="2"/>
      <c r="C2233" s="10" t="str">
        <f t="shared" si="39"/>
        <v>, </v>
      </c>
      <c r="D2233" s="4">
        <v>746775.0</v>
      </c>
      <c r="E2233" s="9" t="s">
        <v>45</v>
      </c>
      <c r="F2233" s="5">
        <v>0.0625</v>
      </c>
      <c r="G2233" s="2" t="s">
        <v>21</v>
      </c>
      <c r="H2233" s="2"/>
      <c r="I2233" s="2"/>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c r="BP2233" s="3"/>
      <c r="BQ2233" s="3"/>
      <c r="BR2233" s="3"/>
      <c r="BS2233" s="3"/>
      <c r="BT2233" s="3"/>
      <c r="BU2233" s="3"/>
      <c r="BV2233" s="3"/>
      <c r="BW2233" s="3"/>
      <c r="BX2233" s="3"/>
      <c r="BY2233" s="3"/>
      <c r="BZ2233" s="3"/>
      <c r="CA2233" s="3"/>
      <c r="CB2233" s="3"/>
      <c r="CC2233" s="3"/>
      <c r="CD2233" s="3"/>
      <c r="CE2233" s="3"/>
      <c r="CF2233" s="3"/>
      <c r="CG2233" s="3"/>
      <c r="CH2233" s="3"/>
      <c r="CI2233" s="3"/>
      <c r="CJ2233" s="3"/>
      <c r="CK2233" s="3"/>
      <c r="CL2233" s="3"/>
      <c r="CM2233" s="3"/>
      <c r="CN2233" s="3"/>
      <c r="CO2233" s="3"/>
      <c r="CP2233" s="3"/>
      <c r="CQ2233" s="3"/>
      <c r="CR2233" s="3"/>
      <c r="CS2233" s="3"/>
      <c r="CT2233" s="3"/>
      <c r="CU2233" s="3"/>
      <c r="CV2233" s="3"/>
      <c r="CW2233" s="3"/>
      <c r="CX2233" s="3"/>
      <c r="CY2233" s="3"/>
      <c r="CZ2233" s="3"/>
      <c r="DA2233" s="3"/>
      <c r="DB2233" s="3"/>
      <c r="DC2233" s="3"/>
      <c r="DD2233" s="3"/>
      <c r="DE2233" s="3"/>
      <c r="DF2233" s="3"/>
      <c r="DG2233" s="3"/>
      <c r="DH2233" s="3"/>
    </row>
    <row r="2234">
      <c r="A2234" s="2"/>
      <c r="B2234" s="2"/>
      <c r="C2234" s="10" t="str">
        <f t="shared" si="39"/>
        <v>, </v>
      </c>
      <c r="D2234" s="4">
        <v>2346411.0</v>
      </c>
      <c r="E2234" s="9" t="s">
        <v>942</v>
      </c>
      <c r="F2234" s="5">
        <v>1.0</v>
      </c>
      <c r="G2234" s="2" t="s">
        <v>15</v>
      </c>
      <c r="H2234" s="2"/>
      <c r="I2234" s="2"/>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c r="BP2234" s="3"/>
      <c r="BQ2234" s="3"/>
      <c r="BR2234" s="3"/>
      <c r="BS2234" s="3"/>
      <c r="BT2234" s="3"/>
      <c r="BU2234" s="3"/>
      <c r="BV2234" s="3"/>
      <c r="BW2234" s="3"/>
      <c r="BX2234" s="3"/>
      <c r="BY2234" s="3"/>
      <c r="BZ2234" s="3"/>
      <c r="CA2234" s="3"/>
      <c r="CB2234" s="3"/>
      <c r="CC2234" s="3"/>
      <c r="CD2234" s="3"/>
      <c r="CE2234" s="3"/>
      <c r="CF2234" s="3"/>
      <c r="CG2234" s="3"/>
      <c r="CH2234" s="3"/>
      <c r="CI2234" s="3"/>
      <c r="CJ2234" s="3"/>
      <c r="CK2234" s="3"/>
      <c r="CL2234" s="3"/>
      <c r="CM2234" s="3"/>
      <c r="CN2234" s="3"/>
      <c r="CO2234" s="3"/>
      <c r="CP2234" s="3"/>
      <c r="CQ2234" s="3"/>
      <c r="CR2234" s="3"/>
      <c r="CS2234" s="3"/>
      <c r="CT2234" s="3"/>
      <c r="CU2234" s="3"/>
      <c r="CV2234" s="3"/>
      <c r="CW2234" s="3"/>
      <c r="CX2234" s="3"/>
      <c r="CY2234" s="3"/>
      <c r="CZ2234" s="3"/>
      <c r="DA2234" s="3"/>
      <c r="DB2234" s="3"/>
      <c r="DC2234" s="3"/>
      <c r="DD2234" s="3"/>
      <c r="DE2234" s="3"/>
      <c r="DF2234" s="3"/>
      <c r="DG2234" s="3"/>
      <c r="DH2234" s="3"/>
    </row>
    <row r="2235">
      <c r="A2235" s="6" t="s">
        <v>943</v>
      </c>
      <c r="B2235" s="9" t="s">
        <v>774</v>
      </c>
      <c r="C2235" s="10" t="str">
        <f t="shared" si="39"/>
        <v>Crustless Quiche for One, V1</v>
      </c>
      <c r="D2235" s="4">
        <v>1999629.0</v>
      </c>
      <c r="E2235" s="9" t="s">
        <v>30</v>
      </c>
      <c r="F2235" s="5">
        <v>0.5</v>
      </c>
      <c r="G2235" s="2" t="s">
        <v>17</v>
      </c>
      <c r="H2235" s="2" t="s">
        <v>150</v>
      </c>
      <c r="I2235" s="58" t="s">
        <v>944</v>
      </c>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c r="BP2235" s="3"/>
      <c r="BQ2235" s="3"/>
      <c r="BR2235" s="3"/>
      <c r="BS2235" s="3"/>
      <c r="BT2235" s="3"/>
      <c r="BU2235" s="3"/>
      <c r="BV2235" s="3"/>
      <c r="BW2235" s="3"/>
      <c r="BX2235" s="3"/>
      <c r="BY2235" s="3"/>
      <c r="BZ2235" s="3"/>
      <c r="CA2235" s="3"/>
      <c r="CB2235" s="3"/>
      <c r="CC2235" s="3"/>
      <c r="CD2235" s="3"/>
      <c r="CE2235" s="3"/>
      <c r="CF2235" s="3"/>
      <c r="CG2235" s="3"/>
      <c r="CH2235" s="3"/>
      <c r="CI2235" s="3"/>
      <c r="CJ2235" s="3"/>
      <c r="CK2235" s="3"/>
      <c r="CL2235" s="3"/>
      <c r="CM2235" s="3"/>
      <c r="CN2235" s="3"/>
      <c r="CO2235" s="3"/>
      <c r="CP2235" s="3"/>
      <c r="CQ2235" s="3"/>
      <c r="CR2235" s="3"/>
      <c r="CS2235" s="3"/>
      <c r="CT2235" s="3"/>
      <c r="CU2235" s="3"/>
      <c r="CV2235" s="3"/>
      <c r="CW2235" s="3"/>
      <c r="CX2235" s="3"/>
      <c r="CY2235" s="3"/>
      <c r="CZ2235" s="3"/>
      <c r="DA2235" s="3"/>
      <c r="DB2235" s="3"/>
      <c r="DC2235" s="3"/>
      <c r="DD2235" s="3"/>
      <c r="DE2235" s="3"/>
      <c r="DF2235" s="3"/>
      <c r="DG2235" s="3"/>
      <c r="DH2235" s="3"/>
    </row>
    <row r="2236">
      <c r="A2236" s="2"/>
      <c r="B2236" s="2"/>
      <c r="C2236" s="10" t="str">
        <f t="shared" si="39"/>
        <v>, </v>
      </c>
      <c r="D2236" s="11">
        <v>2071610.0</v>
      </c>
      <c r="E2236" s="16" t="s">
        <v>258</v>
      </c>
      <c r="F2236" s="5">
        <v>1.0</v>
      </c>
      <c r="G2236" s="2" t="s">
        <v>17</v>
      </c>
      <c r="H2236" s="2"/>
      <c r="I2236" s="2"/>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c r="BP2236" s="3"/>
      <c r="BQ2236" s="3"/>
      <c r="BR2236" s="3"/>
      <c r="BS2236" s="3"/>
      <c r="BT2236" s="3"/>
      <c r="BU2236" s="3"/>
      <c r="BV2236" s="3"/>
      <c r="BW2236" s="3"/>
      <c r="BX2236" s="3"/>
      <c r="BY2236" s="3"/>
      <c r="BZ2236" s="3"/>
      <c r="CA2236" s="3"/>
      <c r="CB2236" s="3"/>
      <c r="CC2236" s="3"/>
      <c r="CD2236" s="3"/>
      <c r="CE2236" s="3"/>
      <c r="CF2236" s="3"/>
      <c r="CG2236" s="3"/>
      <c r="CH2236" s="3"/>
      <c r="CI2236" s="3"/>
      <c r="CJ2236" s="3"/>
      <c r="CK2236" s="3"/>
      <c r="CL2236" s="3"/>
      <c r="CM2236" s="3"/>
      <c r="CN2236" s="3"/>
      <c r="CO2236" s="3"/>
      <c r="CP2236" s="3"/>
      <c r="CQ2236" s="3"/>
      <c r="CR2236" s="3"/>
      <c r="CS2236" s="3"/>
      <c r="CT2236" s="3"/>
      <c r="CU2236" s="3"/>
      <c r="CV2236" s="3"/>
      <c r="CW2236" s="3"/>
      <c r="CX2236" s="3"/>
      <c r="CY2236" s="3"/>
      <c r="CZ2236" s="3"/>
      <c r="DA2236" s="3"/>
      <c r="DB2236" s="3"/>
      <c r="DC2236" s="3"/>
      <c r="DD2236" s="3"/>
      <c r="DE2236" s="3"/>
      <c r="DF2236" s="3"/>
      <c r="DG2236" s="3"/>
      <c r="DH2236" s="3"/>
    </row>
    <row r="2237">
      <c r="A2237" s="2"/>
      <c r="B2237" s="2"/>
      <c r="C2237" s="10" t="str">
        <f t="shared" si="39"/>
        <v>, </v>
      </c>
      <c r="D2237" s="4">
        <v>1625379.0</v>
      </c>
      <c r="E2237" s="9" t="s">
        <v>945</v>
      </c>
      <c r="F2237" s="5">
        <v>0.25</v>
      </c>
      <c r="G2237" s="2" t="s">
        <v>17</v>
      </c>
      <c r="H2237" s="2"/>
      <c r="I2237" s="2"/>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c r="BP2237" s="3"/>
      <c r="BQ2237" s="3"/>
      <c r="BR2237" s="3"/>
      <c r="BS2237" s="3"/>
      <c r="BT2237" s="3"/>
      <c r="BU2237" s="3"/>
      <c r="BV2237" s="3"/>
      <c r="BW2237" s="3"/>
      <c r="BX2237" s="3"/>
      <c r="BY2237" s="3"/>
      <c r="BZ2237" s="3"/>
      <c r="CA2237" s="3"/>
      <c r="CB2237" s="3"/>
      <c r="CC2237" s="3"/>
      <c r="CD2237" s="3"/>
      <c r="CE2237" s="3"/>
      <c r="CF2237" s="3"/>
      <c r="CG2237" s="3"/>
      <c r="CH2237" s="3"/>
      <c r="CI2237" s="3"/>
      <c r="CJ2237" s="3"/>
      <c r="CK2237" s="3"/>
      <c r="CL2237" s="3"/>
      <c r="CM2237" s="3"/>
      <c r="CN2237" s="3"/>
      <c r="CO2237" s="3"/>
      <c r="CP2237" s="3"/>
      <c r="CQ2237" s="3"/>
      <c r="CR2237" s="3"/>
      <c r="CS2237" s="3"/>
      <c r="CT2237" s="3"/>
      <c r="CU2237" s="3"/>
      <c r="CV2237" s="3"/>
      <c r="CW2237" s="3"/>
      <c r="CX2237" s="3"/>
      <c r="CY2237" s="3"/>
      <c r="CZ2237" s="3"/>
      <c r="DA2237" s="3"/>
      <c r="DB2237" s="3"/>
      <c r="DC2237" s="3"/>
      <c r="DD2237" s="3"/>
      <c r="DE2237" s="3"/>
      <c r="DF2237" s="3"/>
      <c r="DG2237" s="3"/>
      <c r="DH2237" s="3"/>
    </row>
    <row r="2238">
      <c r="A2238" s="2"/>
      <c r="B2238" s="2"/>
      <c r="C2238" s="10" t="str">
        <f t="shared" si="39"/>
        <v>, </v>
      </c>
      <c r="D2238" s="4">
        <v>748967.0</v>
      </c>
      <c r="E2238" s="9" t="s">
        <v>458</v>
      </c>
      <c r="F2238" s="5">
        <v>1.0</v>
      </c>
      <c r="G2238" s="2" t="s">
        <v>60</v>
      </c>
      <c r="H2238" s="2"/>
      <c r="I2238" s="2"/>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c r="BK2238" s="3"/>
      <c r="BL2238" s="3"/>
      <c r="BM2238" s="3"/>
      <c r="BN2238" s="3"/>
      <c r="BO2238" s="3"/>
      <c r="BP2238" s="3"/>
      <c r="BQ2238" s="3"/>
      <c r="BR2238" s="3"/>
      <c r="BS2238" s="3"/>
      <c r="BT2238" s="3"/>
      <c r="BU2238" s="3"/>
      <c r="BV2238" s="3"/>
      <c r="BW2238" s="3"/>
      <c r="BX2238" s="3"/>
      <c r="BY2238" s="3"/>
      <c r="BZ2238" s="3"/>
      <c r="CA2238" s="3"/>
      <c r="CB2238" s="3"/>
      <c r="CC2238" s="3"/>
      <c r="CD2238" s="3"/>
      <c r="CE2238" s="3"/>
      <c r="CF2238" s="3"/>
      <c r="CG2238" s="3"/>
      <c r="CH2238" s="3"/>
      <c r="CI2238" s="3"/>
      <c r="CJ2238" s="3"/>
      <c r="CK2238" s="3"/>
      <c r="CL2238" s="3"/>
      <c r="CM2238" s="3"/>
      <c r="CN2238" s="3"/>
      <c r="CO2238" s="3"/>
      <c r="CP2238" s="3"/>
      <c r="CQ2238" s="3"/>
      <c r="CR2238" s="3"/>
      <c r="CS2238" s="3"/>
      <c r="CT2238" s="3"/>
      <c r="CU2238" s="3"/>
      <c r="CV2238" s="3"/>
      <c r="CW2238" s="3"/>
      <c r="CX2238" s="3"/>
      <c r="CY2238" s="3"/>
      <c r="CZ2238" s="3"/>
      <c r="DA2238" s="3"/>
      <c r="DB2238" s="3"/>
      <c r="DC2238" s="3"/>
      <c r="DD2238" s="3"/>
      <c r="DE2238" s="3"/>
      <c r="DF2238" s="3"/>
      <c r="DG2238" s="3"/>
      <c r="DH2238" s="3"/>
    </row>
    <row r="2239">
      <c r="A2239" s="2"/>
      <c r="B2239" s="2"/>
      <c r="C2239" s="10" t="str">
        <f t="shared" si="39"/>
        <v>, </v>
      </c>
      <c r="D2239" s="11">
        <v>746778.0</v>
      </c>
      <c r="E2239" s="9" t="s">
        <v>18</v>
      </c>
      <c r="F2239" s="5">
        <v>1.0</v>
      </c>
      <c r="G2239" s="2" t="s">
        <v>15</v>
      </c>
      <c r="H2239" s="2"/>
      <c r="I2239" s="2"/>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c r="BK2239" s="3"/>
      <c r="BL2239" s="3"/>
      <c r="BM2239" s="3"/>
      <c r="BN2239" s="3"/>
      <c r="BO2239" s="3"/>
      <c r="BP2239" s="3"/>
      <c r="BQ2239" s="3"/>
      <c r="BR2239" s="3"/>
      <c r="BS2239" s="3"/>
      <c r="BT2239" s="3"/>
      <c r="BU2239" s="3"/>
      <c r="BV2239" s="3"/>
      <c r="BW2239" s="3"/>
      <c r="BX2239" s="3"/>
      <c r="BY2239" s="3"/>
      <c r="BZ2239" s="3"/>
      <c r="CA2239" s="3"/>
      <c r="CB2239" s="3"/>
      <c r="CC2239" s="3"/>
      <c r="CD2239" s="3"/>
      <c r="CE2239" s="3"/>
      <c r="CF2239" s="3"/>
      <c r="CG2239" s="3"/>
      <c r="CH2239" s="3"/>
      <c r="CI2239" s="3"/>
      <c r="CJ2239" s="3"/>
      <c r="CK2239" s="3"/>
      <c r="CL2239" s="3"/>
      <c r="CM2239" s="3"/>
      <c r="CN2239" s="3"/>
      <c r="CO2239" s="3"/>
      <c r="CP2239" s="3"/>
      <c r="CQ2239" s="3"/>
      <c r="CR2239" s="3"/>
      <c r="CS2239" s="3"/>
      <c r="CT2239" s="3"/>
      <c r="CU2239" s="3"/>
      <c r="CV2239" s="3"/>
      <c r="CW2239" s="3"/>
      <c r="CX2239" s="3"/>
      <c r="CY2239" s="3"/>
      <c r="CZ2239" s="3"/>
      <c r="DA2239" s="3"/>
      <c r="DB2239" s="3"/>
      <c r="DC2239" s="3"/>
      <c r="DD2239" s="3"/>
      <c r="DE2239" s="3"/>
      <c r="DF2239" s="3"/>
      <c r="DG2239" s="3"/>
      <c r="DH2239" s="3"/>
    </row>
    <row r="2240">
      <c r="A2240" s="2"/>
      <c r="B2240" s="2"/>
      <c r="C2240" s="10" t="str">
        <f t="shared" si="39"/>
        <v>, </v>
      </c>
      <c r="D2240" s="4">
        <v>746775.0</v>
      </c>
      <c r="E2240" s="9" t="s">
        <v>45</v>
      </c>
      <c r="F2240" s="5">
        <v>0.0625</v>
      </c>
      <c r="G2240" s="2" t="s">
        <v>21</v>
      </c>
      <c r="H2240" s="2"/>
      <c r="I2240" s="2"/>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c r="DA2240" s="3"/>
      <c r="DB2240" s="3"/>
      <c r="DC2240" s="3"/>
      <c r="DD2240" s="3"/>
      <c r="DE2240" s="3"/>
      <c r="DF2240" s="3"/>
      <c r="DG2240" s="3"/>
      <c r="DH2240" s="3"/>
    </row>
    <row r="2241">
      <c r="A2241" s="6" t="s">
        <v>946</v>
      </c>
      <c r="B2241" s="9" t="s">
        <v>947</v>
      </c>
      <c r="C2241" s="10" t="str">
        <f t="shared" si="39"/>
        <v>Leafy Tofu, V1- 2 oz tofu</v>
      </c>
      <c r="D2241" s="4">
        <v>2027663.0</v>
      </c>
      <c r="E2241" s="9" t="s">
        <v>948</v>
      </c>
      <c r="F2241" s="5">
        <v>2.0</v>
      </c>
      <c r="G2241" s="2" t="s">
        <v>12</v>
      </c>
      <c r="H2241" s="2"/>
      <c r="I2241" s="9" t="s">
        <v>949</v>
      </c>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c r="BK2241" s="3"/>
      <c r="BL2241" s="3"/>
      <c r="BM2241" s="3"/>
      <c r="BN2241" s="3"/>
      <c r="BO2241" s="3"/>
      <c r="BP2241" s="3"/>
      <c r="BQ2241" s="3"/>
      <c r="BR2241" s="3"/>
      <c r="BS2241" s="3"/>
      <c r="BT2241" s="3"/>
      <c r="BU2241" s="3"/>
      <c r="BV2241" s="3"/>
      <c r="BW2241" s="3"/>
      <c r="BX2241" s="3"/>
      <c r="BY2241" s="3"/>
      <c r="BZ2241" s="3"/>
      <c r="CA2241" s="3"/>
      <c r="CB2241" s="3"/>
      <c r="CC2241" s="3"/>
      <c r="CD2241" s="3"/>
      <c r="CE2241" s="3"/>
      <c r="CF2241" s="3"/>
      <c r="CG2241" s="3"/>
      <c r="CH2241" s="3"/>
      <c r="CI2241" s="3"/>
      <c r="CJ2241" s="3"/>
      <c r="CK2241" s="3"/>
      <c r="CL2241" s="3"/>
      <c r="CM2241" s="3"/>
      <c r="CN2241" s="3"/>
      <c r="CO2241" s="3"/>
      <c r="CP2241" s="3"/>
      <c r="CQ2241" s="3"/>
      <c r="CR2241" s="3"/>
      <c r="CS2241" s="3"/>
      <c r="CT2241" s="3"/>
      <c r="CU2241" s="3"/>
      <c r="CV2241" s="3"/>
      <c r="CW2241" s="3"/>
      <c r="CX2241" s="3"/>
      <c r="CY2241" s="3"/>
      <c r="CZ2241" s="3"/>
      <c r="DA2241" s="3"/>
      <c r="DB2241" s="3"/>
      <c r="DC2241" s="3"/>
      <c r="DD2241" s="3"/>
      <c r="DE2241" s="3"/>
      <c r="DF2241" s="3"/>
      <c r="DG2241" s="3"/>
      <c r="DH2241" s="3"/>
    </row>
    <row r="2242">
      <c r="A2242" s="2"/>
      <c r="B2242" s="2"/>
      <c r="C2242" s="10" t="str">
        <f t="shared" si="39"/>
        <v>, </v>
      </c>
      <c r="D2242" s="4">
        <v>2057486.0</v>
      </c>
      <c r="E2242" s="9" t="s">
        <v>48</v>
      </c>
      <c r="F2242" s="5">
        <v>0.5</v>
      </c>
      <c r="G2242" s="2" t="s">
        <v>21</v>
      </c>
      <c r="H2242" s="2"/>
      <c r="I2242" s="2"/>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c r="BK2242" s="3"/>
      <c r="BL2242" s="3"/>
      <c r="BM2242" s="3"/>
      <c r="BN2242" s="3"/>
      <c r="BO2242" s="3"/>
      <c r="BP2242" s="3"/>
      <c r="BQ2242" s="3"/>
      <c r="BR2242" s="3"/>
      <c r="BS2242" s="3"/>
      <c r="BT2242" s="3"/>
      <c r="BU2242" s="3"/>
      <c r="BV2242" s="3"/>
      <c r="BW2242" s="3"/>
      <c r="BX2242" s="3"/>
      <c r="BY2242" s="3"/>
      <c r="BZ2242" s="3"/>
      <c r="CA2242" s="3"/>
      <c r="CB2242" s="3"/>
      <c r="CC2242" s="3"/>
      <c r="CD2242" s="3"/>
      <c r="CE2242" s="3"/>
      <c r="CF2242" s="3"/>
      <c r="CG2242" s="3"/>
      <c r="CH2242" s="3"/>
      <c r="CI2242" s="3"/>
      <c r="CJ2242" s="3"/>
      <c r="CK2242" s="3"/>
      <c r="CL2242" s="3"/>
      <c r="CM2242" s="3"/>
      <c r="CN2242" s="3"/>
      <c r="CO2242" s="3"/>
      <c r="CP2242" s="3"/>
      <c r="CQ2242" s="3"/>
      <c r="CR2242" s="3"/>
      <c r="CS2242" s="3"/>
      <c r="CT2242" s="3"/>
      <c r="CU2242" s="3"/>
      <c r="CV2242" s="3"/>
      <c r="CW2242" s="3"/>
      <c r="CX2242" s="3"/>
      <c r="CY2242" s="3"/>
      <c r="CZ2242" s="3"/>
      <c r="DA2242" s="3"/>
      <c r="DB2242" s="3"/>
      <c r="DC2242" s="3"/>
      <c r="DD2242" s="3"/>
      <c r="DE2242" s="3"/>
      <c r="DF2242" s="3"/>
      <c r="DG2242" s="3"/>
      <c r="DH2242" s="3"/>
    </row>
    <row r="2243">
      <c r="A2243" s="2"/>
      <c r="B2243" s="2"/>
      <c r="C2243" s="10" t="str">
        <f t="shared" si="39"/>
        <v>, </v>
      </c>
      <c r="D2243" s="4">
        <v>2071610.0</v>
      </c>
      <c r="E2243" s="9" t="s">
        <v>551</v>
      </c>
      <c r="F2243" s="5">
        <v>0.66</v>
      </c>
      <c r="G2243" s="2" t="s">
        <v>17</v>
      </c>
      <c r="H2243" s="2"/>
      <c r="I2243" s="2"/>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c r="BK2243" s="3"/>
      <c r="BL2243" s="3"/>
      <c r="BM2243" s="3"/>
      <c r="BN2243" s="3"/>
      <c r="BO2243" s="3"/>
      <c r="BP2243" s="3"/>
      <c r="BQ2243" s="3"/>
      <c r="BR2243" s="3"/>
      <c r="BS2243" s="3"/>
      <c r="BT2243" s="3"/>
      <c r="BU2243" s="3"/>
      <c r="BV2243" s="3"/>
      <c r="BW2243" s="3"/>
      <c r="BX2243" s="3"/>
      <c r="BY2243" s="3"/>
      <c r="BZ2243" s="3"/>
      <c r="CA2243" s="3"/>
      <c r="CB2243" s="3"/>
      <c r="CC2243" s="3"/>
      <c r="CD2243" s="3"/>
      <c r="CE2243" s="3"/>
      <c r="CF2243" s="3"/>
      <c r="CG2243" s="3"/>
      <c r="CH2243" s="3"/>
      <c r="CI2243" s="3"/>
      <c r="CJ2243" s="3"/>
      <c r="CK2243" s="3"/>
      <c r="CL2243" s="3"/>
      <c r="CM2243" s="3"/>
      <c r="CN2243" s="3"/>
      <c r="CO2243" s="3"/>
      <c r="CP2243" s="3"/>
      <c r="CQ2243" s="3"/>
      <c r="CR2243" s="3"/>
      <c r="CS2243" s="3"/>
      <c r="CT2243" s="3"/>
      <c r="CU2243" s="3"/>
      <c r="CV2243" s="3"/>
      <c r="CW2243" s="3"/>
      <c r="CX2243" s="3"/>
      <c r="CY2243" s="3"/>
      <c r="CZ2243" s="3"/>
      <c r="DA2243" s="3"/>
      <c r="DB2243" s="3"/>
      <c r="DC2243" s="3"/>
      <c r="DD2243" s="3"/>
      <c r="DE2243" s="3"/>
      <c r="DF2243" s="3"/>
      <c r="DG2243" s="3"/>
      <c r="DH2243" s="3"/>
    </row>
    <row r="2244">
      <c r="A2244" s="2"/>
      <c r="B2244" s="2"/>
      <c r="C2244" s="10" t="str">
        <f t="shared" si="39"/>
        <v>, </v>
      </c>
      <c r="D2244" s="4">
        <v>1956664.0</v>
      </c>
      <c r="E2244" s="9" t="s">
        <v>142</v>
      </c>
      <c r="F2244" s="5">
        <v>1.0</v>
      </c>
      <c r="G2244" s="2" t="s">
        <v>21</v>
      </c>
      <c r="H2244" s="2"/>
      <c r="I2244" s="2"/>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c r="BU2244" s="3"/>
      <c r="BV2244" s="3"/>
      <c r="BW2244" s="3"/>
      <c r="BX2244" s="3"/>
      <c r="BY2244" s="3"/>
      <c r="BZ2244" s="3"/>
      <c r="CA2244" s="3"/>
      <c r="CB2244" s="3"/>
      <c r="CC2244" s="3"/>
      <c r="CD2244" s="3"/>
      <c r="CE2244" s="3"/>
      <c r="CF2244" s="3"/>
      <c r="CG2244" s="3"/>
      <c r="CH2244" s="3"/>
      <c r="CI2244" s="3"/>
      <c r="CJ2244" s="3"/>
      <c r="CK2244" s="3"/>
      <c r="CL2244" s="3"/>
      <c r="CM2244" s="3"/>
      <c r="CN2244" s="3"/>
      <c r="CO2244" s="3"/>
      <c r="CP2244" s="3"/>
      <c r="CQ2244" s="3"/>
      <c r="CR2244" s="3"/>
      <c r="CS2244" s="3"/>
      <c r="CT2244" s="3"/>
      <c r="CU2244" s="3"/>
      <c r="CV2244" s="3"/>
      <c r="CW2244" s="3"/>
      <c r="CX2244" s="3"/>
      <c r="CY2244" s="3"/>
      <c r="CZ2244" s="3"/>
      <c r="DA2244" s="3"/>
      <c r="DB2244" s="3"/>
      <c r="DC2244" s="3"/>
      <c r="DD2244" s="3"/>
      <c r="DE2244" s="3"/>
      <c r="DF2244" s="3"/>
      <c r="DG2244" s="3"/>
      <c r="DH2244" s="3"/>
    </row>
    <row r="2245">
      <c r="A2245" s="2"/>
      <c r="B2245" s="2"/>
      <c r="C2245" s="10" t="str">
        <f t="shared" si="39"/>
        <v>, </v>
      </c>
      <c r="D2245" s="4">
        <v>170150.0</v>
      </c>
      <c r="E2245" s="9" t="s">
        <v>950</v>
      </c>
      <c r="F2245" s="5">
        <v>0.25</v>
      </c>
      <c r="G2245" s="2" t="s">
        <v>21</v>
      </c>
      <c r="H2245" s="2" t="s">
        <v>951</v>
      </c>
      <c r="I2245" s="2"/>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c r="BK2245" s="3"/>
      <c r="BL2245" s="3"/>
      <c r="BM2245" s="3"/>
      <c r="BN2245" s="3"/>
      <c r="BO2245" s="3"/>
      <c r="BP2245" s="3"/>
      <c r="BQ2245" s="3"/>
      <c r="BR2245" s="3"/>
      <c r="BS2245" s="3"/>
      <c r="BT2245" s="3"/>
      <c r="BU2245" s="3"/>
      <c r="BV2245" s="3"/>
      <c r="BW2245" s="3"/>
      <c r="BX2245" s="3"/>
      <c r="BY2245" s="3"/>
      <c r="BZ2245" s="3"/>
      <c r="CA2245" s="3"/>
      <c r="CB2245" s="3"/>
      <c r="CC2245" s="3"/>
      <c r="CD2245" s="3"/>
      <c r="CE2245" s="3"/>
      <c r="CF2245" s="3"/>
      <c r="CG2245" s="3"/>
      <c r="CH2245" s="3"/>
      <c r="CI2245" s="3"/>
      <c r="CJ2245" s="3"/>
      <c r="CK2245" s="3"/>
      <c r="CL2245" s="3"/>
      <c r="CM2245" s="3"/>
      <c r="CN2245" s="3"/>
      <c r="CO2245" s="3"/>
      <c r="CP2245" s="3"/>
      <c r="CQ2245" s="3"/>
      <c r="CR2245" s="3"/>
      <c r="CS2245" s="3"/>
      <c r="CT2245" s="3"/>
      <c r="CU2245" s="3"/>
      <c r="CV2245" s="3"/>
      <c r="CW2245" s="3"/>
      <c r="CX2245" s="3"/>
      <c r="CY2245" s="3"/>
      <c r="CZ2245" s="3"/>
      <c r="DA2245" s="3"/>
      <c r="DB2245" s="3"/>
      <c r="DC2245" s="3"/>
      <c r="DD2245" s="3"/>
      <c r="DE2245" s="3"/>
      <c r="DF2245" s="3"/>
      <c r="DG2245" s="3"/>
      <c r="DH2245" s="3"/>
    </row>
    <row r="2246">
      <c r="A2246" s="6" t="s">
        <v>952</v>
      </c>
      <c r="B2246" s="9" t="s">
        <v>774</v>
      </c>
      <c r="C2246" s="10" t="str">
        <f t="shared" si="39"/>
        <v>Baked Potatoes Primavera, V1</v>
      </c>
      <c r="D2246" s="4">
        <v>1662941.0</v>
      </c>
      <c r="E2246" s="9" t="s">
        <v>149</v>
      </c>
      <c r="F2246" s="5">
        <v>1.0</v>
      </c>
      <c r="G2246" s="2" t="s">
        <v>60</v>
      </c>
      <c r="H2246" s="2"/>
      <c r="I2246" s="9" t="s">
        <v>953</v>
      </c>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c r="BK2246" s="3"/>
      <c r="BL2246" s="3"/>
      <c r="BM2246" s="3"/>
      <c r="BN2246" s="3"/>
      <c r="BO2246" s="3"/>
      <c r="BP2246" s="3"/>
      <c r="BQ2246" s="3"/>
      <c r="BR2246" s="3"/>
      <c r="BS2246" s="3"/>
      <c r="BT2246" s="3"/>
      <c r="BU2246" s="3"/>
      <c r="BV2246" s="3"/>
      <c r="BW2246" s="3"/>
      <c r="BX2246" s="3"/>
      <c r="BY2246" s="3"/>
      <c r="BZ2246" s="3"/>
      <c r="CA2246" s="3"/>
      <c r="CB2246" s="3"/>
      <c r="CC2246" s="3"/>
      <c r="CD2246" s="3"/>
      <c r="CE2246" s="3"/>
      <c r="CF2246" s="3"/>
      <c r="CG2246" s="3"/>
      <c r="CH2246" s="3"/>
      <c r="CI2246" s="3"/>
      <c r="CJ2246" s="3"/>
      <c r="CK2246" s="3"/>
      <c r="CL2246" s="3"/>
      <c r="CM2246" s="3"/>
      <c r="CN2246" s="3"/>
      <c r="CO2246" s="3"/>
      <c r="CP2246" s="3"/>
      <c r="CQ2246" s="3"/>
      <c r="CR2246" s="3"/>
      <c r="CS2246" s="3"/>
      <c r="CT2246" s="3"/>
      <c r="CU2246" s="3"/>
      <c r="CV2246" s="3"/>
      <c r="CW2246" s="3"/>
      <c r="CX2246" s="3"/>
      <c r="CY2246" s="3"/>
      <c r="CZ2246" s="3"/>
      <c r="DA2246" s="3"/>
      <c r="DB2246" s="3"/>
      <c r="DC2246" s="3"/>
      <c r="DD2246" s="3"/>
      <c r="DE2246" s="3"/>
      <c r="DF2246" s="3"/>
      <c r="DG2246" s="3"/>
      <c r="DH2246" s="3"/>
    </row>
    <row r="2247">
      <c r="A2247" s="2"/>
      <c r="B2247" s="2"/>
      <c r="C2247" s="2"/>
      <c r="D2247" s="13">
        <v>2345178.0</v>
      </c>
      <c r="E2247" s="9" t="s">
        <v>954</v>
      </c>
      <c r="F2247" s="5">
        <v>0.25</v>
      </c>
      <c r="G2247" s="2" t="s">
        <v>17</v>
      </c>
      <c r="H2247" s="2" t="s">
        <v>749</v>
      </c>
      <c r="I2247" s="2"/>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c r="BK2247" s="3"/>
      <c r="BL2247" s="3"/>
      <c r="BM2247" s="3"/>
      <c r="BN2247" s="3"/>
      <c r="BO2247" s="3"/>
      <c r="BP2247" s="3"/>
      <c r="BQ2247" s="3"/>
      <c r="BR2247" s="3"/>
      <c r="BS2247" s="3"/>
      <c r="BT2247" s="3"/>
      <c r="BU2247" s="3"/>
      <c r="BV2247" s="3"/>
      <c r="BW2247" s="3"/>
      <c r="BX2247" s="3"/>
      <c r="BY2247" s="3"/>
      <c r="BZ2247" s="3"/>
      <c r="CA2247" s="3"/>
      <c r="CB2247" s="3"/>
      <c r="CC2247" s="3"/>
      <c r="CD2247" s="3"/>
      <c r="CE2247" s="3"/>
      <c r="CF2247" s="3"/>
      <c r="CG2247" s="3"/>
      <c r="CH2247" s="3"/>
      <c r="CI2247" s="3"/>
      <c r="CJ2247" s="3"/>
      <c r="CK2247" s="3"/>
      <c r="CL2247" s="3"/>
      <c r="CM2247" s="3"/>
      <c r="CN2247" s="3"/>
      <c r="CO2247" s="3"/>
      <c r="CP2247" s="3"/>
      <c r="CQ2247" s="3"/>
      <c r="CR2247" s="3"/>
      <c r="CS2247" s="3"/>
      <c r="CT2247" s="3"/>
      <c r="CU2247" s="3"/>
      <c r="CV2247" s="3"/>
      <c r="CW2247" s="3"/>
      <c r="CX2247" s="3"/>
      <c r="CY2247" s="3"/>
      <c r="CZ2247" s="3"/>
      <c r="DA2247" s="3"/>
      <c r="DB2247" s="3"/>
      <c r="DC2247" s="3"/>
      <c r="DD2247" s="3"/>
      <c r="DE2247" s="3"/>
      <c r="DF2247" s="3"/>
      <c r="DG2247" s="3"/>
      <c r="DH2247" s="3"/>
    </row>
    <row r="2248">
      <c r="A2248" s="2"/>
      <c r="B2248" s="2"/>
      <c r="C2248" s="2"/>
      <c r="D2248" s="13">
        <v>2345376.0</v>
      </c>
      <c r="E2248" s="9" t="s">
        <v>955</v>
      </c>
      <c r="F2248" s="5">
        <v>0.25</v>
      </c>
      <c r="G2248" s="2" t="s">
        <v>17</v>
      </c>
      <c r="H2248" s="2" t="s">
        <v>956</v>
      </c>
      <c r="I2248" s="2"/>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c r="BK2248" s="3"/>
      <c r="BL2248" s="3"/>
      <c r="BM2248" s="3"/>
      <c r="BN2248" s="3"/>
      <c r="BO2248" s="3"/>
      <c r="BP2248" s="3"/>
      <c r="BQ2248" s="3"/>
      <c r="BR2248" s="3"/>
      <c r="BS2248" s="3"/>
      <c r="BT2248" s="3"/>
      <c r="BU2248" s="3"/>
      <c r="BV2248" s="3"/>
      <c r="BW2248" s="3"/>
      <c r="BX2248" s="3"/>
      <c r="BY2248" s="3"/>
      <c r="BZ2248" s="3"/>
      <c r="CA2248" s="3"/>
      <c r="CB2248" s="3"/>
      <c r="CC2248" s="3"/>
      <c r="CD2248" s="3"/>
      <c r="CE2248" s="3"/>
      <c r="CF2248" s="3"/>
      <c r="CG2248" s="3"/>
      <c r="CH2248" s="3"/>
      <c r="CI2248" s="3"/>
      <c r="CJ2248" s="3"/>
      <c r="CK2248" s="3"/>
      <c r="CL2248" s="3"/>
      <c r="CM2248" s="3"/>
      <c r="CN2248" s="3"/>
      <c r="CO2248" s="3"/>
      <c r="CP2248" s="3"/>
      <c r="CQ2248" s="3"/>
      <c r="CR2248" s="3"/>
      <c r="CS2248" s="3"/>
      <c r="CT2248" s="3"/>
      <c r="CU2248" s="3"/>
      <c r="CV2248" s="3"/>
      <c r="CW2248" s="3"/>
      <c r="CX2248" s="3"/>
      <c r="CY2248" s="3"/>
      <c r="CZ2248" s="3"/>
      <c r="DA2248" s="3"/>
      <c r="DB2248" s="3"/>
      <c r="DC2248" s="3"/>
      <c r="DD2248" s="3"/>
      <c r="DE2248" s="3"/>
      <c r="DF2248" s="3"/>
      <c r="DG2248" s="3"/>
      <c r="DH2248" s="3"/>
    </row>
    <row r="2249">
      <c r="A2249" s="2"/>
      <c r="B2249" s="2"/>
      <c r="C2249" s="10" t="str">
        <f t="shared" ref="C2249:C2257" si="40">A2249&amp;","&amp;" "&amp;B2249</f>
        <v>, </v>
      </c>
      <c r="D2249" s="11">
        <v>2387229.0</v>
      </c>
      <c r="E2249" s="9" t="s">
        <v>957</v>
      </c>
      <c r="F2249" s="5">
        <v>1.0</v>
      </c>
      <c r="G2249" s="2" t="s">
        <v>15</v>
      </c>
      <c r="H2249" s="2"/>
      <c r="I2249" s="2"/>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c r="BK2249" s="3"/>
      <c r="BL2249" s="3"/>
      <c r="BM2249" s="3"/>
      <c r="BN2249" s="3"/>
      <c r="BO2249" s="3"/>
      <c r="BP2249" s="3"/>
      <c r="BQ2249" s="3"/>
      <c r="BR2249" s="3"/>
      <c r="BS2249" s="3"/>
      <c r="BT2249" s="3"/>
      <c r="BU2249" s="3"/>
      <c r="BV2249" s="3"/>
      <c r="BW2249" s="3"/>
      <c r="BX2249" s="3"/>
      <c r="BY2249" s="3"/>
      <c r="BZ2249" s="3"/>
      <c r="CA2249" s="3"/>
      <c r="CB2249" s="3"/>
      <c r="CC2249" s="3"/>
      <c r="CD2249" s="3"/>
      <c r="CE2249" s="3"/>
      <c r="CF2249" s="3"/>
      <c r="CG2249" s="3"/>
      <c r="CH2249" s="3"/>
      <c r="CI2249" s="3"/>
      <c r="CJ2249" s="3"/>
      <c r="CK2249" s="3"/>
      <c r="CL2249" s="3"/>
      <c r="CM2249" s="3"/>
      <c r="CN2249" s="3"/>
      <c r="CO2249" s="3"/>
      <c r="CP2249" s="3"/>
      <c r="CQ2249" s="3"/>
      <c r="CR2249" s="3"/>
      <c r="CS2249" s="3"/>
      <c r="CT2249" s="3"/>
      <c r="CU2249" s="3"/>
      <c r="CV2249" s="3"/>
      <c r="CW2249" s="3"/>
      <c r="CX2249" s="3"/>
      <c r="CY2249" s="3"/>
      <c r="CZ2249" s="3"/>
      <c r="DA2249" s="3"/>
      <c r="DB2249" s="3"/>
      <c r="DC2249" s="3"/>
      <c r="DD2249" s="3"/>
      <c r="DE2249" s="3"/>
      <c r="DF2249" s="3"/>
      <c r="DG2249" s="3"/>
      <c r="DH2249" s="3"/>
    </row>
    <row r="2250">
      <c r="A2250" s="2"/>
      <c r="B2250" s="2"/>
      <c r="C2250" s="10" t="str">
        <f t="shared" si="40"/>
        <v>, </v>
      </c>
      <c r="D2250" s="4">
        <v>171328.0</v>
      </c>
      <c r="E2250" s="9" t="s">
        <v>325</v>
      </c>
      <c r="F2250" s="5">
        <v>0.125</v>
      </c>
      <c r="G2250" s="2" t="s">
        <v>21</v>
      </c>
      <c r="H2250" s="2"/>
      <c r="I2250" s="2"/>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c r="BK2250" s="3"/>
      <c r="BL2250" s="3"/>
      <c r="BM2250" s="3"/>
      <c r="BN2250" s="3"/>
      <c r="BO2250" s="3"/>
      <c r="BP2250" s="3"/>
      <c r="BQ2250" s="3"/>
      <c r="BR2250" s="3"/>
      <c r="BS2250" s="3"/>
      <c r="BT2250" s="3"/>
      <c r="BU2250" s="3"/>
      <c r="BV2250" s="3"/>
      <c r="BW2250" s="3"/>
      <c r="BX2250" s="3"/>
      <c r="BY2250" s="3"/>
      <c r="BZ2250" s="3"/>
      <c r="CA2250" s="3"/>
      <c r="CB2250" s="3"/>
      <c r="CC2250" s="3"/>
      <c r="CD2250" s="3"/>
      <c r="CE2250" s="3"/>
      <c r="CF2250" s="3"/>
      <c r="CG2250" s="3"/>
      <c r="CH2250" s="3"/>
      <c r="CI2250" s="3"/>
      <c r="CJ2250" s="3"/>
      <c r="CK2250" s="3"/>
      <c r="CL2250" s="3"/>
      <c r="CM2250" s="3"/>
      <c r="CN2250" s="3"/>
      <c r="CO2250" s="3"/>
      <c r="CP2250" s="3"/>
      <c r="CQ2250" s="3"/>
      <c r="CR2250" s="3"/>
      <c r="CS2250" s="3"/>
      <c r="CT2250" s="3"/>
      <c r="CU2250" s="3"/>
      <c r="CV2250" s="3"/>
      <c r="CW2250" s="3"/>
      <c r="CX2250" s="3"/>
      <c r="CY2250" s="3"/>
      <c r="CZ2250" s="3"/>
      <c r="DA2250" s="3"/>
      <c r="DB2250" s="3"/>
      <c r="DC2250" s="3"/>
      <c r="DD2250" s="3"/>
      <c r="DE2250" s="3"/>
      <c r="DF2250" s="3"/>
      <c r="DG2250" s="3"/>
      <c r="DH2250" s="3"/>
    </row>
    <row r="2251">
      <c r="A2251" s="2"/>
      <c r="B2251" s="2"/>
      <c r="C2251" s="10" t="str">
        <f t="shared" si="40"/>
        <v>, </v>
      </c>
      <c r="D2251" s="4">
        <v>171317.0</v>
      </c>
      <c r="E2251" s="9" t="s">
        <v>268</v>
      </c>
      <c r="F2251" s="5">
        <v>0.125</v>
      </c>
      <c r="G2251" s="2" t="s">
        <v>21</v>
      </c>
      <c r="H2251" s="2"/>
      <c r="I2251" s="2"/>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c r="BK2251" s="3"/>
      <c r="BL2251" s="3"/>
      <c r="BM2251" s="3"/>
      <c r="BN2251" s="3"/>
      <c r="BO2251" s="3"/>
      <c r="BP2251" s="3"/>
      <c r="BQ2251" s="3"/>
      <c r="BR2251" s="3"/>
      <c r="BS2251" s="3"/>
      <c r="BT2251" s="3"/>
      <c r="BU2251" s="3"/>
      <c r="BV2251" s="3"/>
      <c r="BW2251" s="3"/>
      <c r="BX2251" s="3"/>
      <c r="BY2251" s="3"/>
      <c r="BZ2251" s="3"/>
      <c r="CA2251" s="3"/>
      <c r="CB2251" s="3"/>
      <c r="CC2251" s="3"/>
      <c r="CD2251" s="3"/>
      <c r="CE2251" s="3"/>
      <c r="CF2251" s="3"/>
      <c r="CG2251" s="3"/>
      <c r="CH2251" s="3"/>
      <c r="CI2251" s="3"/>
      <c r="CJ2251" s="3"/>
      <c r="CK2251" s="3"/>
      <c r="CL2251" s="3"/>
      <c r="CM2251" s="3"/>
      <c r="CN2251" s="3"/>
      <c r="CO2251" s="3"/>
      <c r="CP2251" s="3"/>
      <c r="CQ2251" s="3"/>
      <c r="CR2251" s="3"/>
      <c r="CS2251" s="3"/>
      <c r="CT2251" s="3"/>
      <c r="CU2251" s="3"/>
      <c r="CV2251" s="3"/>
      <c r="CW2251" s="3"/>
      <c r="CX2251" s="3"/>
      <c r="CY2251" s="3"/>
      <c r="CZ2251" s="3"/>
      <c r="DA2251" s="3"/>
      <c r="DB2251" s="3"/>
      <c r="DC2251" s="3"/>
      <c r="DD2251" s="3"/>
      <c r="DE2251" s="3"/>
      <c r="DF2251" s="3"/>
      <c r="DG2251" s="3"/>
      <c r="DH2251" s="3"/>
    </row>
    <row r="2252">
      <c r="A2252" s="20"/>
      <c r="B2252" s="2"/>
      <c r="C2252" s="10" t="str">
        <f t="shared" si="40"/>
        <v>, </v>
      </c>
      <c r="D2252" s="18">
        <v>170938.0</v>
      </c>
      <c r="E2252" s="16" t="s">
        <v>154</v>
      </c>
      <c r="F2252" s="19">
        <v>0.0625</v>
      </c>
      <c r="G2252" s="20" t="s">
        <v>21</v>
      </c>
      <c r="H2252" s="20"/>
      <c r="I2252" s="20"/>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c r="BP2252" s="3"/>
      <c r="BQ2252" s="3"/>
      <c r="BR2252" s="3"/>
      <c r="BS2252" s="3"/>
      <c r="BT2252" s="3"/>
      <c r="BU2252" s="3"/>
      <c r="BV2252" s="3"/>
      <c r="BW2252" s="3"/>
      <c r="BX2252" s="3"/>
      <c r="BY2252" s="3"/>
      <c r="BZ2252" s="3"/>
      <c r="CA2252" s="3"/>
      <c r="CB2252" s="3"/>
      <c r="CC2252" s="3"/>
      <c r="CD2252" s="3"/>
      <c r="CE2252" s="3"/>
      <c r="CF2252" s="3"/>
      <c r="CG2252" s="3"/>
      <c r="CH2252" s="3"/>
      <c r="CI2252" s="3"/>
      <c r="CJ2252" s="3"/>
      <c r="CK2252" s="3"/>
      <c r="CL2252" s="3"/>
      <c r="CM2252" s="3"/>
      <c r="CN2252" s="3"/>
      <c r="CO2252" s="3"/>
      <c r="CP2252" s="3"/>
      <c r="CQ2252" s="3"/>
      <c r="CR2252" s="3"/>
      <c r="CS2252" s="3"/>
      <c r="CT2252" s="3"/>
      <c r="CU2252" s="3"/>
      <c r="CV2252" s="3"/>
      <c r="CW2252" s="3"/>
      <c r="CX2252" s="3"/>
      <c r="CY2252" s="3"/>
      <c r="CZ2252" s="3"/>
      <c r="DA2252" s="3"/>
      <c r="DB2252" s="3"/>
      <c r="DC2252" s="3"/>
      <c r="DD2252" s="3"/>
      <c r="DE2252" s="3"/>
      <c r="DF2252" s="3"/>
      <c r="DG2252" s="3"/>
      <c r="DH2252" s="3"/>
    </row>
    <row r="2253">
      <c r="A2253" s="2"/>
      <c r="B2253" s="2"/>
      <c r="C2253" s="10" t="str">
        <f t="shared" si="40"/>
        <v>, </v>
      </c>
      <c r="D2253" s="4">
        <v>746775.0</v>
      </c>
      <c r="E2253" s="9" t="s">
        <v>45</v>
      </c>
      <c r="F2253" s="5">
        <v>0.0625</v>
      </c>
      <c r="G2253" s="2" t="s">
        <v>21</v>
      </c>
      <c r="H2253" s="2"/>
      <c r="I2253" s="2"/>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c r="BP2253" s="3"/>
      <c r="BQ2253" s="3"/>
      <c r="BR2253" s="3"/>
      <c r="BS2253" s="3"/>
      <c r="BT2253" s="3"/>
      <c r="BU2253" s="3"/>
      <c r="BV2253" s="3"/>
      <c r="BW2253" s="3"/>
      <c r="BX2253" s="3"/>
      <c r="BY2253" s="3"/>
      <c r="BZ2253" s="3"/>
      <c r="CA2253" s="3"/>
      <c r="CB2253" s="3"/>
      <c r="CC2253" s="3"/>
      <c r="CD2253" s="3"/>
      <c r="CE2253" s="3"/>
      <c r="CF2253" s="3"/>
      <c r="CG2253" s="3"/>
      <c r="CH2253" s="3"/>
      <c r="CI2253" s="3"/>
      <c r="CJ2253" s="3"/>
      <c r="CK2253" s="3"/>
      <c r="CL2253" s="3"/>
      <c r="CM2253" s="3"/>
      <c r="CN2253" s="3"/>
      <c r="CO2253" s="3"/>
      <c r="CP2253" s="3"/>
      <c r="CQ2253" s="3"/>
      <c r="CR2253" s="3"/>
      <c r="CS2253" s="3"/>
      <c r="CT2253" s="3"/>
      <c r="CU2253" s="3"/>
      <c r="CV2253" s="3"/>
      <c r="CW2253" s="3"/>
      <c r="CX2253" s="3"/>
      <c r="CY2253" s="3"/>
      <c r="CZ2253" s="3"/>
      <c r="DA2253" s="3"/>
      <c r="DB2253" s="3"/>
      <c r="DC2253" s="3"/>
      <c r="DD2253" s="3"/>
      <c r="DE2253" s="3"/>
      <c r="DF2253" s="3"/>
      <c r="DG2253" s="3"/>
      <c r="DH2253" s="3"/>
    </row>
    <row r="2254">
      <c r="A2254" s="6" t="s">
        <v>958</v>
      </c>
      <c r="B2254" s="9" t="s">
        <v>774</v>
      </c>
      <c r="C2254" s="10" t="str">
        <f t="shared" si="40"/>
        <v>Vegetable Fried Rice, V1</v>
      </c>
      <c r="D2254" s="41">
        <v>356556.0</v>
      </c>
      <c r="E2254" s="9" t="s">
        <v>959</v>
      </c>
      <c r="F2254" s="5">
        <v>0.5</v>
      </c>
      <c r="G2254" s="2" t="s">
        <v>17</v>
      </c>
      <c r="H2254" s="2" t="s">
        <v>960</v>
      </c>
      <c r="I2254" s="9" t="s">
        <v>961</v>
      </c>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c r="BP2254" s="3"/>
      <c r="BQ2254" s="3"/>
      <c r="BR2254" s="3"/>
      <c r="BS2254" s="3"/>
      <c r="BT2254" s="3"/>
      <c r="BU2254" s="3"/>
      <c r="BV2254" s="3"/>
      <c r="BW2254" s="3"/>
      <c r="BX2254" s="3"/>
      <c r="BY2254" s="3"/>
      <c r="BZ2254" s="3"/>
      <c r="CA2254" s="3"/>
      <c r="CB2254" s="3"/>
      <c r="CC2254" s="3"/>
      <c r="CD2254" s="3"/>
      <c r="CE2254" s="3"/>
      <c r="CF2254" s="3"/>
      <c r="CG2254" s="3"/>
      <c r="CH2254" s="3"/>
      <c r="CI2254" s="3"/>
      <c r="CJ2254" s="3"/>
      <c r="CK2254" s="3"/>
      <c r="CL2254" s="3"/>
      <c r="CM2254" s="3"/>
      <c r="CN2254" s="3"/>
      <c r="CO2254" s="3"/>
      <c r="CP2254" s="3"/>
      <c r="CQ2254" s="3"/>
      <c r="CR2254" s="3"/>
      <c r="CS2254" s="3"/>
      <c r="CT2254" s="3"/>
      <c r="CU2254" s="3"/>
      <c r="CV2254" s="3"/>
      <c r="CW2254" s="3"/>
      <c r="CX2254" s="3"/>
      <c r="CY2254" s="3"/>
      <c r="CZ2254" s="3"/>
      <c r="DA2254" s="3"/>
      <c r="DB2254" s="3"/>
      <c r="DC2254" s="3"/>
      <c r="DD2254" s="3"/>
      <c r="DE2254" s="3"/>
      <c r="DF2254" s="3"/>
      <c r="DG2254" s="3"/>
      <c r="DH2254" s="3"/>
    </row>
    <row r="2255">
      <c r="A2255" s="2"/>
      <c r="B2255" s="2"/>
      <c r="C2255" s="10" t="str">
        <f t="shared" si="40"/>
        <v>, </v>
      </c>
      <c r="D2255" s="12">
        <v>2022929.0</v>
      </c>
      <c r="E2255" s="40" t="s">
        <v>14</v>
      </c>
      <c r="F2255" s="5">
        <v>0.5</v>
      </c>
      <c r="G2255" s="2" t="s">
        <v>15</v>
      </c>
      <c r="H2255" s="2"/>
      <c r="I2255" s="2"/>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c r="BK2255" s="3"/>
      <c r="BL2255" s="3"/>
      <c r="BM2255" s="3"/>
      <c r="BN2255" s="3"/>
      <c r="BO2255" s="3"/>
      <c r="BP2255" s="3"/>
      <c r="BQ2255" s="3"/>
      <c r="BR2255" s="3"/>
      <c r="BS2255" s="3"/>
      <c r="BT2255" s="3"/>
      <c r="BU2255" s="3"/>
      <c r="BV2255" s="3"/>
      <c r="BW2255" s="3"/>
      <c r="BX2255" s="3"/>
      <c r="BY2255" s="3"/>
      <c r="BZ2255" s="3"/>
      <c r="CA2255" s="3"/>
      <c r="CB2255" s="3"/>
      <c r="CC2255" s="3"/>
      <c r="CD2255" s="3"/>
      <c r="CE2255" s="3"/>
      <c r="CF2255" s="3"/>
      <c r="CG2255" s="3"/>
      <c r="CH2255" s="3"/>
      <c r="CI2255" s="3"/>
      <c r="CJ2255" s="3"/>
      <c r="CK2255" s="3"/>
      <c r="CL2255" s="3"/>
      <c r="CM2255" s="3"/>
      <c r="CN2255" s="3"/>
      <c r="CO2255" s="3"/>
      <c r="CP2255" s="3"/>
      <c r="CQ2255" s="3"/>
      <c r="CR2255" s="3"/>
      <c r="CS2255" s="3"/>
      <c r="CT2255" s="3"/>
      <c r="CU2255" s="3"/>
      <c r="CV2255" s="3"/>
      <c r="CW2255" s="3"/>
      <c r="CX2255" s="3"/>
      <c r="CY2255" s="3"/>
      <c r="CZ2255" s="3"/>
      <c r="DA2255" s="3"/>
      <c r="DB2255" s="3"/>
      <c r="DC2255" s="3"/>
      <c r="DD2255" s="3"/>
      <c r="DE2255" s="3"/>
      <c r="DF2255" s="3"/>
      <c r="DG2255" s="3"/>
      <c r="DH2255" s="3"/>
    </row>
    <row r="2256">
      <c r="A2256" s="2"/>
      <c r="B2256" s="2"/>
      <c r="C2256" s="10" t="str">
        <f t="shared" si="40"/>
        <v>, </v>
      </c>
      <c r="D2256" s="4">
        <v>447185.0</v>
      </c>
      <c r="E2256" s="9" t="s">
        <v>206</v>
      </c>
      <c r="F2256" s="5">
        <v>2.0</v>
      </c>
      <c r="G2256" s="2" t="s">
        <v>15</v>
      </c>
      <c r="H2256" s="2" t="s">
        <v>39</v>
      </c>
      <c r="I2256" s="2"/>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c r="BK2256" s="3"/>
      <c r="BL2256" s="3"/>
      <c r="BM2256" s="3"/>
      <c r="BN2256" s="3"/>
      <c r="BO2256" s="3"/>
      <c r="BP2256" s="3"/>
      <c r="BQ2256" s="3"/>
      <c r="BR2256" s="3"/>
      <c r="BS2256" s="3"/>
      <c r="BT2256" s="3"/>
      <c r="BU2256" s="3"/>
      <c r="BV2256" s="3"/>
      <c r="BW2256" s="3"/>
      <c r="BX2256" s="3"/>
      <c r="BY2256" s="3"/>
      <c r="BZ2256" s="3"/>
      <c r="CA2256" s="3"/>
      <c r="CB2256" s="3"/>
      <c r="CC2256" s="3"/>
      <c r="CD2256" s="3"/>
      <c r="CE2256" s="3"/>
      <c r="CF2256" s="3"/>
      <c r="CG2256" s="3"/>
      <c r="CH2256" s="3"/>
      <c r="CI2256" s="3"/>
      <c r="CJ2256" s="3"/>
      <c r="CK2256" s="3"/>
      <c r="CL2256" s="3"/>
      <c r="CM2256" s="3"/>
      <c r="CN2256" s="3"/>
      <c r="CO2256" s="3"/>
      <c r="CP2256" s="3"/>
      <c r="CQ2256" s="3"/>
      <c r="CR2256" s="3"/>
      <c r="CS2256" s="3"/>
      <c r="CT2256" s="3"/>
      <c r="CU2256" s="3"/>
      <c r="CV2256" s="3"/>
      <c r="CW2256" s="3"/>
      <c r="CX2256" s="3"/>
      <c r="CY2256" s="3"/>
      <c r="CZ2256" s="3"/>
      <c r="DA2256" s="3"/>
      <c r="DB2256" s="3"/>
      <c r="DC2256" s="3"/>
      <c r="DD2256" s="3"/>
      <c r="DE2256" s="3"/>
      <c r="DF2256" s="3"/>
      <c r="DG2256" s="3"/>
      <c r="DH2256" s="3"/>
    </row>
    <row r="2257">
      <c r="A2257" s="2"/>
      <c r="B2257" s="2"/>
      <c r="C2257" s="10" t="str">
        <f t="shared" si="40"/>
        <v>, </v>
      </c>
      <c r="D2257" s="4">
        <v>2345314.0</v>
      </c>
      <c r="E2257" s="9" t="s">
        <v>329</v>
      </c>
      <c r="F2257" s="5">
        <v>1.0</v>
      </c>
      <c r="G2257" s="2" t="s">
        <v>15</v>
      </c>
      <c r="H2257" s="2" t="s">
        <v>39</v>
      </c>
      <c r="I2257" s="2"/>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c r="BK2257" s="3"/>
      <c r="BL2257" s="3"/>
      <c r="BM2257" s="3"/>
      <c r="BN2257" s="3"/>
      <c r="BO2257" s="3"/>
      <c r="BP2257" s="3"/>
      <c r="BQ2257" s="3"/>
      <c r="BR2257" s="3"/>
      <c r="BS2257" s="3"/>
      <c r="BT2257" s="3"/>
      <c r="BU2257" s="3"/>
      <c r="BV2257" s="3"/>
      <c r="BW2257" s="3"/>
      <c r="BX2257" s="3"/>
      <c r="BY2257" s="3"/>
      <c r="BZ2257" s="3"/>
      <c r="CA2257" s="3"/>
      <c r="CB2257" s="3"/>
      <c r="CC2257" s="3"/>
      <c r="CD2257" s="3"/>
      <c r="CE2257" s="3"/>
      <c r="CF2257" s="3"/>
      <c r="CG2257" s="3"/>
      <c r="CH2257" s="3"/>
      <c r="CI2257" s="3"/>
      <c r="CJ2257" s="3"/>
      <c r="CK2257" s="3"/>
      <c r="CL2257" s="3"/>
      <c r="CM2257" s="3"/>
      <c r="CN2257" s="3"/>
      <c r="CO2257" s="3"/>
      <c r="CP2257" s="3"/>
      <c r="CQ2257" s="3"/>
      <c r="CR2257" s="3"/>
      <c r="CS2257" s="3"/>
      <c r="CT2257" s="3"/>
      <c r="CU2257" s="3"/>
      <c r="CV2257" s="3"/>
      <c r="CW2257" s="3"/>
      <c r="CX2257" s="3"/>
      <c r="CY2257" s="3"/>
      <c r="CZ2257" s="3"/>
      <c r="DA2257" s="3"/>
      <c r="DB2257" s="3"/>
      <c r="DC2257" s="3"/>
      <c r="DD2257" s="3"/>
      <c r="DE2257" s="3"/>
      <c r="DF2257" s="3"/>
      <c r="DG2257" s="3"/>
      <c r="DH2257" s="3"/>
    </row>
    <row r="2258">
      <c r="A2258" s="2"/>
      <c r="B2258" s="2"/>
      <c r="C2258" s="2"/>
      <c r="D2258" s="13">
        <v>2345178.0</v>
      </c>
      <c r="E2258" s="9" t="s">
        <v>954</v>
      </c>
      <c r="F2258" s="5">
        <v>3.0</v>
      </c>
      <c r="G2258" s="2" t="s">
        <v>15</v>
      </c>
      <c r="H2258" s="2" t="s">
        <v>749</v>
      </c>
      <c r="I2258" s="2"/>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c r="BK2258" s="3"/>
      <c r="BL2258" s="3"/>
      <c r="BM2258" s="3"/>
      <c r="BN2258" s="3"/>
      <c r="BO2258" s="3"/>
      <c r="BP2258" s="3"/>
      <c r="BQ2258" s="3"/>
      <c r="BR2258" s="3"/>
      <c r="BS2258" s="3"/>
      <c r="BT2258" s="3"/>
      <c r="BU2258" s="3"/>
      <c r="BV2258" s="3"/>
      <c r="BW2258" s="3"/>
      <c r="BX2258" s="3"/>
      <c r="BY2258" s="3"/>
      <c r="BZ2258" s="3"/>
      <c r="CA2258" s="3"/>
      <c r="CB2258" s="3"/>
      <c r="CC2258" s="3"/>
      <c r="CD2258" s="3"/>
      <c r="CE2258" s="3"/>
      <c r="CF2258" s="3"/>
      <c r="CG2258" s="3"/>
      <c r="CH2258" s="3"/>
      <c r="CI2258" s="3"/>
      <c r="CJ2258" s="3"/>
      <c r="CK2258" s="3"/>
      <c r="CL2258" s="3"/>
      <c r="CM2258" s="3"/>
      <c r="CN2258" s="3"/>
      <c r="CO2258" s="3"/>
      <c r="CP2258" s="3"/>
      <c r="CQ2258" s="3"/>
      <c r="CR2258" s="3"/>
      <c r="CS2258" s="3"/>
      <c r="CT2258" s="3"/>
      <c r="CU2258" s="3"/>
      <c r="CV2258" s="3"/>
      <c r="CW2258" s="3"/>
      <c r="CX2258" s="3"/>
      <c r="CY2258" s="3"/>
      <c r="CZ2258" s="3"/>
      <c r="DA2258" s="3"/>
      <c r="DB2258" s="3"/>
      <c r="DC2258" s="3"/>
      <c r="DD2258" s="3"/>
      <c r="DE2258" s="3"/>
      <c r="DF2258" s="3"/>
      <c r="DG2258" s="3"/>
      <c r="DH2258" s="3"/>
    </row>
    <row r="2259">
      <c r="A2259" s="2"/>
      <c r="B2259" s="2"/>
      <c r="C2259" s="2"/>
      <c r="D2259" s="13">
        <v>2345376.0</v>
      </c>
      <c r="E2259" s="9" t="s">
        <v>962</v>
      </c>
      <c r="F2259" s="5">
        <v>3.0</v>
      </c>
      <c r="G2259" s="2" t="s">
        <v>15</v>
      </c>
      <c r="H2259" s="2" t="s">
        <v>749</v>
      </c>
      <c r="I2259" s="2"/>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c r="BP2259" s="3"/>
      <c r="BQ2259" s="3"/>
      <c r="BR2259" s="3"/>
      <c r="BS2259" s="3"/>
      <c r="BT2259" s="3"/>
      <c r="BU2259" s="3"/>
      <c r="BV2259" s="3"/>
      <c r="BW2259" s="3"/>
      <c r="BX2259" s="3"/>
      <c r="BY2259" s="3"/>
      <c r="BZ2259" s="3"/>
      <c r="CA2259" s="3"/>
      <c r="CB2259" s="3"/>
      <c r="CC2259" s="3"/>
      <c r="CD2259" s="3"/>
      <c r="CE2259" s="3"/>
      <c r="CF2259" s="3"/>
      <c r="CG2259" s="3"/>
      <c r="CH2259" s="3"/>
      <c r="CI2259" s="3"/>
      <c r="CJ2259" s="3"/>
      <c r="CK2259" s="3"/>
      <c r="CL2259" s="3"/>
      <c r="CM2259" s="3"/>
      <c r="CN2259" s="3"/>
      <c r="CO2259" s="3"/>
      <c r="CP2259" s="3"/>
      <c r="CQ2259" s="3"/>
      <c r="CR2259" s="3"/>
      <c r="CS2259" s="3"/>
      <c r="CT2259" s="3"/>
      <c r="CU2259" s="3"/>
      <c r="CV2259" s="3"/>
      <c r="CW2259" s="3"/>
      <c r="CX2259" s="3"/>
      <c r="CY2259" s="3"/>
      <c r="CZ2259" s="3"/>
      <c r="DA2259" s="3"/>
      <c r="DB2259" s="3"/>
      <c r="DC2259" s="3"/>
      <c r="DD2259" s="3"/>
      <c r="DE2259" s="3"/>
      <c r="DF2259" s="3"/>
      <c r="DG2259" s="3"/>
      <c r="DH2259" s="3"/>
    </row>
    <row r="2260">
      <c r="A2260" s="2"/>
      <c r="B2260" s="2"/>
      <c r="C2260" s="10" t="str">
        <f t="shared" ref="C2260:C2402" si="41">A2260&amp;","&amp;" "&amp;B2260</f>
        <v>, </v>
      </c>
      <c r="D2260" s="11">
        <v>2291849.0</v>
      </c>
      <c r="E2260" s="9" t="s">
        <v>963</v>
      </c>
      <c r="F2260" s="5">
        <v>1.0</v>
      </c>
      <c r="G2260" s="2" t="s">
        <v>15</v>
      </c>
      <c r="H2260" s="2" t="s">
        <v>749</v>
      </c>
      <c r="I2260" s="2"/>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c r="BK2260" s="3"/>
      <c r="BL2260" s="3"/>
      <c r="BM2260" s="3"/>
      <c r="BN2260" s="3"/>
      <c r="BO2260" s="3"/>
      <c r="BP2260" s="3"/>
      <c r="BQ2260" s="3"/>
      <c r="BR2260" s="3"/>
      <c r="BS2260" s="3"/>
      <c r="BT2260" s="3"/>
      <c r="BU2260" s="3"/>
      <c r="BV2260" s="3"/>
      <c r="BW2260" s="3"/>
      <c r="BX2260" s="3"/>
      <c r="BY2260" s="3"/>
      <c r="BZ2260" s="3"/>
      <c r="CA2260" s="3"/>
      <c r="CB2260" s="3"/>
      <c r="CC2260" s="3"/>
      <c r="CD2260" s="3"/>
      <c r="CE2260" s="3"/>
      <c r="CF2260" s="3"/>
      <c r="CG2260" s="3"/>
      <c r="CH2260" s="3"/>
      <c r="CI2260" s="3"/>
      <c r="CJ2260" s="3"/>
      <c r="CK2260" s="3"/>
      <c r="CL2260" s="3"/>
      <c r="CM2260" s="3"/>
      <c r="CN2260" s="3"/>
      <c r="CO2260" s="3"/>
      <c r="CP2260" s="3"/>
      <c r="CQ2260" s="3"/>
      <c r="CR2260" s="3"/>
      <c r="CS2260" s="3"/>
      <c r="CT2260" s="3"/>
      <c r="CU2260" s="3"/>
      <c r="CV2260" s="3"/>
      <c r="CW2260" s="3"/>
      <c r="CX2260" s="3"/>
      <c r="CY2260" s="3"/>
      <c r="CZ2260" s="3"/>
      <c r="DA2260" s="3"/>
      <c r="DB2260" s="3"/>
      <c r="DC2260" s="3"/>
      <c r="DD2260" s="3"/>
      <c r="DE2260" s="3"/>
      <c r="DF2260" s="3"/>
      <c r="DG2260" s="3"/>
      <c r="DH2260" s="3"/>
    </row>
    <row r="2261">
      <c r="A2261" s="2"/>
      <c r="B2261" s="2"/>
      <c r="C2261" s="10" t="str">
        <f t="shared" si="41"/>
        <v>, </v>
      </c>
      <c r="D2261" s="4">
        <v>1956664.0</v>
      </c>
      <c r="E2261" s="9" t="s">
        <v>142</v>
      </c>
      <c r="F2261" s="5">
        <v>0.25</v>
      </c>
      <c r="G2261" s="2" t="s">
        <v>15</v>
      </c>
      <c r="H2261" s="2"/>
      <c r="I2261" s="2"/>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c r="BK2261" s="3"/>
      <c r="BL2261" s="3"/>
      <c r="BM2261" s="3"/>
      <c r="BN2261" s="3"/>
      <c r="BO2261" s="3"/>
      <c r="BP2261" s="3"/>
      <c r="BQ2261" s="3"/>
      <c r="BR2261" s="3"/>
      <c r="BS2261" s="3"/>
      <c r="BT2261" s="3"/>
      <c r="BU2261" s="3"/>
      <c r="BV2261" s="3"/>
      <c r="BW2261" s="3"/>
      <c r="BX2261" s="3"/>
      <c r="BY2261" s="3"/>
      <c r="BZ2261" s="3"/>
      <c r="CA2261" s="3"/>
      <c r="CB2261" s="3"/>
      <c r="CC2261" s="3"/>
      <c r="CD2261" s="3"/>
      <c r="CE2261" s="3"/>
      <c r="CF2261" s="3"/>
      <c r="CG2261" s="3"/>
      <c r="CH2261" s="3"/>
      <c r="CI2261" s="3"/>
      <c r="CJ2261" s="3"/>
      <c r="CK2261" s="3"/>
      <c r="CL2261" s="3"/>
      <c r="CM2261" s="3"/>
      <c r="CN2261" s="3"/>
      <c r="CO2261" s="3"/>
      <c r="CP2261" s="3"/>
      <c r="CQ2261" s="3"/>
      <c r="CR2261" s="3"/>
      <c r="CS2261" s="3"/>
      <c r="CT2261" s="3"/>
      <c r="CU2261" s="3"/>
      <c r="CV2261" s="3"/>
      <c r="CW2261" s="3"/>
      <c r="CX2261" s="3"/>
      <c r="CY2261" s="3"/>
      <c r="CZ2261" s="3"/>
      <c r="DA2261" s="3"/>
      <c r="DB2261" s="3"/>
      <c r="DC2261" s="3"/>
      <c r="DD2261" s="3"/>
      <c r="DE2261" s="3"/>
      <c r="DF2261" s="3"/>
      <c r="DG2261" s="3"/>
      <c r="DH2261" s="3"/>
    </row>
    <row r="2262">
      <c r="A2262" s="2"/>
      <c r="B2262" s="2"/>
      <c r="C2262" s="10" t="str">
        <f t="shared" si="41"/>
        <v>, </v>
      </c>
      <c r="D2262" s="4">
        <v>746775.0</v>
      </c>
      <c r="E2262" s="9" t="s">
        <v>45</v>
      </c>
      <c r="F2262" s="5">
        <v>0.0625</v>
      </c>
      <c r="G2262" s="2" t="s">
        <v>21</v>
      </c>
      <c r="H2262" s="2"/>
      <c r="I2262" s="2"/>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c r="BK2262" s="3"/>
      <c r="BL2262" s="3"/>
      <c r="BM2262" s="3"/>
      <c r="BN2262" s="3"/>
      <c r="BO2262" s="3"/>
      <c r="BP2262" s="3"/>
      <c r="BQ2262" s="3"/>
      <c r="BR2262" s="3"/>
      <c r="BS2262" s="3"/>
      <c r="BT2262" s="3"/>
      <c r="BU2262" s="3"/>
      <c r="BV2262" s="3"/>
      <c r="BW2262" s="3"/>
      <c r="BX2262" s="3"/>
      <c r="BY2262" s="3"/>
      <c r="BZ2262" s="3"/>
      <c r="CA2262" s="3"/>
      <c r="CB2262" s="3"/>
      <c r="CC2262" s="3"/>
      <c r="CD2262" s="3"/>
      <c r="CE2262" s="3"/>
      <c r="CF2262" s="3"/>
      <c r="CG2262" s="3"/>
      <c r="CH2262" s="3"/>
      <c r="CI2262" s="3"/>
      <c r="CJ2262" s="3"/>
      <c r="CK2262" s="3"/>
      <c r="CL2262" s="3"/>
      <c r="CM2262" s="3"/>
      <c r="CN2262" s="3"/>
      <c r="CO2262" s="3"/>
      <c r="CP2262" s="3"/>
      <c r="CQ2262" s="3"/>
      <c r="CR2262" s="3"/>
      <c r="CS2262" s="3"/>
      <c r="CT2262" s="3"/>
      <c r="CU2262" s="3"/>
      <c r="CV2262" s="3"/>
      <c r="CW2262" s="3"/>
      <c r="CX2262" s="3"/>
      <c r="CY2262" s="3"/>
      <c r="CZ2262" s="3"/>
      <c r="DA2262" s="3"/>
      <c r="DB2262" s="3"/>
      <c r="DC2262" s="3"/>
      <c r="DD2262" s="3"/>
      <c r="DE2262" s="3"/>
      <c r="DF2262" s="3"/>
      <c r="DG2262" s="3"/>
      <c r="DH2262" s="3"/>
    </row>
    <row r="2263">
      <c r="A2263" s="6" t="s">
        <v>964</v>
      </c>
      <c r="B2263" s="9" t="s">
        <v>774</v>
      </c>
      <c r="C2263" s="3" t="str">
        <f t="shared" si="41"/>
        <v>Unsweetened Plain Almond Milk, V1</v>
      </c>
      <c r="D2263" s="11">
        <v>2368484.0</v>
      </c>
      <c r="E2263" s="9" t="s">
        <v>965</v>
      </c>
      <c r="F2263" s="5">
        <v>1.0</v>
      </c>
      <c r="G2263" s="2" t="s">
        <v>17</v>
      </c>
      <c r="H2263" s="2"/>
      <c r="I2263" s="9" t="s">
        <v>966</v>
      </c>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c r="BP2263" s="3"/>
      <c r="BQ2263" s="3"/>
      <c r="BR2263" s="3"/>
      <c r="BS2263" s="3"/>
      <c r="BT2263" s="3"/>
      <c r="BU2263" s="3"/>
      <c r="BV2263" s="3"/>
      <c r="BW2263" s="3"/>
      <c r="BX2263" s="3"/>
      <c r="BY2263" s="3"/>
      <c r="BZ2263" s="3"/>
      <c r="CA2263" s="3"/>
      <c r="CB2263" s="3"/>
      <c r="CC2263" s="3"/>
      <c r="CD2263" s="3"/>
      <c r="CE2263" s="3"/>
      <c r="CF2263" s="3"/>
      <c r="CG2263" s="3"/>
      <c r="CH2263" s="3"/>
      <c r="CI2263" s="3"/>
      <c r="CJ2263" s="3"/>
      <c r="CK2263" s="3"/>
      <c r="CL2263" s="3"/>
      <c r="CM2263" s="3"/>
      <c r="CN2263" s="3"/>
      <c r="CO2263" s="3"/>
      <c r="CP2263" s="3"/>
      <c r="CQ2263" s="3"/>
      <c r="CR2263" s="3"/>
      <c r="CS2263" s="3"/>
      <c r="CT2263" s="3"/>
      <c r="CU2263" s="3"/>
      <c r="CV2263" s="3"/>
      <c r="CW2263" s="3"/>
      <c r="CX2263" s="3"/>
      <c r="CY2263" s="3"/>
      <c r="CZ2263" s="3"/>
      <c r="DA2263" s="3"/>
      <c r="DB2263" s="3"/>
      <c r="DC2263" s="3"/>
      <c r="DD2263" s="3"/>
      <c r="DE2263" s="3"/>
      <c r="DF2263" s="3"/>
      <c r="DG2263" s="3"/>
      <c r="DH2263" s="3"/>
    </row>
    <row r="2264">
      <c r="A2264" s="6" t="s">
        <v>967</v>
      </c>
      <c r="B2264" s="9" t="s">
        <v>968</v>
      </c>
      <c r="C2264" s="10" t="str">
        <f t="shared" si="41"/>
        <v>Unsweetened vanilla almond milk, V11-Vanilla</v>
      </c>
      <c r="D2264" s="4">
        <v>2395702.0</v>
      </c>
      <c r="E2264" s="9" t="s">
        <v>967</v>
      </c>
      <c r="F2264" s="5">
        <v>1.0</v>
      </c>
      <c r="G2264" s="2" t="s">
        <v>17</v>
      </c>
      <c r="H2264" s="2"/>
      <c r="I2264" s="9" t="s">
        <v>966</v>
      </c>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c r="BP2264" s="3"/>
      <c r="BQ2264" s="3"/>
      <c r="BR2264" s="3"/>
      <c r="BS2264" s="3"/>
      <c r="BT2264" s="3"/>
      <c r="BU2264" s="3"/>
      <c r="BV2264" s="3"/>
      <c r="BW2264" s="3"/>
      <c r="BX2264" s="3"/>
      <c r="BY2264" s="3"/>
      <c r="BZ2264" s="3"/>
      <c r="CA2264" s="3"/>
      <c r="CB2264" s="3"/>
      <c r="CC2264" s="3"/>
      <c r="CD2264" s="3"/>
      <c r="CE2264" s="3"/>
      <c r="CF2264" s="3"/>
      <c r="CG2264" s="3"/>
      <c r="CH2264" s="3"/>
      <c r="CI2264" s="3"/>
      <c r="CJ2264" s="3"/>
      <c r="CK2264" s="3"/>
      <c r="CL2264" s="3"/>
      <c r="CM2264" s="3"/>
      <c r="CN2264" s="3"/>
      <c r="CO2264" s="3"/>
      <c r="CP2264" s="3"/>
      <c r="CQ2264" s="3"/>
      <c r="CR2264" s="3"/>
      <c r="CS2264" s="3"/>
      <c r="CT2264" s="3"/>
      <c r="CU2264" s="3"/>
      <c r="CV2264" s="3"/>
      <c r="CW2264" s="3"/>
      <c r="CX2264" s="3"/>
      <c r="CY2264" s="3"/>
      <c r="CZ2264" s="3"/>
      <c r="DA2264" s="3"/>
      <c r="DB2264" s="3"/>
      <c r="DC2264" s="3"/>
      <c r="DD2264" s="3"/>
      <c r="DE2264" s="3"/>
      <c r="DF2264" s="3"/>
      <c r="DG2264" s="3"/>
      <c r="DH2264" s="3"/>
    </row>
    <row r="2265">
      <c r="A2265" s="6" t="s">
        <v>969</v>
      </c>
      <c r="B2265" s="9" t="s">
        <v>774</v>
      </c>
      <c r="C2265" s="10" t="str">
        <f t="shared" si="41"/>
        <v>Soy Milk, V1</v>
      </c>
      <c r="D2265" s="11">
        <v>1999630.0</v>
      </c>
      <c r="E2265" s="9" t="s">
        <v>419</v>
      </c>
      <c r="F2265" s="5">
        <v>1.0</v>
      </c>
      <c r="G2265" s="2" t="s">
        <v>17</v>
      </c>
      <c r="H2265" s="9" t="s">
        <v>592</v>
      </c>
      <c r="I2265" s="2"/>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c r="BK2265" s="3"/>
      <c r="BL2265" s="3"/>
      <c r="BM2265" s="3"/>
      <c r="BN2265" s="3"/>
      <c r="BO2265" s="3"/>
      <c r="BP2265" s="3"/>
      <c r="BQ2265" s="3"/>
      <c r="BR2265" s="3"/>
      <c r="BS2265" s="3"/>
      <c r="BT2265" s="3"/>
      <c r="BU2265" s="3"/>
      <c r="BV2265" s="3"/>
      <c r="BW2265" s="3"/>
      <c r="BX2265" s="3"/>
      <c r="BY2265" s="3"/>
      <c r="BZ2265" s="3"/>
      <c r="CA2265" s="3"/>
      <c r="CB2265" s="3"/>
      <c r="CC2265" s="3"/>
      <c r="CD2265" s="3"/>
      <c r="CE2265" s="3"/>
      <c r="CF2265" s="3"/>
      <c r="CG2265" s="3"/>
      <c r="CH2265" s="3"/>
      <c r="CI2265" s="3"/>
      <c r="CJ2265" s="3"/>
      <c r="CK2265" s="3"/>
      <c r="CL2265" s="3"/>
      <c r="CM2265" s="3"/>
      <c r="CN2265" s="3"/>
      <c r="CO2265" s="3"/>
      <c r="CP2265" s="3"/>
      <c r="CQ2265" s="3"/>
      <c r="CR2265" s="3"/>
      <c r="CS2265" s="3"/>
      <c r="CT2265" s="3"/>
      <c r="CU2265" s="3"/>
      <c r="CV2265" s="3"/>
      <c r="CW2265" s="3"/>
      <c r="CX2265" s="3"/>
      <c r="CY2265" s="3"/>
      <c r="CZ2265" s="3"/>
      <c r="DA2265" s="3"/>
      <c r="DB2265" s="3"/>
      <c r="DC2265" s="3"/>
      <c r="DD2265" s="3"/>
      <c r="DE2265" s="3"/>
      <c r="DF2265" s="3"/>
      <c r="DG2265" s="3"/>
      <c r="DH2265" s="3"/>
    </row>
    <row r="2266">
      <c r="A2266" s="6" t="s">
        <v>970</v>
      </c>
      <c r="B2266" s="9" t="s">
        <v>774</v>
      </c>
      <c r="C2266" s="10" t="str">
        <f t="shared" si="41"/>
        <v>Oat Milk, V1</v>
      </c>
      <c r="D2266" s="56">
        <v>2257046.0</v>
      </c>
      <c r="E2266" s="9" t="s">
        <v>970</v>
      </c>
      <c r="F2266" s="5">
        <v>0.5</v>
      </c>
      <c r="G2266" s="2" t="s">
        <v>17</v>
      </c>
      <c r="H2266" s="2"/>
      <c r="I2266" s="9" t="s">
        <v>966</v>
      </c>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c r="BK2266" s="3"/>
      <c r="BL2266" s="3"/>
      <c r="BM2266" s="3"/>
      <c r="BN2266" s="3"/>
      <c r="BO2266" s="3"/>
      <c r="BP2266" s="3"/>
      <c r="BQ2266" s="3"/>
      <c r="BR2266" s="3"/>
      <c r="BS2266" s="3"/>
      <c r="BT2266" s="3"/>
      <c r="BU2266" s="3"/>
      <c r="BV2266" s="3"/>
      <c r="BW2266" s="3"/>
      <c r="BX2266" s="3"/>
      <c r="BY2266" s="3"/>
      <c r="BZ2266" s="3"/>
      <c r="CA2266" s="3"/>
      <c r="CB2266" s="3"/>
      <c r="CC2266" s="3"/>
      <c r="CD2266" s="3"/>
      <c r="CE2266" s="3"/>
      <c r="CF2266" s="3"/>
      <c r="CG2266" s="3"/>
      <c r="CH2266" s="3"/>
      <c r="CI2266" s="3"/>
      <c r="CJ2266" s="3"/>
      <c r="CK2266" s="3"/>
      <c r="CL2266" s="3"/>
      <c r="CM2266" s="3"/>
      <c r="CN2266" s="3"/>
      <c r="CO2266" s="3"/>
      <c r="CP2266" s="3"/>
      <c r="CQ2266" s="3"/>
      <c r="CR2266" s="3"/>
      <c r="CS2266" s="3"/>
      <c r="CT2266" s="3"/>
      <c r="CU2266" s="3"/>
      <c r="CV2266" s="3"/>
      <c r="CW2266" s="3"/>
      <c r="CX2266" s="3"/>
      <c r="CY2266" s="3"/>
      <c r="CZ2266" s="3"/>
      <c r="DA2266" s="3"/>
      <c r="DB2266" s="3"/>
      <c r="DC2266" s="3"/>
      <c r="DD2266" s="3"/>
      <c r="DE2266" s="3"/>
      <c r="DF2266" s="3"/>
      <c r="DG2266" s="3"/>
      <c r="DH2266" s="3"/>
    </row>
    <row r="2267">
      <c r="A2267" s="6" t="s">
        <v>971</v>
      </c>
      <c r="B2267" s="9" t="s">
        <v>972</v>
      </c>
      <c r="C2267" s="10" t="str">
        <f t="shared" si="41"/>
        <v>Gluten-free Oat Milk, V3</v>
      </c>
      <c r="D2267" s="56">
        <v>2460657.0</v>
      </c>
      <c r="E2267" s="9" t="s">
        <v>973</v>
      </c>
      <c r="F2267" s="5">
        <v>0.5</v>
      </c>
      <c r="G2267" s="2" t="s">
        <v>17</v>
      </c>
      <c r="H2267" s="2"/>
      <c r="I2267" s="9" t="s">
        <v>966</v>
      </c>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c r="BK2267" s="3"/>
      <c r="BL2267" s="3"/>
      <c r="BM2267" s="3"/>
      <c r="BN2267" s="3"/>
      <c r="BO2267" s="3"/>
      <c r="BP2267" s="3"/>
      <c r="BQ2267" s="3"/>
      <c r="BR2267" s="3"/>
      <c r="BS2267" s="3"/>
      <c r="BT2267" s="3"/>
      <c r="BU2267" s="3"/>
      <c r="BV2267" s="3"/>
      <c r="BW2267" s="3"/>
      <c r="BX2267" s="3"/>
      <c r="BY2267" s="3"/>
      <c r="BZ2267" s="3"/>
      <c r="CA2267" s="3"/>
      <c r="CB2267" s="3"/>
      <c r="CC2267" s="3"/>
      <c r="CD2267" s="3"/>
      <c r="CE2267" s="3"/>
      <c r="CF2267" s="3"/>
      <c r="CG2267" s="3"/>
      <c r="CH2267" s="3"/>
      <c r="CI2267" s="3"/>
      <c r="CJ2267" s="3"/>
      <c r="CK2267" s="3"/>
      <c r="CL2267" s="3"/>
      <c r="CM2267" s="3"/>
      <c r="CN2267" s="3"/>
      <c r="CO2267" s="3"/>
      <c r="CP2267" s="3"/>
      <c r="CQ2267" s="3"/>
      <c r="CR2267" s="3"/>
      <c r="CS2267" s="3"/>
      <c r="CT2267" s="3"/>
      <c r="CU2267" s="3"/>
      <c r="CV2267" s="3"/>
      <c r="CW2267" s="3"/>
      <c r="CX2267" s="3"/>
      <c r="CY2267" s="3"/>
      <c r="CZ2267" s="3"/>
      <c r="DA2267" s="3"/>
      <c r="DB2267" s="3"/>
      <c r="DC2267" s="3"/>
      <c r="DD2267" s="3"/>
      <c r="DE2267" s="3"/>
      <c r="DF2267" s="3"/>
      <c r="DG2267" s="3"/>
      <c r="DH2267" s="3"/>
    </row>
    <row r="2268">
      <c r="A2268" s="6" t="s">
        <v>974</v>
      </c>
      <c r="B2268" s="9" t="s">
        <v>975</v>
      </c>
      <c r="C2268" s="10" t="str">
        <f t="shared" si="41"/>
        <v>Vanilla Almond Latte, V6- Decaf</v>
      </c>
      <c r="D2268" s="4">
        <v>2346283.0</v>
      </c>
      <c r="E2268" s="9" t="s">
        <v>112</v>
      </c>
      <c r="F2268" s="5">
        <v>0.5</v>
      </c>
      <c r="G2268" s="2" t="s">
        <v>17</v>
      </c>
      <c r="H2268" s="2"/>
      <c r="I2268" s="9" t="s">
        <v>976</v>
      </c>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c r="BK2268" s="3"/>
      <c r="BL2268" s="3"/>
      <c r="BM2268" s="3"/>
      <c r="BN2268" s="3"/>
      <c r="BO2268" s="3"/>
      <c r="BP2268" s="3"/>
      <c r="BQ2268" s="3"/>
      <c r="BR2268" s="3"/>
      <c r="BS2268" s="3"/>
      <c r="BT2268" s="3"/>
      <c r="BU2268" s="3"/>
      <c r="BV2268" s="3"/>
      <c r="BW2268" s="3"/>
      <c r="BX2268" s="3"/>
      <c r="BY2268" s="3"/>
      <c r="BZ2268" s="3"/>
      <c r="CA2268" s="3"/>
      <c r="CB2268" s="3"/>
      <c r="CC2268" s="3"/>
      <c r="CD2268" s="3"/>
      <c r="CE2268" s="3"/>
      <c r="CF2268" s="3"/>
      <c r="CG2268" s="3"/>
      <c r="CH2268" s="3"/>
      <c r="CI2268" s="3"/>
      <c r="CJ2268" s="3"/>
      <c r="CK2268" s="3"/>
      <c r="CL2268" s="3"/>
      <c r="CM2268" s="3"/>
      <c r="CN2268" s="3"/>
      <c r="CO2268" s="3"/>
      <c r="CP2268" s="3"/>
      <c r="CQ2268" s="3"/>
      <c r="CR2268" s="3"/>
      <c r="CS2268" s="3"/>
      <c r="CT2268" s="3"/>
      <c r="CU2268" s="3"/>
      <c r="CV2268" s="3"/>
      <c r="CW2268" s="3"/>
      <c r="CX2268" s="3"/>
      <c r="CY2268" s="3"/>
      <c r="CZ2268" s="3"/>
      <c r="DA2268" s="3"/>
      <c r="DB2268" s="3"/>
      <c r="DC2268" s="3"/>
      <c r="DD2268" s="3"/>
      <c r="DE2268" s="3"/>
      <c r="DF2268" s="3"/>
      <c r="DG2268" s="3"/>
      <c r="DH2268" s="3"/>
    </row>
    <row r="2269">
      <c r="A2269" s="2"/>
      <c r="B2269" s="2"/>
      <c r="C2269" s="10" t="str">
        <f t="shared" si="41"/>
        <v>, </v>
      </c>
      <c r="D2269" s="11">
        <v>2042520.0</v>
      </c>
      <c r="E2269" s="9" t="s">
        <v>844</v>
      </c>
      <c r="F2269" s="5">
        <v>2.0</v>
      </c>
      <c r="G2269" s="2" t="s">
        <v>15</v>
      </c>
      <c r="H2269" s="9" t="s">
        <v>839</v>
      </c>
      <c r="I2269" s="2"/>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c r="BK2269" s="3"/>
      <c r="BL2269" s="3"/>
      <c r="BM2269" s="3"/>
      <c r="BN2269" s="3"/>
      <c r="BO2269" s="3"/>
      <c r="BP2269" s="3"/>
      <c r="BQ2269" s="3"/>
      <c r="BR2269" s="3"/>
      <c r="BS2269" s="3"/>
      <c r="BT2269" s="3"/>
      <c r="BU2269" s="3"/>
      <c r="BV2269" s="3"/>
      <c r="BW2269" s="3"/>
      <c r="BX2269" s="3"/>
      <c r="BY2269" s="3"/>
      <c r="BZ2269" s="3"/>
      <c r="CA2269" s="3"/>
      <c r="CB2269" s="3"/>
      <c r="CC2269" s="3"/>
      <c r="CD2269" s="3"/>
      <c r="CE2269" s="3"/>
      <c r="CF2269" s="3"/>
      <c r="CG2269" s="3"/>
      <c r="CH2269" s="3"/>
      <c r="CI2269" s="3"/>
      <c r="CJ2269" s="3"/>
      <c r="CK2269" s="3"/>
      <c r="CL2269" s="3"/>
      <c r="CM2269" s="3"/>
      <c r="CN2269" s="3"/>
      <c r="CO2269" s="3"/>
      <c r="CP2269" s="3"/>
      <c r="CQ2269" s="3"/>
      <c r="CR2269" s="3"/>
      <c r="CS2269" s="3"/>
      <c r="CT2269" s="3"/>
      <c r="CU2269" s="3"/>
      <c r="CV2269" s="3"/>
      <c r="CW2269" s="3"/>
      <c r="CX2269" s="3"/>
      <c r="CY2269" s="3"/>
      <c r="CZ2269" s="3"/>
      <c r="DA2269" s="3"/>
      <c r="DB2269" s="3"/>
      <c r="DC2269" s="3"/>
      <c r="DD2269" s="3"/>
      <c r="DE2269" s="3"/>
      <c r="DF2269" s="3"/>
      <c r="DG2269" s="3"/>
      <c r="DH2269" s="3"/>
    </row>
    <row r="2270">
      <c r="A2270" s="2"/>
      <c r="B2270" s="2"/>
      <c r="C2270" s="10" t="str">
        <f t="shared" si="41"/>
        <v>, </v>
      </c>
      <c r="D2270" s="4">
        <v>2395702.0</v>
      </c>
      <c r="E2270" s="9" t="s">
        <v>967</v>
      </c>
      <c r="F2270" s="5">
        <v>0.5</v>
      </c>
      <c r="G2270" s="2" t="s">
        <v>17</v>
      </c>
      <c r="H2270" s="2"/>
      <c r="I2270" s="2"/>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c r="BK2270" s="3"/>
      <c r="BL2270" s="3"/>
      <c r="BM2270" s="3"/>
      <c r="BN2270" s="3"/>
      <c r="BO2270" s="3"/>
      <c r="BP2270" s="3"/>
      <c r="BQ2270" s="3"/>
      <c r="BR2270" s="3"/>
      <c r="BS2270" s="3"/>
      <c r="BT2270" s="3"/>
      <c r="BU2270" s="3"/>
      <c r="BV2270" s="3"/>
      <c r="BW2270" s="3"/>
      <c r="BX2270" s="3"/>
      <c r="BY2270" s="3"/>
      <c r="BZ2270" s="3"/>
      <c r="CA2270" s="3"/>
      <c r="CB2270" s="3"/>
      <c r="CC2270" s="3"/>
      <c r="CD2270" s="3"/>
      <c r="CE2270" s="3"/>
      <c r="CF2270" s="3"/>
      <c r="CG2270" s="3"/>
      <c r="CH2270" s="3"/>
      <c r="CI2270" s="3"/>
      <c r="CJ2270" s="3"/>
      <c r="CK2270" s="3"/>
      <c r="CL2270" s="3"/>
      <c r="CM2270" s="3"/>
      <c r="CN2270" s="3"/>
      <c r="CO2270" s="3"/>
      <c r="CP2270" s="3"/>
      <c r="CQ2270" s="3"/>
      <c r="CR2270" s="3"/>
      <c r="CS2270" s="3"/>
      <c r="CT2270" s="3"/>
      <c r="CU2270" s="3"/>
      <c r="CV2270" s="3"/>
      <c r="CW2270" s="3"/>
      <c r="CX2270" s="3"/>
      <c r="CY2270" s="3"/>
      <c r="CZ2270" s="3"/>
      <c r="DA2270" s="3"/>
      <c r="DB2270" s="3"/>
      <c r="DC2270" s="3"/>
      <c r="DD2270" s="3"/>
      <c r="DE2270" s="3"/>
      <c r="DF2270" s="3"/>
      <c r="DG2270" s="3"/>
      <c r="DH2270" s="3"/>
    </row>
    <row r="2271">
      <c r="A2271" s="6" t="s">
        <v>974</v>
      </c>
      <c r="B2271" s="9" t="s">
        <v>977</v>
      </c>
      <c r="C2271" s="10" t="str">
        <f t="shared" si="41"/>
        <v>Vanilla Almond Latte, V11- Regular coffee</v>
      </c>
      <c r="D2271" s="4">
        <v>2346283.0</v>
      </c>
      <c r="E2271" s="9" t="s">
        <v>112</v>
      </c>
      <c r="F2271" s="5">
        <v>0.5</v>
      </c>
      <c r="G2271" s="2" t="s">
        <v>17</v>
      </c>
      <c r="H2271" s="2"/>
      <c r="I2271" s="9" t="s">
        <v>976</v>
      </c>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c r="BK2271" s="3"/>
      <c r="BL2271" s="3"/>
      <c r="BM2271" s="3"/>
      <c r="BN2271" s="3"/>
      <c r="BO2271" s="3"/>
      <c r="BP2271" s="3"/>
      <c r="BQ2271" s="3"/>
      <c r="BR2271" s="3"/>
      <c r="BS2271" s="3"/>
      <c r="BT2271" s="3"/>
      <c r="BU2271" s="3"/>
      <c r="BV2271" s="3"/>
      <c r="BW2271" s="3"/>
      <c r="BX2271" s="3"/>
      <c r="BY2271" s="3"/>
      <c r="BZ2271" s="3"/>
      <c r="CA2271" s="3"/>
      <c r="CB2271" s="3"/>
      <c r="CC2271" s="3"/>
      <c r="CD2271" s="3"/>
      <c r="CE2271" s="3"/>
      <c r="CF2271" s="3"/>
      <c r="CG2271" s="3"/>
      <c r="CH2271" s="3"/>
      <c r="CI2271" s="3"/>
      <c r="CJ2271" s="3"/>
      <c r="CK2271" s="3"/>
      <c r="CL2271" s="3"/>
      <c r="CM2271" s="3"/>
      <c r="CN2271" s="3"/>
      <c r="CO2271" s="3"/>
      <c r="CP2271" s="3"/>
      <c r="CQ2271" s="3"/>
      <c r="CR2271" s="3"/>
      <c r="CS2271" s="3"/>
      <c r="CT2271" s="3"/>
      <c r="CU2271" s="3"/>
      <c r="CV2271" s="3"/>
      <c r="CW2271" s="3"/>
      <c r="CX2271" s="3"/>
      <c r="CY2271" s="3"/>
      <c r="CZ2271" s="3"/>
      <c r="DA2271" s="3"/>
      <c r="DB2271" s="3"/>
      <c r="DC2271" s="3"/>
      <c r="DD2271" s="3"/>
      <c r="DE2271" s="3"/>
      <c r="DF2271" s="3"/>
      <c r="DG2271" s="3"/>
      <c r="DH2271" s="3"/>
    </row>
    <row r="2272">
      <c r="A2272" s="2"/>
      <c r="B2272" s="2"/>
      <c r="C2272" s="10" t="str">
        <f t="shared" si="41"/>
        <v>, </v>
      </c>
      <c r="D2272" s="11">
        <v>538197.0</v>
      </c>
      <c r="E2272" s="9" t="s">
        <v>838</v>
      </c>
      <c r="F2272" s="5">
        <v>1.0</v>
      </c>
      <c r="G2272" s="2" t="s">
        <v>978</v>
      </c>
      <c r="H2272" s="9" t="s">
        <v>839</v>
      </c>
      <c r="I2272" s="2"/>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c r="BP2272" s="3"/>
      <c r="BQ2272" s="3"/>
      <c r="BR2272" s="3"/>
      <c r="BS2272" s="3"/>
      <c r="BT2272" s="3"/>
      <c r="BU2272" s="3"/>
      <c r="BV2272" s="3"/>
      <c r="BW2272" s="3"/>
      <c r="BX2272" s="3"/>
      <c r="BY2272" s="3"/>
      <c r="BZ2272" s="3"/>
      <c r="CA2272" s="3"/>
      <c r="CB2272" s="3"/>
      <c r="CC2272" s="3"/>
      <c r="CD2272" s="3"/>
      <c r="CE2272" s="3"/>
      <c r="CF2272" s="3"/>
      <c r="CG2272" s="3"/>
      <c r="CH2272" s="3"/>
      <c r="CI2272" s="3"/>
      <c r="CJ2272" s="3"/>
      <c r="CK2272" s="3"/>
      <c r="CL2272" s="3"/>
      <c r="CM2272" s="3"/>
      <c r="CN2272" s="3"/>
      <c r="CO2272" s="3"/>
      <c r="CP2272" s="3"/>
      <c r="CQ2272" s="3"/>
      <c r="CR2272" s="3"/>
      <c r="CS2272" s="3"/>
      <c r="CT2272" s="3"/>
      <c r="CU2272" s="3"/>
      <c r="CV2272" s="3"/>
      <c r="CW2272" s="3"/>
      <c r="CX2272" s="3"/>
      <c r="CY2272" s="3"/>
      <c r="CZ2272" s="3"/>
      <c r="DA2272" s="3"/>
      <c r="DB2272" s="3"/>
      <c r="DC2272" s="3"/>
      <c r="DD2272" s="3"/>
      <c r="DE2272" s="3"/>
      <c r="DF2272" s="3"/>
      <c r="DG2272" s="3"/>
      <c r="DH2272" s="3"/>
    </row>
    <row r="2273">
      <c r="A2273" s="2"/>
      <c r="B2273" s="2"/>
      <c r="C2273" s="10" t="str">
        <f t="shared" si="41"/>
        <v>, </v>
      </c>
      <c r="D2273" s="4">
        <v>2395702.0</v>
      </c>
      <c r="E2273" s="9" t="s">
        <v>967</v>
      </c>
      <c r="F2273" s="5">
        <v>0.5</v>
      </c>
      <c r="G2273" s="2" t="s">
        <v>17</v>
      </c>
      <c r="H2273" s="2"/>
      <c r="I2273" s="2"/>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c r="BP2273" s="3"/>
      <c r="BQ2273" s="3"/>
      <c r="BR2273" s="3"/>
      <c r="BS2273" s="3"/>
      <c r="BT2273" s="3"/>
      <c r="BU2273" s="3"/>
      <c r="BV2273" s="3"/>
      <c r="BW2273" s="3"/>
      <c r="BX2273" s="3"/>
      <c r="BY2273" s="3"/>
      <c r="BZ2273" s="3"/>
      <c r="CA2273" s="3"/>
      <c r="CB2273" s="3"/>
      <c r="CC2273" s="3"/>
      <c r="CD2273" s="3"/>
      <c r="CE2273" s="3"/>
      <c r="CF2273" s="3"/>
      <c r="CG2273" s="3"/>
      <c r="CH2273" s="3"/>
      <c r="CI2273" s="3"/>
      <c r="CJ2273" s="3"/>
      <c r="CK2273" s="3"/>
      <c r="CL2273" s="3"/>
      <c r="CM2273" s="3"/>
      <c r="CN2273" s="3"/>
      <c r="CO2273" s="3"/>
      <c r="CP2273" s="3"/>
      <c r="CQ2273" s="3"/>
      <c r="CR2273" s="3"/>
      <c r="CS2273" s="3"/>
      <c r="CT2273" s="3"/>
      <c r="CU2273" s="3"/>
      <c r="CV2273" s="3"/>
      <c r="CW2273" s="3"/>
      <c r="CX2273" s="3"/>
      <c r="CY2273" s="3"/>
      <c r="CZ2273" s="3"/>
      <c r="DA2273" s="3"/>
      <c r="DB2273" s="3"/>
      <c r="DC2273" s="3"/>
      <c r="DD2273" s="3"/>
      <c r="DE2273" s="3"/>
      <c r="DF2273" s="3"/>
      <c r="DG2273" s="3"/>
      <c r="DH2273" s="3"/>
    </row>
    <row r="2274">
      <c r="A2274" s="6" t="s">
        <v>979</v>
      </c>
      <c r="B2274" s="9" t="s">
        <v>980</v>
      </c>
      <c r="C2274" s="10" t="str">
        <f t="shared" si="41"/>
        <v>Soy Latte, V1-Regular coffee</v>
      </c>
      <c r="D2274" s="4">
        <v>2346283.0</v>
      </c>
      <c r="E2274" s="9" t="s">
        <v>112</v>
      </c>
      <c r="F2274" s="5">
        <v>0.5</v>
      </c>
      <c r="G2274" s="2" t="s">
        <v>17</v>
      </c>
      <c r="H2274" s="2"/>
      <c r="I2274" s="9" t="s">
        <v>976</v>
      </c>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c r="BO2274" s="3"/>
      <c r="BP2274" s="3"/>
      <c r="BQ2274" s="3"/>
      <c r="BR2274" s="3"/>
      <c r="BS2274" s="3"/>
      <c r="BT2274" s="3"/>
      <c r="BU2274" s="3"/>
      <c r="BV2274" s="3"/>
      <c r="BW2274" s="3"/>
      <c r="BX2274" s="3"/>
      <c r="BY2274" s="3"/>
      <c r="BZ2274" s="3"/>
      <c r="CA2274" s="3"/>
      <c r="CB2274" s="3"/>
      <c r="CC2274" s="3"/>
      <c r="CD2274" s="3"/>
      <c r="CE2274" s="3"/>
      <c r="CF2274" s="3"/>
      <c r="CG2274" s="3"/>
      <c r="CH2274" s="3"/>
      <c r="CI2274" s="3"/>
      <c r="CJ2274" s="3"/>
      <c r="CK2274" s="3"/>
      <c r="CL2274" s="3"/>
      <c r="CM2274" s="3"/>
      <c r="CN2274" s="3"/>
      <c r="CO2274" s="3"/>
      <c r="CP2274" s="3"/>
      <c r="CQ2274" s="3"/>
      <c r="CR2274" s="3"/>
      <c r="CS2274" s="3"/>
      <c r="CT2274" s="3"/>
      <c r="CU2274" s="3"/>
      <c r="CV2274" s="3"/>
      <c r="CW2274" s="3"/>
      <c r="CX2274" s="3"/>
      <c r="CY2274" s="3"/>
      <c r="CZ2274" s="3"/>
      <c r="DA2274" s="3"/>
      <c r="DB2274" s="3"/>
      <c r="DC2274" s="3"/>
      <c r="DD2274" s="3"/>
      <c r="DE2274" s="3"/>
      <c r="DF2274" s="3"/>
      <c r="DG2274" s="3"/>
      <c r="DH2274" s="3"/>
    </row>
    <row r="2275">
      <c r="A2275" s="2"/>
      <c r="B2275" s="2"/>
      <c r="C2275" s="10" t="str">
        <f t="shared" si="41"/>
        <v>, </v>
      </c>
      <c r="D2275" s="11">
        <v>538197.0</v>
      </c>
      <c r="E2275" s="9" t="s">
        <v>838</v>
      </c>
      <c r="F2275" s="5">
        <v>1.0</v>
      </c>
      <c r="G2275" s="2" t="s">
        <v>978</v>
      </c>
      <c r="H2275" s="9" t="s">
        <v>839</v>
      </c>
      <c r="I2275" s="2"/>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c r="BP2275" s="3"/>
      <c r="BQ2275" s="3"/>
      <c r="BR2275" s="3"/>
      <c r="BS2275" s="3"/>
      <c r="BT2275" s="3"/>
      <c r="BU2275" s="3"/>
      <c r="BV2275" s="3"/>
      <c r="BW2275" s="3"/>
      <c r="BX2275" s="3"/>
      <c r="BY2275" s="3"/>
      <c r="BZ2275" s="3"/>
      <c r="CA2275" s="3"/>
      <c r="CB2275" s="3"/>
      <c r="CC2275" s="3"/>
      <c r="CD2275" s="3"/>
      <c r="CE2275" s="3"/>
      <c r="CF2275" s="3"/>
      <c r="CG2275" s="3"/>
      <c r="CH2275" s="3"/>
      <c r="CI2275" s="3"/>
      <c r="CJ2275" s="3"/>
      <c r="CK2275" s="3"/>
      <c r="CL2275" s="3"/>
      <c r="CM2275" s="3"/>
      <c r="CN2275" s="3"/>
      <c r="CO2275" s="3"/>
      <c r="CP2275" s="3"/>
      <c r="CQ2275" s="3"/>
      <c r="CR2275" s="3"/>
      <c r="CS2275" s="3"/>
      <c r="CT2275" s="3"/>
      <c r="CU2275" s="3"/>
      <c r="CV2275" s="3"/>
      <c r="CW2275" s="3"/>
      <c r="CX2275" s="3"/>
      <c r="CY2275" s="3"/>
      <c r="CZ2275" s="3"/>
      <c r="DA2275" s="3"/>
      <c r="DB2275" s="3"/>
      <c r="DC2275" s="3"/>
      <c r="DD2275" s="3"/>
      <c r="DE2275" s="3"/>
      <c r="DF2275" s="3"/>
      <c r="DG2275" s="3"/>
      <c r="DH2275" s="3"/>
    </row>
    <row r="2276">
      <c r="A2276" s="2"/>
      <c r="B2276" s="2"/>
      <c r="C2276" s="10" t="str">
        <f t="shared" si="41"/>
        <v>, </v>
      </c>
      <c r="D2276" s="11">
        <v>1999630.0</v>
      </c>
      <c r="E2276" s="9" t="s">
        <v>419</v>
      </c>
      <c r="F2276" s="5">
        <v>0.5</v>
      </c>
      <c r="G2276" s="2" t="s">
        <v>17</v>
      </c>
      <c r="H2276" s="9" t="s">
        <v>592</v>
      </c>
      <c r="I2276" s="2"/>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c r="BP2276" s="3"/>
      <c r="BQ2276" s="3"/>
      <c r="BR2276" s="3"/>
      <c r="BS2276" s="3"/>
      <c r="BT2276" s="3"/>
      <c r="BU2276" s="3"/>
      <c r="BV2276" s="3"/>
      <c r="BW2276" s="3"/>
      <c r="BX2276" s="3"/>
      <c r="BY2276" s="3"/>
      <c r="BZ2276" s="3"/>
      <c r="CA2276" s="3"/>
      <c r="CB2276" s="3"/>
      <c r="CC2276" s="3"/>
      <c r="CD2276" s="3"/>
      <c r="CE2276" s="3"/>
      <c r="CF2276" s="3"/>
      <c r="CG2276" s="3"/>
      <c r="CH2276" s="3"/>
      <c r="CI2276" s="3"/>
      <c r="CJ2276" s="3"/>
      <c r="CK2276" s="3"/>
      <c r="CL2276" s="3"/>
      <c r="CM2276" s="3"/>
      <c r="CN2276" s="3"/>
      <c r="CO2276" s="3"/>
      <c r="CP2276" s="3"/>
      <c r="CQ2276" s="3"/>
      <c r="CR2276" s="3"/>
      <c r="CS2276" s="3"/>
      <c r="CT2276" s="3"/>
      <c r="CU2276" s="3"/>
      <c r="CV2276" s="3"/>
      <c r="CW2276" s="3"/>
      <c r="CX2276" s="3"/>
      <c r="CY2276" s="3"/>
      <c r="CZ2276" s="3"/>
      <c r="DA2276" s="3"/>
      <c r="DB2276" s="3"/>
      <c r="DC2276" s="3"/>
      <c r="DD2276" s="3"/>
      <c r="DE2276" s="3"/>
      <c r="DF2276" s="3"/>
      <c r="DG2276" s="3"/>
      <c r="DH2276" s="3"/>
    </row>
    <row r="2277">
      <c r="A2277" s="6" t="s">
        <v>979</v>
      </c>
      <c r="B2277" s="9" t="s">
        <v>981</v>
      </c>
      <c r="C2277" s="10" t="str">
        <f t="shared" si="41"/>
        <v>Soy Latte, V6- Decaf </v>
      </c>
      <c r="D2277" s="4">
        <v>2346283.0</v>
      </c>
      <c r="E2277" s="9" t="s">
        <v>112</v>
      </c>
      <c r="F2277" s="5">
        <v>0.5</v>
      </c>
      <c r="G2277" s="2" t="s">
        <v>17</v>
      </c>
      <c r="H2277" s="2"/>
      <c r="I2277" s="9" t="s">
        <v>976</v>
      </c>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c r="BP2277" s="3"/>
      <c r="BQ2277" s="3"/>
      <c r="BR2277" s="3"/>
      <c r="BS2277" s="3"/>
      <c r="BT2277" s="3"/>
      <c r="BU2277" s="3"/>
      <c r="BV2277" s="3"/>
      <c r="BW2277" s="3"/>
      <c r="BX2277" s="3"/>
      <c r="BY2277" s="3"/>
      <c r="BZ2277" s="3"/>
      <c r="CA2277" s="3"/>
      <c r="CB2277" s="3"/>
      <c r="CC2277" s="3"/>
      <c r="CD2277" s="3"/>
      <c r="CE2277" s="3"/>
      <c r="CF2277" s="3"/>
      <c r="CG2277" s="3"/>
      <c r="CH2277" s="3"/>
      <c r="CI2277" s="3"/>
      <c r="CJ2277" s="3"/>
      <c r="CK2277" s="3"/>
      <c r="CL2277" s="3"/>
      <c r="CM2277" s="3"/>
      <c r="CN2277" s="3"/>
      <c r="CO2277" s="3"/>
      <c r="CP2277" s="3"/>
      <c r="CQ2277" s="3"/>
      <c r="CR2277" s="3"/>
      <c r="CS2277" s="3"/>
      <c r="CT2277" s="3"/>
      <c r="CU2277" s="3"/>
      <c r="CV2277" s="3"/>
      <c r="CW2277" s="3"/>
      <c r="CX2277" s="3"/>
      <c r="CY2277" s="3"/>
      <c r="CZ2277" s="3"/>
      <c r="DA2277" s="3"/>
      <c r="DB2277" s="3"/>
      <c r="DC2277" s="3"/>
      <c r="DD2277" s="3"/>
      <c r="DE2277" s="3"/>
      <c r="DF2277" s="3"/>
      <c r="DG2277" s="3"/>
      <c r="DH2277" s="3"/>
    </row>
    <row r="2278">
      <c r="A2278" s="2"/>
      <c r="B2278" s="2"/>
      <c r="C2278" s="10" t="str">
        <f t="shared" si="41"/>
        <v>, </v>
      </c>
      <c r="D2278" s="11">
        <v>2042520.0</v>
      </c>
      <c r="E2278" s="9" t="s">
        <v>844</v>
      </c>
      <c r="F2278" s="5">
        <v>2.0</v>
      </c>
      <c r="G2278" s="2" t="s">
        <v>15</v>
      </c>
      <c r="H2278" s="9" t="s">
        <v>839</v>
      </c>
      <c r="I2278" s="2"/>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c r="BP2278" s="3"/>
      <c r="BQ2278" s="3"/>
      <c r="BR2278" s="3"/>
      <c r="BS2278" s="3"/>
      <c r="BT2278" s="3"/>
      <c r="BU2278" s="3"/>
      <c r="BV2278" s="3"/>
      <c r="BW2278" s="3"/>
      <c r="BX2278" s="3"/>
      <c r="BY2278" s="3"/>
      <c r="BZ2278" s="3"/>
      <c r="CA2278" s="3"/>
      <c r="CB2278" s="3"/>
      <c r="CC2278" s="3"/>
      <c r="CD2278" s="3"/>
      <c r="CE2278" s="3"/>
      <c r="CF2278" s="3"/>
      <c r="CG2278" s="3"/>
      <c r="CH2278" s="3"/>
      <c r="CI2278" s="3"/>
      <c r="CJ2278" s="3"/>
      <c r="CK2278" s="3"/>
      <c r="CL2278" s="3"/>
      <c r="CM2278" s="3"/>
      <c r="CN2278" s="3"/>
      <c r="CO2278" s="3"/>
      <c r="CP2278" s="3"/>
      <c r="CQ2278" s="3"/>
      <c r="CR2278" s="3"/>
      <c r="CS2278" s="3"/>
      <c r="CT2278" s="3"/>
      <c r="CU2278" s="3"/>
      <c r="CV2278" s="3"/>
      <c r="CW2278" s="3"/>
      <c r="CX2278" s="3"/>
      <c r="CY2278" s="3"/>
      <c r="CZ2278" s="3"/>
      <c r="DA2278" s="3"/>
      <c r="DB2278" s="3"/>
      <c r="DC2278" s="3"/>
      <c r="DD2278" s="3"/>
      <c r="DE2278" s="3"/>
      <c r="DF2278" s="3"/>
      <c r="DG2278" s="3"/>
      <c r="DH2278" s="3"/>
    </row>
    <row r="2279">
      <c r="A2279" s="2"/>
      <c r="B2279" s="2"/>
      <c r="C2279" s="10" t="str">
        <f t="shared" si="41"/>
        <v>, </v>
      </c>
      <c r="D2279" s="11">
        <v>1999630.0</v>
      </c>
      <c r="E2279" s="9" t="s">
        <v>419</v>
      </c>
      <c r="F2279" s="5">
        <v>0.5</v>
      </c>
      <c r="G2279" s="2" t="s">
        <v>17</v>
      </c>
      <c r="H2279" s="9" t="s">
        <v>592</v>
      </c>
      <c r="I2279" s="2"/>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c r="BP2279" s="3"/>
      <c r="BQ2279" s="3"/>
      <c r="BR2279" s="3"/>
      <c r="BS2279" s="3"/>
      <c r="BT2279" s="3"/>
      <c r="BU2279" s="3"/>
      <c r="BV2279" s="3"/>
      <c r="BW2279" s="3"/>
      <c r="BX2279" s="3"/>
      <c r="BY2279" s="3"/>
      <c r="BZ2279" s="3"/>
      <c r="CA2279" s="3"/>
      <c r="CB2279" s="3"/>
      <c r="CC2279" s="3"/>
      <c r="CD2279" s="3"/>
      <c r="CE2279" s="3"/>
      <c r="CF2279" s="3"/>
      <c r="CG2279" s="3"/>
      <c r="CH2279" s="3"/>
      <c r="CI2279" s="3"/>
      <c r="CJ2279" s="3"/>
      <c r="CK2279" s="3"/>
      <c r="CL2279" s="3"/>
      <c r="CM2279" s="3"/>
      <c r="CN2279" s="3"/>
      <c r="CO2279" s="3"/>
      <c r="CP2279" s="3"/>
      <c r="CQ2279" s="3"/>
      <c r="CR2279" s="3"/>
      <c r="CS2279" s="3"/>
      <c r="CT2279" s="3"/>
      <c r="CU2279" s="3"/>
      <c r="CV2279" s="3"/>
      <c r="CW2279" s="3"/>
      <c r="CX2279" s="3"/>
      <c r="CY2279" s="3"/>
      <c r="CZ2279" s="3"/>
      <c r="DA2279" s="3"/>
      <c r="DB2279" s="3"/>
      <c r="DC2279" s="3"/>
      <c r="DD2279" s="3"/>
      <c r="DE2279" s="3"/>
      <c r="DF2279" s="3"/>
      <c r="DG2279" s="3"/>
      <c r="DH2279" s="3"/>
    </row>
    <row r="2280">
      <c r="A2280" s="6" t="s">
        <v>982</v>
      </c>
      <c r="B2280" s="9" t="s">
        <v>983</v>
      </c>
      <c r="C2280" s="10" t="str">
        <f t="shared" si="41"/>
        <v>Lactose-free Latte, V4,7. </v>
      </c>
      <c r="D2280" s="4">
        <v>2346283.0</v>
      </c>
      <c r="E2280" s="9" t="s">
        <v>112</v>
      </c>
      <c r="F2280" s="5">
        <v>0.5</v>
      </c>
      <c r="G2280" s="2" t="s">
        <v>17</v>
      </c>
      <c r="H2280" s="2"/>
      <c r="I2280" s="9" t="s">
        <v>984</v>
      </c>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c r="BK2280" s="3"/>
      <c r="BL2280" s="3"/>
      <c r="BM2280" s="3"/>
      <c r="BN2280" s="3"/>
      <c r="BO2280" s="3"/>
      <c r="BP2280" s="3"/>
      <c r="BQ2280" s="3"/>
      <c r="BR2280" s="3"/>
      <c r="BS2280" s="3"/>
      <c r="BT2280" s="3"/>
      <c r="BU2280" s="3"/>
      <c r="BV2280" s="3"/>
      <c r="BW2280" s="3"/>
      <c r="BX2280" s="3"/>
      <c r="BY2280" s="3"/>
      <c r="BZ2280" s="3"/>
      <c r="CA2280" s="3"/>
      <c r="CB2280" s="3"/>
      <c r="CC2280" s="3"/>
      <c r="CD2280" s="3"/>
      <c r="CE2280" s="3"/>
      <c r="CF2280" s="3"/>
      <c r="CG2280" s="3"/>
      <c r="CH2280" s="3"/>
      <c r="CI2280" s="3"/>
      <c r="CJ2280" s="3"/>
      <c r="CK2280" s="3"/>
      <c r="CL2280" s="3"/>
      <c r="CM2280" s="3"/>
      <c r="CN2280" s="3"/>
      <c r="CO2280" s="3"/>
      <c r="CP2280" s="3"/>
      <c r="CQ2280" s="3"/>
      <c r="CR2280" s="3"/>
      <c r="CS2280" s="3"/>
      <c r="CT2280" s="3"/>
      <c r="CU2280" s="3"/>
      <c r="CV2280" s="3"/>
      <c r="CW2280" s="3"/>
      <c r="CX2280" s="3"/>
      <c r="CY2280" s="3"/>
      <c r="CZ2280" s="3"/>
      <c r="DA2280" s="3"/>
      <c r="DB2280" s="3"/>
      <c r="DC2280" s="3"/>
      <c r="DD2280" s="3"/>
      <c r="DE2280" s="3"/>
      <c r="DF2280" s="3"/>
      <c r="DG2280" s="3"/>
      <c r="DH2280" s="3"/>
    </row>
    <row r="2281">
      <c r="A2281" s="2"/>
      <c r="B2281" s="2"/>
      <c r="C2281" s="10" t="str">
        <f t="shared" si="41"/>
        <v>, </v>
      </c>
      <c r="D2281" s="11">
        <v>538197.0</v>
      </c>
      <c r="E2281" s="9" t="s">
        <v>838</v>
      </c>
      <c r="F2281" s="5">
        <v>2.0</v>
      </c>
      <c r="G2281" s="2" t="s">
        <v>15</v>
      </c>
      <c r="H2281" s="9" t="s">
        <v>839</v>
      </c>
      <c r="I2281" s="2"/>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c r="BK2281" s="3"/>
      <c r="BL2281" s="3"/>
      <c r="BM2281" s="3"/>
      <c r="BN2281" s="3"/>
      <c r="BO2281" s="3"/>
      <c r="BP2281" s="3"/>
      <c r="BQ2281" s="3"/>
      <c r="BR2281" s="3"/>
      <c r="BS2281" s="3"/>
      <c r="BT2281" s="3"/>
      <c r="BU2281" s="3"/>
      <c r="BV2281" s="3"/>
      <c r="BW2281" s="3"/>
      <c r="BX2281" s="3"/>
      <c r="BY2281" s="3"/>
      <c r="BZ2281" s="3"/>
      <c r="CA2281" s="3"/>
      <c r="CB2281" s="3"/>
      <c r="CC2281" s="3"/>
      <c r="CD2281" s="3"/>
      <c r="CE2281" s="3"/>
      <c r="CF2281" s="3"/>
      <c r="CG2281" s="3"/>
      <c r="CH2281" s="3"/>
      <c r="CI2281" s="3"/>
      <c r="CJ2281" s="3"/>
      <c r="CK2281" s="3"/>
      <c r="CL2281" s="3"/>
      <c r="CM2281" s="3"/>
      <c r="CN2281" s="3"/>
      <c r="CO2281" s="3"/>
      <c r="CP2281" s="3"/>
      <c r="CQ2281" s="3"/>
      <c r="CR2281" s="3"/>
      <c r="CS2281" s="3"/>
      <c r="CT2281" s="3"/>
      <c r="CU2281" s="3"/>
      <c r="CV2281" s="3"/>
      <c r="CW2281" s="3"/>
      <c r="CX2281" s="3"/>
      <c r="CY2281" s="3"/>
      <c r="CZ2281" s="3"/>
      <c r="DA2281" s="3"/>
      <c r="DB2281" s="3"/>
      <c r="DC2281" s="3"/>
      <c r="DD2281" s="3"/>
      <c r="DE2281" s="3"/>
      <c r="DF2281" s="3"/>
      <c r="DG2281" s="3"/>
      <c r="DH2281" s="3"/>
    </row>
    <row r="2282">
      <c r="A2282" s="2"/>
      <c r="B2282" s="2"/>
      <c r="C2282" s="10" t="str">
        <f t="shared" si="41"/>
        <v>, </v>
      </c>
      <c r="D2282" s="11">
        <v>2461750.0</v>
      </c>
      <c r="E2282" s="9" t="s">
        <v>935</v>
      </c>
      <c r="F2282" s="5">
        <v>0.5</v>
      </c>
      <c r="G2282" s="2" t="s">
        <v>17</v>
      </c>
      <c r="H2282" s="9" t="s">
        <v>592</v>
      </c>
      <c r="I2282" s="2"/>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c r="BK2282" s="3"/>
      <c r="BL2282" s="3"/>
      <c r="BM2282" s="3"/>
      <c r="BN2282" s="3"/>
      <c r="BO2282" s="3"/>
      <c r="BP2282" s="3"/>
      <c r="BQ2282" s="3"/>
      <c r="BR2282" s="3"/>
      <c r="BS2282" s="3"/>
      <c r="BT2282" s="3"/>
      <c r="BU2282" s="3"/>
      <c r="BV2282" s="3"/>
      <c r="BW2282" s="3"/>
      <c r="BX2282" s="3"/>
      <c r="BY2282" s="3"/>
      <c r="BZ2282" s="3"/>
      <c r="CA2282" s="3"/>
      <c r="CB2282" s="3"/>
      <c r="CC2282" s="3"/>
      <c r="CD2282" s="3"/>
      <c r="CE2282" s="3"/>
      <c r="CF2282" s="3"/>
      <c r="CG2282" s="3"/>
      <c r="CH2282" s="3"/>
      <c r="CI2282" s="3"/>
      <c r="CJ2282" s="3"/>
      <c r="CK2282" s="3"/>
      <c r="CL2282" s="3"/>
      <c r="CM2282" s="3"/>
      <c r="CN2282" s="3"/>
      <c r="CO2282" s="3"/>
      <c r="CP2282" s="3"/>
      <c r="CQ2282" s="3"/>
      <c r="CR2282" s="3"/>
      <c r="CS2282" s="3"/>
      <c r="CT2282" s="3"/>
      <c r="CU2282" s="3"/>
      <c r="CV2282" s="3"/>
      <c r="CW2282" s="3"/>
      <c r="CX2282" s="3"/>
      <c r="CY2282" s="3"/>
      <c r="CZ2282" s="3"/>
      <c r="DA2282" s="3"/>
      <c r="DB2282" s="3"/>
      <c r="DC2282" s="3"/>
      <c r="DD2282" s="3"/>
      <c r="DE2282" s="3"/>
      <c r="DF2282" s="3"/>
      <c r="DG2282" s="3"/>
      <c r="DH2282" s="3"/>
    </row>
    <row r="2283">
      <c r="A2283" s="6" t="s">
        <v>982</v>
      </c>
      <c r="B2283" s="9" t="s">
        <v>985</v>
      </c>
      <c r="C2283" s="10" t="str">
        <f t="shared" si="41"/>
        <v>Lactose-free Latte, V4.6,7. Decaf</v>
      </c>
      <c r="D2283" s="4">
        <v>2346283.0</v>
      </c>
      <c r="E2283" s="9" t="s">
        <v>112</v>
      </c>
      <c r="F2283" s="5">
        <v>0.5</v>
      </c>
      <c r="G2283" s="2" t="s">
        <v>17</v>
      </c>
      <c r="H2283" s="2"/>
      <c r="I2283" s="9" t="s">
        <v>984</v>
      </c>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c r="BP2283" s="3"/>
      <c r="BQ2283" s="3"/>
      <c r="BR2283" s="3"/>
      <c r="BS2283" s="3"/>
      <c r="BT2283" s="3"/>
      <c r="BU2283" s="3"/>
      <c r="BV2283" s="3"/>
      <c r="BW2283" s="3"/>
      <c r="BX2283" s="3"/>
      <c r="BY2283" s="3"/>
      <c r="BZ2283" s="3"/>
      <c r="CA2283" s="3"/>
      <c r="CB2283" s="3"/>
      <c r="CC2283" s="3"/>
      <c r="CD2283" s="3"/>
      <c r="CE2283" s="3"/>
      <c r="CF2283" s="3"/>
      <c r="CG2283" s="3"/>
      <c r="CH2283" s="3"/>
      <c r="CI2283" s="3"/>
      <c r="CJ2283" s="3"/>
      <c r="CK2283" s="3"/>
      <c r="CL2283" s="3"/>
      <c r="CM2283" s="3"/>
      <c r="CN2283" s="3"/>
      <c r="CO2283" s="3"/>
      <c r="CP2283" s="3"/>
      <c r="CQ2283" s="3"/>
      <c r="CR2283" s="3"/>
      <c r="CS2283" s="3"/>
      <c r="CT2283" s="3"/>
      <c r="CU2283" s="3"/>
      <c r="CV2283" s="3"/>
      <c r="CW2283" s="3"/>
      <c r="CX2283" s="3"/>
      <c r="CY2283" s="3"/>
      <c r="CZ2283" s="3"/>
      <c r="DA2283" s="3"/>
      <c r="DB2283" s="3"/>
      <c r="DC2283" s="3"/>
      <c r="DD2283" s="3"/>
      <c r="DE2283" s="3"/>
      <c r="DF2283" s="3"/>
      <c r="DG2283" s="3"/>
      <c r="DH2283" s="3"/>
    </row>
    <row r="2284">
      <c r="A2284" s="2"/>
      <c r="B2284" s="2"/>
      <c r="C2284" s="10" t="str">
        <f t="shared" si="41"/>
        <v>, </v>
      </c>
      <c r="D2284" s="11">
        <v>2042520.0</v>
      </c>
      <c r="E2284" s="9" t="s">
        <v>844</v>
      </c>
      <c r="F2284" s="5">
        <v>2.0</v>
      </c>
      <c r="G2284" s="2" t="s">
        <v>15</v>
      </c>
      <c r="H2284" s="9" t="s">
        <v>839</v>
      </c>
      <c r="I2284" s="2"/>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c r="BK2284" s="3"/>
      <c r="BL2284" s="3"/>
      <c r="BM2284" s="3"/>
      <c r="BN2284" s="3"/>
      <c r="BO2284" s="3"/>
      <c r="BP2284" s="3"/>
      <c r="BQ2284" s="3"/>
      <c r="BR2284" s="3"/>
      <c r="BS2284" s="3"/>
      <c r="BT2284" s="3"/>
      <c r="BU2284" s="3"/>
      <c r="BV2284" s="3"/>
      <c r="BW2284" s="3"/>
      <c r="BX2284" s="3"/>
      <c r="BY2284" s="3"/>
      <c r="BZ2284" s="3"/>
      <c r="CA2284" s="3"/>
      <c r="CB2284" s="3"/>
      <c r="CC2284" s="3"/>
      <c r="CD2284" s="3"/>
      <c r="CE2284" s="3"/>
      <c r="CF2284" s="3"/>
      <c r="CG2284" s="3"/>
      <c r="CH2284" s="3"/>
      <c r="CI2284" s="3"/>
      <c r="CJ2284" s="3"/>
      <c r="CK2284" s="3"/>
      <c r="CL2284" s="3"/>
      <c r="CM2284" s="3"/>
      <c r="CN2284" s="3"/>
      <c r="CO2284" s="3"/>
      <c r="CP2284" s="3"/>
      <c r="CQ2284" s="3"/>
      <c r="CR2284" s="3"/>
      <c r="CS2284" s="3"/>
      <c r="CT2284" s="3"/>
      <c r="CU2284" s="3"/>
      <c r="CV2284" s="3"/>
      <c r="CW2284" s="3"/>
      <c r="CX2284" s="3"/>
      <c r="CY2284" s="3"/>
      <c r="CZ2284" s="3"/>
      <c r="DA2284" s="3"/>
      <c r="DB2284" s="3"/>
      <c r="DC2284" s="3"/>
      <c r="DD2284" s="3"/>
      <c r="DE2284" s="3"/>
      <c r="DF2284" s="3"/>
      <c r="DG2284" s="3"/>
      <c r="DH2284" s="3"/>
    </row>
    <row r="2285">
      <c r="A2285" s="2"/>
      <c r="B2285" s="2"/>
      <c r="C2285" s="10" t="str">
        <f t="shared" si="41"/>
        <v>, </v>
      </c>
      <c r="D2285" s="11">
        <v>2461750.0</v>
      </c>
      <c r="E2285" s="9" t="s">
        <v>935</v>
      </c>
      <c r="F2285" s="5">
        <v>0.5</v>
      </c>
      <c r="G2285" s="2" t="s">
        <v>17</v>
      </c>
      <c r="H2285" s="9" t="s">
        <v>592</v>
      </c>
      <c r="I2285" s="2"/>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c r="BK2285" s="3"/>
      <c r="BL2285" s="3"/>
      <c r="BM2285" s="3"/>
      <c r="BN2285" s="3"/>
      <c r="BO2285" s="3"/>
      <c r="BP2285" s="3"/>
      <c r="BQ2285" s="3"/>
      <c r="BR2285" s="3"/>
      <c r="BS2285" s="3"/>
      <c r="BT2285" s="3"/>
      <c r="BU2285" s="3"/>
      <c r="BV2285" s="3"/>
      <c r="BW2285" s="3"/>
      <c r="BX2285" s="3"/>
      <c r="BY2285" s="3"/>
      <c r="BZ2285" s="3"/>
      <c r="CA2285" s="3"/>
      <c r="CB2285" s="3"/>
      <c r="CC2285" s="3"/>
      <c r="CD2285" s="3"/>
      <c r="CE2285" s="3"/>
      <c r="CF2285" s="3"/>
      <c r="CG2285" s="3"/>
      <c r="CH2285" s="3"/>
      <c r="CI2285" s="3"/>
      <c r="CJ2285" s="3"/>
      <c r="CK2285" s="3"/>
      <c r="CL2285" s="3"/>
      <c r="CM2285" s="3"/>
      <c r="CN2285" s="3"/>
      <c r="CO2285" s="3"/>
      <c r="CP2285" s="3"/>
      <c r="CQ2285" s="3"/>
      <c r="CR2285" s="3"/>
      <c r="CS2285" s="3"/>
      <c r="CT2285" s="3"/>
      <c r="CU2285" s="3"/>
      <c r="CV2285" s="3"/>
      <c r="CW2285" s="3"/>
      <c r="CX2285" s="3"/>
      <c r="CY2285" s="3"/>
      <c r="CZ2285" s="3"/>
      <c r="DA2285" s="3"/>
      <c r="DB2285" s="3"/>
      <c r="DC2285" s="3"/>
      <c r="DD2285" s="3"/>
      <c r="DE2285" s="3"/>
      <c r="DF2285" s="3"/>
      <c r="DG2285" s="3"/>
      <c r="DH2285" s="3"/>
    </row>
    <row r="2286">
      <c r="A2286" s="6" t="s">
        <v>986</v>
      </c>
      <c r="B2286" s="9" t="s">
        <v>987</v>
      </c>
      <c r="C2286" s="10" t="str">
        <f t="shared" si="41"/>
        <v>Latte, V4,7.</v>
      </c>
      <c r="D2286" s="4">
        <v>2346283.0</v>
      </c>
      <c r="E2286" s="9" t="s">
        <v>112</v>
      </c>
      <c r="F2286" s="5">
        <v>0.5</v>
      </c>
      <c r="G2286" s="2" t="s">
        <v>17</v>
      </c>
      <c r="H2286" s="2"/>
      <c r="I2286" s="9" t="s">
        <v>984</v>
      </c>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c r="CI2286" s="3"/>
      <c r="CJ2286" s="3"/>
      <c r="CK2286" s="3"/>
      <c r="CL2286" s="3"/>
      <c r="CM2286" s="3"/>
      <c r="CN2286" s="3"/>
      <c r="CO2286" s="3"/>
      <c r="CP2286" s="3"/>
      <c r="CQ2286" s="3"/>
      <c r="CR2286" s="3"/>
      <c r="CS2286" s="3"/>
      <c r="CT2286" s="3"/>
      <c r="CU2286" s="3"/>
      <c r="CV2286" s="3"/>
      <c r="CW2286" s="3"/>
      <c r="CX2286" s="3"/>
      <c r="CY2286" s="3"/>
      <c r="CZ2286" s="3"/>
      <c r="DA2286" s="3"/>
      <c r="DB2286" s="3"/>
      <c r="DC2286" s="3"/>
      <c r="DD2286" s="3"/>
      <c r="DE2286" s="3"/>
      <c r="DF2286" s="3"/>
      <c r="DG2286" s="3"/>
      <c r="DH2286" s="3"/>
    </row>
    <row r="2287">
      <c r="A2287" s="2"/>
      <c r="B2287" s="2"/>
      <c r="C2287" s="10" t="str">
        <f t="shared" si="41"/>
        <v>, </v>
      </c>
      <c r="D2287" s="11">
        <v>538197.0</v>
      </c>
      <c r="E2287" s="9" t="s">
        <v>838</v>
      </c>
      <c r="F2287" s="5">
        <v>2.0</v>
      </c>
      <c r="G2287" s="2" t="s">
        <v>15</v>
      </c>
      <c r="H2287" s="9" t="s">
        <v>839</v>
      </c>
      <c r="I2287" s="2"/>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c r="BP2287" s="3"/>
      <c r="BQ2287" s="3"/>
      <c r="BR2287" s="3"/>
      <c r="BS2287" s="3"/>
      <c r="BT2287" s="3"/>
      <c r="BU2287" s="3"/>
      <c r="BV2287" s="3"/>
      <c r="BW2287" s="3"/>
      <c r="BX2287" s="3"/>
      <c r="BY2287" s="3"/>
      <c r="BZ2287" s="3"/>
      <c r="CA2287" s="3"/>
      <c r="CB2287" s="3"/>
      <c r="CC2287" s="3"/>
      <c r="CD2287" s="3"/>
      <c r="CE2287" s="3"/>
      <c r="CF2287" s="3"/>
      <c r="CG2287" s="3"/>
      <c r="CH2287" s="3"/>
      <c r="CI2287" s="3"/>
      <c r="CJ2287" s="3"/>
      <c r="CK2287" s="3"/>
      <c r="CL2287" s="3"/>
      <c r="CM2287" s="3"/>
      <c r="CN2287" s="3"/>
      <c r="CO2287" s="3"/>
      <c r="CP2287" s="3"/>
      <c r="CQ2287" s="3"/>
      <c r="CR2287" s="3"/>
      <c r="CS2287" s="3"/>
      <c r="CT2287" s="3"/>
      <c r="CU2287" s="3"/>
      <c r="CV2287" s="3"/>
      <c r="CW2287" s="3"/>
      <c r="CX2287" s="3"/>
      <c r="CY2287" s="3"/>
      <c r="CZ2287" s="3"/>
      <c r="DA2287" s="3"/>
      <c r="DB2287" s="3"/>
      <c r="DC2287" s="3"/>
      <c r="DD2287" s="3"/>
      <c r="DE2287" s="3"/>
      <c r="DF2287" s="3"/>
      <c r="DG2287" s="3"/>
      <c r="DH2287" s="3"/>
    </row>
    <row r="2288">
      <c r="A2288" s="2"/>
      <c r="B2288" s="2"/>
      <c r="C2288" s="10" t="str">
        <f t="shared" si="41"/>
        <v>, </v>
      </c>
      <c r="D2288" s="11">
        <v>2461750.0</v>
      </c>
      <c r="E2288" s="9" t="s">
        <v>935</v>
      </c>
      <c r="F2288" s="5">
        <v>0.5</v>
      </c>
      <c r="G2288" s="2" t="s">
        <v>17</v>
      </c>
      <c r="H2288" s="9" t="s">
        <v>592</v>
      </c>
      <c r="I2288" s="2"/>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c r="BK2288" s="3"/>
      <c r="BL2288" s="3"/>
      <c r="BM2288" s="3"/>
      <c r="BN2288" s="3"/>
      <c r="BO2288" s="3"/>
      <c r="BP2288" s="3"/>
      <c r="BQ2288" s="3"/>
      <c r="BR2288" s="3"/>
      <c r="BS2288" s="3"/>
      <c r="BT2288" s="3"/>
      <c r="BU2288" s="3"/>
      <c r="BV2288" s="3"/>
      <c r="BW2288" s="3"/>
      <c r="BX2288" s="3"/>
      <c r="BY2288" s="3"/>
      <c r="BZ2288" s="3"/>
      <c r="CA2288" s="3"/>
      <c r="CB2288" s="3"/>
      <c r="CC2288" s="3"/>
      <c r="CD2288" s="3"/>
      <c r="CE2288" s="3"/>
      <c r="CF2288" s="3"/>
      <c r="CG2288" s="3"/>
      <c r="CH2288" s="3"/>
      <c r="CI2288" s="3"/>
      <c r="CJ2288" s="3"/>
      <c r="CK2288" s="3"/>
      <c r="CL2288" s="3"/>
      <c r="CM2288" s="3"/>
      <c r="CN2288" s="3"/>
      <c r="CO2288" s="3"/>
      <c r="CP2288" s="3"/>
      <c r="CQ2288" s="3"/>
      <c r="CR2288" s="3"/>
      <c r="CS2288" s="3"/>
      <c r="CT2288" s="3"/>
      <c r="CU2288" s="3"/>
      <c r="CV2288" s="3"/>
      <c r="CW2288" s="3"/>
      <c r="CX2288" s="3"/>
      <c r="CY2288" s="3"/>
      <c r="CZ2288" s="3"/>
      <c r="DA2288" s="3"/>
      <c r="DB2288" s="3"/>
      <c r="DC2288" s="3"/>
      <c r="DD2288" s="3"/>
      <c r="DE2288" s="3"/>
      <c r="DF2288" s="3"/>
      <c r="DG2288" s="3"/>
      <c r="DH2288" s="3"/>
    </row>
    <row r="2289">
      <c r="A2289" s="6" t="s">
        <v>986</v>
      </c>
      <c r="B2289" s="9" t="s">
        <v>988</v>
      </c>
      <c r="C2289" s="10" t="str">
        <f t="shared" si="41"/>
        <v>Latte, V4,6,7 Decaf with low-fat  milk</v>
      </c>
      <c r="D2289" s="4">
        <v>2346283.0</v>
      </c>
      <c r="E2289" s="9" t="s">
        <v>112</v>
      </c>
      <c r="F2289" s="5">
        <v>0.5</v>
      </c>
      <c r="G2289" s="2" t="s">
        <v>17</v>
      </c>
      <c r="H2289" s="2"/>
      <c r="I2289" s="9" t="s">
        <v>989</v>
      </c>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c r="BP2289" s="3"/>
      <c r="BQ2289" s="3"/>
      <c r="BR2289" s="3"/>
      <c r="BS2289" s="3"/>
      <c r="BT2289" s="3"/>
      <c r="BU2289" s="3"/>
      <c r="BV2289" s="3"/>
      <c r="BW2289" s="3"/>
      <c r="BX2289" s="3"/>
      <c r="BY2289" s="3"/>
      <c r="BZ2289" s="3"/>
      <c r="CA2289" s="3"/>
      <c r="CB2289" s="3"/>
      <c r="CC2289" s="3"/>
      <c r="CD2289" s="3"/>
      <c r="CE2289" s="3"/>
      <c r="CF2289" s="3"/>
      <c r="CG2289" s="3"/>
      <c r="CH2289" s="3"/>
      <c r="CI2289" s="3"/>
      <c r="CJ2289" s="3"/>
      <c r="CK2289" s="3"/>
      <c r="CL2289" s="3"/>
      <c r="CM2289" s="3"/>
      <c r="CN2289" s="3"/>
      <c r="CO2289" s="3"/>
      <c r="CP2289" s="3"/>
      <c r="CQ2289" s="3"/>
      <c r="CR2289" s="3"/>
      <c r="CS2289" s="3"/>
      <c r="CT2289" s="3"/>
      <c r="CU2289" s="3"/>
      <c r="CV2289" s="3"/>
      <c r="CW2289" s="3"/>
      <c r="CX2289" s="3"/>
      <c r="CY2289" s="3"/>
      <c r="CZ2289" s="3"/>
      <c r="DA2289" s="3"/>
      <c r="DB2289" s="3"/>
      <c r="DC2289" s="3"/>
      <c r="DD2289" s="3"/>
      <c r="DE2289" s="3"/>
      <c r="DF2289" s="3"/>
      <c r="DG2289" s="3"/>
      <c r="DH2289" s="3"/>
    </row>
    <row r="2290">
      <c r="A2290" s="2"/>
      <c r="B2290" s="2"/>
      <c r="C2290" s="10" t="str">
        <f t="shared" si="41"/>
        <v>, </v>
      </c>
      <c r="D2290" s="11">
        <v>2042520.0</v>
      </c>
      <c r="E2290" s="9" t="s">
        <v>844</v>
      </c>
      <c r="F2290" s="5">
        <v>2.0</v>
      </c>
      <c r="G2290" s="2" t="s">
        <v>15</v>
      </c>
      <c r="H2290" s="9" t="s">
        <v>839</v>
      </c>
      <c r="I2290" s="2"/>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c r="BP2290" s="3"/>
      <c r="BQ2290" s="3"/>
      <c r="BR2290" s="3"/>
      <c r="BS2290" s="3"/>
      <c r="BT2290" s="3"/>
      <c r="BU2290" s="3"/>
      <c r="BV2290" s="3"/>
      <c r="BW2290" s="3"/>
      <c r="BX2290" s="3"/>
      <c r="BY2290" s="3"/>
      <c r="BZ2290" s="3"/>
      <c r="CA2290" s="3"/>
      <c r="CB2290" s="3"/>
      <c r="CC2290" s="3"/>
      <c r="CD2290" s="3"/>
      <c r="CE2290" s="3"/>
      <c r="CF2290" s="3"/>
      <c r="CG2290" s="3"/>
      <c r="CH2290" s="3"/>
      <c r="CI2290" s="3"/>
      <c r="CJ2290" s="3"/>
      <c r="CK2290" s="3"/>
      <c r="CL2290" s="3"/>
      <c r="CM2290" s="3"/>
      <c r="CN2290" s="3"/>
      <c r="CO2290" s="3"/>
      <c r="CP2290" s="3"/>
      <c r="CQ2290" s="3"/>
      <c r="CR2290" s="3"/>
      <c r="CS2290" s="3"/>
      <c r="CT2290" s="3"/>
      <c r="CU2290" s="3"/>
      <c r="CV2290" s="3"/>
      <c r="CW2290" s="3"/>
      <c r="CX2290" s="3"/>
      <c r="CY2290" s="3"/>
      <c r="CZ2290" s="3"/>
      <c r="DA2290" s="3"/>
      <c r="DB2290" s="3"/>
      <c r="DC2290" s="3"/>
      <c r="DD2290" s="3"/>
      <c r="DE2290" s="3"/>
      <c r="DF2290" s="3"/>
      <c r="DG2290" s="3"/>
      <c r="DH2290" s="3"/>
    </row>
    <row r="2291">
      <c r="A2291" s="2"/>
      <c r="B2291" s="2"/>
      <c r="C2291" s="10" t="str">
        <f t="shared" si="41"/>
        <v>, </v>
      </c>
      <c r="D2291" s="11">
        <v>2461750.0</v>
      </c>
      <c r="E2291" s="9" t="s">
        <v>935</v>
      </c>
      <c r="F2291" s="5">
        <v>0.5</v>
      </c>
      <c r="G2291" s="2" t="s">
        <v>17</v>
      </c>
      <c r="H2291" s="9" t="s">
        <v>592</v>
      </c>
      <c r="I2291" s="2"/>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c r="BK2291" s="3"/>
      <c r="BL2291" s="3"/>
      <c r="BM2291" s="3"/>
      <c r="BN2291" s="3"/>
      <c r="BO2291" s="3"/>
      <c r="BP2291" s="3"/>
      <c r="BQ2291" s="3"/>
      <c r="BR2291" s="3"/>
      <c r="BS2291" s="3"/>
      <c r="BT2291" s="3"/>
      <c r="BU2291" s="3"/>
      <c r="BV2291" s="3"/>
      <c r="BW2291" s="3"/>
      <c r="BX2291" s="3"/>
      <c r="BY2291" s="3"/>
      <c r="BZ2291" s="3"/>
      <c r="CA2291" s="3"/>
      <c r="CB2291" s="3"/>
      <c r="CC2291" s="3"/>
      <c r="CD2291" s="3"/>
      <c r="CE2291" s="3"/>
      <c r="CF2291" s="3"/>
      <c r="CG2291" s="3"/>
      <c r="CH2291" s="3"/>
      <c r="CI2291" s="3"/>
      <c r="CJ2291" s="3"/>
      <c r="CK2291" s="3"/>
      <c r="CL2291" s="3"/>
      <c r="CM2291" s="3"/>
      <c r="CN2291" s="3"/>
      <c r="CO2291" s="3"/>
      <c r="CP2291" s="3"/>
      <c r="CQ2291" s="3"/>
      <c r="CR2291" s="3"/>
      <c r="CS2291" s="3"/>
      <c r="CT2291" s="3"/>
      <c r="CU2291" s="3"/>
      <c r="CV2291" s="3"/>
      <c r="CW2291" s="3"/>
      <c r="CX2291" s="3"/>
      <c r="CY2291" s="3"/>
      <c r="CZ2291" s="3"/>
      <c r="DA2291" s="3"/>
      <c r="DB2291" s="3"/>
      <c r="DC2291" s="3"/>
      <c r="DD2291" s="3"/>
      <c r="DE2291" s="3"/>
      <c r="DF2291" s="3"/>
      <c r="DG2291" s="3"/>
      <c r="DH2291" s="3"/>
    </row>
    <row r="2292">
      <c r="A2292" s="6" t="s">
        <v>990</v>
      </c>
      <c r="B2292" s="9" t="s">
        <v>991</v>
      </c>
      <c r="C2292" s="10" t="str">
        <f t="shared" si="41"/>
        <v>Black coffee, V1. Plain</v>
      </c>
      <c r="D2292" s="4">
        <v>2346283.0</v>
      </c>
      <c r="E2292" s="9" t="s">
        <v>112</v>
      </c>
      <c r="F2292" s="5">
        <v>1.0</v>
      </c>
      <c r="G2292" s="2" t="s">
        <v>17</v>
      </c>
      <c r="H2292" s="2"/>
      <c r="I2292" s="9" t="s">
        <v>992</v>
      </c>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c r="BP2292" s="3"/>
      <c r="BQ2292" s="3"/>
      <c r="BR2292" s="3"/>
      <c r="BS2292" s="3"/>
      <c r="BT2292" s="3"/>
      <c r="BU2292" s="3"/>
      <c r="BV2292" s="3"/>
      <c r="BW2292" s="3"/>
      <c r="BX2292" s="3"/>
      <c r="BY2292" s="3"/>
      <c r="BZ2292" s="3"/>
      <c r="CA2292" s="3"/>
      <c r="CB2292" s="3"/>
      <c r="CC2292" s="3"/>
      <c r="CD2292" s="3"/>
      <c r="CE2292" s="3"/>
      <c r="CF2292" s="3"/>
      <c r="CG2292" s="3"/>
      <c r="CH2292" s="3"/>
      <c r="CI2292" s="3"/>
      <c r="CJ2292" s="3"/>
      <c r="CK2292" s="3"/>
      <c r="CL2292" s="3"/>
      <c r="CM2292" s="3"/>
      <c r="CN2292" s="3"/>
      <c r="CO2292" s="3"/>
      <c r="CP2292" s="3"/>
      <c r="CQ2292" s="3"/>
      <c r="CR2292" s="3"/>
      <c r="CS2292" s="3"/>
      <c r="CT2292" s="3"/>
      <c r="CU2292" s="3"/>
      <c r="CV2292" s="3"/>
      <c r="CW2292" s="3"/>
      <c r="CX2292" s="3"/>
      <c r="CY2292" s="3"/>
      <c r="CZ2292" s="3"/>
      <c r="DA2292" s="3"/>
      <c r="DB2292" s="3"/>
      <c r="DC2292" s="3"/>
      <c r="DD2292" s="3"/>
      <c r="DE2292" s="3"/>
      <c r="DF2292" s="3"/>
      <c r="DG2292" s="3"/>
      <c r="DH2292" s="3"/>
    </row>
    <row r="2293">
      <c r="A2293" s="2"/>
      <c r="B2293" s="2"/>
      <c r="C2293" s="10" t="str">
        <f t="shared" si="41"/>
        <v>, </v>
      </c>
      <c r="D2293" s="11">
        <v>538197.0</v>
      </c>
      <c r="E2293" s="9" t="s">
        <v>838</v>
      </c>
      <c r="F2293" s="5">
        <v>2.0</v>
      </c>
      <c r="G2293" s="2" t="s">
        <v>15</v>
      </c>
      <c r="H2293" s="9" t="s">
        <v>839</v>
      </c>
      <c r="I2293" s="2"/>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c r="BP2293" s="3"/>
      <c r="BQ2293" s="3"/>
      <c r="BR2293" s="3"/>
      <c r="BS2293" s="3"/>
      <c r="BT2293" s="3"/>
      <c r="BU2293" s="3"/>
      <c r="BV2293" s="3"/>
      <c r="BW2293" s="3"/>
      <c r="BX2293" s="3"/>
      <c r="BY2293" s="3"/>
      <c r="BZ2293" s="3"/>
      <c r="CA2293" s="3"/>
      <c r="CB2293" s="3"/>
      <c r="CC2293" s="3"/>
      <c r="CD2293" s="3"/>
      <c r="CE2293" s="3"/>
      <c r="CF2293" s="3"/>
      <c r="CG2293" s="3"/>
      <c r="CH2293" s="3"/>
      <c r="CI2293" s="3"/>
      <c r="CJ2293" s="3"/>
      <c r="CK2293" s="3"/>
      <c r="CL2293" s="3"/>
      <c r="CM2293" s="3"/>
      <c r="CN2293" s="3"/>
      <c r="CO2293" s="3"/>
      <c r="CP2293" s="3"/>
      <c r="CQ2293" s="3"/>
      <c r="CR2293" s="3"/>
      <c r="CS2293" s="3"/>
      <c r="CT2293" s="3"/>
      <c r="CU2293" s="3"/>
      <c r="CV2293" s="3"/>
      <c r="CW2293" s="3"/>
      <c r="CX2293" s="3"/>
      <c r="CY2293" s="3"/>
      <c r="CZ2293" s="3"/>
      <c r="DA2293" s="3"/>
      <c r="DB2293" s="3"/>
      <c r="DC2293" s="3"/>
      <c r="DD2293" s="3"/>
      <c r="DE2293" s="3"/>
      <c r="DF2293" s="3"/>
      <c r="DG2293" s="3"/>
      <c r="DH2293" s="3"/>
    </row>
    <row r="2294">
      <c r="A2294" s="6" t="s">
        <v>990</v>
      </c>
      <c r="B2294" s="9" t="s">
        <v>993</v>
      </c>
      <c r="C2294" s="10" t="str">
        <f t="shared" si="41"/>
        <v>Black coffee, V6. Decaf</v>
      </c>
      <c r="D2294" s="4">
        <v>2346283.0</v>
      </c>
      <c r="E2294" s="9" t="s">
        <v>112</v>
      </c>
      <c r="F2294" s="5">
        <v>1.0</v>
      </c>
      <c r="G2294" s="2" t="s">
        <v>17</v>
      </c>
      <c r="H2294" s="2"/>
      <c r="I2294" s="9" t="s">
        <v>992</v>
      </c>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c r="BP2294" s="3"/>
      <c r="BQ2294" s="3"/>
      <c r="BR2294" s="3"/>
      <c r="BS2294" s="3"/>
      <c r="BT2294" s="3"/>
      <c r="BU2294" s="3"/>
      <c r="BV2294" s="3"/>
      <c r="BW2294" s="3"/>
      <c r="BX2294" s="3"/>
      <c r="BY2294" s="3"/>
      <c r="BZ2294" s="3"/>
      <c r="CA2294" s="3"/>
      <c r="CB2294" s="3"/>
      <c r="CC2294" s="3"/>
      <c r="CD2294" s="3"/>
      <c r="CE2294" s="3"/>
      <c r="CF2294" s="3"/>
      <c r="CG2294" s="3"/>
      <c r="CH2294" s="3"/>
      <c r="CI2294" s="3"/>
      <c r="CJ2294" s="3"/>
      <c r="CK2294" s="3"/>
      <c r="CL2294" s="3"/>
      <c r="CM2294" s="3"/>
      <c r="CN2294" s="3"/>
      <c r="CO2294" s="3"/>
      <c r="CP2294" s="3"/>
      <c r="CQ2294" s="3"/>
      <c r="CR2294" s="3"/>
      <c r="CS2294" s="3"/>
      <c r="CT2294" s="3"/>
      <c r="CU2294" s="3"/>
      <c r="CV2294" s="3"/>
      <c r="CW2294" s="3"/>
      <c r="CX2294" s="3"/>
      <c r="CY2294" s="3"/>
      <c r="CZ2294" s="3"/>
      <c r="DA2294" s="3"/>
      <c r="DB2294" s="3"/>
      <c r="DC2294" s="3"/>
      <c r="DD2294" s="3"/>
      <c r="DE2294" s="3"/>
      <c r="DF2294" s="3"/>
      <c r="DG2294" s="3"/>
      <c r="DH2294" s="3"/>
    </row>
    <row r="2295">
      <c r="A2295" s="2"/>
      <c r="B2295" s="2"/>
      <c r="C2295" s="10" t="str">
        <f t="shared" si="41"/>
        <v>, </v>
      </c>
      <c r="D2295" s="11">
        <v>538197.0</v>
      </c>
      <c r="E2295" s="9" t="s">
        <v>838</v>
      </c>
      <c r="F2295" s="5">
        <v>2.0</v>
      </c>
      <c r="G2295" s="2" t="s">
        <v>15</v>
      </c>
      <c r="H2295" s="9" t="s">
        <v>839</v>
      </c>
      <c r="I2295" s="2"/>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c r="BK2295" s="3"/>
      <c r="BL2295" s="3"/>
      <c r="BM2295" s="3"/>
      <c r="BN2295" s="3"/>
      <c r="BO2295" s="3"/>
      <c r="BP2295" s="3"/>
      <c r="BQ2295" s="3"/>
      <c r="BR2295" s="3"/>
      <c r="BS2295" s="3"/>
      <c r="BT2295" s="3"/>
      <c r="BU2295" s="3"/>
      <c r="BV2295" s="3"/>
      <c r="BW2295" s="3"/>
      <c r="BX2295" s="3"/>
      <c r="BY2295" s="3"/>
      <c r="BZ2295" s="3"/>
      <c r="CA2295" s="3"/>
      <c r="CB2295" s="3"/>
      <c r="CC2295" s="3"/>
      <c r="CD2295" s="3"/>
      <c r="CE2295" s="3"/>
      <c r="CF2295" s="3"/>
      <c r="CG2295" s="3"/>
      <c r="CH2295" s="3"/>
      <c r="CI2295" s="3"/>
      <c r="CJ2295" s="3"/>
      <c r="CK2295" s="3"/>
      <c r="CL2295" s="3"/>
      <c r="CM2295" s="3"/>
      <c r="CN2295" s="3"/>
      <c r="CO2295" s="3"/>
      <c r="CP2295" s="3"/>
      <c r="CQ2295" s="3"/>
      <c r="CR2295" s="3"/>
      <c r="CS2295" s="3"/>
      <c r="CT2295" s="3"/>
      <c r="CU2295" s="3"/>
      <c r="CV2295" s="3"/>
      <c r="CW2295" s="3"/>
      <c r="CX2295" s="3"/>
      <c r="CY2295" s="3"/>
      <c r="CZ2295" s="3"/>
      <c r="DA2295" s="3"/>
      <c r="DB2295" s="3"/>
      <c r="DC2295" s="3"/>
      <c r="DD2295" s="3"/>
      <c r="DE2295" s="3"/>
      <c r="DF2295" s="3"/>
      <c r="DG2295" s="3"/>
      <c r="DH2295" s="3"/>
    </row>
    <row r="2296">
      <c r="A2296" s="6" t="s">
        <v>994</v>
      </c>
      <c r="B2296" s="9" t="s">
        <v>995</v>
      </c>
      <c r="C2296" s="10" t="str">
        <f t="shared" si="41"/>
        <v>Plain Cocoa, V11</v>
      </c>
      <c r="D2296" s="4">
        <v>1644769.0</v>
      </c>
      <c r="E2296" s="9" t="s">
        <v>996</v>
      </c>
      <c r="F2296" s="5">
        <v>2.0</v>
      </c>
      <c r="G2296" s="2" t="s">
        <v>15</v>
      </c>
      <c r="H2296" s="2"/>
      <c r="I2296" s="9" t="s">
        <v>997</v>
      </c>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c r="BK2296" s="3"/>
      <c r="BL2296" s="3"/>
      <c r="BM2296" s="3"/>
      <c r="BN2296" s="3"/>
      <c r="BO2296" s="3"/>
      <c r="BP2296" s="3"/>
      <c r="BQ2296" s="3"/>
      <c r="BR2296" s="3"/>
      <c r="BS2296" s="3"/>
      <c r="BT2296" s="3"/>
      <c r="BU2296" s="3"/>
      <c r="BV2296" s="3"/>
      <c r="BW2296" s="3"/>
      <c r="BX2296" s="3"/>
      <c r="BY2296" s="3"/>
      <c r="BZ2296" s="3"/>
      <c r="CA2296" s="3"/>
      <c r="CB2296" s="3"/>
      <c r="CC2296" s="3"/>
      <c r="CD2296" s="3"/>
      <c r="CE2296" s="3"/>
      <c r="CF2296" s="3"/>
      <c r="CG2296" s="3"/>
      <c r="CH2296" s="3"/>
      <c r="CI2296" s="3"/>
      <c r="CJ2296" s="3"/>
      <c r="CK2296" s="3"/>
      <c r="CL2296" s="3"/>
      <c r="CM2296" s="3"/>
      <c r="CN2296" s="3"/>
      <c r="CO2296" s="3"/>
      <c r="CP2296" s="3"/>
      <c r="CQ2296" s="3"/>
      <c r="CR2296" s="3"/>
      <c r="CS2296" s="3"/>
      <c r="CT2296" s="3"/>
      <c r="CU2296" s="3"/>
      <c r="CV2296" s="3"/>
      <c r="CW2296" s="3"/>
      <c r="CX2296" s="3"/>
      <c r="CY2296" s="3"/>
      <c r="CZ2296" s="3"/>
      <c r="DA2296" s="3"/>
      <c r="DB2296" s="3"/>
      <c r="DC2296" s="3"/>
      <c r="DD2296" s="3"/>
      <c r="DE2296" s="3"/>
      <c r="DF2296" s="3"/>
      <c r="DG2296" s="3"/>
      <c r="DH2296" s="3"/>
    </row>
    <row r="2297">
      <c r="A2297" s="2"/>
      <c r="B2297" s="2"/>
      <c r="C2297" s="10" t="str">
        <f t="shared" si="41"/>
        <v>, </v>
      </c>
      <c r="D2297" s="4">
        <v>2346283.0</v>
      </c>
      <c r="E2297" s="9" t="s">
        <v>112</v>
      </c>
      <c r="F2297" s="5">
        <v>1.0</v>
      </c>
      <c r="G2297" s="2" t="s">
        <v>397</v>
      </c>
      <c r="H2297" s="9" t="s">
        <v>592</v>
      </c>
      <c r="I2297" s="2"/>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c r="BK2297" s="3"/>
      <c r="BL2297" s="3"/>
      <c r="BM2297" s="3"/>
      <c r="BN2297" s="3"/>
      <c r="BO2297" s="3"/>
      <c r="BP2297" s="3"/>
      <c r="BQ2297" s="3"/>
      <c r="BR2297" s="3"/>
      <c r="BS2297" s="3"/>
      <c r="BT2297" s="3"/>
      <c r="BU2297" s="3"/>
      <c r="BV2297" s="3"/>
      <c r="BW2297" s="3"/>
      <c r="BX2297" s="3"/>
      <c r="BY2297" s="3"/>
      <c r="BZ2297" s="3"/>
      <c r="CA2297" s="3"/>
      <c r="CB2297" s="3"/>
      <c r="CC2297" s="3"/>
      <c r="CD2297" s="3"/>
      <c r="CE2297" s="3"/>
      <c r="CF2297" s="3"/>
      <c r="CG2297" s="3"/>
      <c r="CH2297" s="3"/>
      <c r="CI2297" s="3"/>
      <c r="CJ2297" s="3"/>
      <c r="CK2297" s="3"/>
      <c r="CL2297" s="3"/>
      <c r="CM2297" s="3"/>
      <c r="CN2297" s="3"/>
      <c r="CO2297" s="3"/>
      <c r="CP2297" s="3"/>
      <c r="CQ2297" s="3"/>
      <c r="CR2297" s="3"/>
      <c r="CS2297" s="3"/>
      <c r="CT2297" s="3"/>
      <c r="CU2297" s="3"/>
      <c r="CV2297" s="3"/>
      <c r="CW2297" s="3"/>
      <c r="CX2297" s="3"/>
      <c r="CY2297" s="3"/>
      <c r="CZ2297" s="3"/>
      <c r="DA2297" s="3"/>
      <c r="DB2297" s="3"/>
      <c r="DC2297" s="3"/>
      <c r="DD2297" s="3"/>
      <c r="DE2297" s="3"/>
      <c r="DF2297" s="3"/>
      <c r="DG2297" s="3"/>
      <c r="DH2297" s="3"/>
    </row>
    <row r="2298">
      <c r="A2298" s="6" t="s">
        <v>998</v>
      </c>
      <c r="B2298" s="9" t="s">
        <v>999</v>
      </c>
      <c r="C2298" s="10" t="str">
        <f t="shared" si="41"/>
        <v>Milk Chocolate , V7, 11</v>
      </c>
      <c r="D2298" s="4">
        <v>1644769.0</v>
      </c>
      <c r="E2298" s="9" t="s">
        <v>996</v>
      </c>
      <c r="F2298" s="5">
        <v>2.0</v>
      </c>
      <c r="G2298" s="2" t="s">
        <v>15</v>
      </c>
      <c r="H2298" s="2"/>
      <c r="I2298" s="9" t="s">
        <v>1000</v>
      </c>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c r="BK2298" s="3"/>
      <c r="BL2298" s="3"/>
      <c r="BM2298" s="3"/>
      <c r="BN2298" s="3"/>
      <c r="BO2298" s="3"/>
      <c r="BP2298" s="3"/>
      <c r="BQ2298" s="3"/>
      <c r="BR2298" s="3"/>
      <c r="BS2298" s="3"/>
      <c r="BT2298" s="3"/>
      <c r="BU2298" s="3"/>
      <c r="BV2298" s="3"/>
      <c r="BW2298" s="3"/>
      <c r="BX2298" s="3"/>
      <c r="BY2298" s="3"/>
      <c r="BZ2298" s="3"/>
      <c r="CA2298" s="3"/>
      <c r="CB2298" s="3"/>
      <c r="CC2298" s="3"/>
      <c r="CD2298" s="3"/>
      <c r="CE2298" s="3"/>
      <c r="CF2298" s="3"/>
      <c r="CG2298" s="3"/>
      <c r="CH2298" s="3"/>
      <c r="CI2298" s="3"/>
      <c r="CJ2298" s="3"/>
      <c r="CK2298" s="3"/>
      <c r="CL2298" s="3"/>
      <c r="CM2298" s="3"/>
      <c r="CN2298" s="3"/>
      <c r="CO2298" s="3"/>
      <c r="CP2298" s="3"/>
      <c r="CQ2298" s="3"/>
      <c r="CR2298" s="3"/>
      <c r="CS2298" s="3"/>
      <c r="CT2298" s="3"/>
      <c r="CU2298" s="3"/>
      <c r="CV2298" s="3"/>
      <c r="CW2298" s="3"/>
      <c r="CX2298" s="3"/>
      <c r="CY2298" s="3"/>
      <c r="CZ2298" s="3"/>
      <c r="DA2298" s="3"/>
      <c r="DB2298" s="3"/>
      <c r="DC2298" s="3"/>
      <c r="DD2298" s="3"/>
      <c r="DE2298" s="3"/>
      <c r="DF2298" s="3"/>
      <c r="DG2298" s="3"/>
      <c r="DH2298" s="3"/>
    </row>
    <row r="2299">
      <c r="A2299" s="2"/>
      <c r="B2299" s="2"/>
      <c r="C2299" s="10" t="str">
        <f t="shared" si="41"/>
        <v>, </v>
      </c>
      <c r="D2299" s="4">
        <v>746778.0</v>
      </c>
      <c r="E2299" s="9" t="s">
        <v>1001</v>
      </c>
      <c r="F2299" s="5">
        <v>1.0</v>
      </c>
      <c r="G2299" s="2" t="s">
        <v>397</v>
      </c>
      <c r="H2299" s="9" t="s">
        <v>592</v>
      </c>
      <c r="I2299" s="2"/>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c r="BP2299" s="3"/>
      <c r="BQ2299" s="3"/>
      <c r="BR2299" s="3"/>
      <c r="BS2299" s="3"/>
      <c r="BT2299" s="3"/>
      <c r="BU2299" s="3"/>
      <c r="BV2299" s="3"/>
      <c r="BW2299" s="3"/>
      <c r="BX2299" s="3"/>
      <c r="BY2299" s="3"/>
      <c r="BZ2299" s="3"/>
      <c r="CA2299" s="3"/>
      <c r="CB2299" s="3"/>
      <c r="CC2299" s="3"/>
      <c r="CD2299" s="3"/>
      <c r="CE2299" s="3"/>
      <c r="CF2299" s="3"/>
      <c r="CG2299" s="3"/>
      <c r="CH2299" s="3"/>
      <c r="CI2299" s="3"/>
      <c r="CJ2299" s="3"/>
      <c r="CK2299" s="3"/>
      <c r="CL2299" s="3"/>
      <c r="CM2299" s="3"/>
      <c r="CN2299" s="3"/>
      <c r="CO2299" s="3"/>
      <c r="CP2299" s="3"/>
      <c r="CQ2299" s="3"/>
      <c r="CR2299" s="3"/>
      <c r="CS2299" s="3"/>
      <c r="CT2299" s="3"/>
      <c r="CU2299" s="3"/>
      <c r="CV2299" s="3"/>
      <c r="CW2299" s="3"/>
      <c r="CX2299" s="3"/>
      <c r="CY2299" s="3"/>
      <c r="CZ2299" s="3"/>
      <c r="DA2299" s="3"/>
      <c r="DB2299" s="3"/>
      <c r="DC2299" s="3"/>
      <c r="DD2299" s="3"/>
      <c r="DE2299" s="3"/>
      <c r="DF2299" s="3"/>
      <c r="DG2299" s="3"/>
      <c r="DH2299" s="3"/>
    </row>
    <row r="2300">
      <c r="A2300" s="6" t="s">
        <v>1002</v>
      </c>
      <c r="B2300" s="9" t="s">
        <v>995</v>
      </c>
      <c r="C2300" s="10" t="str">
        <f t="shared" si="41"/>
        <v>Vanilla Almond Milk Chocolate, V11</v>
      </c>
      <c r="D2300" s="4">
        <v>1644769.0</v>
      </c>
      <c r="E2300" s="9" t="s">
        <v>996</v>
      </c>
      <c r="F2300" s="5">
        <v>2.0</v>
      </c>
      <c r="G2300" s="2" t="s">
        <v>15</v>
      </c>
      <c r="H2300" s="2"/>
      <c r="I2300" s="9" t="s">
        <v>1003</v>
      </c>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c r="BP2300" s="3"/>
      <c r="BQ2300" s="3"/>
      <c r="BR2300" s="3"/>
      <c r="BS2300" s="3"/>
      <c r="BT2300" s="3"/>
      <c r="BU2300" s="3"/>
      <c r="BV2300" s="3"/>
      <c r="BW2300" s="3"/>
      <c r="BX2300" s="3"/>
      <c r="BY2300" s="3"/>
      <c r="BZ2300" s="3"/>
      <c r="CA2300" s="3"/>
      <c r="CB2300" s="3"/>
      <c r="CC2300" s="3"/>
      <c r="CD2300" s="3"/>
      <c r="CE2300" s="3"/>
      <c r="CF2300" s="3"/>
      <c r="CG2300" s="3"/>
      <c r="CH2300" s="3"/>
      <c r="CI2300" s="3"/>
      <c r="CJ2300" s="3"/>
      <c r="CK2300" s="3"/>
      <c r="CL2300" s="3"/>
      <c r="CM2300" s="3"/>
      <c r="CN2300" s="3"/>
      <c r="CO2300" s="3"/>
      <c r="CP2300" s="3"/>
      <c r="CQ2300" s="3"/>
      <c r="CR2300" s="3"/>
      <c r="CS2300" s="3"/>
      <c r="CT2300" s="3"/>
      <c r="CU2300" s="3"/>
      <c r="CV2300" s="3"/>
      <c r="CW2300" s="3"/>
      <c r="CX2300" s="3"/>
      <c r="CY2300" s="3"/>
      <c r="CZ2300" s="3"/>
      <c r="DA2300" s="3"/>
      <c r="DB2300" s="3"/>
      <c r="DC2300" s="3"/>
      <c r="DD2300" s="3"/>
      <c r="DE2300" s="3"/>
      <c r="DF2300" s="3"/>
      <c r="DG2300" s="3"/>
      <c r="DH2300" s="3"/>
    </row>
    <row r="2301">
      <c r="A2301" s="2"/>
      <c r="B2301" s="2"/>
      <c r="C2301" s="10" t="str">
        <f t="shared" si="41"/>
        <v>, </v>
      </c>
      <c r="D2301" s="4">
        <v>2368484.0</v>
      </c>
      <c r="E2301" s="9" t="s">
        <v>1004</v>
      </c>
      <c r="F2301" s="5">
        <v>1.0</v>
      </c>
      <c r="G2301" s="2" t="s">
        <v>397</v>
      </c>
      <c r="H2301" s="9" t="s">
        <v>592</v>
      </c>
      <c r="I2301" s="2"/>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c r="BP2301" s="3"/>
      <c r="BQ2301" s="3"/>
      <c r="BR2301" s="3"/>
      <c r="BS2301" s="3"/>
      <c r="BT2301" s="3"/>
      <c r="BU2301" s="3"/>
      <c r="BV2301" s="3"/>
      <c r="BW2301" s="3"/>
      <c r="BX2301" s="3"/>
      <c r="BY2301" s="3"/>
      <c r="BZ2301" s="3"/>
      <c r="CA2301" s="3"/>
      <c r="CB2301" s="3"/>
      <c r="CC2301" s="3"/>
      <c r="CD2301" s="3"/>
      <c r="CE2301" s="3"/>
      <c r="CF2301" s="3"/>
      <c r="CG2301" s="3"/>
      <c r="CH2301" s="3"/>
      <c r="CI2301" s="3"/>
      <c r="CJ2301" s="3"/>
      <c r="CK2301" s="3"/>
      <c r="CL2301" s="3"/>
      <c r="CM2301" s="3"/>
      <c r="CN2301" s="3"/>
      <c r="CO2301" s="3"/>
      <c r="CP2301" s="3"/>
      <c r="CQ2301" s="3"/>
      <c r="CR2301" s="3"/>
      <c r="CS2301" s="3"/>
      <c r="CT2301" s="3"/>
      <c r="CU2301" s="3"/>
      <c r="CV2301" s="3"/>
      <c r="CW2301" s="3"/>
      <c r="CX2301" s="3"/>
      <c r="CY2301" s="3"/>
      <c r="CZ2301" s="3"/>
      <c r="DA2301" s="3"/>
      <c r="DB2301" s="3"/>
      <c r="DC2301" s="3"/>
      <c r="DD2301" s="3"/>
      <c r="DE2301" s="3"/>
      <c r="DF2301" s="3"/>
      <c r="DG2301" s="3"/>
      <c r="DH2301" s="3"/>
    </row>
    <row r="2302">
      <c r="A2302" s="6" t="s">
        <v>1005</v>
      </c>
      <c r="B2302" s="9" t="s">
        <v>995</v>
      </c>
      <c r="C2302" s="10" t="str">
        <f t="shared" si="41"/>
        <v>Soymilk Chocolate, V11</v>
      </c>
      <c r="D2302" s="4">
        <v>1644769.0</v>
      </c>
      <c r="E2302" s="9" t="s">
        <v>996</v>
      </c>
      <c r="F2302" s="5">
        <v>2.0</v>
      </c>
      <c r="G2302" s="2" t="s">
        <v>15</v>
      </c>
      <c r="H2302" s="2"/>
      <c r="I2302" s="9" t="s">
        <v>1006</v>
      </c>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c r="BP2302" s="3"/>
      <c r="BQ2302" s="3"/>
      <c r="BR2302" s="3"/>
      <c r="BS2302" s="3"/>
      <c r="BT2302" s="3"/>
      <c r="BU2302" s="3"/>
      <c r="BV2302" s="3"/>
      <c r="BW2302" s="3"/>
      <c r="BX2302" s="3"/>
      <c r="BY2302" s="3"/>
      <c r="BZ2302" s="3"/>
      <c r="CA2302" s="3"/>
      <c r="CB2302" s="3"/>
      <c r="CC2302" s="3"/>
      <c r="CD2302" s="3"/>
      <c r="CE2302" s="3"/>
      <c r="CF2302" s="3"/>
      <c r="CG2302" s="3"/>
      <c r="CH2302" s="3"/>
      <c r="CI2302" s="3"/>
      <c r="CJ2302" s="3"/>
      <c r="CK2302" s="3"/>
      <c r="CL2302" s="3"/>
      <c r="CM2302" s="3"/>
      <c r="CN2302" s="3"/>
      <c r="CO2302" s="3"/>
      <c r="CP2302" s="3"/>
      <c r="CQ2302" s="3"/>
      <c r="CR2302" s="3"/>
      <c r="CS2302" s="3"/>
      <c r="CT2302" s="3"/>
      <c r="CU2302" s="3"/>
      <c r="CV2302" s="3"/>
      <c r="CW2302" s="3"/>
      <c r="CX2302" s="3"/>
      <c r="CY2302" s="3"/>
      <c r="CZ2302" s="3"/>
      <c r="DA2302" s="3"/>
      <c r="DB2302" s="3"/>
      <c r="DC2302" s="3"/>
      <c r="DD2302" s="3"/>
      <c r="DE2302" s="3"/>
      <c r="DF2302" s="3"/>
      <c r="DG2302" s="3"/>
      <c r="DH2302" s="3"/>
    </row>
    <row r="2303">
      <c r="A2303" s="2"/>
      <c r="B2303" s="2"/>
      <c r="C2303" s="10" t="str">
        <f t="shared" si="41"/>
        <v>, </v>
      </c>
      <c r="D2303" s="4">
        <v>2368484.0</v>
      </c>
      <c r="E2303" s="9" t="s">
        <v>607</v>
      </c>
      <c r="F2303" s="5">
        <v>1.0</v>
      </c>
      <c r="G2303" s="2" t="s">
        <v>397</v>
      </c>
      <c r="H2303" s="9" t="s">
        <v>592</v>
      </c>
      <c r="I2303" s="2"/>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c r="BK2303" s="3"/>
      <c r="BL2303" s="3"/>
      <c r="BM2303" s="3"/>
      <c r="BN2303" s="3"/>
      <c r="BO2303" s="3"/>
      <c r="BP2303" s="3"/>
      <c r="BQ2303" s="3"/>
      <c r="BR2303" s="3"/>
      <c r="BS2303" s="3"/>
      <c r="BT2303" s="3"/>
      <c r="BU2303" s="3"/>
      <c r="BV2303" s="3"/>
      <c r="BW2303" s="3"/>
      <c r="BX2303" s="3"/>
      <c r="BY2303" s="3"/>
      <c r="BZ2303" s="3"/>
      <c r="CA2303" s="3"/>
      <c r="CB2303" s="3"/>
      <c r="CC2303" s="3"/>
      <c r="CD2303" s="3"/>
      <c r="CE2303" s="3"/>
      <c r="CF2303" s="3"/>
      <c r="CG2303" s="3"/>
      <c r="CH2303" s="3"/>
      <c r="CI2303" s="3"/>
      <c r="CJ2303" s="3"/>
      <c r="CK2303" s="3"/>
      <c r="CL2303" s="3"/>
      <c r="CM2303" s="3"/>
      <c r="CN2303" s="3"/>
      <c r="CO2303" s="3"/>
      <c r="CP2303" s="3"/>
      <c r="CQ2303" s="3"/>
      <c r="CR2303" s="3"/>
      <c r="CS2303" s="3"/>
      <c r="CT2303" s="3"/>
      <c r="CU2303" s="3"/>
      <c r="CV2303" s="3"/>
      <c r="CW2303" s="3"/>
      <c r="CX2303" s="3"/>
      <c r="CY2303" s="3"/>
      <c r="CZ2303" s="3"/>
      <c r="DA2303" s="3"/>
      <c r="DB2303" s="3"/>
      <c r="DC2303" s="3"/>
      <c r="DD2303" s="3"/>
      <c r="DE2303" s="3"/>
      <c r="DF2303" s="3"/>
      <c r="DG2303" s="3"/>
      <c r="DH2303" s="3"/>
    </row>
    <row r="2304">
      <c r="A2304" s="2"/>
      <c r="B2304" s="2"/>
      <c r="C2304" s="10" t="str">
        <f t="shared" si="41"/>
        <v>, </v>
      </c>
      <c r="D2304" s="4">
        <v>1932425.0</v>
      </c>
      <c r="E2304" s="9" t="s">
        <v>609</v>
      </c>
      <c r="F2304" s="5">
        <v>0.25</v>
      </c>
      <c r="G2304" s="2" t="s">
        <v>21</v>
      </c>
      <c r="H2304" s="2"/>
      <c r="I2304" s="2"/>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c r="BK2304" s="3"/>
      <c r="BL2304" s="3"/>
      <c r="BM2304" s="3"/>
      <c r="BN2304" s="3"/>
      <c r="BO2304" s="3"/>
      <c r="BP2304" s="3"/>
      <c r="BQ2304" s="3"/>
      <c r="BR2304" s="3"/>
      <c r="BS2304" s="3"/>
      <c r="BT2304" s="3"/>
      <c r="BU2304" s="3"/>
      <c r="BV2304" s="3"/>
      <c r="BW2304" s="3"/>
      <c r="BX2304" s="3"/>
      <c r="BY2304" s="3"/>
      <c r="BZ2304" s="3"/>
      <c r="CA2304" s="3"/>
      <c r="CB2304" s="3"/>
      <c r="CC2304" s="3"/>
      <c r="CD2304" s="3"/>
      <c r="CE2304" s="3"/>
      <c r="CF2304" s="3"/>
      <c r="CG2304" s="3"/>
      <c r="CH2304" s="3"/>
      <c r="CI2304" s="3"/>
      <c r="CJ2304" s="3"/>
      <c r="CK2304" s="3"/>
      <c r="CL2304" s="3"/>
      <c r="CM2304" s="3"/>
      <c r="CN2304" s="3"/>
      <c r="CO2304" s="3"/>
      <c r="CP2304" s="3"/>
      <c r="CQ2304" s="3"/>
      <c r="CR2304" s="3"/>
      <c r="CS2304" s="3"/>
      <c r="CT2304" s="3"/>
      <c r="CU2304" s="3"/>
      <c r="CV2304" s="3"/>
      <c r="CW2304" s="3"/>
      <c r="CX2304" s="3"/>
      <c r="CY2304" s="3"/>
      <c r="CZ2304" s="3"/>
      <c r="DA2304" s="3"/>
      <c r="DB2304" s="3"/>
      <c r="DC2304" s="3"/>
      <c r="DD2304" s="3"/>
      <c r="DE2304" s="3"/>
      <c r="DF2304" s="3"/>
      <c r="DG2304" s="3"/>
      <c r="DH2304" s="3"/>
    </row>
    <row r="2305">
      <c r="A2305" s="6" t="s">
        <v>1007</v>
      </c>
      <c r="B2305" s="9" t="s">
        <v>1008</v>
      </c>
      <c r="C2305" s="10" t="str">
        <f t="shared" si="41"/>
        <v>Milk Chocolate, V4-7</v>
      </c>
      <c r="D2305" s="11">
        <v>1644769.0</v>
      </c>
      <c r="E2305" s="9" t="s">
        <v>840</v>
      </c>
      <c r="F2305" s="5">
        <v>2.0</v>
      </c>
      <c r="G2305" s="2" t="s">
        <v>15</v>
      </c>
      <c r="H2305" s="2"/>
      <c r="I2305" s="9" t="s">
        <v>1006</v>
      </c>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c r="BK2305" s="3"/>
      <c r="BL2305" s="3"/>
      <c r="BM2305" s="3"/>
      <c r="BN2305" s="3"/>
      <c r="BO2305" s="3"/>
      <c r="BP2305" s="3"/>
      <c r="BQ2305" s="3"/>
      <c r="BR2305" s="3"/>
      <c r="BS2305" s="3"/>
      <c r="BT2305" s="3"/>
      <c r="BU2305" s="3"/>
      <c r="BV2305" s="3"/>
      <c r="BW2305" s="3"/>
      <c r="BX2305" s="3"/>
      <c r="BY2305" s="3"/>
      <c r="BZ2305" s="3"/>
      <c r="CA2305" s="3"/>
      <c r="CB2305" s="3"/>
      <c r="CC2305" s="3"/>
      <c r="CD2305" s="3"/>
      <c r="CE2305" s="3"/>
      <c r="CF2305" s="3"/>
      <c r="CG2305" s="3"/>
      <c r="CH2305" s="3"/>
      <c r="CI2305" s="3"/>
      <c r="CJ2305" s="3"/>
      <c r="CK2305" s="3"/>
      <c r="CL2305" s="3"/>
      <c r="CM2305" s="3"/>
      <c r="CN2305" s="3"/>
      <c r="CO2305" s="3"/>
      <c r="CP2305" s="3"/>
      <c r="CQ2305" s="3"/>
      <c r="CR2305" s="3"/>
      <c r="CS2305" s="3"/>
      <c r="CT2305" s="3"/>
      <c r="CU2305" s="3"/>
      <c r="CV2305" s="3"/>
      <c r="CW2305" s="3"/>
      <c r="CX2305" s="3"/>
      <c r="CY2305" s="3"/>
      <c r="CZ2305" s="3"/>
      <c r="DA2305" s="3"/>
      <c r="DB2305" s="3"/>
      <c r="DC2305" s="3"/>
      <c r="DD2305" s="3"/>
      <c r="DE2305" s="3"/>
      <c r="DF2305" s="3"/>
      <c r="DG2305" s="3"/>
      <c r="DH2305" s="3"/>
    </row>
    <row r="2306">
      <c r="A2306" s="2"/>
      <c r="B2306" s="2"/>
      <c r="C2306" s="10" t="str">
        <f t="shared" si="41"/>
        <v>, </v>
      </c>
      <c r="D2306" s="11">
        <v>2461750.0</v>
      </c>
      <c r="E2306" s="9" t="s">
        <v>935</v>
      </c>
      <c r="F2306" s="5">
        <v>1.0</v>
      </c>
      <c r="G2306" s="2" t="s">
        <v>397</v>
      </c>
      <c r="H2306" s="9" t="s">
        <v>592</v>
      </c>
      <c r="I2306" s="2"/>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c r="BK2306" s="3"/>
      <c r="BL2306" s="3"/>
      <c r="BM2306" s="3"/>
      <c r="BN2306" s="3"/>
      <c r="BO2306" s="3"/>
      <c r="BP2306" s="3"/>
      <c r="BQ2306" s="3"/>
      <c r="BR2306" s="3"/>
      <c r="BS2306" s="3"/>
      <c r="BT2306" s="3"/>
      <c r="BU2306" s="3"/>
      <c r="BV2306" s="3"/>
      <c r="BW2306" s="3"/>
      <c r="BX2306" s="3"/>
      <c r="BY2306" s="3"/>
      <c r="BZ2306" s="3"/>
      <c r="CA2306" s="3"/>
      <c r="CB2306" s="3"/>
      <c r="CC2306" s="3"/>
      <c r="CD2306" s="3"/>
      <c r="CE2306" s="3"/>
      <c r="CF2306" s="3"/>
      <c r="CG2306" s="3"/>
      <c r="CH2306" s="3"/>
      <c r="CI2306" s="3"/>
      <c r="CJ2306" s="3"/>
      <c r="CK2306" s="3"/>
      <c r="CL2306" s="3"/>
      <c r="CM2306" s="3"/>
      <c r="CN2306" s="3"/>
      <c r="CO2306" s="3"/>
      <c r="CP2306" s="3"/>
      <c r="CQ2306" s="3"/>
      <c r="CR2306" s="3"/>
      <c r="CS2306" s="3"/>
      <c r="CT2306" s="3"/>
      <c r="CU2306" s="3"/>
      <c r="CV2306" s="3"/>
      <c r="CW2306" s="3"/>
      <c r="CX2306" s="3"/>
      <c r="CY2306" s="3"/>
      <c r="CZ2306" s="3"/>
      <c r="DA2306" s="3"/>
      <c r="DB2306" s="3"/>
      <c r="DC2306" s="3"/>
      <c r="DD2306" s="3"/>
      <c r="DE2306" s="3"/>
      <c r="DF2306" s="3"/>
      <c r="DG2306" s="3"/>
      <c r="DH2306" s="3"/>
    </row>
    <row r="2307">
      <c r="A2307" s="2"/>
      <c r="B2307" s="2"/>
      <c r="C2307" s="10" t="str">
        <f t="shared" si="41"/>
        <v>, </v>
      </c>
      <c r="D2307" s="4">
        <v>1932425.0</v>
      </c>
      <c r="E2307" s="9" t="s">
        <v>609</v>
      </c>
      <c r="F2307" s="5">
        <v>0.25</v>
      </c>
      <c r="G2307" s="2" t="s">
        <v>21</v>
      </c>
      <c r="H2307" s="2"/>
      <c r="I2307" s="2"/>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c r="BK2307" s="3"/>
      <c r="BL2307" s="3"/>
      <c r="BM2307" s="3"/>
      <c r="BN2307" s="3"/>
      <c r="BO2307" s="3"/>
      <c r="BP2307" s="3"/>
      <c r="BQ2307" s="3"/>
      <c r="BR2307" s="3"/>
      <c r="BS2307" s="3"/>
      <c r="BT2307" s="3"/>
      <c r="BU2307" s="3"/>
      <c r="BV2307" s="3"/>
      <c r="BW2307" s="3"/>
      <c r="BX2307" s="3"/>
      <c r="BY2307" s="3"/>
      <c r="BZ2307" s="3"/>
      <c r="CA2307" s="3"/>
      <c r="CB2307" s="3"/>
      <c r="CC2307" s="3"/>
      <c r="CD2307" s="3"/>
      <c r="CE2307" s="3"/>
      <c r="CF2307" s="3"/>
      <c r="CG2307" s="3"/>
      <c r="CH2307" s="3"/>
      <c r="CI2307" s="3"/>
      <c r="CJ2307" s="3"/>
      <c r="CK2307" s="3"/>
      <c r="CL2307" s="3"/>
      <c r="CM2307" s="3"/>
      <c r="CN2307" s="3"/>
      <c r="CO2307" s="3"/>
      <c r="CP2307" s="3"/>
      <c r="CQ2307" s="3"/>
      <c r="CR2307" s="3"/>
      <c r="CS2307" s="3"/>
      <c r="CT2307" s="3"/>
      <c r="CU2307" s="3"/>
      <c r="CV2307" s="3"/>
      <c r="CW2307" s="3"/>
      <c r="CX2307" s="3"/>
      <c r="CY2307" s="3"/>
      <c r="CZ2307" s="3"/>
      <c r="DA2307" s="3"/>
      <c r="DB2307" s="3"/>
      <c r="DC2307" s="3"/>
      <c r="DD2307" s="3"/>
      <c r="DE2307" s="3"/>
      <c r="DF2307" s="3"/>
      <c r="DG2307" s="3"/>
      <c r="DH2307" s="3"/>
    </row>
    <row r="2308">
      <c r="A2308" s="6" t="s">
        <v>1009</v>
      </c>
      <c r="B2308" s="9" t="s">
        <v>1010</v>
      </c>
      <c r="C2308" s="10" t="str">
        <f t="shared" si="41"/>
        <v>Black Tea, V1-Plain</v>
      </c>
      <c r="D2308" s="4">
        <v>2346283.0</v>
      </c>
      <c r="E2308" s="9" t="s">
        <v>112</v>
      </c>
      <c r="F2308" s="5">
        <v>1.0</v>
      </c>
      <c r="G2308" s="2" t="s">
        <v>17</v>
      </c>
      <c r="H2308" s="2"/>
      <c r="I2308" s="9" t="s">
        <v>1011</v>
      </c>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c r="BK2308" s="3"/>
      <c r="BL2308" s="3"/>
      <c r="BM2308" s="3"/>
      <c r="BN2308" s="3"/>
      <c r="BO2308" s="3"/>
      <c r="BP2308" s="3"/>
      <c r="BQ2308" s="3"/>
      <c r="BR2308" s="3"/>
      <c r="BS2308" s="3"/>
      <c r="BT2308" s="3"/>
      <c r="BU2308" s="3"/>
      <c r="BV2308" s="3"/>
      <c r="BW2308" s="3"/>
      <c r="BX2308" s="3"/>
      <c r="BY2308" s="3"/>
      <c r="BZ2308" s="3"/>
      <c r="CA2308" s="3"/>
      <c r="CB2308" s="3"/>
      <c r="CC2308" s="3"/>
      <c r="CD2308" s="3"/>
      <c r="CE2308" s="3"/>
      <c r="CF2308" s="3"/>
      <c r="CG2308" s="3"/>
      <c r="CH2308" s="3"/>
      <c r="CI2308" s="3"/>
      <c r="CJ2308" s="3"/>
      <c r="CK2308" s="3"/>
      <c r="CL2308" s="3"/>
      <c r="CM2308" s="3"/>
      <c r="CN2308" s="3"/>
      <c r="CO2308" s="3"/>
      <c r="CP2308" s="3"/>
      <c r="CQ2308" s="3"/>
      <c r="CR2308" s="3"/>
      <c r="CS2308" s="3"/>
      <c r="CT2308" s="3"/>
      <c r="CU2308" s="3"/>
      <c r="CV2308" s="3"/>
      <c r="CW2308" s="3"/>
      <c r="CX2308" s="3"/>
      <c r="CY2308" s="3"/>
      <c r="CZ2308" s="3"/>
      <c r="DA2308" s="3"/>
      <c r="DB2308" s="3"/>
      <c r="DC2308" s="3"/>
      <c r="DD2308" s="3"/>
      <c r="DE2308" s="3"/>
      <c r="DF2308" s="3"/>
      <c r="DG2308" s="3"/>
      <c r="DH2308" s="3"/>
    </row>
    <row r="2309">
      <c r="A2309" s="2"/>
      <c r="B2309" s="2"/>
      <c r="C2309" s="10" t="str">
        <f t="shared" si="41"/>
        <v>, </v>
      </c>
      <c r="D2309" s="4">
        <v>2283974.0</v>
      </c>
      <c r="E2309" s="9" t="s">
        <v>1012</v>
      </c>
      <c r="F2309" s="5">
        <v>1.0</v>
      </c>
      <c r="G2309" s="2" t="s">
        <v>1013</v>
      </c>
      <c r="H2309" s="2"/>
      <c r="I2309" s="2"/>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c r="BK2309" s="3"/>
      <c r="BL2309" s="3"/>
      <c r="BM2309" s="3"/>
      <c r="BN2309" s="3"/>
      <c r="BO2309" s="3"/>
      <c r="BP2309" s="3"/>
      <c r="BQ2309" s="3"/>
      <c r="BR2309" s="3"/>
      <c r="BS2309" s="3"/>
      <c r="BT2309" s="3"/>
      <c r="BU2309" s="3"/>
      <c r="BV2309" s="3"/>
      <c r="BW2309" s="3"/>
      <c r="BX2309" s="3"/>
      <c r="BY2309" s="3"/>
      <c r="BZ2309" s="3"/>
      <c r="CA2309" s="3"/>
      <c r="CB2309" s="3"/>
      <c r="CC2309" s="3"/>
      <c r="CD2309" s="3"/>
      <c r="CE2309" s="3"/>
      <c r="CF2309" s="3"/>
      <c r="CG2309" s="3"/>
      <c r="CH2309" s="3"/>
      <c r="CI2309" s="3"/>
      <c r="CJ2309" s="3"/>
      <c r="CK2309" s="3"/>
      <c r="CL2309" s="3"/>
      <c r="CM2309" s="3"/>
      <c r="CN2309" s="3"/>
      <c r="CO2309" s="3"/>
      <c r="CP2309" s="3"/>
      <c r="CQ2309" s="3"/>
      <c r="CR2309" s="3"/>
      <c r="CS2309" s="3"/>
      <c r="CT2309" s="3"/>
      <c r="CU2309" s="3"/>
      <c r="CV2309" s="3"/>
      <c r="CW2309" s="3"/>
      <c r="CX2309" s="3"/>
      <c r="CY2309" s="3"/>
      <c r="CZ2309" s="3"/>
      <c r="DA2309" s="3"/>
      <c r="DB2309" s="3"/>
      <c r="DC2309" s="3"/>
      <c r="DD2309" s="3"/>
      <c r="DE2309" s="3"/>
      <c r="DF2309" s="3"/>
      <c r="DG2309" s="3"/>
      <c r="DH2309" s="3"/>
    </row>
    <row r="2310">
      <c r="A2310" s="6" t="s">
        <v>1014</v>
      </c>
      <c r="B2310" s="9" t="s">
        <v>1015</v>
      </c>
      <c r="C2310" s="10" t="str">
        <f t="shared" si="41"/>
        <v>Black Tea with Milk, V7- With low-fat milk</v>
      </c>
      <c r="D2310" s="4">
        <v>2346283.0</v>
      </c>
      <c r="E2310" s="9" t="s">
        <v>112</v>
      </c>
      <c r="F2310" s="5">
        <v>0.5</v>
      </c>
      <c r="G2310" s="2" t="s">
        <v>17</v>
      </c>
      <c r="H2310" s="2"/>
      <c r="I2310" s="9" t="s">
        <v>1016</v>
      </c>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c r="BP2310" s="3"/>
      <c r="BQ2310" s="3"/>
      <c r="BR2310" s="3"/>
      <c r="BS2310" s="3"/>
      <c r="BT2310" s="3"/>
      <c r="BU2310" s="3"/>
      <c r="BV2310" s="3"/>
      <c r="BW2310" s="3"/>
      <c r="BX2310" s="3"/>
      <c r="BY2310" s="3"/>
      <c r="BZ2310" s="3"/>
      <c r="CA2310" s="3"/>
      <c r="CB2310" s="3"/>
      <c r="CC2310" s="3"/>
      <c r="CD2310" s="3"/>
      <c r="CE2310" s="3"/>
      <c r="CF2310" s="3"/>
      <c r="CG2310" s="3"/>
      <c r="CH2310" s="3"/>
      <c r="CI2310" s="3"/>
      <c r="CJ2310" s="3"/>
      <c r="CK2310" s="3"/>
      <c r="CL2310" s="3"/>
      <c r="CM2310" s="3"/>
      <c r="CN2310" s="3"/>
      <c r="CO2310" s="3"/>
      <c r="CP2310" s="3"/>
      <c r="CQ2310" s="3"/>
      <c r="CR2310" s="3"/>
      <c r="CS2310" s="3"/>
      <c r="CT2310" s="3"/>
      <c r="CU2310" s="3"/>
      <c r="CV2310" s="3"/>
      <c r="CW2310" s="3"/>
      <c r="CX2310" s="3"/>
      <c r="CY2310" s="3"/>
      <c r="CZ2310" s="3"/>
      <c r="DA2310" s="3"/>
      <c r="DB2310" s="3"/>
      <c r="DC2310" s="3"/>
      <c r="DD2310" s="3"/>
      <c r="DE2310" s="3"/>
      <c r="DF2310" s="3"/>
      <c r="DG2310" s="3"/>
      <c r="DH2310" s="3"/>
    </row>
    <row r="2311">
      <c r="A2311" s="2"/>
      <c r="B2311" s="2"/>
      <c r="C2311" s="10" t="str">
        <f t="shared" si="41"/>
        <v>, </v>
      </c>
      <c r="D2311" s="4">
        <v>2283974.0</v>
      </c>
      <c r="E2311" s="9" t="s">
        <v>1012</v>
      </c>
      <c r="F2311" s="5">
        <v>1.0</v>
      </c>
      <c r="G2311" s="2" t="s">
        <v>1013</v>
      </c>
      <c r="H2311" s="2"/>
      <c r="I2311" s="2"/>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c r="BK2311" s="3"/>
      <c r="BL2311" s="3"/>
      <c r="BM2311" s="3"/>
      <c r="BN2311" s="3"/>
      <c r="BO2311" s="3"/>
      <c r="BP2311" s="3"/>
      <c r="BQ2311" s="3"/>
      <c r="BR2311" s="3"/>
      <c r="BS2311" s="3"/>
      <c r="BT2311" s="3"/>
      <c r="BU2311" s="3"/>
      <c r="BV2311" s="3"/>
      <c r="BW2311" s="3"/>
      <c r="BX2311" s="3"/>
      <c r="BY2311" s="3"/>
      <c r="BZ2311" s="3"/>
      <c r="CA2311" s="3"/>
      <c r="CB2311" s="3"/>
      <c r="CC2311" s="3"/>
      <c r="CD2311" s="3"/>
      <c r="CE2311" s="3"/>
      <c r="CF2311" s="3"/>
      <c r="CG2311" s="3"/>
      <c r="CH2311" s="3"/>
      <c r="CI2311" s="3"/>
      <c r="CJ2311" s="3"/>
      <c r="CK2311" s="3"/>
      <c r="CL2311" s="3"/>
      <c r="CM2311" s="3"/>
      <c r="CN2311" s="3"/>
      <c r="CO2311" s="3"/>
      <c r="CP2311" s="3"/>
      <c r="CQ2311" s="3"/>
      <c r="CR2311" s="3"/>
      <c r="CS2311" s="3"/>
      <c r="CT2311" s="3"/>
      <c r="CU2311" s="3"/>
      <c r="CV2311" s="3"/>
      <c r="CW2311" s="3"/>
      <c r="CX2311" s="3"/>
      <c r="CY2311" s="3"/>
      <c r="CZ2311" s="3"/>
      <c r="DA2311" s="3"/>
      <c r="DB2311" s="3"/>
      <c r="DC2311" s="3"/>
      <c r="DD2311" s="3"/>
      <c r="DE2311" s="3"/>
      <c r="DF2311" s="3"/>
      <c r="DG2311" s="3"/>
      <c r="DH2311" s="3"/>
    </row>
    <row r="2312">
      <c r="A2312" s="2"/>
      <c r="B2312" s="2"/>
      <c r="C2312" s="10" t="str">
        <f t="shared" si="41"/>
        <v>, </v>
      </c>
      <c r="D2312" s="4">
        <v>746778.0</v>
      </c>
      <c r="E2312" s="9" t="s">
        <v>1017</v>
      </c>
      <c r="F2312" s="5">
        <v>0.5</v>
      </c>
      <c r="G2312" s="2" t="s">
        <v>17</v>
      </c>
      <c r="H2312" s="9" t="s">
        <v>592</v>
      </c>
      <c r="I2312" s="2"/>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c r="BK2312" s="3"/>
      <c r="BL2312" s="3"/>
      <c r="BM2312" s="3"/>
      <c r="BN2312" s="3"/>
      <c r="BO2312" s="3"/>
      <c r="BP2312" s="3"/>
      <c r="BQ2312" s="3"/>
      <c r="BR2312" s="3"/>
      <c r="BS2312" s="3"/>
      <c r="BT2312" s="3"/>
      <c r="BU2312" s="3"/>
      <c r="BV2312" s="3"/>
      <c r="BW2312" s="3"/>
      <c r="BX2312" s="3"/>
      <c r="BY2312" s="3"/>
      <c r="BZ2312" s="3"/>
      <c r="CA2312" s="3"/>
      <c r="CB2312" s="3"/>
      <c r="CC2312" s="3"/>
      <c r="CD2312" s="3"/>
      <c r="CE2312" s="3"/>
      <c r="CF2312" s="3"/>
      <c r="CG2312" s="3"/>
      <c r="CH2312" s="3"/>
      <c r="CI2312" s="3"/>
      <c r="CJ2312" s="3"/>
      <c r="CK2312" s="3"/>
      <c r="CL2312" s="3"/>
      <c r="CM2312" s="3"/>
      <c r="CN2312" s="3"/>
      <c r="CO2312" s="3"/>
      <c r="CP2312" s="3"/>
      <c r="CQ2312" s="3"/>
      <c r="CR2312" s="3"/>
      <c r="CS2312" s="3"/>
      <c r="CT2312" s="3"/>
      <c r="CU2312" s="3"/>
      <c r="CV2312" s="3"/>
      <c r="CW2312" s="3"/>
      <c r="CX2312" s="3"/>
      <c r="CY2312" s="3"/>
      <c r="CZ2312" s="3"/>
      <c r="DA2312" s="3"/>
      <c r="DB2312" s="3"/>
      <c r="DC2312" s="3"/>
      <c r="DD2312" s="3"/>
      <c r="DE2312" s="3"/>
      <c r="DF2312" s="3"/>
      <c r="DG2312" s="3"/>
      <c r="DH2312" s="3"/>
    </row>
    <row r="2313">
      <c r="A2313" s="6" t="s">
        <v>1014</v>
      </c>
      <c r="B2313" s="9" t="s">
        <v>1018</v>
      </c>
      <c r="C2313" s="10" t="str">
        <f t="shared" si="41"/>
        <v>Black Tea with Milk, V4,7- With low-fat milk</v>
      </c>
      <c r="D2313" s="4">
        <v>2346283.0</v>
      </c>
      <c r="E2313" s="9" t="s">
        <v>112</v>
      </c>
      <c r="F2313" s="5">
        <v>0.5</v>
      </c>
      <c r="G2313" s="2" t="s">
        <v>17</v>
      </c>
      <c r="H2313" s="2"/>
      <c r="I2313" s="9" t="s">
        <v>1016</v>
      </c>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c r="BK2313" s="3"/>
      <c r="BL2313" s="3"/>
      <c r="BM2313" s="3"/>
      <c r="BN2313" s="3"/>
      <c r="BO2313" s="3"/>
      <c r="BP2313" s="3"/>
      <c r="BQ2313" s="3"/>
      <c r="BR2313" s="3"/>
      <c r="BS2313" s="3"/>
      <c r="BT2313" s="3"/>
      <c r="BU2313" s="3"/>
      <c r="BV2313" s="3"/>
      <c r="BW2313" s="3"/>
      <c r="BX2313" s="3"/>
      <c r="BY2313" s="3"/>
      <c r="BZ2313" s="3"/>
      <c r="CA2313" s="3"/>
      <c r="CB2313" s="3"/>
      <c r="CC2313" s="3"/>
      <c r="CD2313" s="3"/>
      <c r="CE2313" s="3"/>
      <c r="CF2313" s="3"/>
      <c r="CG2313" s="3"/>
      <c r="CH2313" s="3"/>
      <c r="CI2313" s="3"/>
      <c r="CJ2313" s="3"/>
      <c r="CK2313" s="3"/>
      <c r="CL2313" s="3"/>
      <c r="CM2313" s="3"/>
      <c r="CN2313" s="3"/>
      <c r="CO2313" s="3"/>
      <c r="CP2313" s="3"/>
      <c r="CQ2313" s="3"/>
      <c r="CR2313" s="3"/>
      <c r="CS2313" s="3"/>
      <c r="CT2313" s="3"/>
      <c r="CU2313" s="3"/>
      <c r="CV2313" s="3"/>
      <c r="CW2313" s="3"/>
      <c r="CX2313" s="3"/>
      <c r="CY2313" s="3"/>
      <c r="CZ2313" s="3"/>
      <c r="DA2313" s="3"/>
      <c r="DB2313" s="3"/>
      <c r="DC2313" s="3"/>
      <c r="DD2313" s="3"/>
      <c r="DE2313" s="3"/>
      <c r="DF2313" s="3"/>
      <c r="DG2313" s="3"/>
      <c r="DH2313" s="3"/>
    </row>
    <row r="2314">
      <c r="A2314" s="2"/>
      <c r="B2314" s="2"/>
      <c r="C2314" s="10" t="str">
        <f t="shared" si="41"/>
        <v>, </v>
      </c>
      <c r="D2314" s="4">
        <v>2283974.0</v>
      </c>
      <c r="E2314" s="9" t="s">
        <v>1012</v>
      </c>
      <c r="F2314" s="5">
        <v>1.0</v>
      </c>
      <c r="G2314" s="2" t="s">
        <v>1013</v>
      </c>
      <c r="H2314" s="2"/>
      <c r="I2314" s="2"/>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c r="BK2314" s="3"/>
      <c r="BL2314" s="3"/>
      <c r="BM2314" s="3"/>
      <c r="BN2314" s="3"/>
      <c r="BO2314" s="3"/>
      <c r="BP2314" s="3"/>
      <c r="BQ2314" s="3"/>
      <c r="BR2314" s="3"/>
      <c r="BS2314" s="3"/>
      <c r="BT2314" s="3"/>
      <c r="BU2314" s="3"/>
      <c r="BV2314" s="3"/>
      <c r="BW2314" s="3"/>
      <c r="BX2314" s="3"/>
      <c r="BY2314" s="3"/>
      <c r="BZ2314" s="3"/>
      <c r="CA2314" s="3"/>
      <c r="CB2314" s="3"/>
      <c r="CC2314" s="3"/>
      <c r="CD2314" s="3"/>
      <c r="CE2314" s="3"/>
      <c r="CF2314" s="3"/>
      <c r="CG2314" s="3"/>
      <c r="CH2314" s="3"/>
      <c r="CI2314" s="3"/>
      <c r="CJ2314" s="3"/>
      <c r="CK2314" s="3"/>
      <c r="CL2314" s="3"/>
      <c r="CM2314" s="3"/>
      <c r="CN2314" s="3"/>
      <c r="CO2314" s="3"/>
      <c r="CP2314" s="3"/>
      <c r="CQ2314" s="3"/>
      <c r="CR2314" s="3"/>
      <c r="CS2314" s="3"/>
      <c r="CT2314" s="3"/>
      <c r="CU2314" s="3"/>
      <c r="CV2314" s="3"/>
      <c r="CW2314" s="3"/>
      <c r="CX2314" s="3"/>
      <c r="CY2314" s="3"/>
      <c r="CZ2314" s="3"/>
      <c r="DA2314" s="3"/>
      <c r="DB2314" s="3"/>
      <c r="DC2314" s="3"/>
      <c r="DD2314" s="3"/>
      <c r="DE2314" s="3"/>
      <c r="DF2314" s="3"/>
      <c r="DG2314" s="3"/>
      <c r="DH2314" s="3"/>
    </row>
    <row r="2315">
      <c r="A2315" s="2"/>
      <c r="B2315" s="2"/>
      <c r="C2315" s="10" t="str">
        <f t="shared" si="41"/>
        <v>, </v>
      </c>
      <c r="D2315" s="11">
        <v>2461750.0</v>
      </c>
      <c r="E2315" s="9" t="s">
        <v>935</v>
      </c>
      <c r="F2315" s="5">
        <v>0.5</v>
      </c>
      <c r="G2315" s="2" t="s">
        <v>17</v>
      </c>
      <c r="H2315" s="9" t="s">
        <v>592</v>
      </c>
      <c r="I2315" s="2"/>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c r="BK2315" s="3"/>
      <c r="BL2315" s="3"/>
      <c r="BM2315" s="3"/>
      <c r="BN2315" s="3"/>
      <c r="BO2315" s="3"/>
      <c r="BP2315" s="3"/>
      <c r="BQ2315" s="3"/>
      <c r="BR2315" s="3"/>
      <c r="BS2315" s="3"/>
      <c r="BT2315" s="3"/>
      <c r="BU2315" s="3"/>
      <c r="BV2315" s="3"/>
      <c r="BW2315" s="3"/>
      <c r="BX2315" s="3"/>
      <c r="BY2315" s="3"/>
      <c r="BZ2315" s="3"/>
      <c r="CA2315" s="3"/>
      <c r="CB2315" s="3"/>
      <c r="CC2315" s="3"/>
      <c r="CD2315" s="3"/>
      <c r="CE2315" s="3"/>
      <c r="CF2315" s="3"/>
      <c r="CG2315" s="3"/>
      <c r="CH2315" s="3"/>
      <c r="CI2315" s="3"/>
      <c r="CJ2315" s="3"/>
      <c r="CK2315" s="3"/>
      <c r="CL2315" s="3"/>
      <c r="CM2315" s="3"/>
      <c r="CN2315" s="3"/>
      <c r="CO2315" s="3"/>
      <c r="CP2315" s="3"/>
      <c r="CQ2315" s="3"/>
      <c r="CR2315" s="3"/>
      <c r="CS2315" s="3"/>
      <c r="CT2315" s="3"/>
      <c r="CU2315" s="3"/>
      <c r="CV2315" s="3"/>
      <c r="CW2315" s="3"/>
      <c r="CX2315" s="3"/>
      <c r="CY2315" s="3"/>
      <c r="CZ2315" s="3"/>
      <c r="DA2315" s="3"/>
      <c r="DB2315" s="3"/>
      <c r="DC2315" s="3"/>
      <c r="DD2315" s="3"/>
      <c r="DE2315" s="3"/>
      <c r="DF2315" s="3"/>
      <c r="DG2315" s="3"/>
      <c r="DH2315" s="3"/>
    </row>
    <row r="2316">
      <c r="A2316" s="6" t="s">
        <v>1009</v>
      </c>
      <c r="B2316" s="9" t="s">
        <v>975</v>
      </c>
      <c r="C2316" s="10" t="str">
        <f t="shared" si="41"/>
        <v>Black Tea, V6- Decaf</v>
      </c>
      <c r="D2316" s="4">
        <v>2346283.0</v>
      </c>
      <c r="E2316" s="9" t="s">
        <v>112</v>
      </c>
      <c r="F2316" s="5">
        <v>1.0</v>
      </c>
      <c r="G2316" s="2" t="s">
        <v>17</v>
      </c>
      <c r="H2316" s="2"/>
      <c r="I2316" s="9" t="s">
        <v>1011</v>
      </c>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c r="BK2316" s="3"/>
      <c r="BL2316" s="3"/>
      <c r="BM2316" s="3"/>
      <c r="BN2316" s="3"/>
      <c r="BO2316" s="3"/>
      <c r="BP2316" s="3"/>
      <c r="BQ2316" s="3"/>
      <c r="BR2316" s="3"/>
      <c r="BS2316" s="3"/>
      <c r="BT2316" s="3"/>
      <c r="BU2316" s="3"/>
      <c r="BV2316" s="3"/>
      <c r="BW2316" s="3"/>
      <c r="BX2316" s="3"/>
      <c r="BY2316" s="3"/>
      <c r="BZ2316" s="3"/>
      <c r="CA2316" s="3"/>
      <c r="CB2316" s="3"/>
      <c r="CC2316" s="3"/>
      <c r="CD2316" s="3"/>
      <c r="CE2316" s="3"/>
      <c r="CF2316" s="3"/>
      <c r="CG2316" s="3"/>
      <c r="CH2316" s="3"/>
      <c r="CI2316" s="3"/>
      <c r="CJ2316" s="3"/>
      <c r="CK2316" s="3"/>
      <c r="CL2316" s="3"/>
      <c r="CM2316" s="3"/>
      <c r="CN2316" s="3"/>
      <c r="CO2316" s="3"/>
      <c r="CP2316" s="3"/>
      <c r="CQ2316" s="3"/>
      <c r="CR2316" s="3"/>
      <c r="CS2316" s="3"/>
      <c r="CT2316" s="3"/>
      <c r="CU2316" s="3"/>
      <c r="CV2316" s="3"/>
      <c r="CW2316" s="3"/>
      <c r="CX2316" s="3"/>
      <c r="CY2316" s="3"/>
      <c r="CZ2316" s="3"/>
      <c r="DA2316" s="3"/>
      <c r="DB2316" s="3"/>
      <c r="DC2316" s="3"/>
      <c r="DD2316" s="3"/>
      <c r="DE2316" s="3"/>
      <c r="DF2316" s="3"/>
      <c r="DG2316" s="3"/>
      <c r="DH2316" s="3"/>
    </row>
    <row r="2317">
      <c r="A2317" s="2"/>
      <c r="B2317" s="2"/>
      <c r="C2317" s="10" t="str">
        <f t="shared" si="41"/>
        <v>, </v>
      </c>
      <c r="D2317" s="4">
        <v>2113977.0</v>
      </c>
      <c r="E2317" s="9" t="s">
        <v>1019</v>
      </c>
      <c r="F2317" s="5">
        <v>1.0</v>
      </c>
      <c r="G2317" s="2" t="s">
        <v>1013</v>
      </c>
      <c r="H2317" s="2"/>
      <c r="I2317" s="2"/>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c r="BP2317" s="3"/>
      <c r="BQ2317" s="3"/>
      <c r="BR2317" s="3"/>
      <c r="BS2317" s="3"/>
      <c r="BT2317" s="3"/>
      <c r="BU2317" s="3"/>
      <c r="BV2317" s="3"/>
      <c r="BW2317" s="3"/>
      <c r="BX2317" s="3"/>
      <c r="BY2317" s="3"/>
      <c r="BZ2317" s="3"/>
      <c r="CA2317" s="3"/>
      <c r="CB2317" s="3"/>
      <c r="CC2317" s="3"/>
      <c r="CD2317" s="3"/>
      <c r="CE2317" s="3"/>
      <c r="CF2317" s="3"/>
      <c r="CG2317" s="3"/>
      <c r="CH2317" s="3"/>
      <c r="CI2317" s="3"/>
      <c r="CJ2317" s="3"/>
      <c r="CK2317" s="3"/>
      <c r="CL2317" s="3"/>
      <c r="CM2317" s="3"/>
      <c r="CN2317" s="3"/>
      <c r="CO2317" s="3"/>
      <c r="CP2317" s="3"/>
      <c r="CQ2317" s="3"/>
      <c r="CR2317" s="3"/>
      <c r="CS2317" s="3"/>
      <c r="CT2317" s="3"/>
      <c r="CU2317" s="3"/>
      <c r="CV2317" s="3"/>
      <c r="CW2317" s="3"/>
      <c r="CX2317" s="3"/>
      <c r="CY2317" s="3"/>
      <c r="CZ2317" s="3"/>
      <c r="DA2317" s="3"/>
      <c r="DB2317" s="3"/>
      <c r="DC2317" s="3"/>
      <c r="DD2317" s="3"/>
      <c r="DE2317" s="3"/>
      <c r="DF2317" s="3"/>
      <c r="DG2317" s="3"/>
      <c r="DH2317" s="3"/>
    </row>
    <row r="2318">
      <c r="A2318" s="6" t="s">
        <v>1014</v>
      </c>
      <c r="B2318" s="9" t="s">
        <v>1020</v>
      </c>
      <c r="C2318" s="10" t="str">
        <f t="shared" si="41"/>
        <v>Black Tea with Milk, V6-7a- Decaf with low-fat milk</v>
      </c>
      <c r="D2318" s="4">
        <v>2346283.0</v>
      </c>
      <c r="E2318" s="9" t="s">
        <v>112</v>
      </c>
      <c r="F2318" s="5">
        <v>0.5</v>
      </c>
      <c r="G2318" s="2" t="s">
        <v>17</v>
      </c>
      <c r="H2318" s="2"/>
      <c r="I2318" s="9" t="s">
        <v>1021</v>
      </c>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c r="BK2318" s="3"/>
      <c r="BL2318" s="3"/>
      <c r="BM2318" s="3"/>
      <c r="BN2318" s="3"/>
      <c r="BO2318" s="3"/>
      <c r="BP2318" s="3"/>
      <c r="BQ2318" s="3"/>
      <c r="BR2318" s="3"/>
      <c r="BS2318" s="3"/>
      <c r="BT2318" s="3"/>
      <c r="BU2318" s="3"/>
      <c r="BV2318" s="3"/>
      <c r="BW2318" s="3"/>
      <c r="BX2318" s="3"/>
      <c r="BY2318" s="3"/>
      <c r="BZ2318" s="3"/>
      <c r="CA2318" s="3"/>
      <c r="CB2318" s="3"/>
      <c r="CC2318" s="3"/>
      <c r="CD2318" s="3"/>
      <c r="CE2318" s="3"/>
      <c r="CF2318" s="3"/>
      <c r="CG2318" s="3"/>
      <c r="CH2318" s="3"/>
      <c r="CI2318" s="3"/>
      <c r="CJ2318" s="3"/>
      <c r="CK2318" s="3"/>
      <c r="CL2318" s="3"/>
      <c r="CM2318" s="3"/>
      <c r="CN2318" s="3"/>
      <c r="CO2318" s="3"/>
      <c r="CP2318" s="3"/>
      <c r="CQ2318" s="3"/>
      <c r="CR2318" s="3"/>
      <c r="CS2318" s="3"/>
      <c r="CT2318" s="3"/>
      <c r="CU2318" s="3"/>
      <c r="CV2318" s="3"/>
      <c r="CW2318" s="3"/>
      <c r="CX2318" s="3"/>
      <c r="CY2318" s="3"/>
      <c r="CZ2318" s="3"/>
      <c r="DA2318" s="3"/>
      <c r="DB2318" s="3"/>
      <c r="DC2318" s="3"/>
      <c r="DD2318" s="3"/>
      <c r="DE2318" s="3"/>
      <c r="DF2318" s="3"/>
      <c r="DG2318" s="3"/>
      <c r="DH2318" s="3"/>
    </row>
    <row r="2319">
      <c r="A2319" s="2"/>
      <c r="B2319" s="2"/>
      <c r="C2319" s="10" t="str">
        <f t="shared" si="41"/>
        <v>, </v>
      </c>
      <c r="D2319" s="4">
        <v>2113977.0</v>
      </c>
      <c r="E2319" s="9" t="s">
        <v>1019</v>
      </c>
      <c r="F2319" s="5">
        <v>1.0</v>
      </c>
      <c r="G2319" s="2" t="s">
        <v>1013</v>
      </c>
      <c r="H2319" s="2"/>
      <c r="I2319" s="2"/>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c r="BP2319" s="3"/>
      <c r="BQ2319" s="3"/>
      <c r="BR2319" s="3"/>
      <c r="BS2319" s="3"/>
      <c r="BT2319" s="3"/>
      <c r="BU2319" s="3"/>
      <c r="BV2319" s="3"/>
      <c r="BW2319" s="3"/>
      <c r="BX2319" s="3"/>
      <c r="BY2319" s="3"/>
      <c r="BZ2319" s="3"/>
      <c r="CA2319" s="3"/>
      <c r="CB2319" s="3"/>
      <c r="CC2319" s="3"/>
      <c r="CD2319" s="3"/>
      <c r="CE2319" s="3"/>
      <c r="CF2319" s="3"/>
      <c r="CG2319" s="3"/>
      <c r="CH2319" s="3"/>
      <c r="CI2319" s="3"/>
      <c r="CJ2319" s="3"/>
      <c r="CK2319" s="3"/>
      <c r="CL2319" s="3"/>
      <c r="CM2319" s="3"/>
      <c r="CN2319" s="3"/>
      <c r="CO2319" s="3"/>
      <c r="CP2319" s="3"/>
      <c r="CQ2319" s="3"/>
      <c r="CR2319" s="3"/>
      <c r="CS2319" s="3"/>
      <c r="CT2319" s="3"/>
      <c r="CU2319" s="3"/>
      <c r="CV2319" s="3"/>
      <c r="CW2319" s="3"/>
      <c r="CX2319" s="3"/>
      <c r="CY2319" s="3"/>
      <c r="CZ2319" s="3"/>
      <c r="DA2319" s="3"/>
      <c r="DB2319" s="3"/>
      <c r="DC2319" s="3"/>
      <c r="DD2319" s="3"/>
      <c r="DE2319" s="3"/>
      <c r="DF2319" s="3"/>
      <c r="DG2319" s="3"/>
      <c r="DH2319" s="3"/>
    </row>
    <row r="2320">
      <c r="A2320" s="2"/>
      <c r="B2320" s="2"/>
      <c r="C2320" s="10" t="str">
        <f t="shared" si="41"/>
        <v>, </v>
      </c>
      <c r="D2320" s="4">
        <v>746778.0</v>
      </c>
      <c r="E2320" s="9" t="s">
        <v>1017</v>
      </c>
      <c r="F2320" s="5">
        <v>0.5</v>
      </c>
      <c r="G2320" s="2" t="s">
        <v>17</v>
      </c>
      <c r="H2320" s="9" t="s">
        <v>592</v>
      </c>
      <c r="I2320" s="2"/>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c r="BK2320" s="3"/>
      <c r="BL2320" s="3"/>
      <c r="BM2320" s="3"/>
      <c r="BN2320" s="3"/>
      <c r="BO2320" s="3"/>
      <c r="BP2320" s="3"/>
      <c r="BQ2320" s="3"/>
      <c r="BR2320" s="3"/>
      <c r="BS2320" s="3"/>
      <c r="BT2320" s="3"/>
      <c r="BU2320" s="3"/>
      <c r="BV2320" s="3"/>
      <c r="BW2320" s="3"/>
      <c r="BX2320" s="3"/>
      <c r="BY2320" s="3"/>
      <c r="BZ2320" s="3"/>
      <c r="CA2320" s="3"/>
      <c r="CB2320" s="3"/>
      <c r="CC2320" s="3"/>
      <c r="CD2320" s="3"/>
      <c r="CE2320" s="3"/>
      <c r="CF2320" s="3"/>
      <c r="CG2320" s="3"/>
      <c r="CH2320" s="3"/>
      <c r="CI2320" s="3"/>
      <c r="CJ2320" s="3"/>
      <c r="CK2320" s="3"/>
      <c r="CL2320" s="3"/>
      <c r="CM2320" s="3"/>
      <c r="CN2320" s="3"/>
      <c r="CO2320" s="3"/>
      <c r="CP2320" s="3"/>
      <c r="CQ2320" s="3"/>
      <c r="CR2320" s="3"/>
      <c r="CS2320" s="3"/>
      <c r="CT2320" s="3"/>
      <c r="CU2320" s="3"/>
      <c r="CV2320" s="3"/>
      <c r="CW2320" s="3"/>
      <c r="CX2320" s="3"/>
      <c r="CY2320" s="3"/>
      <c r="CZ2320" s="3"/>
      <c r="DA2320" s="3"/>
      <c r="DB2320" s="3"/>
      <c r="DC2320" s="3"/>
      <c r="DD2320" s="3"/>
      <c r="DE2320" s="3"/>
      <c r="DF2320" s="3"/>
      <c r="DG2320" s="3"/>
      <c r="DH2320" s="3"/>
    </row>
    <row r="2321">
      <c r="A2321" s="6" t="s">
        <v>1014</v>
      </c>
      <c r="B2321" s="9" t="s">
        <v>1022</v>
      </c>
      <c r="C2321" s="10" t="str">
        <f t="shared" si="41"/>
        <v>Black Tea with Milk, V4-6- Decaf with low-fat lactose-free milk</v>
      </c>
      <c r="D2321" s="4">
        <v>2346283.0</v>
      </c>
      <c r="E2321" s="9" t="s">
        <v>112</v>
      </c>
      <c r="F2321" s="5">
        <v>0.5</v>
      </c>
      <c r="G2321" s="2" t="s">
        <v>17</v>
      </c>
      <c r="H2321" s="2"/>
      <c r="I2321" s="9" t="s">
        <v>1021</v>
      </c>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c r="BK2321" s="3"/>
      <c r="BL2321" s="3"/>
      <c r="BM2321" s="3"/>
      <c r="BN2321" s="3"/>
      <c r="BO2321" s="3"/>
      <c r="BP2321" s="3"/>
      <c r="BQ2321" s="3"/>
      <c r="BR2321" s="3"/>
      <c r="BS2321" s="3"/>
      <c r="BT2321" s="3"/>
      <c r="BU2321" s="3"/>
      <c r="BV2321" s="3"/>
      <c r="BW2321" s="3"/>
      <c r="BX2321" s="3"/>
      <c r="BY2321" s="3"/>
      <c r="BZ2321" s="3"/>
      <c r="CA2321" s="3"/>
      <c r="CB2321" s="3"/>
      <c r="CC2321" s="3"/>
      <c r="CD2321" s="3"/>
      <c r="CE2321" s="3"/>
      <c r="CF2321" s="3"/>
      <c r="CG2321" s="3"/>
      <c r="CH2321" s="3"/>
      <c r="CI2321" s="3"/>
      <c r="CJ2321" s="3"/>
      <c r="CK2321" s="3"/>
      <c r="CL2321" s="3"/>
      <c r="CM2321" s="3"/>
      <c r="CN2321" s="3"/>
      <c r="CO2321" s="3"/>
      <c r="CP2321" s="3"/>
      <c r="CQ2321" s="3"/>
      <c r="CR2321" s="3"/>
      <c r="CS2321" s="3"/>
      <c r="CT2321" s="3"/>
      <c r="CU2321" s="3"/>
      <c r="CV2321" s="3"/>
      <c r="CW2321" s="3"/>
      <c r="CX2321" s="3"/>
      <c r="CY2321" s="3"/>
      <c r="CZ2321" s="3"/>
      <c r="DA2321" s="3"/>
      <c r="DB2321" s="3"/>
      <c r="DC2321" s="3"/>
      <c r="DD2321" s="3"/>
      <c r="DE2321" s="3"/>
      <c r="DF2321" s="3"/>
      <c r="DG2321" s="3"/>
      <c r="DH2321" s="3"/>
    </row>
    <row r="2322">
      <c r="A2322" s="2"/>
      <c r="B2322" s="2"/>
      <c r="C2322" s="10" t="str">
        <f t="shared" si="41"/>
        <v>, </v>
      </c>
      <c r="D2322" s="4">
        <v>2113977.0</v>
      </c>
      <c r="E2322" s="9" t="s">
        <v>1019</v>
      </c>
      <c r="F2322" s="5">
        <v>1.0</v>
      </c>
      <c r="G2322" s="2" t="s">
        <v>1013</v>
      </c>
      <c r="H2322" s="2"/>
      <c r="I2322" s="2"/>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c r="BK2322" s="3"/>
      <c r="BL2322" s="3"/>
      <c r="BM2322" s="3"/>
      <c r="BN2322" s="3"/>
      <c r="BO2322" s="3"/>
      <c r="BP2322" s="3"/>
      <c r="BQ2322" s="3"/>
      <c r="BR2322" s="3"/>
      <c r="BS2322" s="3"/>
      <c r="BT2322" s="3"/>
      <c r="BU2322" s="3"/>
      <c r="BV2322" s="3"/>
      <c r="BW2322" s="3"/>
      <c r="BX2322" s="3"/>
      <c r="BY2322" s="3"/>
      <c r="BZ2322" s="3"/>
      <c r="CA2322" s="3"/>
      <c r="CB2322" s="3"/>
      <c r="CC2322" s="3"/>
      <c r="CD2322" s="3"/>
      <c r="CE2322" s="3"/>
      <c r="CF2322" s="3"/>
      <c r="CG2322" s="3"/>
      <c r="CH2322" s="3"/>
      <c r="CI2322" s="3"/>
      <c r="CJ2322" s="3"/>
      <c r="CK2322" s="3"/>
      <c r="CL2322" s="3"/>
      <c r="CM2322" s="3"/>
      <c r="CN2322" s="3"/>
      <c r="CO2322" s="3"/>
      <c r="CP2322" s="3"/>
      <c r="CQ2322" s="3"/>
      <c r="CR2322" s="3"/>
      <c r="CS2322" s="3"/>
      <c r="CT2322" s="3"/>
      <c r="CU2322" s="3"/>
      <c r="CV2322" s="3"/>
      <c r="CW2322" s="3"/>
      <c r="CX2322" s="3"/>
      <c r="CY2322" s="3"/>
      <c r="CZ2322" s="3"/>
      <c r="DA2322" s="3"/>
      <c r="DB2322" s="3"/>
      <c r="DC2322" s="3"/>
      <c r="DD2322" s="3"/>
      <c r="DE2322" s="3"/>
      <c r="DF2322" s="3"/>
      <c r="DG2322" s="3"/>
      <c r="DH2322" s="3"/>
    </row>
    <row r="2323">
      <c r="A2323" s="2"/>
      <c r="B2323" s="2"/>
      <c r="C2323" s="10" t="str">
        <f t="shared" si="41"/>
        <v>, </v>
      </c>
      <c r="D2323" s="11">
        <v>2461750.0</v>
      </c>
      <c r="E2323" s="9" t="s">
        <v>935</v>
      </c>
      <c r="F2323" s="5">
        <v>0.5</v>
      </c>
      <c r="G2323" s="2" t="s">
        <v>17</v>
      </c>
      <c r="H2323" s="9" t="s">
        <v>592</v>
      </c>
      <c r="I2323" s="2"/>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c r="BK2323" s="3"/>
      <c r="BL2323" s="3"/>
      <c r="BM2323" s="3"/>
      <c r="BN2323" s="3"/>
      <c r="BO2323" s="3"/>
      <c r="BP2323" s="3"/>
      <c r="BQ2323" s="3"/>
      <c r="BR2323" s="3"/>
      <c r="BS2323" s="3"/>
      <c r="BT2323" s="3"/>
      <c r="BU2323" s="3"/>
      <c r="BV2323" s="3"/>
      <c r="BW2323" s="3"/>
      <c r="BX2323" s="3"/>
      <c r="BY2323" s="3"/>
      <c r="BZ2323" s="3"/>
      <c r="CA2323" s="3"/>
      <c r="CB2323" s="3"/>
      <c r="CC2323" s="3"/>
      <c r="CD2323" s="3"/>
      <c r="CE2323" s="3"/>
      <c r="CF2323" s="3"/>
      <c r="CG2323" s="3"/>
      <c r="CH2323" s="3"/>
      <c r="CI2323" s="3"/>
      <c r="CJ2323" s="3"/>
      <c r="CK2323" s="3"/>
      <c r="CL2323" s="3"/>
      <c r="CM2323" s="3"/>
      <c r="CN2323" s="3"/>
      <c r="CO2323" s="3"/>
      <c r="CP2323" s="3"/>
      <c r="CQ2323" s="3"/>
      <c r="CR2323" s="3"/>
      <c r="CS2323" s="3"/>
      <c r="CT2323" s="3"/>
      <c r="CU2323" s="3"/>
      <c r="CV2323" s="3"/>
      <c r="CW2323" s="3"/>
      <c r="CX2323" s="3"/>
      <c r="CY2323" s="3"/>
      <c r="CZ2323" s="3"/>
      <c r="DA2323" s="3"/>
      <c r="DB2323" s="3"/>
      <c r="DC2323" s="3"/>
      <c r="DD2323" s="3"/>
      <c r="DE2323" s="3"/>
      <c r="DF2323" s="3"/>
      <c r="DG2323" s="3"/>
      <c r="DH2323" s="3"/>
    </row>
    <row r="2324">
      <c r="A2324" s="6" t="s">
        <v>1023</v>
      </c>
      <c r="B2324" s="9" t="s">
        <v>1024</v>
      </c>
      <c r="C2324" s="10" t="str">
        <f t="shared" si="41"/>
        <v>Herbal Tea, V1- Plain</v>
      </c>
      <c r="D2324" s="4">
        <v>2346283.0</v>
      </c>
      <c r="E2324" s="9" t="s">
        <v>112</v>
      </c>
      <c r="F2324" s="5">
        <v>1.0</v>
      </c>
      <c r="G2324" s="2" t="s">
        <v>17</v>
      </c>
      <c r="H2324" s="2"/>
      <c r="I2324" s="9" t="s">
        <v>1025</v>
      </c>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c r="BP2324" s="3"/>
      <c r="BQ2324" s="3"/>
      <c r="BR2324" s="3"/>
      <c r="BS2324" s="3"/>
      <c r="BT2324" s="3"/>
      <c r="BU2324" s="3"/>
      <c r="BV2324" s="3"/>
      <c r="BW2324" s="3"/>
      <c r="BX2324" s="3"/>
      <c r="BY2324" s="3"/>
      <c r="BZ2324" s="3"/>
      <c r="CA2324" s="3"/>
      <c r="CB2324" s="3"/>
      <c r="CC2324" s="3"/>
      <c r="CD2324" s="3"/>
      <c r="CE2324" s="3"/>
      <c r="CF2324" s="3"/>
      <c r="CG2324" s="3"/>
      <c r="CH2324" s="3"/>
      <c r="CI2324" s="3"/>
      <c r="CJ2324" s="3"/>
      <c r="CK2324" s="3"/>
      <c r="CL2324" s="3"/>
      <c r="CM2324" s="3"/>
      <c r="CN2324" s="3"/>
      <c r="CO2324" s="3"/>
      <c r="CP2324" s="3"/>
      <c r="CQ2324" s="3"/>
      <c r="CR2324" s="3"/>
      <c r="CS2324" s="3"/>
      <c r="CT2324" s="3"/>
      <c r="CU2324" s="3"/>
      <c r="CV2324" s="3"/>
      <c r="CW2324" s="3"/>
      <c r="CX2324" s="3"/>
      <c r="CY2324" s="3"/>
      <c r="CZ2324" s="3"/>
      <c r="DA2324" s="3"/>
      <c r="DB2324" s="3"/>
      <c r="DC2324" s="3"/>
      <c r="DD2324" s="3"/>
      <c r="DE2324" s="3"/>
      <c r="DF2324" s="3"/>
      <c r="DG2324" s="3"/>
      <c r="DH2324" s="3"/>
    </row>
    <row r="2325">
      <c r="A2325" s="2"/>
      <c r="B2325" s="2"/>
      <c r="C2325" s="10" t="str">
        <f t="shared" si="41"/>
        <v>, </v>
      </c>
      <c r="D2325" s="4">
        <v>469756.0</v>
      </c>
      <c r="E2325" s="9" t="s">
        <v>1026</v>
      </c>
      <c r="F2325" s="5">
        <v>1.0</v>
      </c>
      <c r="G2325" s="2" t="s">
        <v>1013</v>
      </c>
      <c r="H2325" s="2"/>
      <c r="I2325" s="2"/>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c r="DA2325" s="3"/>
      <c r="DB2325" s="3"/>
      <c r="DC2325" s="3"/>
      <c r="DD2325" s="3"/>
      <c r="DE2325" s="3"/>
      <c r="DF2325" s="3"/>
      <c r="DG2325" s="3"/>
      <c r="DH2325" s="3"/>
    </row>
    <row r="2326">
      <c r="A2326" s="6" t="s">
        <v>1027</v>
      </c>
      <c r="B2326" s="9" t="s">
        <v>1028</v>
      </c>
      <c r="C2326" s="10" t="str">
        <f t="shared" si="41"/>
        <v>Sparkling Water , V1- Plain </v>
      </c>
      <c r="D2326" s="4">
        <v>2040965.0</v>
      </c>
      <c r="E2326" s="9" t="s">
        <v>1029</v>
      </c>
      <c r="F2326" s="5">
        <v>1.0</v>
      </c>
      <c r="G2326" s="2" t="s">
        <v>17</v>
      </c>
      <c r="H2326" s="2"/>
      <c r="I2326" s="9" t="s">
        <v>1030</v>
      </c>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c r="BK2326" s="3"/>
      <c r="BL2326" s="3"/>
      <c r="BM2326" s="3"/>
      <c r="BN2326" s="3"/>
      <c r="BO2326" s="3"/>
      <c r="BP2326" s="3"/>
      <c r="BQ2326" s="3"/>
      <c r="BR2326" s="3"/>
      <c r="BS2326" s="3"/>
      <c r="BT2326" s="3"/>
      <c r="BU2326" s="3"/>
      <c r="BV2326" s="3"/>
      <c r="BW2326" s="3"/>
      <c r="BX2326" s="3"/>
      <c r="BY2326" s="3"/>
      <c r="BZ2326" s="3"/>
      <c r="CA2326" s="3"/>
      <c r="CB2326" s="3"/>
      <c r="CC2326" s="3"/>
      <c r="CD2326" s="3"/>
      <c r="CE2326" s="3"/>
      <c r="CF2326" s="3"/>
      <c r="CG2326" s="3"/>
      <c r="CH2326" s="3"/>
      <c r="CI2326" s="3"/>
      <c r="CJ2326" s="3"/>
      <c r="CK2326" s="3"/>
      <c r="CL2326" s="3"/>
      <c r="CM2326" s="3"/>
      <c r="CN2326" s="3"/>
      <c r="CO2326" s="3"/>
      <c r="CP2326" s="3"/>
      <c r="CQ2326" s="3"/>
      <c r="CR2326" s="3"/>
      <c r="CS2326" s="3"/>
      <c r="CT2326" s="3"/>
      <c r="CU2326" s="3"/>
      <c r="CV2326" s="3"/>
      <c r="CW2326" s="3"/>
      <c r="CX2326" s="3"/>
      <c r="CY2326" s="3"/>
      <c r="CZ2326" s="3"/>
      <c r="DA2326" s="3"/>
      <c r="DB2326" s="3"/>
      <c r="DC2326" s="3"/>
      <c r="DD2326" s="3"/>
      <c r="DE2326" s="3"/>
      <c r="DF2326" s="3"/>
      <c r="DG2326" s="3"/>
      <c r="DH2326" s="3"/>
    </row>
    <row r="2327">
      <c r="A2327" s="6" t="s">
        <v>1031</v>
      </c>
      <c r="B2327" s="9" t="s">
        <v>1028</v>
      </c>
      <c r="C2327" s="10" t="str">
        <f t="shared" si="41"/>
        <v>Mineral Water, V1- Plain </v>
      </c>
      <c r="D2327" s="4">
        <v>494545.0</v>
      </c>
      <c r="E2327" s="9" t="s">
        <v>860</v>
      </c>
      <c r="F2327" s="5">
        <v>1.0</v>
      </c>
      <c r="G2327" s="2" t="s">
        <v>17</v>
      </c>
      <c r="H2327" s="2"/>
      <c r="I2327" s="9" t="s">
        <v>1030</v>
      </c>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c r="BK2327" s="3"/>
      <c r="BL2327" s="3"/>
      <c r="BM2327" s="3"/>
      <c r="BN2327" s="3"/>
      <c r="BO2327" s="3"/>
      <c r="BP2327" s="3"/>
      <c r="BQ2327" s="3"/>
      <c r="BR2327" s="3"/>
      <c r="BS2327" s="3"/>
      <c r="BT2327" s="3"/>
      <c r="BU2327" s="3"/>
      <c r="BV2327" s="3"/>
      <c r="BW2327" s="3"/>
      <c r="BX2327" s="3"/>
      <c r="BY2327" s="3"/>
      <c r="BZ2327" s="3"/>
      <c r="CA2327" s="3"/>
      <c r="CB2327" s="3"/>
      <c r="CC2327" s="3"/>
      <c r="CD2327" s="3"/>
      <c r="CE2327" s="3"/>
      <c r="CF2327" s="3"/>
      <c r="CG2327" s="3"/>
      <c r="CH2327" s="3"/>
      <c r="CI2327" s="3"/>
      <c r="CJ2327" s="3"/>
      <c r="CK2327" s="3"/>
      <c r="CL2327" s="3"/>
      <c r="CM2327" s="3"/>
      <c r="CN2327" s="3"/>
      <c r="CO2327" s="3"/>
      <c r="CP2327" s="3"/>
      <c r="CQ2327" s="3"/>
      <c r="CR2327" s="3"/>
      <c r="CS2327" s="3"/>
      <c r="CT2327" s="3"/>
      <c r="CU2327" s="3"/>
      <c r="CV2327" s="3"/>
      <c r="CW2327" s="3"/>
      <c r="CX2327" s="3"/>
      <c r="CY2327" s="3"/>
      <c r="CZ2327" s="3"/>
      <c r="DA2327" s="3"/>
      <c r="DB2327" s="3"/>
      <c r="DC2327" s="3"/>
      <c r="DD2327" s="3"/>
      <c r="DE2327" s="3"/>
      <c r="DF2327" s="3"/>
      <c r="DG2327" s="3"/>
      <c r="DH2327" s="3"/>
    </row>
    <row r="2328">
      <c r="A2328" s="6" t="s">
        <v>1032</v>
      </c>
      <c r="B2328" s="9" t="s">
        <v>774</v>
      </c>
      <c r="C2328" s="10" t="str">
        <f t="shared" si="41"/>
        <v>Banana , V1</v>
      </c>
      <c r="D2328" s="4">
        <v>1105314.0</v>
      </c>
      <c r="E2328" s="9" t="s">
        <v>593</v>
      </c>
      <c r="F2328" s="5">
        <v>1.0</v>
      </c>
      <c r="G2328" s="2" t="s">
        <v>52</v>
      </c>
      <c r="H2328" s="2"/>
      <c r="I2328" s="9" t="s">
        <v>1033</v>
      </c>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c r="BK2328" s="3"/>
      <c r="BL2328" s="3"/>
      <c r="BM2328" s="3"/>
      <c r="BN2328" s="3"/>
      <c r="BO2328" s="3"/>
      <c r="BP2328" s="3"/>
      <c r="BQ2328" s="3"/>
      <c r="BR2328" s="3"/>
      <c r="BS2328" s="3"/>
      <c r="BT2328" s="3"/>
      <c r="BU2328" s="3"/>
      <c r="BV2328" s="3"/>
      <c r="BW2328" s="3"/>
      <c r="BX2328" s="3"/>
      <c r="BY2328" s="3"/>
      <c r="BZ2328" s="3"/>
      <c r="CA2328" s="3"/>
      <c r="CB2328" s="3"/>
      <c r="CC2328" s="3"/>
      <c r="CD2328" s="3"/>
      <c r="CE2328" s="3"/>
      <c r="CF2328" s="3"/>
      <c r="CG2328" s="3"/>
      <c r="CH2328" s="3"/>
      <c r="CI2328" s="3"/>
      <c r="CJ2328" s="3"/>
      <c r="CK2328" s="3"/>
      <c r="CL2328" s="3"/>
      <c r="CM2328" s="3"/>
      <c r="CN2328" s="3"/>
      <c r="CO2328" s="3"/>
      <c r="CP2328" s="3"/>
      <c r="CQ2328" s="3"/>
      <c r="CR2328" s="3"/>
      <c r="CS2328" s="3"/>
      <c r="CT2328" s="3"/>
      <c r="CU2328" s="3"/>
      <c r="CV2328" s="3"/>
      <c r="CW2328" s="3"/>
      <c r="CX2328" s="3"/>
      <c r="CY2328" s="3"/>
      <c r="CZ2328" s="3"/>
      <c r="DA2328" s="3"/>
      <c r="DB2328" s="3"/>
      <c r="DC2328" s="3"/>
      <c r="DD2328" s="3"/>
      <c r="DE2328" s="3"/>
      <c r="DF2328" s="3"/>
      <c r="DG2328" s="3"/>
      <c r="DH2328" s="3"/>
    </row>
    <row r="2329">
      <c r="A2329" s="6" t="s">
        <v>1034</v>
      </c>
      <c r="B2329" s="9" t="s">
        <v>774</v>
      </c>
      <c r="C2329" s="10" t="str">
        <f t="shared" si="41"/>
        <v>Red Apple, V1</v>
      </c>
      <c r="D2329" s="4">
        <v>1750341.0</v>
      </c>
      <c r="E2329" s="9" t="s">
        <v>1035</v>
      </c>
      <c r="F2329" s="5">
        <v>1.0</v>
      </c>
      <c r="G2329" s="2" t="s">
        <v>52</v>
      </c>
      <c r="H2329" s="2"/>
      <c r="I2329" s="9" t="s">
        <v>1036</v>
      </c>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c r="BK2329" s="3"/>
      <c r="BL2329" s="3"/>
      <c r="BM2329" s="3"/>
      <c r="BN2329" s="3"/>
      <c r="BO2329" s="3"/>
      <c r="BP2329" s="3"/>
      <c r="BQ2329" s="3"/>
      <c r="BR2329" s="3"/>
      <c r="BS2329" s="3"/>
      <c r="BT2329" s="3"/>
      <c r="BU2329" s="3"/>
      <c r="BV2329" s="3"/>
      <c r="BW2329" s="3"/>
      <c r="BX2329" s="3"/>
      <c r="BY2329" s="3"/>
      <c r="BZ2329" s="3"/>
      <c r="CA2329" s="3"/>
      <c r="CB2329" s="3"/>
      <c r="CC2329" s="3"/>
      <c r="CD2329" s="3"/>
      <c r="CE2329" s="3"/>
      <c r="CF2329" s="3"/>
      <c r="CG2329" s="3"/>
      <c r="CH2329" s="3"/>
      <c r="CI2329" s="3"/>
      <c r="CJ2329" s="3"/>
      <c r="CK2329" s="3"/>
      <c r="CL2329" s="3"/>
      <c r="CM2329" s="3"/>
      <c r="CN2329" s="3"/>
      <c r="CO2329" s="3"/>
      <c r="CP2329" s="3"/>
      <c r="CQ2329" s="3"/>
      <c r="CR2329" s="3"/>
      <c r="CS2329" s="3"/>
      <c r="CT2329" s="3"/>
      <c r="CU2329" s="3"/>
      <c r="CV2329" s="3"/>
      <c r="CW2329" s="3"/>
      <c r="CX2329" s="3"/>
      <c r="CY2329" s="3"/>
      <c r="CZ2329" s="3"/>
      <c r="DA2329" s="3"/>
      <c r="DB2329" s="3"/>
      <c r="DC2329" s="3"/>
      <c r="DD2329" s="3"/>
      <c r="DE2329" s="3"/>
      <c r="DF2329" s="3"/>
      <c r="DG2329" s="3"/>
      <c r="DH2329" s="3"/>
    </row>
    <row r="2330">
      <c r="A2330" s="6" t="s">
        <v>1037</v>
      </c>
      <c r="B2330" s="9" t="s">
        <v>774</v>
      </c>
      <c r="C2330" s="10" t="str">
        <f t="shared" si="41"/>
        <v>Green Apple, V1</v>
      </c>
      <c r="D2330" s="4">
        <v>2431961.0</v>
      </c>
      <c r="E2330" s="9" t="s">
        <v>1038</v>
      </c>
      <c r="F2330" s="5">
        <v>4.0</v>
      </c>
      <c r="G2330" s="2" t="s">
        <v>12</v>
      </c>
      <c r="H2330" s="2"/>
      <c r="I2330" s="9" t="s">
        <v>1039</v>
      </c>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c r="BP2330" s="3"/>
      <c r="BQ2330" s="3"/>
      <c r="BR2330" s="3"/>
      <c r="BS2330" s="3"/>
      <c r="BT2330" s="3"/>
      <c r="BU2330" s="3"/>
      <c r="BV2330" s="3"/>
      <c r="BW2330" s="3"/>
      <c r="BX2330" s="3"/>
      <c r="BY2330" s="3"/>
      <c r="BZ2330" s="3"/>
      <c r="CA2330" s="3"/>
      <c r="CB2330" s="3"/>
      <c r="CC2330" s="3"/>
      <c r="CD2330" s="3"/>
      <c r="CE2330" s="3"/>
      <c r="CF2330" s="3"/>
      <c r="CG2330" s="3"/>
      <c r="CH2330" s="3"/>
      <c r="CI2330" s="3"/>
      <c r="CJ2330" s="3"/>
      <c r="CK2330" s="3"/>
      <c r="CL2330" s="3"/>
      <c r="CM2330" s="3"/>
      <c r="CN2330" s="3"/>
      <c r="CO2330" s="3"/>
      <c r="CP2330" s="3"/>
      <c r="CQ2330" s="3"/>
      <c r="CR2330" s="3"/>
      <c r="CS2330" s="3"/>
      <c r="CT2330" s="3"/>
      <c r="CU2330" s="3"/>
      <c r="CV2330" s="3"/>
      <c r="CW2330" s="3"/>
      <c r="CX2330" s="3"/>
      <c r="CY2330" s="3"/>
      <c r="CZ2330" s="3"/>
      <c r="DA2330" s="3"/>
      <c r="DB2330" s="3"/>
      <c r="DC2330" s="3"/>
      <c r="DD2330" s="3"/>
      <c r="DE2330" s="3"/>
      <c r="DF2330" s="3"/>
      <c r="DG2330" s="3"/>
      <c r="DH2330" s="3"/>
    </row>
    <row r="2331">
      <c r="A2331" s="6" t="s">
        <v>1040</v>
      </c>
      <c r="B2331" s="9" t="s">
        <v>774</v>
      </c>
      <c r="C2331" s="10" t="str">
        <f t="shared" si="41"/>
        <v>Pear, V1</v>
      </c>
      <c r="D2331" s="4">
        <v>167777.0</v>
      </c>
      <c r="E2331" s="9" t="s">
        <v>585</v>
      </c>
      <c r="F2331" s="5">
        <v>5.0</v>
      </c>
      <c r="G2331" s="2" t="s">
        <v>12</v>
      </c>
      <c r="H2331" s="2"/>
      <c r="I2331" s="9" t="s">
        <v>1039</v>
      </c>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c r="BK2331" s="3"/>
      <c r="BL2331" s="3"/>
      <c r="BM2331" s="3"/>
      <c r="BN2331" s="3"/>
      <c r="BO2331" s="3"/>
      <c r="BP2331" s="3"/>
      <c r="BQ2331" s="3"/>
      <c r="BR2331" s="3"/>
      <c r="BS2331" s="3"/>
      <c r="BT2331" s="3"/>
      <c r="BU2331" s="3"/>
      <c r="BV2331" s="3"/>
      <c r="BW2331" s="3"/>
      <c r="BX2331" s="3"/>
      <c r="BY2331" s="3"/>
      <c r="BZ2331" s="3"/>
      <c r="CA2331" s="3"/>
      <c r="CB2331" s="3"/>
      <c r="CC2331" s="3"/>
      <c r="CD2331" s="3"/>
      <c r="CE2331" s="3"/>
      <c r="CF2331" s="3"/>
      <c r="CG2331" s="3"/>
      <c r="CH2331" s="3"/>
      <c r="CI2331" s="3"/>
      <c r="CJ2331" s="3"/>
      <c r="CK2331" s="3"/>
      <c r="CL2331" s="3"/>
      <c r="CM2331" s="3"/>
      <c r="CN2331" s="3"/>
      <c r="CO2331" s="3"/>
      <c r="CP2331" s="3"/>
      <c r="CQ2331" s="3"/>
      <c r="CR2331" s="3"/>
      <c r="CS2331" s="3"/>
      <c r="CT2331" s="3"/>
      <c r="CU2331" s="3"/>
      <c r="CV2331" s="3"/>
      <c r="CW2331" s="3"/>
      <c r="CX2331" s="3"/>
      <c r="CY2331" s="3"/>
      <c r="CZ2331" s="3"/>
      <c r="DA2331" s="3"/>
      <c r="DB2331" s="3"/>
      <c r="DC2331" s="3"/>
      <c r="DD2331" s="3"/>
      <c r="DE2331" s="3"/>
      <c r="DF2331" s="3"/>
      <c r="DG2331" s="3"/>
      <c r="DH2331" s="3"/>
    </row>
    <row r="2332">
      <c r="A2332" s="6" t="s">
        <v>882</v>
      </c>
      <c r="B2332" s="9" t="s">
        <v>774</v>
      </c>
      <c r="C2332" s="10" t="str">
        <f t="shared" si="41"/>
        <v>Orange, V1</v>
      </c>
      <c r="D2332" s="4">
        <v>746771.0</v>
      </c>
      <c r="E2332" s="9" t="s">
        <v>1041</v>
      </c>
      <c r="F2332" s="5">
        <v>1.0</v>
      </c>
      <c r="G2332" s="2" t="s">
        <v>60</v>
      </c>
      <c r="H2332" s="2"/>
      <c r="I2332" s="9" t="s">
        <v>1042</v>
      </c>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c r="BK2332" s="3"/>
      <c r="BL2332" s="3"/>
      <c r="BM2332" s="3"/>
      <c r="BN2332" s="3"/>
      <c r="BO2332" s="3"/>
      <c r="BP2332" s="3"/>
      <c r="BQ2332" s="3"/>
      <c r="BR2332" s="3"/>
      <c r="BS2332" s="3"/>
      <c r="BT2332" s="3"/>
      <c r="BU2332" s="3"/>
      <c r="BV2332" s="3"/>
      <c r="BW2332" s="3"/>
      <c r="BX2332" s="3"/>
      <c r="BY2332" s="3"/>
      <c r="BZ2332" s="3"/>
      <c r="CA2332" s="3"/>
      <c r="CB2332" s="3"/>
      <c r="CC2332" s="3"/>
      <c r="CD2332" s="3"/>
      <c r="CE2332" s="3"/>
      <c r="CF2332" s="3"/>
      <c r="CG2332" s="3"/>
      <c r="CH2332" s="3"/>
      <c r="CI2332" s="3"/>
      <c r="CJ2332" s="3"/>
      <c r="CK2332" s="3"/>
      <c r="CL2332" s="3"/>
      <c r="CM2332" s="3"/>
      <c r="CN2332" s="3"/>
      <c r="CO2332" s="3"/>
      <c r="CP2332" s="3"/>
      <c r="CQ2332" s="3"/>
      <c r="CR2332" s="3"/>
      <c r="CS2332" s="3"/>
      <c r="CT2332" s="3"/>
      <c r="CU2332" s="3"/>
      <c r="CV2332" s="3"/>
      <c r="CW2332" s="3"/>
      <c r="CX2332" s="3"/>
      <c r="CY2332" s="3"/>
      <c r="CZ2332" s="3"/>
      <c r="DA2332" s="3"/>
      <c r="DB2332" s="3"/>
      <c r="DC2332" s="3"/>
      <c r="DD2332" s="3"/>
      <c r="DE2332" s="3"/>
      <c r="DF2332" s="3"/>
      <c r="DG2332" s="3"/>
      <c r="DH2332" s="3"/>
    </row>
    <row r="2333">
      <c r="A2333" s="6" t="s">
        <v>1043</v>
      </c>
      <c r="B2333" s="9" t="s">
        <v>602</v>
      </c>
      <c r="C2333" s="10" t="str">
        <f t="shared" si="41"/>
        <v>Kiwi, V1M</v>
      </c>
      <c r="D2333" s="4">
        <v>1898469.0</v>
      </c>
      <c r="E2333" s="9" t="s">
        <v>1044</v>
      </c>
      <c r="F2333" s="5">
        <v>2.0</v>
      </c>
      <c r="G2333" s="2" t="s">
        <v>60</v>
      </c>
      <c r="H2333" s="2"/>
      <c r="I2333" s="9" t="s">
        <v>1045</v>
      </c>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c r="BK2333" s="3"/>
      <c r="BL2333" s="3"/>
      <c r="BM2333" s="3"/>
      <c r="BN2333" s="3"/>
      <c r="BO2333" s="3"/>
      <c r="BP2333" s="3"/>
      <c r="BQ2333" s="3"/>
      <c r="BR2333" s="3"/>
      <c r="BS2333" s="3"/>
      <c r="BT2333" s="3"/>
      <c r="BU2333" s="3"/>
      <c r="BV2333" s="3"/>
      <c r="BW2333" s="3"/>
      <c r="BX2333" s="3"/>
      <c r="BY2333" s="3"/>
      <c r="BZ2333" s="3"/>
      <c r="CA2333" s="3"/>
      <c r="CB2333" s="3"/>
      <c r="CC2333" s="3"/>
      <c r="CD2333" s="3"/>
      <c r="CE2333" s="3"/>
      <c r="CF2333" s="3"/>
      <c r="CG2333" s="3"/>
      <c r="CH2333" s="3"/>
      <c r="CI2333" s="3"/>
      <c r="CJ2333" s="3"/>
      <c r="CK2333" s="3"/>
      <c r="CL2333" s="3"/>
      <c r="CM2333" s="3"/>
      <c r="CN2333" s="3"/>
      <c r="CO2333" s="3"/>
      <c r="CP2333" s="3"/>
      <c r="CQ2333" s="3"/>
      <c r="CR2333" s="3"/>
      <c r="CS2333" s="3"/>
      <c r="CT2333" s="3"/>
      <c r="CU2333" s="3"/>
      <c r="CV2333" s="3"/>
      <c r="CW2333" s="3"/>
      <c r="CX2333" s="3"/>
      <c r="CY2333" s="3"/>
      <c r="CZ2333" s="3"/>
      <c r="DA2333" s="3"/>
      <c r="DB2333" s="3"/>
      <c r="DC2333" s="3"/>
      <c r="DD2333" s="3"/>
      <c r="DE2333" s="3"/>
      <c r="DF2333" s="3"/>
      <c r="DG2333" s="3"/>
      <c r="DH2333" s="3"/>
    </row>
    <row r="2334">
      <c r="A2334" s="6" t="s">
        <v>1043</v>
      </c>
      <c r="B2334" s="9" t="s">
        <v>596</v>
      </c>
      <c r="C2334" s="10" t="str">
        <f t="shared" si="41"/>
        <v>Kiwi, V1S</v>
      </c>
      <c r="D2334" s="4">
        <v>1898469.0</v>
      </c>
      <c r="E2334" s="9" t="s">
        <v>1044</v>
      </c>
      <c r="F2334" s="5">
        <v>1.0</v>
      </c>
      <c r="G2334" s="2" t="s">
        <v>60</v>
      </c>
      <c r="H2334" s="2"/>
      <c r="I2334" s="9" t="s">
        <v>1045</v>
      </c>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c r="BK2334" s="3"/>
      <c r="BL2334" s="3"/>
      <c r="BM2334" s="3"/>
      <c r="BN2334" s="3"/>
      <c r="BO2334" s="3"/>
      <c r="BP2334" s="3"/>
      <c r="BQ2334" s="3"/>
      <c r="BR2334" s="3"/>
      <c r="BS2334" s="3"/>
      <c r="BT2334" s="3"/>
      <c r="BU2334" s="3"/>
      <c r="BV2334" s="3"/>
      <c r="BW2334" s="3"/>
      <c r="BX2334" s="3"/>
      <c r="BY2334" s="3"/>
      <c r="BZ2334" s="3"/>
      <c r="CA2334" s="3"/>
      <c r="CB2334" s="3"/>
      <c r="CC2334" s="3"/>
      <c r="CD2334" s="3"/>
      <c r="CE2334" s="3"/>
      <c r="CF2334" s="3"/>
      <c r="CG2334" s="3"/>
      <c r="CH2334" s="3"/>
      <c r="CI2334" s="3"/>
      <c r="CJ2334" s="3"/>
      <c r="CK2334" s="3"/>
      <c r="CL2334" s="3"/>
      <c r="CM2334" s="3"/>
      <c r="CN2334" s="3"/>
      <c r="CO2334" s="3"/>
      <c r="CP2334" s="3"/>
      <c r="CQ2334" s="3"/>
      <c r="CR2334" s="3"/>
      <c r="CS2334" s="3"/>
      <c r="CT2334" s="3"/>
      <c r="CU2334" s="3"/>
      <c r="CV2334" s="3"/>
      <c r="CW2334" s="3"/>
      <c r="CX2334" s="3"/>
      <c r="CY2334" s="3"/>
      <c r="CZ2334" s="3"/>
      <c r="DA2334" s="3"/>
      <c r="DB2334" s="3"/>
      <c r="DC2334" s="3"/>
      <c r="DD2334" s="3"/>
      <c r="DE2334" s="3"/>
      <c r="DF2334" s="3"/>
      <c r="DG2334" s="3"/>
      <c r="DH2334" s="3"/>
    </row>
    <row r="2335">
      <c r="A2335" s="6" t="s">
        <v>66</v>
      </c>
      <c r="B2335" s="9" t="s">
        <v>602</v>
      </c>
      <c r="C2335" s="17" t="str">
        <f t="shared" si="41"/>
        <v>blueberries, V1M</v>
      </c>
      <c r="D2335" s="18">
        <v>2346411.0</v>
      </c>
      <c r="E2335" s="16" t="s">
        <v>66</v>
      </c>
      <c r="F2335" s="19">
        <v>1.0</v>
      </c>
      <c r="G2335" s="20" t="s">
        <v>17</v>
      </c>
      <c r="H2335" s="20"/>
      <c r="I2335" s="20" t="s">
        <v>1046</v>
      </c>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c r="BK2335" s="3"/>
      <c r="BL2335" s="3"/>
      <c r="BM2335" s="3"/>
      <c r="BN2335" s="3"/>
      <c r="BO2335" s="3"/>
      <c r="BP2335" s="3"/>
      <c r="BQ2335" s="3"/>
      <c r="BR2335" s="3"/>
      <c r="BS2335" s="3"/>
      <c r="BT2335" s="3"/>
      <c r="BU2335" s="3"/>
      <c r="BV2335" s="3"/>
      <c r="BW2335" s="3"/>
      <c r="BX2335" s="3"/>
      <c r="BY2335" s="3"/>
      <c r="BZ2335" s="3"/>
      <c r="CA2335" s="3"/>
      <c r="CB2335" s="3"/>
      <c r="CC2335" s="3"/>
      <c r="CD2335" s="3"/>
      <c r="CE2335" s="3"/>
      <c r="CF2335" s="3"/>
      <c r="CG2335" s="3"/>
      <c r="CH2335" s="3"/>
      <c r="CI2335" s="3"/>
      <c r="CJ2335" s="3"/>
      <c r="CK2335" s="3"/>
      <c r="CL2335" s="3"/>
      <c r="CM2335" s="3"/>
      <c r="CN2335" s="3"/>
      <c r="CO2335" s="3"/>
      <c r="CP2335" s="3"/>
      <c r="CQ2335" s="3"/>
      <c r="CR2335" s="3"/>
      <c r="CS2335" s="3"/>
      <c r="CT2335" s="3"/>
      <c r="CU2335" s="3"/>
      <c r="CV2335" s="3"/>
      <c r="CW2335" s="3"/>
      <c r="CX2335" s="3"/>
      <c r="CY2335" s="3"/>
      <c r="CZ2335" s="3"/>
      <c r="DA2335" s="3"/>
      <c r="DB2335" s="3"/>
      <c r="DC2335" s="3"/>
      <c r="DD2335" s="3"/>
      <c r="DE2335" s="3"/>
      <c r="DF2335" s="3"/>
      <c r="DG2335" s="3"/>
      <c r="DH2335" s="3"/>
    </row>
    <row r="2336">
      <c r="A2336" s="6" t="s">
        <v>66</v>
      </c>
      <c r="B2336" s="9" t="s">
        <v>596</v>
      </c>
      <c r="C2336" s="17" t="str">
        <f t="shared" si="41"/>
        <v>blueberries, V1S</v>
      </c>
      <c r="D2336" s="18">
        <v>2346411.0</v>
      </c>
      <c r="E2336" s="16" t="s">
        <v>66</v>
      </c>
      <c r="F2336" s="19">
        <v>0.5</v>
      </c>
      <c r="G2336" s="20" t="s">
        <v>17</v>
      </c>
      <c r="H2336" s="20"/>
      <c r="I2336" s="20" t="s">
        <v>1046</v>
      </c>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c r="BK2336" s="3"/>
      <c r="BL2336" s="3"/>
      <c r="BM2336" s="3"/>
      <c r="BN2336" s="3"/>
      <c r="BO2336" s="3"/>
      <c r="BP2336" s="3"/>
      <c r="BQ2336" s="3"/>
      <c r="BR2336" s="3"/>
      <c r="BS2336" s="3"/>
      <c r="BT2336" s="3"/>
      <c r="BU2336" s="3"/>
      <c r="BV2336" s="3"/>
      <c r="BW2336" s="3"/>
      <c r="BX2336" s="3"/>
      <c r="BY2336" s="3"/>
      <c r="BZ2336" s="3"/>
      <c r="CA2336" s="3"/>
      <c r="CB2336" s="3"/>
      <c r="CC2336" s="3"/>
      <c r="CD2336" s="3"/>
      <c r="CE2336" s="3"/>
      <c r="CF2336" s="3"/>
      <c r="CG2336" s="3"/>
      <c r="CH2336" s="3"/>
      <c r="CI2336" s="3"/>
      <c r="CJ2336" s="3"/>
      <c r="CK2336" s="3"/>
      <c r="CL2336" s="3"/>
      <c r="CM2336" s="3"/>
      <c r="CN2336" s="3"/>
      <c r="CO2336" s="3"/>
      <c r="CP2336" s="3"/>
      <c r="CQ2336" s="3"/>
      <c r="CR2336" s="3"/>
      <c r="CS2336" s="3"/>
      <c r="CT2336" s="3"/>
      <c r="CU2336" s="3"/>
      <c r="CV2336" s="3"/>
      <c r="CW2336" s="3"/>
      <c r="CX2336" s="3"/>
      <c r="CY2336" s="3"/>
      <c r="CZ2336" s="3"/>
      <c r="DA2336" s="3"/>
      <c r="DB2336" s="3"/>
      <c r="DC2336" s="3"/>
      <c r="DD2336" s="3"/>
      <c r="DE2336" s="3"/>
      <c r="DF2336" s="3"/>
      <c r="DG2336" s="3"/>
      <c r="DH2336" s="3"/>
    </row>
    <row r="2337">
      <c r="A2337" s="6" t="s">
        <v>65</v>
      </c>
      <c r="B2337" s="9" t="s">
        <v>602</v>
      </c>
      <c r="C2337" s="10" t="str">
        <f t="shared" si="41"/>
        <v>Strawberries, V1M</v>
      </c>
      <c r="D2337" s="4">
        <v>2346409.0</v>
      </c>
      <c r="E2337" s="9" t="s">
        <v>612</v>
      </c>
      <c r="F2337" s="5">
        <v>1.0</v>
      </c>
      <c r="G2337" s="2" t="s">
        <v>17</v>
      </c>
      <c r="H2337" s="2"/>
      <c r="I2337" s="2" t="s">
        <v>1046</v>
      </c>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c r="BK2337" s="3"/>
      <c r="BL2337" s="3"/>
      <c r="BM2337" s="3"/>
      <c r="BN2337" s="3"/>
      <c r="BO2337" s="3"/>
      <c r="BP2337" s="3"/>
      <c r="BQ2337" s="3"/>
      <c r="BR2337" s="3"/>
      <c r="BS2337" s="3"/>
      <c r="BT2337" s="3"/>
      <c r="BU2337" s="3"/>
      <c r="BV2337" s="3"/>
      <c r="BW2337" s="3"/>
      <c r="BX2337" s="3"/>
      <c r="BY2337" s="3"/>
      <c r="BZ2337" s="3"/>
      <c r="CA2337" s="3"/>
      <c r="CB2337" s="3"/>
      <c r="CC2337" s="3"/>
      <c r="CD2337" s="3"/>
      <c r="CE2337" s="3"/>
      <c r="CF2337" s="3"/>
      <c r="CG2337" s="3"/>
      <c r="CH2337" s="3"/>
      <c r="CI2337" s="3"/>
      <c r="CJ2337" s="3"/>
      <c r="CK2337" s="3"/>
      <c r="CL2337" s="3"/>
      <c r="CM2337" s="3"/>
      <c r="CN2337" s="3"/>
      <c r="CO2337" s="3"/>
      <c r="CP2337" s="3"/>
      <c r="CQ2337" s="3"/>
      <c r="CR2337" s="3"/>
      <c r="CS2337" s="3"/>
      <c r="CT2337" s="3"/>
      <c r="CU2337" s="3"/>
      <c r="CV2337" s="3"/>
      <c r="CW2337" s="3"/>
      <c r="CX2337" s="3"/>
      <c r="CY2337" s="3"/>
      <c r="CZ2337" s="3"/>
      <c r="DA2337" s="3"/>
      <c r="DB2337" s="3"/>
      <c r="DC2337" s="3"/>
      <c r="DD2337" s="3"/>
      <c r="DE2337" s="3"/>
      <c r="DF2337" s="3"/>
      <c r="DG2337" s="3"/>
      <c r="DH2337" s="3"/>
    </row>
    <row r="2338">
      <c r="A2338" s="6" t="s">
        <v>65</v>
      </c>
      <c r="B2338" s="9" t="s">
        <v>596</v>
      </c>
      <c r="C2338" s="10" t="str">
        <f t="shared" si="41"/>
        <v>Strawberries, V1S</v>
      </c>
      <c r="D2338" s="4">
        <v>2346409.0</v>
      </c>
      <c r="E2338" s="9" t="s">
        <v>612</v>
      </c>
      <c r="F2338" s="5">
        <v>0.5</v>
      </c>
      <c r="G2338" s="2" t="s">
        <v>17</v>
      </c>
      <c r="H2338" s="2"/>
      <c r="I2338" s="2" t="s">
        <v>1046</v>
      </c>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c r="BK2338" s="3"/>
      <c r="BL2338" s="3"/>
      <c r="BM2338" s="3"/>
      <c r="BN2338" s="3"/>
      <c r="BO2338" s="3"/>
      <c r="BP2338" s="3"/>
      <c r="BQ2338" s="3"/>
      <c r="BR2338" s="3"/>
      <c r="BS2338" s="3"/>
      <c r="BT2338" s="3"/>
      <c r="BU2338" s="3"/>
      <c r="BV2338" s="3"/>
      <c r="BW2338" s="3"/>
      <c r="BX2338" s="3"/>
      <c r="BY2338" s="3"/>
      <c r="BZ2338" s="3"/>
      <c r="CA2338" s="3"/>
      <c r="CB2338" s="3"/>
      <c r="CC2338" s="3"/>
      <c r="CD2338" s="3"/>
      <c r="CE2338" s="3"/>
      <c r="CF2338" s="3"/>
      <c r="CG2338" s="3"/>
      <c r="CH2338" s="3"/>
      <c r="CI2338" s="3"/>
      <c r="CJ2338" s="3"/>
      <c r="CK2338" s="3"/>
      <c r="CL2338" s="3"/>
      <c r="CM2338" s="3"/>
      <c r="CN2338" s="3"/>
      <c r="CO2338" s="3"/>
      <c r="CP2338" s="3"/>
      <c r="CQ2338" s="3"/>
      <c r="CR2338" s="3"/>
      <c r="CS2338" s="3"/>
      <c r="CT2338" s="3"/>
      <c r="CU2338" s="3"/>
      <c r="CV2338" s="3"/>
      <c r="CW2338" s="3"/>
      <c r="CX2338" s="3"/>
      <c r="CY2338" s="3"/>
      <c r="CZ2338" s="3"/>
      <c r="DA2338" s="3"/>
      <c r="DB2338" s="3"/>
      <c r="DC2338" s="3"/>
      <c r="DD2338" s="3"/>
      <c r="DE2338" s="3"/>
      <c r="DF2338" s="3"/>
      <c r="DG2338" s="3"/>
      <c r="DH2338" s="3"/>
    </row>
    <row r="2339">
      <c r="A2339" s="6" t="s">
        <v>1047</v>
      </c>
      <c r="B2339" s="9" t="s">
        <v>602</v>
      </c>
      <c r="C2339" s="10" t="str">
        <f t="shared" si="41"/>
        <v>Red Grapes, V1M</v>
      </c>
      <c r="D2339" s="4">
        <v>2346412.0</v>
      </c>
      <c r="E2339" s="9" t="s">
        <v>1048</v>
      </c>
      <c r="F2339" s="5">
        <v>1.0</v>
      </c>
      <c r="G2339" s="2" t="s">
        <v>17</v>
      </c>
      <c r="H2339" s="2"/>
      <c r="I2339" s="2" t="s">
        <v>1046</v>
      </c>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c r="BK2339" s="3"/>
      <c r="BL2339" s="3"/>
      <c r="BM2339" s="3"/>
      <c r="BN2339" s="3"/>
      <c r="BO2339" s="3"/>
      <c r="BP2339" s="3"/>
      <c r="BQ2339" s="3"/>
      <c r="BR2339" s="3"/>
      <c r="BS2339" s="3"/>
      <c r="BT2339" s="3"/>
      <c r="BU2339" s="3"/>
      <c r="BV2339" s="3"/>
      <c r="BW2339" s="3"/>
      <c r="BX2339" s="3"/>
      <c r="BY2339" s="3"/>
      <c r="BZ2339" s="3"/>
      <c r="CA2339" s="3"/>
      <c r="CB2339" s="3"/>
      <c r="CC2339" s="3"/>
      <c r="CD2339" s="3"/>
      <c r="CE2339" s="3"/>
      <c r="CF2339" s="3"/>
      <c r="CG2339" s="3"/>
      <c r="CH2339" s="3"/>
      <c r="CI2339" s="3"/>
      <c r="CJ2339" s="3"/>
      <c r="CK2339" s="3"/>
      <c r="CL2339" s="3"/>
      <c r="CM2339" s="3"/>
      <c r="CN2339" s="3"/>
      <c r="CO2339" s="3"/>
      <c r="CP2339" s="3"/>
      <c r="CQ2339" s="3"/>
      <c r="CR2339" s="3"/>
      <c r="CS2339" s="3"/>
      <c r="CT2339" s="3"/>
      <c r="CU2339" s="3"/>
      <c r="CV2339" s="3"/>
      <c r="CW2339" s="3"/>
      <c r="CX2339" s="3"/>
      <c r="CY2339" s="3"/>
      <c r="CZ2339" s="3"/>
      <c r="DA2339" s="3"/>
      <c r="DB2339" s="3"/>
      <c r="DC2339" s="3"/>
      <c r="DD2339" s="3"/>
      <c r="DE2339" s="3"/>
      <c r="DF2339" s="3"/>
      <c r="DG2339" s="3"/>
      <c r="DH2339" s="3"/>
    </row>
    <row r="2340">
      <c r="A2340" s="6" t="s">
        <v>1047</v>
      </c>
      <c r="B2340" s="9" t="s">
        <v>596</v>
      </c>
      <c r="C2340" s="10" t="str">
        <f t="shared" si="41"/>
        <v>Red Grapes, V1S</v>
      </c>
      <c r="D2340" s="4">
        <v>2346412.0</v>
      </c>
      <c r="E2340" s="9" t="s">
        <v>1048</v>
      </c>
      <c r="F2340" s="5">
        <v>0.5</v>
      </c>
      <c r="G2340" s="2" t="s">
        <v>17</v>
      </c>
      <c r="H2340" s="2"/>
      <c r="I2340" s="2" t="s">
        <v>1046</v>
      </c>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c r="BK2340" s="3"/>
      <c r="BL2340" s="3"/>
      <c r="BM2340" s="3"/>
      <c r="BN2340" s="3"/>
      <c r="BO2340" s="3"/>
      <c r="BP2340" s="3"/>
      <c r="BQ2340" s="3"/>
      <c r="BR2340" s="3"/>
      <c r="BS2340" s="3"/>
      <c r="BT2340" s="3"/>
      <c r="BU2340" s="3"/>
      <c r="BV2340" s="3"/>
      <c r="BW2340" s="3"/>
      <c r="BX2340" s="3"/>
      <c r="BY2340" s="3"/>
      <c r="BZ2340" s="3"/>
      <c r="CA2340" s="3"/>
      <c r="CB2340" s="3"/>
      <c r="CC2340" s="3"/>
      <c r="CD2340" s="3"/>
      <c r="CE2340" s="3"/>
      <c r="CF2340" s="3"/>
      <c r="CG2340" s="3"/>
      <c r="CH2340" s="3"/>
      <c r="CI2340" s="3"/>
      <c r="CJ2340" s="3"/>
      <c r="CK2340" s="3"/>
      <c r="CL2340" s="3"/>
      <c r="CM2340" s="3"/>
      <c r="CN2340" s="3"/>
      <c r="CO2340" s="3"/>
      <c r="CP2340" s="3"/>
      <c r="CQ2340" s="3"/>
      <c r="CR2340" s="3"/>
      <c r="CS2340" s="3"/>
      <c r="CT2340" s="3"/>
      <c r="CU2340" s="3"/>
      <c r="CV2340" s="3"/>
      <c r="CW2340" s="3"/>
      <c r="CX2340" s="3"/>
      <c r="CY2340" s="3"/>
      <c r="CZ2340" s="3"/>
      <c r="DA2340" s="3"/>
      <c r="DB2340" s="3"/>
      <c r="DC2340" s="3"/>
      <c r="DD2340" s="3"/>
      <c r="DE2340" s="3"/>
      <c r="DF2340" s="3"/>
      <c r="DG2340" s="3"/>
      <c r="DH2340" s="3"/>
    </row>
    <row r="2341">
      <c r="A2341" s="6" t="s">
        <v>1049</v>
      </c>
      <c r="B2341" s="9" t="s">
        <v>596</v>
      </c>
      <c r="C2341" s="10" t="str">
        <f t="shared" si="41"/>
        <v>Green Grapes, V1S</v>
      </c>
      <c r="D2341" s="4">
        <v>2346413.0</v>
      </c>
      <c r="E2341" s="9" t="s">
        <v>1050</v>
      </c>
      <c r="F2341" s="5">
        <v>0.5</v>
      </c>
      <c r="G2341" s="2" t="s">
        <v>17</v>
      </c>
      <c r="H2341" s="2"/>
      <c r="I2341" s="2" t="s">
        <v>1046</v>
      </c>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c r="BK2341" s="3"/>
      <c r="BL2341" s="3"/>
      <c r="BM2341" s="3"/>
      <c r="BN2341" s="3"/>
      <c r="BO2341" s="3"/>
      <c r="BP2341" s="3"/>
      <c r="BQ2341" s="3"/>
      <c r="BR2341" s="3"/>
      <c r="BS2341" s="3"/>
      <c r="BT2341" s="3"/>
      <c r="BU2341" s="3"/>
      <c r="BV2341" s="3"/>
      <c r="BW2341" s="3"/>
      <c r="BX2341" s="3"/>
      <c r="BY2341" s="3"/>
      <c r="BZ2341" s="3"/>
      <c r="CA2341" s="3"/>
      <c r="CB2341" s="3"/>
      <c r="CC2341" s="3"/>
      <c r="CD2341" s="3"/>
      <c r="CE2341" s="3"/>
      <c r="CF2341" s="3"/>
      <c r="CG2341" s="3"/>
      <c r="CH2341" s="3"/>
      <c r="CI2341" s="3"/>
      <c r="CJ2341" s="3"/>
      <c r="CK2341" s="3"/>
      <c r="CL2341" s="3"/>
      <c r="CM2341" s="3"/>
      <c r="CN2341" s="3"/>
      <c r="CO2341" s="3"/>
      <c r="CP2341" s="3"/>
      <c r="CQ2341" s="3"/>
      <c r="CR2341" s="3"/>
      <c r="CS2341" s="3"/>
      <c r="CT2341" s="3"/>
      <c r="CU2341" s="3"/>
      <c r="CV2341" s="3"/>
      <c r="CW2341" s="3"/>
      <c r="CX2341" s="3"/>
      <c r="CY2341" s="3"/>
      <c r="CZ2341" s="3"/>
      <c r="DA2341" s="3"/>
      <c r="DB2341" s="3"/>
      <c r="DC2341" s="3"/>
      <c r="DD2341" s="3"/>
      <c r="DE2341" s="3"/>
      <c r="DF2341" s="3"/>
      <c r="DG2341" s="3"/>
      <c r="DH2341" s="3"/>
    </row>
    <row r="2342">
      <c r="A2342" s="6" t="s">
        <v>1049</v>
      </c>
      <c r="B2342" s="9" t="s">
        <v>602</v>
      </c>
      <c r="C2342" s="10" t="str">
        <f t="shared" si="41"/>
        <v>Green Grapes, V1M</v>
      </c>
      <c r="D2342" s="4">
        <v>2346413.0</v>
      </c>
      <c r="E2342" s="9" t="s">
        <v>1050</v>
      </c>
      <c r="F2342" s="5">
        <v>1.0</v>
      </c>
      <c r="G2342" s="2" t="s">
        <v>17</v>
      </c>
      <c r="H2342" s="2"/>
      <c r="I2342" s="2" t="s">
        <v>1046</v>
      </c>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c r="BP2342" s="3"/>
      <c r="BQ2342" s="3"/>
      <c r="BR2342" s="3"/>
      <c r="BS2342" s="3"/>
      <c r="BT2342" s="3"/>
      <c r="BU2342" s="3"/>
      <c r="BV2342" s="3"/>
      <c r="BW2342" s="3"/>
      <c r="BX2342" s="3"/>
      <c r="BY2342" s="3"/>
      <c r="BZ2342" s="3"/>
      <c r="CA2342" s="3"/>
      <c r="CB2342" s="3"/>
      <c r="CC2342" s="3"/>
      <c r="CD2342" s="3"/>
      <c r="CE2342" s="3"/>
      <c r="CF2342" s="3"/>
      <c r="CG2342" s="3"/>
      <c r="CH2342" s="3"/>
      <c r="CI2342" s="3"/>
      <c r="CJ2342" s="3"/>
      <c r="CK2342" s="3"/>
      <c r="CL2342" s="3"/>
      <c r="CM2342" s="3"/>
      <c r="CN2342" s="3"/>
      <c r="CO2342" s="3"/>
      <c r="CP2342" s="3"/>
      <c r="CQ2342" s="3"/>
      <c r="CR2342" s="3"/>
      <c r="CS2342" s="3"/>
      <c r="CT2342" s="3"/>
      <c r="CU2342" s="3"/>
      <c r="CV2342" s="3"/>
      <c r="CW2342" s="3"/>
      <c r="CX2342" s="3"/>
      <c r="CY2342" s="3"/>
      <c r="CZ2342" s="3"/>
      <c r="DA2342" s="3"/>
      <c r="DB2342" s="3"/>
      <c r="DC2342" s="3"/>
      <c r="DD2342" s="3"/>
      <c r="DE2342" s="3"/>
      <c r="DF2342" s="3"/>
      <c r="DG2342" s="3"/>
      <c r="DH2342" s="3"/>
    </row>
    <row r="2343">
      <c r="A2343" s="59" t="s">
        <v>1051</v>
      </c>
      <c r="B2343" s="9" t="s">
        <v>602</v>
      </c>
      <c r="C2343" s="10" t="str">
        <f t="shared" si="41"/>
        <v>Cantaloupe melon, V1M</v>
      </c>
      <c r="D2343" s="60">
        <v>746770.0</v>
      </c>
      <c r="E2343" s="61" t="s">
        <v>1051</v>
      </c>
      <c r="F2343" s="5">
        <v>1.0</v>
      </c>
      <c r="G2343" s="2" t="s">
        <v>17</v>
      </c>
      <c r="H2343" s="2" t="s">
        <v>465</v>
      </c>
      <c r="I2343" s="2" t="s">
        <v>1052</v>
      </c>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c r="BK2343" s="3"/>
      <c r="BL2343" s="3"/>
      <c r="BM2343" s="3"/>
      <c r="BN2343" s="3"/>
      <c r="BO2343" s="3"/>
      <c r="BP2343" s="3"/>
      <c r="BQ2343" s="3"/>
      <c r="BR2343" s="3"/>
      <c r="BS2343" s="3"/>
      <c r="BT2343" s="3"/>
      <c r="BU2343" s="3"/>
      <c r="BV2343" s="3"/>
      <c r="BW2343" s="3"/>
      <c r="BX2343" s="3"/>
      <c r="BY2343" s="3"/>
      <c r="BZ2343" s="3"/>
      <c r="CA2343" s="3"/>
      <c r="CB2343" s="3"/>
      <c r="CC2343" s="3"/>
      <c r="CD2343" s="3"/>
      <c r="CE2343" s="3"/>
      <c r="CF2343" s="3"/>
      <c r="CG2343" s="3"/>
      <c r="CH2343" s="3"/>
      <c r="CI2343" s="3"/>
      <c r="CJ2343" s="3"/>
      <c r="CK2343" s="3"/>
      <c r="CL2343" s="3"/>
      <c r="CM2343" s="3"/>
      <c r="CN2343" s="3"/>
      <c r="CO2343" s="3"/>
      <c r="CP2343" s="3"/>
      <c r="CQ2343" s="3"/>
      <c r="CR2343" s="3"/>
      <c r="CS2343" s="3"/>
      <c r="CT2343" s="3"/>
      <c r="CU2343" s="3"/>
      <c r="CV2343" s="3"/>
      <c r="CW2343" s="3"/>
      <c r="CX2343" s="3"/>
      <c r="CY2343" s="3"/>
      <c r="CZ2343" s="3"/>
      <c r="DA2343" s="3"/>
      <c r="DB2343" s="3"/>
      <c r="DC2343" s="3"/>
      <c r="DD2343" s="3"/>
      <c r="DE2343" s="3"/>
      <c r="DF2343" s="3"/>
      <c r="DG2343" s="3"/>
      <c r="DH2343" s="3"/>
    </row>
    <row r="2344">
      <c r="A2344" s="62" t="s">
        <v>1053</v>
      </c>
      <c r="B2344" s="9" t="s">
        <v>602</v>
      </c>
      <c r="C2344" s="10" t="str">
        <f t="shared" si="41"/>
        <v>Honeydew melon, V1M</v>
      </c>
      <c r="D2344" s="47">
        <v>169911.0</v>
      </c>
      <c r="E2344" s="3" t="s">
        <v>1053</v>
      </c>
      <c r="F2344" s="5">
        <v>1.0</v>
      </c>
      <c r="G2344" s="2" t="s">
        <v>17</v>
      </c>
      <c r="H2344" s="2" t="s">
        <v>465</v>
      </c>
      <c r="I2344" s="2" t="s">
        <v>1052</v>
      </c>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c r="BP2344" s="3"/>
      <c r="BQ2344" s="3"/>
      <c r="BR2344" s="3"/>
      <c r="BS2344" s="3"/>
      <c r="BT2344" s="3"/>
      <c r="BU2344" s="3"/>
      <c r="BV2344" s="3"/>
      <c r="BW2344" s="3"/>
      <c r="BX2344" s="3"/>
      <c r="BY2344" s="3"/>
      <c r="BZ2344" s="3"/>
      <c r="CA2344" s="3"/>
      <c r="CB2344" s="3"/>
      <c r="CC2344" s="3"/>
      <c r="CD2344" s="3"/>
      <c r="CE2344" s="3"/>
      <c r="CF2344" s="3"/>
      <c r="CG2344" s="3"/>
      <c r="CH2344" s="3"/>
      <c r="CI2344" s="3"/>
      <c r="CJ2344" s="3"/>
      <c r="CK2344" s="3"/>
      <c r="CL2344" s="3"/>
      <c r="CM2344" s="3"/>
      <c r="CN2344" s="3"/>
      <c r="CO2344" s="3"/>
      <c r="CP2344" s="3"/>
      <c r="CQ2344" s="3"/>
      <c r="CR2344" s="3"/>
      <c r="CS2344" s="3"/>
      <c r="CT2344" s="3"/>
      <c r="CU2344" s="3"/>
      <c r="CV2344" s="3"/>
      <c r="CW2344" s="3"/>
      <c r="CX2344" s="3"/>
      <c r="CY2344" s="3"/>
      <c r="CZ2344" s="3"/>
      <c r="DA2344" s="3"/>
      <c r="DB2344" s="3"/>
      <c r="DC2344" s="3"/>
      <c r="DD2344" s="3"/>
      <c r="DE2344" s="3"/>
      <c r="DF2344" s="3"/>
      <c r="DG2344" s="3"/>
      <c r="DH2344" s="3"/>
    </row>
    <row r="2345">
      <c r="A2345" s="3" t="s">
        <v>1054</v>
      </c>
      <c r="B2345" s="9" t="s">
        <v>602</v>
      </c>
      <c r="C2345" s="10" t="str">
        <f t="shared" si="41"/>
        <v>Watermelon, V1M</v>
      </c>
      <c r="D2345" s="11">
        <v>167765.0</v>
      </c>
      <c r="E2345" s="16" t="s">
        <v>1054</v>
      </c>
      <c r="F2345" s="5">
        <v>1.0</v>
      </c>
      <c r="G2345" s="2" t="s">
        <v>17</v>
      </c>
      <c r="H2345" s="2" t="s">
        <v>465</v>
      </c>
      <c r="I2345" s="2" t="s">
        <v>1052</v>
      </c>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c r="BP2345" s="3"/>
      <c r="BQ2345" s="3"/>
      <c r="BR2345" s="3"/>
      <c r="BS2345" s="3"/>
      <c r="BT2345" s="3"/>
      <c r="BU2345" s="3"/>
      <c r="BV2345" s="3"/>
      <c r="BW2345" s="3"/>
      <c r="BX2345" s="3"/>
      <c r="BY2345" s="3"/>
      <c r="BZ2345" s="3"/>
      <c r="CA2345" s="3"/>
      <c r="CB2345" s="3"/>
      <c r="CC2345" s="3"/>
      <c r="CD2345" s="3"/>
      <c r="CE2345" s="3"/>
      <c r="CF2345" s="3"/>
      <c r="CG2345" s="3"/>
      <c r="CH2345" s="3"/>
      <c r="CI2345" s="3"/>
      <c r="CJ2345" s="3"/>
      <c r="CK2345" s="3"/>
      <c r="CL2345" s="3"/>
      <c r="CM2345" s="3"/>
      <c r="CN2345" s="3"/>
      <c r="CO2345" s="3"/>
      <c r="CP2345" s="3"/>
      <c r="CQ2345" s="3"/>
      <c r="CR2345" s="3"/>
      <c r="CS2345" s="3"/>
      <c r="CT2345" s="3"/>
      <c r="CU2345" s="3"/>
      <c r="CV2345" s="3"/>
      <c r="CW2345" s="3"/>
      <c r="CX2345" s="3"/>
      <c r="CY2345" s="3"/>
      <c r="CZ2345" s="3"/>
      <c r="DA2345" s="3"/>
      <c r="DB2345" s="3"/>
      <c r="DC2345" s="3"/>
      <c r="DD2345" s="3"/>
      <c r="DE2345" s="3"/>
      <c r="DF2345" s="3"/>
      <c r="DG2345" s="3"/>
      <c r="DH2345" s="3"/>
    </row>
    <row r="2346">
      <c r="A2346" s="6" t="s">
        <v>1055</v>
      </c>
      <c r="B2346" s="9" t="s">
        <v>774</v>
      </c>
      <c r="C2346" s="10" t="str">
        <f t="shared" si="41"/>
        <v>Papaya, V1</v>
      </c>
      <c r="D2346" s="4">
        <v>169926.0</v>
      </c>
      <c r="E2346" s="9" t="s">
        <v>1056</v>
      </c>
      <c r="F2346" s="5">
        <v>1.0</v>
      </c>
      <c r="G2346" s="2" t="s">
        <v>17</v>
      </c>
      <c r="H2346" s="2" t="s">
        <v>465</v>
      </c>
      <c r="I2346" s="9" t="s">
        <v>1057</v>
      </c>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c r="BP2346" s="3"/>
      <c r="BQ2346" s="3"/>
      <c r="BR2346" s="3"/>
      <c r="BS2346" s="3"/>
      <c r="BT2346" s="3"/>
      <c r="BU2346" s="3"/>
      <c r="BV2346" s="3"/>
      <c r="BW2346" s="3"/>
      <c r="BX2346" s="3"/>
      <c r="BY2346" s="3"/>
      <c r="BZ2346" s="3"/>
      <c r="CA2346" s="3"/>
      <c r="CB2346" s="3"/>
      <c r="CC2346" s="3"/>
      <c r="CD2346" s="3"/>
      <c r="CE2346" s="3"/>
      <c r="CF2346" s="3"/>
      <c r="CG2346" s="3"/>
      <c r="CH2346" s="3"/>
      <c r="CI2346" s="3"/>
      <c r="CJ2346" s="3"/>
      <c r="CK2346" s="3"/>
      <c r="CL2346" s="3"/>
      <c r="CM2346" s="3"/>
      <c r="CN2346" s="3"/>
      <c r="CO2346" s="3"/>
      <c r="CP2346" s="3"/>
      <c r="CQ2346" s="3"/>
      <c r="CR2346" s="3"/>
      <c r="CS2346" s="3"/>
      <c r="CT2346" s="3"/>
      <c r="CU2346" s="3"/>
      <c r="CV2346" s="3"/>
      <c r="CW2346" s="3"/>
      <c r="CX2346" s="3"/>
      <c r="CY2346" s="3"/>
      <c r="CZ2346" s="3"/>
      <c r="DA2346" s="3"/>
      <c r="DB2346" s="3"/>
      <c r="DC2346" s="3"/>
      <c r="DD2346" s="3"/>
      <c r="DE2346" s="3"/>
      <c r="DF2346" s="3"/>
      <c r="DG2346" s="3"/>
      <c r="DH2346" s="3"/>
    </row>
    <row r="2347">
      <c r="A2347" s="6" t="s">
        <v>1058</v>
      </c>
      <c r="B2347" s="9" t="s">
        <v>1059</v>
      </c>
      <c r="C2347" s="10" t="str">
        <f t="shared" si="41"/>
        <v>Dried Figs, V2</v>
      </c>
      <c r="D2347" s="4">
        <v>2426703.0</v>
      </c>
      <c r="E2347" s="9" t="s">
        <v>1060</v>
      </c>
      <c r="F2347" s="5">
        <v>4.0</v>
      </c>
      <c r="G2347" s="2" t="s">
        <v>50</v>
      </c>
      <c r="H2347" s="2"/>
      <c r="I2347" s="2" t="s">
        <v>1061</v>
      </c>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c r="BK2347" s="3"/>
      <c r="BL2347" s="3"/>
      <c r="BM2347" s="3"/>
      <c r="BN2347" s="3"/>
      <c r="BO2347" s="3"/>
      <c r="BP2347" s="3"/>
      <c r="BQ2347" s="3"/>
      <c r="BR2347" s="3"/>
      <c r="BS2347" s="3"/>
      <c r="BT2347" s="3"/>
      <c r="BU2347" s="3"/>
      <c r="BV2347" s="3"/>
      <c r="BW2347" s="3"/>
      <c r="BX2347" s="3"/>
      <c r="BY2347" s="3"/>
      <c r="BZ2347" s="3"/>
      <c r="CA2347" s="3"/>
      <c r="CB2347" s="3"/>
      <c r="CC2347" s="3"/>
      <c r="CD2347" s="3"/>
      <c r="CE2347" s="3"/>
      <c r="CF2347" s="3"/>
      <c r="CG2347" s="3"/>
      <c r="CH2347" s="3"/>
      <c r="CI2347" s="3"/>
      <c r="CJ2347" s="3"/>
      <c r="CK2347" s="3"/>
      <c r="CL2347" s="3"/>
      <c r="CM2347" s="3"/>
      <c r="CN2347" s="3"/>
      <c r="CO2347" s="3"/>
      <c r="CP2347" s="3"/>
      <c r="CQ2347" s="3"/>
      <c r="CR2347" s="3"/>
      <c r="CS2347" s="3"/>
      <c r="CT2347" s="3"/>
      <c r="CU2347" s="3"/>
      <c r="CV2347" s="3"/>
      <c r="CW2347" s="3"/>
      <c r="CX2347" s="3"/>
      <c r="CY2347" s="3"/>
      <c r="CZ2347" s="3"/>
      <c r="DA2347" s="3"/>
      <c r="DB2347" s="3"/>
      <c r="DC2347" s="3"/>
      <c r="DD2347" s="3"/>
      <c r="DE2347" s="3"/>
      <c r="DF2347" s="3"/>
      <c r="DG2347" s="3"/>
      <c r="DH2347" s="3"/>
    </row>
    <row r="2348">
      <c r="A2348" s="6" t="s">
        <v>486</v>
      </c>
      <c r="B2348" s="9" t="s">
        <v>774</v>
      </c>
      <c r="C2348" s="10" t="str">
        <f t="shared" si="41"/>
        <v>Peach, V1</v>
      </c>
      <c r="D2348" s="4">
        <v>325430.0</v>
      </c>
      <c r="E2348" s="9" t="s">
        <v>481</v>
      </c>
      <c r="F2348" s="5">
        <v>1.0</v>
      </c>
      <c r="G2348" s="2" t="s">
        <v>60</v>
      </c>
      <c r="H2348" s="2"/>
      <c r="I2348" s="9" t="s">
        <v>1062</v>
      </c>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c r="BK2348" s="3"/>
      <c r="BL2348" s="3"/>
      <c r="BM2348" s="3"/>
      <c r="BN2348" s="3"/>
      <c r="BO2348" s="3"/>
      <c r="BP2348" s="3"/>
      <c r="BQ2348" s="3"/>
      <c r="BR2348" s="3"/>
      <c r="BS2348" s="3"/>
      <c r="BT2348" s="3"/>
      <c r="BU2348" s="3"/>
      <c r="BV2348" s="3"/>
      <c r="BW2348" s="3"/>
      <c r="BX2348" s="3"/>
      <c r="BY2348" s="3"/>
      <c r="BZ2348" s="3"/>
      <c r="CA2348" s="3"/>
      <c r="CB2348" s="3"/>
      <c r="CC2348" s="3"/>
      <c r="CD2348" s="3"/>
      <c r="CE2348" s="3"/>
      <c r="CF2348" s="3"/>
      <c r="CG2348" s="3"/>
      <c r="CH2348" s="3"/>
      <c r="CI2348" s="3"/>
      <c r="CJ2348" s="3"/>
      <c r="CK2348" s="3"/>
      <c r="CL2348" s="3"/>
      <c r="CM2348" s="3"/>
      <c r="CN2348" s="3"/>
      <c r="CO2348" s="3"/>
      <c r="CP2348" s="3"/>
      <c r="CQ2348" s="3"/>
      <c r="CR2348" s="3"/>
      <c r="CS2348" s="3"/>
      <c r="CT2348" s="3"/>
      <c r="CU2348" s="3"/>
      <c r="CV2348" s="3"/>
      <c r="CW2348" s="3"/>
      <c r="CX2348" s="3"/>
      <c r="CY2348" s="3"/>
      <c r="CZ2348" s="3"/>
      <c r="DA2348" s="3"/>
      <c r="DB2348" s="3"/>
      <c r="DC2348" s="3"/>
      <c r="DD2348" s="3"/>
      <c r="DE2348" s="3"/>
      <c r="DF2348" s="3"/>
      <c r="DG2348" s="3"/>
      <c r="DH2348" s="3"/>
    </row>
    <row r="2349">
      <c r="A2349" s="6" t="s">
        <v>1063</v>
      </c>
      <c r="B2349" s="9" t="s">
        <v>774</v>
      </c>
      <c r="C2349" s="10" t="str">
        <f t="shared" si="41"/>
        <v>Pineapple, V1</v>
      </c>
      <c r="D2349" s="4">
        <v>2346398.0</v>
      </c>
      <c r="E2349" s="9" t="s">
        <v>1064</v>
      </c>
      <c r="F2349" s="5">
        <v>0.5</v>
      </c>
      <c r="G2349" s="2" t="s">
        <v>17</v>
      </c>
      <c r="H2349" s="63" t="s">
        <v>1065</v>
      </c>
      <c r="I2349" s="9" t="s">
        <v>1062</v>
      </c>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c r="BP2349" s="3"/>
      <c r="BQ2349" s="3"/>
      <c r="BR2349" s="3"/>
      <c r="BS2349" s="3"/>
      <c r="BT2349" s="3"/>
      <c r="BU2349" s="3"/>
      <c r="BV2349" s="3"/>
      <c r="BW2349" s="3"/>
      <c r="BX2349" s="3"/>
      <c r="BY2349" s="3"/>
      <c r="BZ2349" s="3"/>
      <c r="CA2349" s="3"/>
      <c r="CB2349" s="3"/>
      <c r="CC2349" s="3"/>
      <c r="CD2349" s="3"/>
      <c r="CE2349" s="3"/>
      <c r="CF2349" s="3"/>
      <c r="CG2349" s="3"/>
      <c r="CH2349" s="3"/>
      <c r="CI2349" s="3"/>
      <c r="CJ2349" s="3"/>
      <c r="CK2349" s="3"/>
      <c r="CL2349" s="3"/>
      <c r="CM2349" s="3"/>
      <c r="CN2349" s="3"/>
      <c r="CO2349" s="3"/>
      <c r="CP2349" s="3"/>
      <c r="CQ2349" s="3"/>
      <c r="CR2349" s="3"/>
      <c r="CS2349" s="3"/>
      <c r="CT2349" s="3"/>
      <c r="CU2349" s="3"/>
      <c r="CV2349" s="3"/>
      <c r="CW2349" s="3"/>
      <c r="CX2349" s="3"/>
      <c r="CY2349" s="3"/>
      <c r="CZ2349" s="3"/>
      <c r="DA2349" s="3"/>
      <c r="DB2349" s="3"/>
      <c r="DC2349" s="3"/>
      <c r="DD2349" s="3"/>
      <c r="DE2349" s="3"/>
      <c r="DF2349" s="3"/>
      <c r="DG2349" s="3"/>
      <c r="DH2349" s="3"/>
    </row>
    <row r="2350">
      <c r="A2350" s="6" t="s">
        <v>1066</v>
      </c>
      <c r="B2350" s="9" t="s">
        <v>1067</v>
      </c>
      <c r="C2350" s="10" t="str">
        <f t="shared" si="41"/>
        <v>Pitted Prunes, V2M- Dry</v>
      </c>
      <c r="D2350" s="29">
        <v>2397508.0</v>
      </c>
      <c r="E2350" s="9" t="s">
        <v>1068</v>
      </c>
      <c r="F2350" s="5">
        <v>6.0</v>
      </c>
      <c r="G2350" s="2" t="s">
        <v>50</v>
      </c>
      <c r="H2350" s="2"/>
      <c r="I2350" s="2" t="s">
        <v>1061</v>
      </c>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c r="BK2350" s="3"/>
      <c r="BL2350" s="3"/>
      <c r="BM2350" s="3"/>
      <c r="BN2350" s="3"/>
      <c r="BO2350" s="3"/>
      <c r="BP2350" s="3"/>
      <c r="BQ2350" s="3"/>
      <c r="BR2350" s="3"/>
      <c r="BS2350" s="3"/>
      <c r="BT2350" s="3"/>
      <c r="BU2350" s="3"/>
      <c r="BV2350" s="3"/>
      <c r="BW2350" s="3"/>
      <c r="BX2350" s="3"/>
      <c r="BY2350" s="3"/>
      <c r="BZ2350" s="3"/>
      <c r="CA2350" s="3"/>
      <c r="CB2350" s="3"/>
      <c r="CC2350" s="3"/>
      <c r="CD2350" s="3"/>
      <c r="CE2350" s="3"/>
      <c r="CF2350" s="3"/>
      <c r="CG2350" s="3"/>
      <c r="CH2350" s="3"/>
      <c r="CI2350" s="3"/>
      <c r="CJ2350" s="3"/>
      <c r="CK2350" s="3"/>
      <c r="CL2350" s="3"/>
      <c r="CM2350" s="3"/>
      <c r="CN2350" s="3"/>
      <c r="CO2350" s="3"/>
      <c r="CP2350" s="3"/>
      <c r="CQ2350" s="3"/>
      <c r="CR2350" s="3"/>
      <c r="CS2350" s="3"/>
      <c r="CT2350" s="3"/>
      <c r="CU2350" s="3"/>
      <c r="CV2350" s="3"/>
      <c r="CW2350" s="3"/>
      <c r="CX2350" s="3"/>
      <c r="CY2350" s="3"/>
      <c r="CZ2350" s="3"/>
      <c r="DA2350" s="3"/>
      <c r="DB2350" s="3"/>
      <c r="DC2350" s="3"/>
      <c r="DD2350" s="3"/>
      <c r="DE2350" s="3"/>
      <c r="DF2350" s="3"/>
      <c r="DG2350" s="3"/>
      <c r="DH2350" s="3"/>
    </row>
    <row r="2351">
      <c r="A2351" s="6" t="s">
        <v>1066</v>
      </c>
      <c r="B2351" s="9" t="s">
        <v>1069</v>
      </c>
      <c r="C2351" s="10" t="str">
        <f t="shared" si="41"/>
        <v>Pitted Prunes, V2S- Dry</v>
      </c>
      <c r="D2351" s="29">
        <v>2397508.0</v>
      </c>
      <c r="E2351" s="9" t="s">
        <v>1068</v>
      </c>
      <c r="F2351" s="5">
        <v>3.0</v>
      </c>
      <c r="G2351" s="2" t="s">
        <v>50</v>
      </c>
      <c r="H2351" s="2"/>
      <c r="I2351" s="2" t="s">
        <v>1061</v>
      </c>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c r="BK2351" s="3"/>
      <c r="BL2351" s="3"/>
      <c r="BM2351" s="3"/>
      <c r="BN2351" s="3"/>
      <c r="BO2351" s="3"/>
      <c r="BP2351" s="3"/>
      <c r="BQ2351" s="3"/>
      <c r="BR2351" s="3"/>
      <c r="BS2351" s="3"/>
      <c r="BT2351" s="3"/>
      <c r="BU2351" s="3"/>
      <c r="BV2351" s="3"/>
      <c r="BW2351" s="3"/>
      <c r="BX2351" s="3"/>
      <c r="BY2351" s="3"/>
      <c r="BZ2351" s="3"/>
      <c r="CA2351" s="3"/>
      <c r="CB2351" s="3"/>
      <c r="CC2351" s="3"/>
      <c r="CD2351" s="3"/>
      <c r="CE2351" s="3"/>
      <c r="CF2351" s="3"/>
      <c r="CG2351" s="3"/>
      <c r="CH2351" s="3"/>
      <c r="CI2351" s="3"/>
      <c r="CJ2351" s="3"/>
      <c r="CK2351" s="3"/>
      <c r="CL2351" s="3"/>
      <c r="CM2351" s="3"/>
      <c r="CN2351" s="3"/>
      <c r="CO2351" s="3"/>
      <c r="CP2351" s="3"/>
      <c r="CQ2351" s="3"/>
      <c r="CR2351" s="3"/>
      <c r="CS2351" s="3"/>
      <c r="CT2351" s="3"/>
      <c r="CU2351" s="3"/>
      <c r="CV2351" s="3"/>
      <c r="CW2351" s="3"/>
      <c r="CX2351" s="3"/>
      <c r="CY2351" s="3"/>
      <c r="CZ2351" s="3"/>
      <c r="DA2351" s="3"/>
      <c r="DB2351" s="3"/>
      <c r="DC2351" s="3"/>
      <c r="DD2351" s="3"/>
      <c r="DE2351" s="3"/>
      <c r="DF2351" s="3"/>
      <c r="DG2351" s="3"/>
      <c r="DH2351" s="3"/>
    </row>
    <row r="2352">
      <c r="A2352" s="6" t="s">
        <v>1070</v>
      </c>
      <c r="B2352" s="9" t="s">
        <v>1071</v>
      </c>
      <c r="C2352" s="10" t="str">
        <f t="shared" si="41"/>
        <v>Brown Rice , V1S-  1/2 cup, cooked  unsalted</v>
      </c>
      <c r="D2352" s="4">
        <v>173263.0</v>
      </c>
      <c r="E2352" s="9" t="s">
        <v>156</v>
      </c>
      <c r="F2352" s="5">
        <v>0.5</v>
      </c>
      <c r="G2352" s="2" t="s">
        <v>17</v>
      </c>
      <c r="H2352" s="2" t="s">
        <v>1072</v>
      </c>
      <c r="I2352" s="9" t="s">
        <v>1073</v>
      </c>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c r="BK2352" s="3"/>
      <c r="BL2352" s="3"/>
      <c r="BM2352" s="3"/>
      <c r="BN2352" s="3"/>
      <c r="BO2352" s="3"/>
      <c r="BP2352" s="3"/>
      <c r="BQ2352" s="3"/>
      <c r="BR2352" s="3"/>
      <c r="BS2352" s="3"/>
      <c r="BT2352" s="3"/>
      <c r="BU2352" s="3"/>
      <c r="BV2352" s="3"/>
      <c r="BW2352" s="3"/>
      <c r="BX2352" s="3"/>
      <c r="BY2352" s="3"/>
      <c r="BZ2352" s="3"/>
      <c r="CA2352" s="3"/>
      <c r="CB2352" s="3"/>
      <c r="CC2352" s="3"/>
      <c r="CD2352" s="3"/>
      <c r="CE2352" s="3"/>
      <c r="CF2352" s="3"/>
      <c r="CG2352" s="3"/>
      <c r="CH2352" s="3"/>
      <c r="CI2352" s="3"/>
      <c r="CJ2352" s="3"/>
      <c r="CK2352" s="3"/>
      <c r="CL2352" s="3"/>
      <c r="CM2352" s="3"/>
      <c r="CN2352" s="3"/>
      <c r="CO2352" s="3"/>
      <c r="CP2352" s="3"/>
      <c r="CQ2352" s="3"/>
      <c r="CR2352" s="3"/>
      <c r="CS2352" s="3"/>
      <c r="CT2352" s="3"/>
      <c r="CU2352" s="3"/>
      <c r="CV2352" s="3"/>
      <c r="CW2352" s="3"/>
      <c r="CX2352" s="3"/>
      <c r="CY2352" s="3"/>
      <c r="CZ2352" s="3"/>
      <c r="DA2352" s="3"/>
      <c r="DB2352" s="3"/>
      <c r="DC2352" s="3"/>
      <c r="DD2352" s="3"/>
      <c r="DE2352" s="3"/>
      <c r="DF2352" s="3"/>
      <c r="DG2352" s="3"/>
      <c r="DH2352" s="3"/>
    </row>
    <row r="2353">
      <c r="A2353" s="2"/>
      <c r="B2353" s="2"/>
      <c r="C2353" s="10" t="str">
        <f t="shared" si="41"/>
        <v>, </v>
      </c>
      <c r="D2353" s="4">
        <v>170486.0</v>
      </c>
      <c r="E2353" s="9" t="s">
        <v>269</v>
      </c>
      <c r="F2353" s="5">
        <v>0.0625</v>
      </c>
      <c r="G2353" s="2" t="s">
        <v>21</v>
      </c>
      <c r="H2353" s="9" t="s">
        <v>1074</v>
      </c>
      <c r="I2353" s="2"/>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c r="BK2353" s="3"/>
      <c r="BL2353" s="3"/>
      <c r="BM2353" s="3"/>
      <c r="BN2353" s="3"/>
      <c r="BO2353" s="3"/>
      <c r="BP2353" s="3"/>
      <c r="BQ2353" s="3"/>
      <c r="BR2353" s="3"/>
      <c r="BS2353" s="3"/>
      <c r="BT2353" s="3"/>
      <c r="BU2353" s="3"/>
      <c r="BV2353" s="3"/>
      <c r="BW2353" s="3"/>
      <c r="BX2353" s="3"/>
      <c r="BY2353" s="3"/>
      <c r="BZ2353" s="3"/>
      <c r="CA2353" s="3"/>
      <c r="CB2353" s="3"/>
      <c r="CC2353" s="3"/>
      <c r="CD2353" s="3"/>
      <c r="CE2353" s="3"/>
      <c r="CF2353" s="3"/>
      <c r="CG2353" s="3"/>
      <c r="CH2353" s="3"/>
      <c r="CI2353" s="3"/>
      <c r="CJ2353" s="3"/>
      <c r="CK2353" s="3"/>
      <c r="CL2353" s="3"/>
      <c r="CM2353" s="3"/>
      <c r="CN2353" s="3"/>
      <c r="CO2353" s="3"/>
      <c r="CP2353" s="3"/>
      <c r="CQ2353" s="3"/>
      <c r="CR2353" s="3"/>
      <c r="CS2353" s="3"/>
      <c r="CT2353" s="3"/>
      <c r="CU2353" s="3"/>
      <c r="CV2353" s="3"/>
      <c r="CW2353" s="3"/>
      <c r="CX2353" s="3"/>
      <c r="CY2353" s="3"/>
      <c r="CZ2353" s="3"/>
      <c r="DA2353" s="3"/>
      <c r="DB2353" s="3"/>
      <c r="DC2353" s="3"/>
      <c r="DD2353" s="3"/>
      <c r="DE2353" s="3"/>
      <c r="DF2353" s="3"/>
      <c r="DG2353" s="3"/>
      <c r="DH2353" s="3"/>
    </row>
    <row r="2354">
      <c r="A2354" s="6" t="s">
        <v>1070</v>
      </c>
      <c r="B2354" s="9" t="s">
        <v>1075</v>
      </c>
      <c r="C2354" s="10" t="str">
        <f t="shared" si="41"/>
        <v>Brown Rice , V1M- 3/4 cup, cooked unsalted</v>
      </c>
      <c r="D2354" s="4">
        <v>173263.0</v>
      </c>
      <c r="E2354" s="9" t="s">
        <v>156</v>
      </c>
      <c r="F2354" s="5">
        <v>0.75</v>
      </c>
      <c r="G2354" s="2" t="s">
        <v>17</v>
      </c>
      <c r="H2354" s="2" t="s">
        <v>1072</v>
      </c>
      <c r="I2354" s="9" t="s">
        <v>1073</v>
      </c>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c r="BK2354" s="3"/>
      <c r="BL2354" s="3"/>
      <c r="BM2354" s="3"/>
      <c r="BN2354" s="3"/>
      <c r="BO2354" s="3"/>
      <c r="BP2354" s="3"/>
      <c r="BQ2354" s="3"/>
      <c r="BR2354" s="3"/>
      <c r="BS2354" s="3"/>
      <c r="BT2354" s="3"/>
      <c r="BU2354" s="3"/>
      <c r="BV2354" s="3"/>
      <c r="BW2354" s="3"/>
      <c r="BX2354" s="3"/>
      <c r="BY2354" s="3"/>
      <c r="BZ2354" s="3"/>
      <c r="CA2354" s="3"/>
      <c r="CB2354" s="3"/>
      <c r="CC2354" s="3"/>
      <c r="CD2354" s="3"/>
      <c r="CE2354" s="3"/>
      <c r="CF2354" s="3"/>
      <c r="CG2354" s="3"/>
      <c r="CH2354" s="3"/>
      <c r="CI2354" s="3"/>
      <c r="CJ2354" s="3"/>
      <c r="CK2354" s="3"/>
      <c r="CL2354" s="3"/>
      <c r="CM2354" s="3"/>
      <c r="CN2354" s="3"/>
      <c r="CO2354" s="3"/>
      <c r="CP2354" s="3"/>
      <c r="CQ2354" s="3"/>
      <c r="CR2354" s="3"/>
      <c r="CS2354" s="3"/>
      <c r="CT2354" s="3"/>
      <c r="CU2354" s="3"/>
      <c r="CV2354" s="3"/>
      <c r="CW2354" s="3"/>
      <c r="CX2354" s="3"/>
      <c r="CY2354" s="3"/>
      <c r="CZ2354" s="3"/>
      <c r="DA2354" s="3"/>
      <c r="DB2354" s="3"/>
      <c r="DC2354" s="3"/>
      <c r="DD2354" s="3"/>
      <c r="DE2354" s="3"/>
      <c r="DF2354" s="3"/>
      <c r="DG2354" s="3"/>
      <c r="DH2354" s="3"/>
    </row>
    <row r="2355">
      <c r="A2355" s="2"/>
      <c r="B2355" s="2"/>
      <c r="C2355" s="10" t="str">
        <f t="shared" si="41"/>
        <v>, </v>
      </c>
      <c r="D2355" s="4">
        <v>170486.0</v>
      </c>
      <c r="E2355" s="9" t="s">
        <v>269</v>
      </c>
      <c r="F2355" s="5">
        <v>0.0625</v>
      </c>
      <c r="G2355" s="2" t="s">
        <v>21</v>
      </c>
      <c r="H2355" s="9" t="s">
        <v>1074</v>
      </c>
      <c r="I2355" s="2"/>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c r="BP2355" s="3"/>
      <c r="BQ2355" s="3"/>
      <c r="BR2355" s="3"/>
      <c r="BS2355" s="3"/>
      <c r="BT2355" s="3"/>
      <c r="BU2355" s="3"/>
      <c r="BV2355" s="3"/>
      <c r="BW2355" s="3"/>
      <c r="BX2355" s="3"/>
      <c r="BY2355" s="3"/>
      <c r="BZ2355" s="3"/>
      <c r="CA2355" s="3"/>
      <c r="CB2355" s="3"/>
      <c r="CC2355" s="3"/>
      <c r="CD2355" s="3"/>
      <c r="CE2355" s="3"/>
      <c r="CF2355" s="3"/>
      <c r="CG2355" s="3"/>
      <c r="CH2355" s="3"/>
      <c r="CI2355" s="3"/>
      <c r="CJ2355" s="3"/>
      <c r="CK2355" s="3"/>
      <c r="CL2355" s="3"/>
      <c r="CM2355" s="3"/>
      <c r="CN2355" s="3"/>
      <c r="CO2355" s="3"/>
      <c r="CP2355" s="3"/>
      <c r="CQ2355" s="3"/>
      <c r="CR2355" s="3"/>
      <c r="CS2355" s="3"/>
      <c r="CT2355" s="3"/>
      <c r="CU2355" s="3"/>
      <c r="CV2355" s="3"/>
      <c r="CW2355" s="3"/>
      <c r="CX2355" s="3"/>
      <c r="CY2355" s="3"/>
      <c r="CZ2355" s="3"/>
      <c r="DA2355" s="3"/>
      <c r="DB2355" s="3"/>
      <c r="DC2355" s="3"/>
      <c r="DD2355" s="3"/>
      <c r="DE2355" s="3"/>
      <c r="DF2355" s="3"/>
      <c r="DG2355" s="3"/>
      <c r="DH2355" s="3"/>
    </row>
    <row r="2356">
      <c r="A2356" s="6" t="s">
        <v>1070</v>
      </c>
      <c r="B2356" s="9" t="s">
        <v>1076</v>
      </c>
      <c r="C2356" s="10" t="str">
        <f t="shared" si="41"/>
        <v>Brown Rice , V1L-  1 cup, cooked unsalted</v>
      </c>
      <c r="D2356" s="4">
        <v>173263.0</v>
      </c>
      <c r="E2356" s="9" t="s">
        <v>156</v>
      </c>
      <c r="F2356" s="5">
        <v>1.0</v>
      </c>
      <c r="G2356" s="2" t="s">
        <v>17</v>
      </c>
      <c r="H2356" s="2" t="s">
        <v>1072</v>
      </c>
      <c r="I2356" s="9" t="s">
        <v>1073</v>
      </c>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c r="BP2356" s="3"/>
      <c r="BQ2356" s="3"/>
      <c r="BR2356" s="3"/>
      <c r="BS2356" s="3"/>
      <c r="BT2356" s="3"/>
      <c r="BU2356" s="3"/>
      <c r="BV2356" s="3"/>
      <c r="BW2356" s="3"/>
      <c r="BX2356" s="3"/>
      <c r="BY2356" s="3"/>
      <c r="BZ2356" s="3"/>
      <c r="CA2356" s="3"/>
      <c r="CB2356" s="3"/>
      <c r="CC2356" s="3"/>
      <c r="CD2356" s="3"/>
      <c r="CE2356" s="3"/>
      <c r="CF2356" s="3"/>
      <c r="CG2356" s="3"/>
      <c r="CH2356" s="3"/>
      <c r="CI2356" s="3"/>
      <c r="CJ2356" s="3"/>
      <c r="CK2356" s="3"/>
      <c r="CL2356" s="3"/>
      <c r="CM2356" s="3"/>
      <c r="CN2356" s="3"/>
      <c r="CO2356" s="3"/>
      <c r="CP2356" s="3"/>
      <c r="CQ2356" s="3"/>
      <c r="CR2356" s="3"/>
      <c r="CS2356" s="3"/>
      <c r="CT2356" s="3"/>
      <c r="CU2356" s="3"/>
      <c r="CV2356" s="3"/>
      <c r="CW2356" s="3"/>
      <c r="CX2356" s="3"/>
      <c r="CY2356" s="3"/>
      <c r="CZ2356" s="3"/>
      <c r="DA2356" s="3"/>
      <c r="DB2356" s="3"/>
      <c r="DC2356" s="3"/>
      <c r="DD2356" s="3"/>
      <c r="DE2356" s="3"/>
      <c r="DF2356" s="3"/>
      <c r="DG2356" s="3"/>
      <c r="DH2356" s="3"/>
    </row>
    <row r="2357">
      <c r="A2357" s="2"/>
      <c r="B2357" s="2"/>
      <c r="C2357" s="10" t="str">
        <f t="shared" si="41"/>
        <v>, </v>
      </c>
      <c r="D2357" s="4">
        <v>170486.0</v>
      </c>
      <c r="E2357" s="9" t="s">
        <v>269</v>
      </c>
      <c r="F2357" s="5">
        <v>0.0625</v>
      </c>
      <c r="G2357" s="2" t="s">
        <v>21</v>
      </c>
      <c r="H2357" s="9" t="s">
        <v>1074</v>
      </c>
      <c r="I2357" s="2"/>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c r="BK2357" s="3"/>
      <c r="BL2357" s="3"/>
      <c r="BM2357" s="3"/>
      <c r="BN2357" s="3"/>
      <c r="BO2357" s="3"/>
      <c r="BP2357" s="3"/>
      <c r="BQ2357" s="3"/>
      <c r="BR2357" s="3"/>
      <c r="BS2357" s="3"/>
      <c r="BT2357" s="3"/>
      <c r="BU2357" s="3"/>
      <c r="BV2357" s="3"/>
      <c r="BW2357" s="3"/>
      <c r="BX2357" s="3"/>
      <c r="BY2357" s="3"/>
      <c r="BZ2357" s="3"/>
      <c r="CA2357" s="3"/>
      <c r="CB2357" s="3"/>
      <c r="CC2357" s="3"/>
      <c r="CD2357" s="3"/>
      <c r="CE2357" s="3"/>
      <c r="CF2357" s="3"/>
      <c r="CG2357" s="3"/>
      <c r="CH2357" s="3"/>
      <c r="CI2357" s="3"/>
      <c r="CJ2357" s="3"/>
      <c r="CK2357" s="3"/>
      <c r="CL2357" s="3"/>
      <c r="CM2357" s="3"/>
      <c r="CN2357" s="3"/>
      <c r="CO2357" s="3"/>
      <c r="CP2357" s="3"/>
      <c r="CQ2357" s="3"/>
      <c r="CR2357" s="3"/>
      <c r="CS2357" s="3"/>
      <c r="CT2357" s="3"/>
      <c r="CU2357" s="3"/>
      <c r="CV2357" s="3"/>
      <c r="CW2357" s="3"/>
      <c r="CX2357" s="3"/>
      <c r="CY2357" s="3"/>
      <c r="CZ2357" s="3"/>
      <c r="DA2357" s="3"/>
      <c r="DB2357" s="3"/>
      <c r="DC2357" s="3"/>
      <c r="DD2357" s="3"/>
      <c r="DE2357" s="3"/>
      <c r="DF2357" s="3"/>
      <c r="DG2357" s="3"/>
      <c r="DH2357" s="3"/>
    </row>
    <row r="2358">
      <c r="A2358" s="6" t="s">
        <v>1070</v>
      </c>
      <c r="B2358" s="9" t="s">
        <v>1077</v>
      </c>
      <c r="C2358" s="10" t="str">
        <f t="shared" si="41"/>
        <v>Brown Rice , V1XL- 1 1/4 cup, cooked unsalted</v>
      </c>
      <c r="D2358" s="4">
        <v>173263.0</v>
      </c>
      <c r="E2358" s="9" t="s">
        <v>156</v>
      </c>
      <c r="F2358" s="5">
        <v>1.25</v>
      </c>
      <c r="G2358" s="2" t="s">
        <v>17</v>
      </c>
      <c r="H2358" s="2" t="s">
        <v>1072</v>
      </c>
      <c r="I2358" s="9" t="s">
        <v>1073</v>
      </c>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c r="BK2358" s="3"/>
      <c r="BL2358" s="3"/>
      <c r="BM2358" s="3"/>
      <c r="BN2358" s="3"/>
      <c r="BO2358" s="3"/>
      <c r="BP2358" s="3"/>
      <c r="BQ2358" s="3"/>
      <c r="BR2358" s="3"/>
      <c r="BS2358" s="3"/>
      <c r="BT2358" s="3"/>
      <c r="BU2358" s="3"/>
      <c r="BV2358" s="3"/>
      <c r="BW2358" s="3"/>
      <c r="BX2358" s="3"/>
      <c r="BY2358" s="3"/>
      <c r="BZ2358" s="3"/>
      <c r="CA2358" s="3"/>
      <c r="CB2358" s="3"/>
      <c r="CC2358" s="3"/>
      <c r="CD2358" s="3"/>
      <c r="CE2358" s="3"/>
      <c r="CF2358" s="3"/>
      <c r="CG2358" s="3"/>
      <c r="CH2358" s="3"/>
      <c r="CI2358" s="3"/>
      <c r="CJ2358" s="3"/>
      <c r="CK2358" s="3"/>
      <c r="CL2358" s="3"/>
      <c r="CM2358" s="3"/>
      <c r="CN2358" s="3"/>
      <c r="CO2358" s="3"/>
      <c r="CP2358" s="3"/>
      <c r="CQ2358" s="3"/>
      <c r="CR2358" s="3"/>
      <c r="CS2358" s="3"/>
      <c r="CT2358" s="3"/>
      <c r="CU2358" s="3"/>
      <c r="CV2358" s="3"/>
      <c r="CW2358" s="3"/>
      <c r="CX2358" s="3"/>
      <c r="CY2358" s="3"/>
      <c r="CZ2358" s="3"/>
      <c r="DA2358" s="3"/>
      <c r="DB2358" s="3"/>
      <c r="DC2358" s="3"/>
      <c r="DD2358" s="3"/>
      <c r="DE2358" s="3"/>
      <c r="DF2358" s="3"/>
      <c r="DG2358" s="3"/>
      <c r="DH2358" s="3"/>
    </row>
    <row r="2359">
      <c r="A2359" s="2"/>
      <c r="B2359" s="2"/>
      <c r="C2359" s="10" t="str">
        <f t="shared" si="41"/>
        <v>, </v>
      </c>
      <c r="D2359" s="4">
        <v>170486.0</v>
      </c>
      <c r="E2359" s="9" t="s">
        <v>269</v>
      </c>
      <c r="F2359" s="5">
        <v>0.13</v>
      </c>
      <c r="G2359" s="2" t="s">
        <v>21</v>
      </c>
      <c r="H2359" s="9" t="s">
        <v>1078</v>
      </c>
      <c r="I2359" s="2"/>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c r="BK2359" s="3"/>
      <c r="BL2359" s="3"/>
      <c r="BM2359" s="3"/>
      <c r="BN2359" s="3"/>
      <c r="BO2359" s="3"/>
      <c r="BP2359" s="3"/>
      <c r="BQ2359" s="3"/>
      <c r="BR2359" s="3"/>
      <c r="BS2359" s="3"/>
      <c r="BT2359" s="3"/>
      <c r="BU2359" s="3"/>
      <c r="BV2359" s="3"/>
      <c r="BW2359" s="3"/>
      <c r="BX2359" s="3"/>
      <c r="BY2359" s="3"/>
      <c r="BZ2359" s="3"/>
      <c r="CA2359" s="3"/>
      <c r="CB2359" s="3"/>
      <c r="CC2359" s="3"/>
      <c r="CD2359" s="3"/>
      <c r="CE2359" s="3"/>
      <c r="CF2359" s="3"/>
      <c r="CG2359" s="3"/>
      <c r="CH2359" s="3"/>
      <c r="CI2359" s="3"/>
      <c r="CJ2359" s="3"/>
      <c r="CK2359" s="3"/>
      <c r="CL2359" s="3"/>
      <c r="CM2359" s="3"/>
      <c r="CN2359" s="3"/>
      <c r="CO2359" s="3"/>
      <c r="CP2359" s="3"/>
      <c r="CQ2359" s="3"/>
      <c r="CR2359" s="3"/>
      <c r="CS2359" s="3"/>
      <c r="CT2359" s="3"/>
      <c r="CU2359" s="3"/>
      <c r="CV2359" s="3"/>
      <c r="CW2359" s="3"/>
      <c r="CX2359" s="3"/>
      <c r="CY2359" s="3"/>
      <c r="CZ2359" s="3"/>
      <c r="DA2359" s="3"/>
      <c r="DB2359" s="3"/>
      <c r="DC2359" s="3"/>
      <c r="DD2359" s="3"/>
      <c r="DE2359" s="3"/>
      <c r="DF2359" s="3"/>
      <c r="DG2359" s="3"/>
      <c r="DH2359" s="3"/>
    </row>
    <row r="2360">
      <c r="A2360" s="6" t="s">
        <v>1079</v>
      </c>
      <c r="B2360" s="9" t="s">
        <v>1080</v>
      </c>
      <c r="C2360" s="10" t="str">
        <f t="shared" si="41"/>
        <v>Wild Rice , V1S- 1/2 cup, cooked &amp; unsalted</v>
      </c>
      <c r="D2360" s="41">
        <v>2131929.0</v>
      </c>
      <c r="E2360" s="9" t="s">
        <v>1081</v>
      </c>
      <c r="F2360" s="5">
        <v>0.5</v>
      </c>
      <c r="G2360" s="2" t="s">
        <v>17</v>
      </c>
      <c r="H2360" s="2" t="s">
        <v>1072</v>
      </c>
      <c r="I2360" s="9" t="s">
        <v>1082</v>
      </c>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c r="BP2360" s="3"/>
      <c r="BQ2360" s="3"/>
      <c r="BR2360" s="3"/>
      <c r="BS2360" s="3"/>
      <c r="BT2360" s="3"/>
      <c r="BU2360" s="3"/>
      <c r="BV2360" s="3"/>
      <c r="BW2360" s="3"/>
      <c r="BX2360" s="3"/>
      <c r="BY2360" s="3"/>
      <c r="BZ2360" s="3"/>
      <c r="CA2360" s="3"/>
      <c r="CB2360" s="3"/>
      <c r="CC2360" s="3"/>
      <c r="CD2360" s="3"/>
      <c r="CE2360" s="3"/>
      <c r="CF2360" s="3"/>
      <c r="CG2360" s="3"/>
      <c r="CH2360" s="3"/>
      <c r="CI2360" s="3"/>
      <c r="CJ2360" s="3"/>
      <c r="CK2360" s="3"/>
      <c r="CL2360" s="3"/>
      <c r="CM2360" s="3"/>
      <c r="CN2360" s="3"/>
      <c r="CO2360" s="3"/>
      <c r="CP2360" s="3"/>
      <c r="CQ2360" s="3"/>
      <c r="CR2360" s="3"/>
      <c r="CS2360" s="3"/>
      <c r="CT2360" s="3"/>
      <c r="CU2360" s="3"/>
      <c r="CV2360" s="3"/>
      <c r="CW2360" s="3"/>
      <c r="CX2360" s="3"/>
      <c r="CY2360" s="3"/>
      <c r="CZ2360" s="3"/>
      <c r="DA2360" s="3"/>
      <c r="DB2360" s="3"/>
      <c r="DC2360" s="3"/>
      <c r="DD2360" s="3"/>
      <c r="DE2360" s="3"/>
      <c r="DF2360" s="3"/>
      <c r="DG2360" s="3"/>
      <c r="DH2360" s="3"/>
    </row>
    <row r="2361">
      <c r="A2361" s="6" t="s">
        <v>1079</v>
      </c>
      <c r="B2361" s="9" t="s">
        <v>1075</v>
      </c>
      <c r="C2361" s="10" t="str">
        <f t="shared" si="41"/>
        <v>Wild Rice , V1M- 3/4 cup, cooked unsalted</v>
      </c>
      <c r="D2361" s="41">
        <v>2131929.0</v>
      </c>
      <c r="E2361" s="9" t="s">
        <v>1081</v>
      </c>
      <c r="F2361" s="5">
        <v>0.75</v>
      </c>
      <c r="G2361" s="2" t="s">
        <v>17</v>
      </c>
      <c r="H2361" s="2" t="s">
        <v>1072</v>
      </c>
      <c r="I2361" s="9" t="s">
        <v>1082</v>
      </c>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c r="BP2361" s="3"/>
      <c r="BQ2361" s="3"/>
      <c r="BR2361" s="3"/>
      <c r="BS2361" s="3"/>
      <c r="BT2361" s="3"/>
      <c r="BU2361" s="3"/>
      <c r="BV2361" s="3"/>
      <c r="BW2361" s="3"/>
      <c r="BX2361" s="3"/>
      <c r="BY2361" s="3"/>
      <c r="BZ2361" s="3"/>
      <c r="CA2361" s="3"/>
      <c r="CB2361" s="3"/>
      <c r="CC2361" s="3"/>
      <c r="CD2361" s="3"/>
      <c r="CE2361" s="3"/>
      <c r="CF2361" s="3"/>
      <c r="CG2361" s="3"/>
      <c r="CH2361" s="3"/>
      <c r="CI2361" s="3"/>
      <c r="CJ2361" s="3"/>
      <c r="CK2361" s="3"/>
      <c r="CL2361" s="3"/>
      <c r="CM2361" s="3"/>
      <c r="CN2361" s="3"/>
      <c r="CO2361" s="3"/>
      <c r="CP2361" s="3"/>
      <c r="CQ2361" s="3"/>
      <c r="CR2361" s="3"/>
      <c r="CS2361" s="3"/>
      <c r="CT2361" s="3"/>
      <c r="CU2361" s="3"/>
      <c r="CV2361" s="3"/>
      <c r="CW2361" s="3"/>
      <c r="CX2361" s="3"/>
      <c r="CY2361" s="3"/>
      <c r="CZ2361" s="3"/>
      <c r="DA2361" s="3"/>
      <c r="DB2361" s="3"/>
      <c r="DC2361" s="3"/>
      <c r="DD2361" s="3"/>
      <c r="DE2361" s="3"/>
      <c r="DF2361" s="3"/>
      <c r="DG2361" s="3"/>
      <c r="DH2361" s="3"/>
    </row>
    <row r="2362">
      <c r="A2362" s="6" t="s">
        <v>1079</v>
      </c>
      <c r="B2362" s="9" t="s">
        <v>1083</v>
      </c>
      <c r="C2362" s="10" t="str">
        <f t="shared" si="41"/>
        <v>Wild Rice , V1L- 1/3 cup, cooked unsalted</v>
      </c>
      <c r="D2362" s="41">
        <v>2131929.0</v>
      </c>
      <c r="E2362" s="9" t="s">
        <v>1081</v>
      </c>
      <c r="F2362" s="5">
        <v>1.0</v>
      </c>
      <c r="G2362" s="2" t="s">
        <v>17</v>
      </c>
      <c r="H2362" s="2" t="s">
        <v>1072</v>
      </c>
      <c r="I2362" s="9" t="s">
        <v>1084</v>
      </c>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c r="BP2362" s="3"/>
      <c r="BQ2362" s="3"/>
      <c r="BR2362" s="3"/>
      <c r="BS2362" s="3"/>
      <c r="BT2362" s="3"/>
      <c r="BU2362" s="3"/>
      <c r="BV2362" s="3"/>
      <c r="BW2362" s="3"/>
      <c r="BX2362" s="3"/>
      <c r="BY2362" s="3"/>
      <c r="BZ2362" s="3"/>
      <c r="CA2362" s="3"/>
      <c r="CB2362" s="3"/>
      <c r="CC2362" s="3"/>
      <c r="CD2362" s="3"/>
      <c r="CE2362" s="3"/>
      <c r="CF2362" s="3"/>
      <c r="CG2362" s="3"/>
      <c r="CH2362" s="3"/>
      <c r="CI2362" s="3"/>
      <c r="CJ2362" s="3"/>
      <c r="CK2362" s="3"/>
      <c r="CL2362" s="3"/>
      <c r="CM2362" s="3"/>
      <c r="CN2362" s="3"/>
      <c r="CO2362" s="3"/>
      <c r="CP2362" s="3"/>
      <c r="CQ2362" s="3"/>
      <c r="CR2362" s="3"/>
      <c r="CS2362" s="3"/>
      <c r="CT2362" s="3"/>
      <c r="CU2362" s="3"/>
      <c r="CV2362" s="3"/>
      <c r="CW2362" s="3"/>
      <c r="CX2362" s="3"/>
      <c r="CY2362" s="3"/>
      <c r="CZ2362" s="3"/>
      <c r="DA2362" s="3"/>
      <c r="DB2362" s="3"/>
      <c r="DC2362" s="3"/>
      <c r="DD2362" s="3"/>
      <c r="DE2362" s="3"/>
      <c r="DF2362" s="3"/>
      <c r="DG2362" s="3"/>
      <c r="DH2362" s="3"/>
    </row>
    <row r="2363">
      <c r="A2363" s="6" t="s">
        <v>1079</v>
      </c>
      <c r="B2363" s="9" t="s">
        <v>1085</v>
      </c>
      <c r="C2363" s="10" t="str">
        <f t="shared" si="41"/>
        <v>Wild Rice , V1XL- 1/3 cup- cooked unsalted</v>
      </c>
      <c r="D2363" s="41">
        <v>2131929.0</v>
      </c>
      <c r="E2363" s="9" t="s">
        <v>1081</v>
      </c>
      <c r="F2363" s="5">
        <v>1.25</v>
      </c>
      <c r="G2363" s="2" t="s">
        <v>17</v>
      </c>
      <c r="H2363" s="2" t="s">
        <v>1072</v>
      </c>
      <c r="I2363" s="9" t="s">
        <v>1084</v>
      </c>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c r="BP2363" s="3"/>
      <c r="BQ2363" s="3"/>
      <c r="BR2363" s="3"/>
      <c r="BS2363" s="3"/>
      <c r="BT2363" s="3"/>
      <c r="BU2363" s="3"/>
      <c r="BV2363" s="3"/>
      <c r="BW2363" s="3"/>
      <c r="BX2363" s="3"/>
      <c r="BY2363" s="3"/>
      <c r="BZ2363" s="3"/>
      <c r="CA2363" s="3"/>
      <c r="CB2363" s="3"/>
      <c r="CC2363" s="3"/>
      <c r="CD2363" s="3"/>
      <c r="CE2363" s="3"/>
      <c r="CF2363" s="3"/>
      <c r="CG2363" s="3"/>
      <c r="CH2363" s="3"/>
      <c r="CI2363" s="3"/>
      <c r="CJ2363" s="3"/>
      <c r="CK2363" s="3"/>
      <c r="CL2363" s="3"/>
      <c r="CM2363" s="3"/>
      <c r="CN2363" s="3"/>
      <c r="CO2363" s="3"/>
      <c r="CP2363" s="3"/>
      <c r="CQ2363" s="3"/>
      <c r="CR2363" s="3"/>
      <c r="CS2363" s="3"/>
      <c r="CT2363" s="3"/>
      <c r="CU2363" s="3"/>
      <c r="CV2363" s="3"/>
      <c r="CW2363" s="3"/>
      <c r="CX2363" s="3"/>
      <c r="CY2363" s="3"/>
      <c r="CZ2363" s="3"/>
      <c r="DA2363" s="3"/>
      <c r="DB2363" s="3"/>
      <c r="DC2363" s="3"/>
      <c r="DD2363" s="3"/>
      <c r="DE2363" s="3"/>
      <c r="DF2363" s="3"/>
      <c r="DG2363" s="3"/>
      <c r="DH2363" s="3"/>
    </row>
    <row r="2364">
      <c r="A2364" s="6" t="s">
        <v>1086</v>
      </c>
      <c r="B2364" s="9" t="s">
        <v>1087</v>
      </c>
      <c r="C2364" s="10" t="str">
        <f t="shared" si="41"/>
        <v>Barley , V1S- 1/2 cup, cooked unsalted</v>
      </c>
      <c r="D2364" s="4">
        <v>170285.0</v>
      </c>
      <c r="E2364" s="9" t="s">
        <v>1088</v>
      </c>
      <c r="F2364" s="5">
        <v>0.5</v>
      </c>
      <c r="G2364" s="2" t="s">
        <v>17</v>
      </c>
      <c r="H2364" s="2" t="s">
        <v>1072</v>
      </c>
      <c r="I2364" s="9" t="s">
        <v>1089</v>
      </c>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c r="BK2364" s="3"/>
      <c r="BL2364" s="3"/>
      <c r="BM2364" s="3"/>
      <c r="BN2364" s="3"/>
      <c r="BO2364" s="3"/>
      <c r="BP2364" s="3"/>
      <c r="BQ2364" s="3"/>
      <c r="BR2364" s="3"/>
      <c r="BS2364" s="3"/>
      <c r="BT2364" s="3"/>
      <c r="BU2364" s="3"/>
      <c r="BV2364" s="3"/>
      <c r="BW2364" s="3"/>
      <c r="BX2364" s="3"/>
      <c r="BY2364" s="3"/>
      <c r="BZ2364" s="3"/>
      <c r="CA2364" s="3"/>
      <c r="CB2364" s="3"/>
      <c r="CC2364" s="3"/>
      <c r="CD2364" s="3"/>
      <c r="CE2364" s="3"/>
      <c r="CF2364" s="3"/>
      <c r="CG2364" s="3"/>
      <c r="CH2364" s="3"/>
      <c r="CI2364" s="3"/>
      <c r="CJ2364" s="3"/>
      <c r="CK2364" s="3"/>
      <c r="CL2364" s="3"/>
      <c r="CM2364" s="3"/>
      <c r="CN2364" s="3"/>
      <c r="CO2364" s="3"/>
      <c r="CP2364" s="3"/>
      <c r="CQ2364" s="3"/>
      <c r="CR2364" s="3"/>
      <c r="CS2364" s="3"/>
      <c r="CT2364" s="3"/>
      <c r="CU2364" s="3"/>
      <c r="CV2364" s="3"/>
      <c r="CW2364" s="3"/>
      <c r="CX2364" s="3"/>
      <c r="CY2364" s="3"/>
      <c r="CZ2364" s="3"/>
      <c r="DA2364" s="3"/>
      <c r="DB2364" s="3"/>
      <c r="DC2364" s="3"/>
      <c r="DD2364" s="3"/>
      <c r="DE2364" s="3"/>
      <c r="DF2364" s="3"/>
      <c r="DG2364" s="3"/>
      <c r="DH2364" s="3"/>
    </row>
    <row r="2365">
      <c r="A2365" s="2"/>
      <c r="B2365" s="2"/>
      <c r="C2365" s="10" t="str">
        <f t="shared" si="41"/>
        <v>, </v>
      </c>
      <c r="D2365" s="4">
        <v>170486.0</v>
      </c>
      <c r="E2365" s="9" t="s">
        <v>269</v>
      </c>
      <c r="F2365" s="5">
        <v>0.13</v>
      </c>
      <c r="G2365" s="2" t="s">
        <v>21</v>
      </c>
      <c r="H2365" s="9" t="s">
        <v>1078</v>
      </c>
      <c r="I2365" s="2"/>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c r="BK2365" s="3"/>
      <c r="BL2365" s="3"/>
      <c r="BM2365" s="3"/>
      <c r="BN2365" s="3"/>
      <c r="BO2365" s="3"/>
      <c r="BP2365" s="3"/>
      <c r="BQ2365" s="3"/>
      <c r="BR2365" s="3"/>
      <c r="BS2365" s="3"/>
      <c r="BT2365" s="3"/>
      <c r="BU2365" s="3"/>
      <c r="BV2365" s="3"/>
      <c r="BW2365" s="3"/>
      <c r="BX2365" s="3"/>
      <c r="BY2365" s="3"/>
      <c r="BZ2365" s="3"/>
      <c r="CA2365" s="3"/>
      <c r="CB2365" s="3"/>
      <c r="CC2365" s="3"/>
      <c r="CD2365" s="3"/>
      <c r="CE2365" s="3"/>
      <c r="CF2365" s="3"/>
      <c r="CG2365" s="3"/>
      <c r="CH2365" s="3"/>
      <c r="CI2365" s="3"/>
      <c r="CJ2365" s="3"/>
      <c r="CK2365" s="3"/>
      <c r="CL2365" s="3"/>
      <c r="CM2365" s="3"/>
      <c r="CN2365" s="3"/>
      <c r="CO2365" s="3"/>
      <c r="CP2365" s="3"/>
      <c r="CQ2365" s="3"/>
      <c r="CR2365" s="3"/>
      <c r="CS2365" s="3"/>
      <c r="CT2365" s="3"/>
      <c r="CU2365" s="3"/>
      <c r="CV2365" s="3"/>
      <c r="CW2365" s="3"/>
      <c r="CX2365" s="3"/>
      <c r="CY2365" s="3"/>
      <c r="CZ2365" s="3"/>
      <c r="DA2365" s="3"/>
      <c r="DB2365" s="3"/>
      <c r="DC2365" s="3"/>
      <c r="DD2365" s="3"/>
      <c r="DE2365" s="3"/>
      <c r="DF2365" s="3"/>
      <c r="DG2365" s="3"/>
      <c r="DH2365" s="3"/>
    </row>
    <row r="2366">
      <c r="A2366" s="6" t="s">
        <v>1086</v>
      </c>
      <c r="B2366" s="9" t="s">
        <v>1075</v>
      </c>
      <c r="C2366" s="10" t="str">
        <f t="shared" si="41"/>
        <v>Barley , V1M- 3/4 cup, cooked unsalted</v>
      </c>
      <c r="D2366" s="4">
        <v>170285.0</v>
      </c>
      <c r="E2366" s="9" t="s">
        <v>1088</v>
      </c>
      <c r="F2366" s="5">
        <v>0.75</v>
      </c>
      <c r="G2366" s="2" t="s">
        <v>17</v>
      </c>
      <c r="H2366" s="2" t="s">
        <v>1072</v>
      </c>
      <c r="I2366" s="9" t="s">
        <v>1089</v>
      </c>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c r="BP2366" s="3"/>
      <c r="BQ2366" s="3"/>
      <c r="BR2366" s="3"/>
      <c r="BS2366" s="3"/>
      <c r="BT2366" s="3"/>
      <c r="BU2366" s="3"/>
      <c r="BV2366" s="3"/>
      <c r="BW2366" s="3"/>
      <c r="BX2366" s="3"/>
      <c r="BY2366" s="3"/>
      <c r="BZ2366" s="3"/>
      <c r="CA2366" s="3"/>
      <c r="CB2366" s="3"/>
      <c r="CC2366" s="3"/>
      <c r="CD2366" s="3"/>
      <c r="CE2366" s="3"/>
      <c r="CF2366" s="3"/>
      <c r="CG2366" s="3"/>
      <c r="CH2366" s="3"/>
      <c r="CI2366" s="3"/>
      <c r="CJ2366" s="3"/>
      <c r="CK2366" s="3"/>
      <c r="CL2366" s="3"/>
      <c r="CM2366" s="3"/>
      <c r="CN2366" s="3"/>
      <c r="CO2366" s="3"/>
      <c r="CP2366" s="3"/>
      <c r="CQ2366" s="3"/>
      <c r="CR2366" s="3"/>
      <c r="CS2366" s="3"/>
      <c r="CT2366" s="3"/>
      <c r="CU2366" s="3"/>
      <c r="CV2366" s="3"/>
      <c r="CW2366" s="3"/>
      <c r="CX2366" s="3"/>
      <c r="CY2366" s="3"/>
      <c r="CZ2366" s="3"/>
      <c r="DA2366" s="3"/>
      <c r="DB2366" s="3"/>
      <c r="DC2366" s="3"/>
      <c r="DD2366" s="3"/>
      <c r="DE2366" s="3"/>
      <c r="DF2366" s="3"/>
      <c r="DG2366" s="3"/>
      <c r="DH2366" s="3"/>
    </row>
    <row r="2367">
      <c r="A2367" s="2"/>
      <c r="B2367" s="2"/>
      <c r="C2367" s="10" t="str">
        <f t="shared" si="41"/>
        <v>, </v>
      </c>
      <c r="D2367" s="4">
        <v>170486.0</v>
      </c>
      <c r="E2367" s="9" t="s">
        <v>269</v>
      </c>
      <c r="F2367" s="5">
        <v>0.13</v>
      </c>
      <c r="G2367" s="2" t="s">
        <v>21</v>
      </c>
      <c r="H2367" s="9" t="s">
        <v>1078</v>
      </c>
      <c r="I2367" s="2"/>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c r="BP2367" s="3"/>
      <c r="BQ2367" s="3"/>
      <c r="BR2367" s="3"/>
      <c r="BS2367" s="3"/>
      <c r="BT2367" s="3"/>
      <c r="BU2367" s="3"/>
      <c r="BV2367" s="3"/>
      <c r="BW2367" s="3"/>
      <c r="BX2367" s="3"/>
      <c r="BY2367" s="3"/>
      <c r="BZ2367" s="3"/>
      <c r="CA2367" s="3"/>
      <c r="CB2367" s="3"/>
      <c r="CC2367" s="3"/>
      <c r="CD2367" s="3"/>
      <c r="CE2367" s="3"/>
      <c r="CF2367" s="3"/>
      <c r="CG2367" s="3"/>
      <c r="CH2367" s="3"/>
      <c r="CI2367" s="3"/>
      <c r="CJ2367" s="3"/>
      <c r="CK2367" s="3"/>
      <c r="CL2367" s="3"/>
      <c r="CM2367" s="3"/>
      <c r="CN2367" s="3"/>
      <c r="CO2367" s="3"/>
      <c r="CP2367" s="3"/>
      <c r="CQ2367" s="3"/>
      <c r="CR2367" s="3"/>
      <c r="CS2367" s="3"/>
      <c r="CT2367" s="3"/>
      <c r="CU2367" s="3"/>
      <c r="CV2367" s="3"/>
      <c r="CW2367" s="3"/>
      <c r="CX2367" s="3"/>
      <c r="CY2367" s="3"/>
      <c r="CZ2367" s="3"/>
      <c r="DA2367" s="3"/>
      <c r="DB2367" s="3"/>
      <c r="DC2367" s="3"/>
      <c r="DD2367" s="3"/>
      <c r="DE2367" s="3"/>
      <c r="DF2367" s="3"/>
      <c r="DG2367" s="3"/>
      <c r="DH2367" s="3"/>
    </row>
    <row r="2368">
      <c r="A2368" s="6" t="s">
        <v>1086</v>
      </c>
      <c r="B2368" s="9" t="s">
        <v>1076</v>
      </c>
      <c r="C2368" s="10" t="str">
        <f t="shared" si="41"/>
        <v>Barley , V1L-  1 cup, cooked unsalted</v>
      </c>
      <c r="D2368" s="4">
        <v>170285.0</v>
      </c>
      <c r="E2368" s="9" t="s">
        <v>1088</v>
      </c>
      <c r="F2368" s="5">
        <v>1.0</v>
      </c>
      <c r="G2368" s="2" t="s">
        <v>17</v>
      </c>
      <c r="H2368" s="2" t="s">
        <v>1072</v>
      </c>
      <c r="I2368" s="9" t="s">
        <v>1089</v>
      </c>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c r="BK2368" s="3"/>
      <c r="BL2368" s="3"/>
      <c r="BM2368" s="3"/>
      <c r="BN2368" s="3"/>
      <c r="BO2368" s="3"/>
      <c r="BP2368" s="3"/>
      <c r="BQ2368" s="3"/>
      <c r="BR2368" s="3"/>
      <c r="BS2368" s="3"/>
      <c r="BT2368" s="3"/>
      <c r="BU2368" s="3"/>
      <c r="BV2368" s="3"/>
      <c r="BW2368" s="3"/>
      <c r="BX2368" s="3"/>
      <c r="BY2368" s="3"/>
      <c r="BZ2368" s="3"/>
      <c r="CA2368" s="3"/>
      <c r="CB2368" s="3"/>
      <c r="CC2368" s="3"/>
      <c r="CD2368" s="3"/>
      <c r="CE2368" s="3"/>
      <c r="CF2368" s="3"/>
      <c r="CG2368" s="3"/>
      <c r="CH2368" s="3"/>
      <c r="CI2368" s="3"/>
      <c r="CJ2368" s="3"/>
      <c r="CK2368" s="3"/>
      <c r="CL2368" s="3"/>
      <c r="CM2368" s="3"/>
      <c r="CN2368" s="3"/>
      <c r="CO2368" s="3"/>
      <c r="CP2368" s="3"/>
      <c r="CQ2368" s="3"/>
      <c r="CR2368" s="3"/>
      <c r="CS2368" s="3"/>
      <c r="CT2368" s="3"/>
      <c r="CU2368" s="3"/>
      <c r="CV2368" s="3"/>
      <c r="CW2368" s="3"/>
      <c r="CX2368" s="3"/>
      <c r="CY2368" s="3"/>
      <c r="CZ2368" s="3"/>
      <c r="DA2368" s="3"/>
      <c r="DB2368" s="3"/>
      <c r="DC2368" s="3"/>
      <c r="DD2368" s="3"/>
      <c r="DE2368" s="3"/>
      <c r="DF2368" s="3"/>
      <c r="DG2368" s="3"/>
      <c r="DH2368" s="3"/>
    </row>
    <row r="2369">
      <c r="A2369" s="2"/>
      <c r="B2369" s="2"/>
      <c r="C2369" s="10" t="str">
        <f t="shared" si="41"/>
        <v>, </v>
      </c>
      <c r="D2369" s="4">
        <v>170486.0</v>
      </c>
      <c r="E2369" s="9" t="s">
        <v>269</v>
      </c>
      <c r="F2369" s="5">
        <v>0.13</v>
      </c>
      <c r="G2369" s="2" t="s">
        <v>21</v>
      </c>
      <c r="H2369" s="9" t="s">
        <v>1078</v>
      </c>
      <c r="I2369" s="2"/>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c r="BP2369" s="3"/>
      <c r="BQ2369" s="3"/>
      <c r="BR2369" s="3"/>
      <c r="BS2369" s="3"/>
      <c r="BT2369" s="3"/>
      <c r="BU2369" s="3"/>
      <c r="BV2369" s="3"/>
      <c r="BW2369" s="3"/>
      <c r="BX2369" s="3"/>
      <c r="BY2369" s="3"/>
      <c r="BZ2369" s="3"/>
      <c r="CA2369" s="3"/>
      <c r="CB2369" s="3"/>
      <c r="CC2369" s="3"/>
      <c r="CD2369" s="3"/>
      <c r="CE2369" s="3"/>
      <c r="CF2369" s="3"/>
      <c r="CG2369" s="3"/>
      <c r="CH2369" s="3"/>
      <c r="CI2369" s="3"/>
      <c r="CJ2369" s="3"/>
      <c r="CK2369" s="3"/>
      <c r="CL2369" s="3"/>
      <c r="CM2369" s="3"/>
      <c r="CN2369" s="3"/>
      <c r="CO2369" s="3"/>
      <c r="CP2369" s="3"/>
      <c r="CQ2369" s="3"/>
      <c r="CR2369" s="3"/>
      <c r="CS2369" s="3"/>
      <c r="CT2369" s="3"/>
      <c r="CU2369" s="3"/>
      <c r="CV2369" s="3"/>
      <c r="CW2369" s="3"/>
      <c r="CX2369" s="3"/>
      <c r="CY2369" s="3"/>
      <c r="CZ2369" s="3"/>
      <c r="DA2369" s="3"/>
      <c r="DB2369" s="3"/>
      <c r="DC2369" s="3"/>
      <c r="DD2369" s="3"/>
      <c r="DE2369" s="3"/>
      <c r="DF2369" s="3"/>
      <c r="DG2369" s="3"/>
      <c r="DH2369" s="3"/>
    </row>
    <row r="2370">
      <c r="A2370" s="6" t="s">
        <v>1090</v>
      </c>
      <c r="B2370" s="9" t="s">
        <v>1091</v>
      </c>
      <c r="C2370" s="10" t="str">
        <f t="shared" si="41"/>
        <v>Bulgur , V1S- 1/2 cup cooked</v>
      </c>
      <c r="D2370" s="4">
        <v>170287.0</v>
      </c>
      <c r="E2370" s="9" t="s">
        <v>1092</v>
      </c>
      <c r="F2370" s="5">
        <v>0.5</v>
      </c>
      <c r="G2370" s="2" t="s">
        <v>17</v>
      </c>
      <c r="H2370" s="2" t="s">
        <v>1093</v>
      </c>
      <c r="I2370" s="9" t="s">
        <v>1094</v>
      </c>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c r="BP2370" s="3"/>
      <c r="BQ2370" s="3"/>
      <c r="BR2370" s="3"/>
      <c r="BS2370" s="3"/>
      <c r="BT2370" s="3"/>
      <c r="BU2370" s="3"/>
      <c r="BV2370" s="3"/>
      <c r="BW2370" s="3"/>
      <c r="BX2370" s="3"/>
      <c r="BY2370" s="3"/>
      <c r="BZ2370" s="3"/>
      <c r="CA2370" s="3"/>
      <c r="CB2370" s="3"/>
      <c r="CC2370" s="3"/>
      <c r="CD2370" s="3"/>
      <c r="CE2370" s="3"/>
      <c r="CF2370" s="3"/>
      <c r="CG2370" s="3"/>
      <c r="CH2370" s="3"/>
      <c r="CI2370" s="3"/>
      <c r="CJ2370" s="3"/>
      <c r="CK2370" s="3"/>
      <c r="CL2370" s="3"/>
      <c r="CM2370" s="3"/>
      <c r="CN2370" s="3"/>
      <c r="CO2370" s="3"/>
      <c r="CP2370" s="3"/>
      <c r="CQ2370" s="3"/>
      <c r="CR2370" s="3"/>
      <c r="CS2370" s="3"/>
      <c r="CT2370" s="3"/>
      <c r="CU2370" s="3"/>
      <c r="CV2370" s="3"/>
      <c r="CW2370" s="3"/>
      <c r="CX2370" s="3"/>
      <c r="CY2370" s="3"/>
      <c r="CZ2370" s="3"/>
      <c r="DA2370" s="3"/>
      <c r="DB2370" s="3"/>
      <c r="DC2370" s="3"/>
      <c r="DD2370" s="3"/>
      <c r="DE2370" s="3"/>
      <c r="DF2370" s="3"/>
      <c r="DG2370" s="3"/>
      <c r="DH2370" s="3"/>
    </row>
    <row r="2371">
      <c r="A2371" s="6" t="s">
        <v>1090</v>
      </c>
      <c r="B2371" s="9" t="s">
        <v>1095</v>
      </c>
      <c r="C2371" s="10" t="str">
        <f t="shared" si="41"/>
        <v>Bulgur , V1M-  3/4  cup cooked</v>
      </c>
      <c r="D2371" s="4">
        <v>170287.0</v>
      </c>
      <c r="E2371" s="9" t="s">
        <v>1092</v>
      </c>
      <c r="F2371" s="5">
        <v>0.75</v>
      </c>
      <c r="G2371" s="2" t="s">
        <v>17</v>
      </c>
      <c r="H2371" s="2" t="s">
        <v>1093</v>
      </c>
      <c r="I2371" s="9" t="s">
        <v>1094</v>
      </c>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c r="BK2371" s="3"/>
      <c r="BL2371" s="3"/>
      <c r="BM2371" s="3"/>
      <c r="BN2371" s="3"/>
      <c r="BO2371" s="3"/>
      <c r="BP2371" s="3"/>
      <c r="BQ2371" s="3"/>
      <c r="BR2371" s="3"/>
      <c r="BS2371" s="3"/>
      <c r="BT2371" s="3"/>
      <c r="BU2371" s="3"/>
      <c r="BV2371" s="3"/>
      <c r="BW2371" s="3"/>
      <c r="BX2371" s="3"/>
      <c r="BY2371" s="3"/>
      <c r="BZ2371" s="3"/>
      <c r="CA2371" s="3"/>
      <c r="CB2371" s="3"/>
      <c r="CC2371" s="3"/>
      <c r="CD2371" s="3"/>
      <c r="CE2371" s="3"/>
      <c r="CF2371" s="3"/>
      <c r="CG2371" s="3"/>
      <c r="CH2371" s="3"/>
      <c r="CI2371" s="3"/>
      <c r="CJ2371" s="3"/>
      <c r="CK2371" s="3"/>
      <c r="CL2371" s="3"/>
      <c r="CM2371" s="3"/>
      <c r="CN2371" s="3"/>
      <c r="CO2371" s="3"/>
      <c r="CP2371" s="3"/>
      <c r="CQ2371" s="3"/>
      <c r="CR2371" s="3"/>
      <c r="CS2371" s="3"/>
      <c r="CT2371" s="3"/>
      <c r="CU2371" s="3"/>
      <c r="CV2371" s="3"/>
      <c r="CW2371" s="3"/>
      <c r="CX2371" s="3"/>
      <c r="CY2371" s="3"/>
      <c r="CZ2371" s="3"/>
      <c r="DA2371" s="3"/>
      <c r="DB2371" s="3"/>
      <c r="DC2371" s="3"/>
      <c r="DD2371" s="3"/>
      <c r="DE2371" s="3"/>
      <c r="DF2371" s="3"/>
      <c r="DG2371" s="3"/>
      <c r="DH2371" s="3"/>
    </row>
    <row r="2372">
      <c r="A2372" s="6" t="s">
        <v>1090</v>
      </c>
      <c r="B2372" s="9" t="s">
        <v>1096</v>
      </c>
      <c r="C2372" s="10" t="str">
        <f t="shared" si="41"/>
        <v>Bulgur , V1L - 1 cup cooked</v>
      </c>
      <c r="D2372" s="4">
        <v>170287.0</v>
      </c>
      <c r="E2372" s="9" t="s">
        <v>1092</v>
      </c>
      <c r="F2372" s="5">
        <v>1.0</v>
      </c>
      <c r="G2372" s="2" t="s">
        <v>17</v>
      </c>
      <c r="H2372" s="2" t="s">
        <v>1093</v>
      </c>
      <c r="I2372" s="9" t="s">
        <v>1094</v>
      </c>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c r="BP2372" s="3"/>
      <c r="BQ2372" s="3"/>
      <c r="BR2372" s="3"/>
      <c r="BS2372" s="3"/>
      <c r="BT2372" s="3"/>
      <c r="BU2372" s="3"/>
      <c r="BV2372" s="3"/>
      <c r="BW2372" s="3"/>
      <c r="BX2372" s="3"/>
      <c r="BY2372" s="3"/>
      <c r="BZ2372" s="3"/>
      <c r="CA2372" s="3"/>
      <c r="CB2372" s="3"/>
      <c r="CC2372" s="3"/>
      <c r="CD2372" s="3"/>
      <c r="CE2372" s="3"/>
      <c r="CF2372" s="3"/>
      <c r="CG2372" s="3"/>
      <c r="CH2372" s="3"/>
      <c r="CI2372" s="3"/>
      <c r="CJ2372" s="3"/>
      <c r="CK2372" s="3"/>
      <c r="CL2372" s="3"/>
      <c r="CM2372" s="3"/>
      <c r="CN2372" s="3"/>
      <c r="CO2372" s="3"/>
      <c r="CP2372" s="3"/>
      <c r="CQ2372" s="3"/>
      <c r="CR2372" s="3"/>
      <c r="CS2372" s="3"/>
      <c r="CT2372" s="3"/>
      <c r="CU2372" s="3"/>
      <c r="CV2372" s="3"/>
      <c r="CW2372" s="3"/>
      <c r="CX2372" s="3"/>
      <c r="CY2372" s="3"/>
      <c r="CZ2372" s="3"/>
      <c r="DA2372" s="3"/>
      <c r="DB2372" s="3"/>
      <c r="DC2372" s="3"/>
      <c r="DD2372" s="3"/>
      <c r="DE2372" s="3"/>
      <c r="DF2372" s="3"/>
      <c r="DG2372" s="3"/>
      <c r="DH2372" s="3"/>
    </row>
    <row r="2373">
      <c r="A2373" s="6" t="s">
        <v>1097</v>
      </c>
      <c r="B2373" s="9" t="s">
        <v>1098</v>
      </c>
      <c r="C2373" s="10" t="str">
        <f t="shared" si="41"/>
        <v>Couscous, V1S- 1/3 cup raw couscous</v>
      </c>
      <c r="D2373" s="4">
        <v>2156255.0</v>
      </c>
      <c r="E2373" s="9" t="s">
        <v>898</v>
      </c>
      <c r="F2373" s="5">
        <v>0.33</v>
      </c>
      <c r="G2373" s="2" t="s">
        <v>17</v>
      </c>
      <c r="H2373" s="2"/>
      <c r="I2373" s="9" t="s">
        <v>1099</v>
      </c>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c r="BK2373" s="3"/>
      <c r="BL2373" s="3"/>
      <c r="BM2373" s="3"/>
      <c r="BN2373" s="3"/>
      <c r="BO2373" s="3"/>
      <c r="BP2373" s="3"/>
      <c r="BQ2373" s="3"/>
      <c r="BR2373" s="3"/>
      <c r="BS2373" s="3"/>
      <c r="BT2373" s="3"/>
      <c r="BU2373" s="3"/>
      <c r="BV2373" s="3"/>
      <c r="BW2373" s="3"/>
      <c r="BX2373" s="3"/>
      <c r="BY2373" s="3"/>
      <c r="BZ2373" s="3"/>
      <c r="CA2373" s="3"/>
      <c r="CB2373" s="3"/>
      <c r="CC2373" s="3"/>
      <c r="CD2373" s="3"/>
      <c r="CE2373" s="3"/>
      <c r="CF2373" s="3"/>
      <c r="CG2373" s="3"/>
      <c r="CH2373" s="3"/>
      <c r="CI2373" s="3"/>
      <c r="CJ2373" s="3"/>
      <c r="CK2373" s="3"/>
      <c r="CL2373" s="3"/>
      <c r="CM2373" s="3"/>
      <c r="CN2373" s="3"/>
      <c r="CO2373" s="3"/>
      <c r="CP2373" s="3"/>
      <c r="CQ2373" s="3"/>
      <c r="CR2373" s="3"/>
      <c r="CS2373" s="3"/>
      <c r="CT2373" s="3"/>
      <c r="CU2373" s="3"/>
      <c r="CV2373" s="3"/>
      <c r="CW2373" s="3"/>
      <c r="CX2373" s="3"/>
      <c r="CY2373" s="3"/>
      <c r="CZ2373" s="3"/>
      <c r="DA2373" s="3"/>
      <c r="DB2373" s="3"/>
      <c r="DC2373" s="3"/>
      <c r="DD2373" s="3"/>
      <c r="DE2373" s="3"/>
      <c r="DF2373" s="3"/>
      <c r="DG2373" s="3"/>
      <c r="DH2373" s="3"/>
    </row>
    <row r="2374">
      <c r="A2374" s="2"/>
      <c r="B2374" s="2"/>
      <c r="C2374" s="10" t="str">
        <f t="shared" si="41"/>
        <v>, </v>
      </c>
      <c r="D2374" s="4">
        <v>2346283.0</v>
      </c>
      <c r="E2374" s="9" t="s">
        <v>112</v>
      </c>
      <c r="F2374" s="5">
        <v>0.75</v>
      </c>
      <c r="G2374" s="2" t="s">
        <v>17</v>
      </c>
      <c r="H2374" s="2"/>
      <c r="I2374" s="2"/>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c r="BP2374" s="3"/>
      <c r="BQ2374" s="3"/>
      <c r="BR2374" s="3"/>
      <c r="BS2374" s="3"/>
      <c r="BT2374" s="3"/>
      <c r="BU2374" s="3"/>
      <c r="BV2374" s="3"/>
      <c r="BW2374" s="3"/>
      <c r="BX2374" s="3"/>
      <c r="BY2374" s="3"/>
      <c r="BZ2374" s="3"/>
      <c r="CA2374" s="3"/>
      <c r="CB2374" s="3"/>
      <c r="CC2374" s="3"/>
      <c r="CD2374" s="3"/>
      <c r="CE2374" s="3"/>
      <c r="CF2374" s="3"/>
      <c r="CG2374" s="3"/>
      <c r="CH2374" s="3"/>
      <c r="CI2374" s="3"/>
      <c r="CJ2374" s="3"/>
      <c r="CK2374" s="3"/>
      <c r="CL2374" s="3"/>
      <c r="CM2374" s="3"/>
      <c r="CN2374" s="3"/>
      <c r="CO2374" s="3"/>
      <c r="CP2374" s="3"/>
      <c r="CQ2374" s="3"/>
      <c r="CR2374" s="3"/>
      <c r="CS2374" s="3"/>
      <c r="CT2374" s="3"/>
      <c r="CU2374" s="3"/>
      <c r="CV2374" s="3"/>
      <c r="CW2374" s="3"/>
      <c r="CX2374" s="3"/>
      <c r="CY2374" s="3"/>
      <c r="CZ2374" s="3"/>
      <c r="DA2374" s="3"/>
      <c r="DB2374" s="3"/>
      <c r="DC2374" s="3"/>
      <c r="DD2374" s="3"/>
      <c r="DE2374" s="3"/>
      <c r="DF2374" s="3"/>
      <c r="DG2374" s="3"/>
      <c r="DH2374" s="3"/>
    </row>
    <row r="2375">
      <c r="A2375" s="6" t="s">
        <v>1097</v>
      </c>
      <c r="B2375" s="9" t="s">
        <v>1100</v>
      </c>
      <c r="C2375" s="10" t="str">
        <f t="shared" si="41"/>
        <v>Couscous, V1M-  1/2 cup raw couscous</v>
      </c>
      <c r="D2375" s="4">
        <v>2156255.0</v>
      </c>
      <c r="E2375" s="9" t="s">
        <v>898</v>
      </c>
      <c r="F2375" s="5">
        <v>0.5</v>
      </c>
      <c r="G2375" s="2" t="s">
        <v>17</v>
      </c>
      <c r="H2375" s="2"/>
      <c r="I2375" s="9" t="s">
        <v>1099</v>
      </c>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c r="BK2375" s="3"/>
      <c r="BL2375" s="3"/>
      <c r="BM2375" s="3"/>
      <c r="BN2375" s="3"/>
      <c r="BO2375" s="3"/>
      <c r="BP2375" s="3"/>
      <c r="BQ2375" s="3"/>
      <c r="BR2375" s="3"/>
      <c r="BS2375" s="3"/>
      <c r="BT2375" s="3"/>
      <c r="BU2375" s="3"/>
      <c r="BV2375" s="3"/>
      <c r="BW2375" s="3"/>
      <c r="BX2375" s="3"/>
      <c r="BY2375" s="3"/>
      <c r="BZ2375" s="3"/>
      <c r="CA2375" s="3"/>
      <c r="CB2375" s="3"/>
      <c r="CC2375" s="3"/>
      <c r="CD2375" s="3"/>
      <c r="CE2375" s="3"/>
      <c r="CF2375" s="3"/>
      <c r="CG2375" s="3"/>
      <c r="CH2375" s="3"/>
      <c r="CI2375" s="3"/>
      <c r="CJ2375" s="3"/>
      <c r="CK2375" s="3"/>
      <c r="CL2375" s="3"/>
      <c r="CM2375" s="3"/>
      <c r="CN2375" s="3"/>
      <c r="CO2375" s="3"/>
      <c r="CP2375" s="3"/>
      <c r="CQ2375" s="3"/>
      <c r="CR2375" s="3"/>
      <c r="CS2375" s="3"/>
      <c r="CT2375" s="3"/>
      <c r="CU2375" s="3"/>
      <c r="CV2375" s="3"/>
      <c r="CW2375" s="3"/>
      <c r="CX2375" s="3"/>
      <c r="CY2375" s="3"/>
      <c r="CZ2375" s="3"/>
      <c r="DA2375" s="3"/>
      <c r="DB2375" s="3"/>
      <c r="DC2375" s="3"/>
      <c r="DD2375" s="3"/>
      <c r="DE2375" s="3"/>
      <c r="DF2375" s="3"/>
      <c r="DG2375" s="3"/>
      <c r="DH2375" s="3"/>
    </row>
    <row r="2376">
      <c r="A2376" s="2"/>
      <c r="B2376" s="2"/>
      <c r="C2376" s="10" t="str">
        <f t="shared" si="41"/>
        <v>, </v>
      </c>
      <c r="D2376" s="4">
        <v>2346283.0</v>
      </c>
      <c r="E2376" s="9" t="s">
        <v>112</v>
      </c>
      <c r="F2376" s="5">
        <v>0.75</v>
      </c>
      <c r="G2376" s="2" t="s">
        <v>17</v>
      </c>
      <c r="H2376" s="2"/>
      <c r="I2376" s="2"/>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c r="BK2376" s="3"/>
      <c r="BL2376" s="3"/>
      <c r="BM2376" s="3"/>
      <c r="BN2376" s="3"/>
      <c r="BO2376" s="3"/>
      <c r="BP2376" s="3"/>
      <c r="BQ2376" s="3"/>
      <c r="BR2376" s="3"/>
      <c r="BS2376" s="3"/>
      <c r="BT2376" s="3"/>
      <c r="BU2376" s="3"/>
      <c r="BV2376" s="3"/>
      <c r="BW2376" s="3"/>
      <c r="BX2376" s="3"/>
      <c r="BY2376" s="3"/>
      <c r="BZ2376" s="3"/>
      <c r="CA2376" s="3"/>
      <c r="CB2376" s="3"/>
      <c r="CC2376" s="3"/>
      <c r="CD2376" s="3"/>
      <c r="CE2376" s="3"/>
      <c r="CF2376" s="3"/>
      <c r="CG2376" s="3"/>
      <c r="CH2376" s="3"/>
      <c r="CI2376" s="3"/>
      <c r="CJ2376" s="3"/>
      <c r="CK2376" s="3"/>
      <c r="CL2376" s="3"/>
      <c r="CM2376" s="3"/>
      <c r="CN2376" s="3"/>
      <c r="CO2376" s="3"/>
      <c r="CP2376" s="3"/>
      <c r="CQ2376" s="3"/>
      <c r="CR2376" s="3"/>
      <c r="CS2376" s="3"/>
      <c r="CT2376" s="3"/>
      <c r="CU2376" s="3"/>
      <c r="CV2376" s="3"/>
      <c r="CW2376" s="3"/>
      <c r="CX2376" s="3"/>
      <c r="CY2376" s="3"/>
      <c r="CZ2376" s="3"/>
      <c r="DA2376" s="3"/>
      <c r="DB2376" s="3"/>
      <c r="DC2376" s="3"/>
      <c r="DD2376" s="3"/>
      <c r="DE2376" s="3"/>
      <c r="DF2376" s="3"/>
      <c r="DG2376" s="3"/>
      <c r="DH2376" s="3"/>
    </row>
    <row r="2377">
      <c r="A2377" s="6" t="s">
        <v>1097</v>
      </c>
      <c r="B2377" s="9" t="s">
        <v>1101</v>
      </c>
      <c r="C2377" s="10" t="str">
        <f t="shared" si="41"/>
        <v>Couscous, V1L-  3/4 cup raw couscous</v>
      </c>
      <c r="D2377" s="4">
        <v>2156255.0</v>
      </c>
      <c r="E2377" s="9" t="s">
        <v>898</v>
      </c>
      <c r="F2377" s="5">
        <v>0.75</v>
      </c>
      <c r="G2377" s="2" t="s">
        <v>17</v>
      </c>
      <c r="H2377" s="2"/>
      <c r="I2377" s="9" t="s">
        <v>1099</v>
      </c>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c r="BP2377" s="3"/>
      <c r="BQ2377" s="3"/>
      <c r="BR2377" s="3"/>
      <c r="BS2377" s="3"/>
      <c r="BT2377" s="3"/>
      <c r="BU2377" s="3"/>
      <c r="BV2377" s="3"/>
      <c r="BW2377" s="3"/>
      <c r="BX2377" s="3"/>
      <c r="BY2377" s="3"/>
      <c r="BZ2377" s="3"/>
      <c r="CA2377" s="3"/>
      <c r="CB2377" s="3"/>
      <c r="CC2377" s="3"/>
      <c r="CD2377" s="3"/>
      <c r="CE2377" s="3"/>
      <c r="CF2377" s="3"/>
      <c r="CG2377" s="3"/>
      <c r="CH2377" s="3"/>
      <c r="CI2377" s="3"/>
      <c r="CJ2377" s="3"/>
      <c r="CK2377" s="3"/>
      <c r="CL2377" s="3"/>
      <c r="CM2377" s="3"/>
      <c r="CN2377" s="3"/>
      <c r="CO2377" s="3"/>
      <c r="CP2377" s="3"/>
      <c r="CQ2377" s="3"/>
      <c r="CR2377" s="3"/>
      <c r="CS2377" s="3"/>
      <c r="CT2377" s="3"/>
      <c r="CU2377" s="3"/>
      <c r="CV2377" s="3"/>
      <c r="CW2377" s="3"/>
      <c r="CX2377" s="3"/>
      <c r="CY2377" s="3"/>
      <c r="CZ2377" s="3"/>
      <c r="DA2377" s="3"/>
      <c r="DB2377" s="3"/>
      <c r="DC2377" s="3"/>
      <c r="DD2377" s="3"/>
      <c r="DE2377" s="3"/>
      <c r="DF2377" s="3"/>
      <c r="DG2377" s="3"/>
      <c r="DH2377" s="3"/>
    </row>
    <row r="2378">
      <c r="A2378" s="2"/>
      <c r="B2378" s="2"/>
      <c r="C2378" s="10" t="str">
        <f t="shared" si="41"/>
        <v>, </v>
      </c>
      <c r="D2378" s="4">
        <v>2346283.0</v>
      </c>
      <c r="E2378" s="9" t="s">
        <v>112</v>
      </c>
      <c r="F2378" s="5">
        <v>2.0</v>
      </c>
      <c r="G2378" s="2" t="s">
        <v>17</v>
      </c>
      <c r="H2378" s="2"/>
      <c r="I2378" s="2"/>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c r="BP2378" s="3"/>
      <c r="BQ2378" s="3"/>
      <c r="BR2378" s="3"/>
      <c r="BS2378" s="3"/>
      <c r="BT2378" s="3"/>
      <c r="BU2378" s="3"/>
      <c r="BV2378" s="3"/>
      <c r="BW2378" s="3"/>
      <c r="BX2378" s="3"/>
      <c r="BY2378" s="3"/>
      <c r="BZ2378" s="3"/>
      <c r="CA2378" s="3"/>
      <c r="CB2378" s="3"/>
      <c r="CC2378" s="3"/>
      <c r="CD2378" s="3"/>
      <c r="CE2378" s="3"/>
      <c r="CF2378" s="3"/>
      <c r="CG2378" s="3"/>
      <c r="CH2378" s="3"/>
      <c r="CI2378" s="3"/>
      <c r="CJ2378" s="3"/>
      <c r="CK2378" s="3"/>
      <c r="CL2378" s="3"/>
      <c r="CM2378" s="3"/>
      <c r="CN2378" s="3"/>
      <c r="CO2378" s="3"/>
      <c r="CP2378" s="3"/>
      <c r="CQ2378" s="3"/>
      <c r="CR2378" s="3"/>
      <c r="CS2378" s="3"/>
      <c r="CT2378" s="3"/>
      <c r="CU2378" s="3"/>
      <c r="CV2378" s="3"/>
      <c r="CW2378" s="3"/>
      <c r="CX2378" s="3"/>
      <c r="CY2378" s="3"/>
      <c r="CZ2378" s="3"/>
      <c r="DA2378" s="3"/>
      <c r="DB2378" s="3"/>
      <c r="DC2378" s="3"/>
      <c r="DD2378" s="3"/>
      <c r="DE2378" s="3"/>
      <c r="DF2378" s="3"/>
      <c r="DG2378" s="3"/>
      <c r="DH2378" s="3"/>
    </row>
    <row r="2379">
      <c r="A2379" s="6" t="s">
        <v>1102</v>
      </c>
      <c r="B2379" s="9" t="s">
        <v>1103</v>
      </c>
      <c r="C2379" s="10" t="str">
        <f t="shared" si="41"/>
        <v>Boiled Potatoes With Herbs , V1S- 1 medium potato</v>
      </c>
      <c r="D2379" s="4">
        <v>1662941.0</v>
      </c>
      <c r="E2379" s="9" t="s">
        <v>149</v>
      </c>
      <c r="F2379" s="5">
        <v>1.0</v>
      </c>
      <c r="G2379" s="2" t="s">
        <v>60</v>
      </c>
      <c r="H2379" s="2"/>
      <c r="I2379" s="9" t="s">
        <v>1104</v>
      </c>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c r="BK2379" s="3"/>
      <c r="BL2379" s="3"/>
      <c r="BM2379" s="3"/>
      <c r="BN2379" s="3"/>
      <c r="BO2379" s="3"/>
      <c r="BP2379" s="3"/>
      <c r="BQ2379" s="3"/>
      <c r="BR2379" s="3"/>
      <c r="BS2379" s="3"/>
      <c r="BT2379" s="3"/>
      <c r="BU2379" s="3"/>
      <c r="BV2379" s="3"/>
      <c r="BW2379" s="3"/>
      <c r="BX2379" s="3"/>
      <c r="BY2379" s="3"/>
      <c r="BZ2379" s="3"/>
      <c r="CA2379" s="3"/>
      <c r="CB2379" s="3"/>
      <c r="CC2379" s="3"/>
      <c r="CD2379" s="3"/>
      <c r="CE2379" s="3"/>
      <c r="CF2379" s="3"/>
      <c r="CG2379" s="3"/>
      <c r="CH2379" s="3"/>
      <c r="CI2379" s="3"/>
      <c r="CJ2379" s="3"/>
      <c r="CK2379" s="3"/>
      <c r="CL2379" s="3"/>
      <c r="CM2379" s="3"/>
      <c r="CN2379" s="3"/>
      <c r="CO2379" s="3"/>
      <c r="CP2379" s="3"/>
      <c r="CQ2379" s="3"/>
      <c r="CR2379" s="3"/>
      <c r="CS2379" s="3"/>
      <c r="CT2379" s="3"/>
      <c r="CU2379" s="3"/>
      <c r="CV2379" s="3"/>
      <c r="CW2379" s="3"/>
      <c r="CX2379" s="3"/>
      <c r="CY2379" s="3"/>
      <c r="CZ2379" s="3"/>
      <c r="DA2379" s="3"/>
      <c r="DB2379" s="3"/>
      <c r="DC2379" s="3"/>
      <c r="DD2379" s="3"/>
      <c r="DE2379" s="3"/>
      <c r="DF2379" s="3"/>
      <c r="DG2379" s="3"/>
      <c r="DH2379" s="3"/>
    </row>
    <row r="2380">
      <c r="A2380" s="2"/>
      <c r="B2380" s="2"/>
      <c r="C2380" s="10" t="str">
        <f t="shared" si="41"/>
        <v>, </v>
      </c>
      <c r="D2380" s="4">
        <v>2439628.0</v>
      </c>
      <c r="E2380" s="9" t="s">
        <v>240</v>
      </c>
      <c r="F2380" s="5">
        <v>0.0625</v>
      </c>
      <c r="G2380" s="2" t="s">
        <v>21</v>
      </c>
      <c r="H2380" s="2"/>
      <c r="I2380" s="2"/>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c r="CB2380" s="3"/>
      <c r="CC2380" s="3"/>
      <c r="CD2380" s="3"/>
      <c r="CE2380" s="3"/>
      <c r="CF2380" s="3"/>
      <c r="CG2380" s="3"/>
      <c r="CH2380" s="3"/>
      <c r="CI2380" s="3"/>
      <c r="CJ2380" s="3"/>
      <c r="CK2380" s="3"/>
      <c r="CL2380" s="3"/>
      <c r="CM2380" s="3"/>
      <c r="CN2380" s="3"/>
      <c r="CO2380" s="3"/>
      <c r="CP2380" s="3"/>
      <c r="CQ2380" s="3"/>
      <c r="CR2380" s="3"/>
      <c r="CS2380" s="3"/>
      <c r="CT2380" s="3"/>
      <c r="CU2380" s="3"/>
      <c r="CV2380" s="3"/>
      <c r="CW2380" s="3"/>
      <c r="CX2380" s="3"/>
      <c r="CY2380" s="3"/>
      <c r="CZ2380" s="3"/>
      <c r="DA2380" s="3"/>
      <c r="DB2380" s="3"/>
      <c r="DC2380" s="3"/>
      <c r="DD2380" s="3"/>
      <c r="DE2380" s="3"/>
      <c r="DF2380" s="3"/>
      <c r="DG2380" s="3"/>
      <c r="DH2380" s="3"/>
    </row>
    <row r="2381">
      <c r="A2381" s="2"/>
      <c r="B2381" s="2"/>
      <c r="C2381" s="10" t="str">
        <f t="shared" si="41"/>
        <v>, </v>
      </c>
      <c r="D2381" s="4">
        <v>171317.0</v>
      </c>
      <c r="E2381" s="9" t="s">
        <v>268</v>
      </c>
      <c r="F2381" s="5">
        <v>0.0625</v>
      </c>
      <c r="G2381" s="2" t="s">
        <v>21</v>
      </c>
      <c r="H2381" s="2"/>
      <c r="I2381" s="2"/>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c r="BP2381" s="3"/>
      <c r="BQ2381" s="3"/>
      <c r="BR2381" s="3"/>
      <c r="BS2381" s="3"/>
      <c r="BT2381" s="3"/>
      <c r="BU2381" s="3"/>
      <c r="BV2381" s="3"/>
      <c r="BW2381" s="3"/>
      <c r="BX2381" s="3"/>
      <c r="BY2381" s="3"/>
      <c r="BZ2381" s="3"/>
      <c r="CA2381" s="3"/>
      <c r="CB2381" s="3"/>
      <c r="CC2381" s="3"/>
      <c r="CD2381" s="3"/>
      <c r="CE2381" s="3"/>
      <c r="CF2381" s="3"/>
      <c r="CG2381" s="3"/>
      <c r="CH2381" s="3"/>
      <c r="CI2381" s="3"/>
      <c r="CJ2381" s="3"/>
      <c r="CK2381" s="3"/>
      <c r="CL2381" s="3"/>
      <c r="CM2381" s="3"/>
      <c r="CN2381" s="3"/>
      <c r="CO2381" s="3"/>
      <c r="CP2381" s="3"/>
      <c r="CQ2381" s="3"/>
      <c r="CR2381" s="3"/>
      <c r="CS2381" s="3"/>
      <c r="CT2381" s="3"/>
      <c r="CU2381" s="3"/>
      <c r="CV2381" s="3"/>
      <c r="CW2381" s="3"/>
      <c r="CX2381" s="3"/>
      <c r="CY2381" s="3"/>
      <c r="CZ2381" s="3"/>
      <c r="DA2381" s="3"/>
      <c r="DB2381" s="3"/>
      <c r="DC2381" s="3"/>
      <c r="DD2381" s="3"/>
      <c r="DE2381" s="3"/>
      <c r="DF2381" s="3"/>
      <c r="DG2381" s="3"/>
      <c r="DH2381" s="3"/>
    </row>
    <row r="2382">
      <c r="A2382" s="6" t="s">
        <v>1102</v>
      </c>
      <c r="B2382" s="9" t="s">
        <v>1105</v>
      </c>
      <c r="C2382" s="10" t="str">
        <f t="shared" si="41"/>
        <v>Boiled Potatoes With Herbs , V1M- 2 medium potatoes</v>
      </c>
      <c r="D2382" s="4">
        <v>1662941.0</v>
      </c>
      <c r="E2382" s="9" t="s">
        <v>149</v>
      </c>
      <c r="F2382" s="5">
        <v>2.0</v>
      </c>
      <c r="G2382" s="2" t="s">
        <v>60</v>
      </c>
      <c r="H2382" s="2"/>
      <c r="I2382" s="9" t="s">
        <v>1106</v>
      </c>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c r="BK2382" s="3"/>
      <c r="BL2382" s="3"/>
      <c r="BM2382" s="3"/>
      <c r="BN2382" s="3"/>
      <c r="BO2382" s="3"/>
      <c r="BP2382" s="3"/>
      <c r="BQ2382" s="3"/>
      <c r="BR2382" s="3"/>
      <c r="BS2382" s="3"/>
      <c r="BT2382" s="3"/>
      <c r="BU2382" s="3"/>
      <c r="BV2382" s="3"/>
      <c r="BW2382" s="3"/>
      <c r="BX2382" s="3"/>
      <c r="BY2382" s="3"/>
      <c r="BZ2382" s="3"/>
      <c r="CA2382" s="3"/>
      <c r="CB2382" s="3"/>
      <c r="CC2382" s="3"/>
      <c r="CD2382" s="3"/>
      <c r="CE2382" s="3"/>
      <c r="CF2382" s="3"/>
      <c r="CG2382" s="3"/>
      <c r="CH2382" s="3"/>
      <c r="CI2382" s="3"/>
      <c r="CJ2382" s="3"/>
      <c r="CK2382" s="3"/>
      <c r="CL2382" s="3"/>
      <c r="CM2382" s="3"/>
      <c r="CN2382" s="3"/>
      <c r="CO2382" s="3"/>
      <c r="CP2382" s="3"/>
      <c r="CQ2382" s="3"/>
      <c r="CR2382" s="3"/>
      <c r="CS2382" s="3"/>
      <c r="CT2382" s="3"/>
      <c r="CU2382" s="3"/>
      <c r="CV2382" s="3"/>
      <c r="CW2382" s="3"/>
      <c r="CX2382" s="3"/>
      <c r="CY2382" s="3"/>
      <c r="CZ2382" s="3"/>
      <c r="DA2382" s="3"/>
      <c r="DB2382" s="3"/>
      <c r="DC2382" s="3"/>
      <c r="DD2382" s="3"/>
      <c r="DE2382" s="3"/>
      <c r="DF2382" s="3"/>
      <c r="DG2382" s="3"/>
      <c r="DH2382" s="3"/>
    </row>
    <row r="2383">
      <c r="A2383" s="2"/>
      <c r="B2383" s="2"/>
      <c r="C2383" s="10" t="str">
        <f t="shared" si="41"/>
        <v>, </v>
      </c>
      <c r="D2383" s="4">
        <v>2439628.0</v>
      </c>
      <c r="E2383" s="9" t="s">
        <v>240</v>
      </c>
      <c r="F2383" s="5">
        <v>0.0625</v>
      </c>
      <c r="G2383" s="2" t="s">
        <v>21</v>
      </c>
      <c r="H2383" s="2"/>
      <c r="I2383" s="2"/>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c r="BP2383" s="3"/>
      <c r="BQ2383" s="3"/>
      <c r="BR2383" s="3"/>
      <c r="BS2383" s="3"/>
      <c r="BT2383" s="3"/>
      <c r="BU2383" s="3"/>
      <c r="BV2383" s="3"/>
      <c r="BW2383" s="3"/>
      <c r="BX2383" s="3"/>
      <c r="BY2383" s="3"/>
      <c r="BZ2383" s="3"/>
      <c r="CA2383" s="3"/>
      <c r="CB2383" s="3"/>
      <c r="CC2383" s="3"/>
      <c r="CD2383" s="3"/>
      <c r="CE2383" s="3"/>
      <c r="CF2383" s="3"/>
      <c r="CG2383" s="3"/>
      <c r="CH2383" s="3"/>
      <c r="CI2383" s="3"/>
      <c r="CJ2383" s="3"/>
      <c r="CK2383" s="3"/>
      <c r="CL2383" s="3"/>
      <c r="CM2383" s="3"/>
      <c r="CN2383" s="3"/>
      <c r="CO2383" s="3"/>
      <c r="CP2383" s="3"/>
      <c r="CQ2383" s="3"/>
      <c r="CR2383" s="3"/>
      <c r="CS2383" s="3"/>
      <c r="CT2383" s="3"/>
      <c r="CU2383" s="3"/>
      <c r="CV2383" s="3"/>
      <c r="CW2383" s="3"/>
      <c r="CX2383" s="3"/>
      <c r="CY2383" s="3"/>
      <c r="CZ2383" s="3"/>
      <c r="DA2383" s="3"/>
      <c r="DB2383" s="3"/>
      <c r="DC2383" s="3"/>
      <c r="DD2383" s="3"/>
      <c r="DE2383" s="3"/>
      <c r="DF2383" s="3"/>
      <c r="DG2383" s="3"/>
      <c r="DH2383" s="3"/>
    </row>
    <row r="2384">
      <c r="A2384" s="2"/>
      <c r="B2384" s="2"/>
      <c r="C2384" s="10" t="str">
        <f t="shared" si="41"/>
        <v>, </v>
      </c>
      <c r="D2384" s="4">
        <v>171317.0</v>
      </c>
      <c r="E2384" s="9" t="s">
        <v>268</v>
      </c>
      <c r="F2384" s="5">
        <v>0.0625</v>
      </c>
      <c r="G2384" s="2" t="s">
        <v>21</v>
      </c>
      <c r="H2384" s="2"/>
      <c r="I2384" s="2"/>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c r="BP2384" s="3"/>
      <c r="BQ2384" s="3"/>
      <c r="BR2384" s="3"/>
      <c r="BS2384" s="3"/>
      <c r="BT2384" s="3"/>
      <c r="BU2384" s="3"/>
      <c r="BV2384" s="3"/>
      <c r="BW2384" s="3"/>
      <c r="BX2384" s="3"/>
      <c r="BY2384" s="3"/>
      <c r="BZ2384" s="3"/>
      <c r="CA2384" s="3"/>
      <c r="CB2384" s="3"/>
      <c r="CC2384" s="3"/>
      <c r="CD2384" s="3"/>
      <c r="CE2384" s="3"/>
      <c r="CF2384" s="3"/>
      <c r="CG2384" s="3"/>
      <c r="CH2384" s="3"/>
      <c r="CI2384" s="3"/>
      <c r="CJ2384" s="3"/>
      <c r="CK2384" s="3"/>
      <c r="CL2384" s="3"/>
      <c r="CM2384" s="3"/>
      <c r="CN2384" s="3"/>
      <c r="CO2384" s="3"/>
      <c r="CP2384" s="3"/>
      <c r="CQ2384" s="3"/>
      <c r="CR2384" s="3"/>
      <c r="CS2384" s="3"/>
      <c r="CT2384" s="3"/>
      <c r="CU2384" s="3"/>
      <c r="CV2384" s="3"/>
      <c r="CW2384" s="3"/>
      <c r="CX2384" s="3"/>
      <c r="CY2384" s="3"/>
      <c r="CZ2384" s="3"/>
      <c r="DA2384" s="3"/>
      <c r="DB2384" s="3"/>
      <c r="DC2384" s="3"/>
      <c r="DD2384" s="3"/>
      <c r="DE2384" s="3"/>
      <c r="DF2384" s="3"/>
      <c r="DG2384" s="3"/>
      <c r="DH2384" s="3"/>
    </row>
    <row r="2385">
      <c r="A2385" s="6" t="s">
        <v>1102</v>
      </c>
      <c r="B2385" s="9" t="s">
        <v>1107</v>
      </c>
      <c r="C2385" s="10" t="str">
        <f t="shared" si="41"/>
        <v>Boiled Potatoes With Herbs , V1L- 3 medium potatoes</v>
      </c>
      <c r="D2385" s="4">
        <v>1662941.0</v>
      </c>
      <c r="E2385" s="9" t="s">
        <v>149</v>
      </c>
      <c r="F2385" s="5">
        <v>2.0</v>
      </c>
      <c r="G2385" s="2" t="s">
        <v>60</v>
      </c>
      <c r="H2385" s="2"/>
      <c r="I2385" s="9" t="s">
        <v>1106</v>
      </c>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c r="BP2385" s="3"/>
      <c r="BQ2385" s="3"/>
      <c r="BR2385" s="3"/>
      <c r="BS2385" s="3"/>
      <c r="BT2385" s="3"/>
      <c r="BU2385" s="3"/>
      <c r="BV2385" s="3"/>
      <c r="BW2385" s="3"/>
      <c r="BX2385" s="3"/>
      <c r="BY2385" s="3"/>
      <c r="BZ2385" s="3"/>
      <c r="CA2385" s="3"/>
      <c r="CB2385" s="3"/>
      <c r="CC2385" s="3"/>
      <c r="CD2385" s="3"/>
      <c r="CE2385" s="3"/>
      <c r="CF2385" s="3"/>
      <c r="CG2385" s="3"/>
      <c r="CH2385" s="3"/>
      <c r="CI2385" s="3"/>
      <c r="CJ2385" s="3"/>
      <c r="CK2385" s="3"/>
      <c r="CL2385" s="3"/>
      <c r="CM2385" s="3"/>
      <c r="CN2385" s="3"/>
      <c r="CO2385" s="3"/>
      <c r="CP2385" s="3"/>
      <c r="CQ2385" s="3"/>
      <c r="CR2385" s="3"/>
      <c r="CS2385" s="3"/>
      <c r="CT2385" s="3"/>
      <c r="CU2385" s="3"/>
      <c r="CV2385" s="3"/>
      <c r="CW2385" s="3"/>
      <c r="CX2385" s="3"/>
      <c r="CY2385" s="3"/>
      <c r="CZ2385" s="3"/>
      <c r="DA2385" s="3"/>
      <c r="DB2385" s="3"/>
      <c r="DC2385" s="3"/>
      <c r="DD2385" s="3"/>
      <c r="DE2385" s="3"/>
      <c r="DF2385" s="3"/>
      <c r="DG2385" s="3"/>
      <c r="DH2385" s="3"/>
    </row>
    <row r="2386">
      <c r="A2386" s="2"/>
      <c r="B2386" s="2"/>
      <c r="C2386" s="10" t="str">
        <f t="shared" si="41"/>
        <v>, </v>
      </c>
      <c r="D2386" s="4">
        <v>2439628.0</v>
      </c>
      <c r="E2386" s="9" t="s">
        <v>240</v>
      </c>
      <c r="F2386" s="5">
        <v>0.0625</v>
      </c>
      <c r="G2386" s="2" t="s">
        <v>21</v>
      </c>
      <c r="H2386" s="2"/>
      <c r="I2386" s="2"/>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c r="BK2386" s="3"/>
      <c r="BL2386" s="3"/>
      <c r="BM2386" s="3"/>
      <c r="BN2386" s="3"/>
      <c r="BO2386" s="3"/>
      <c r="BP2386" s="3"/>
      <c r="BQ2386" s="3"/>
      <c r="BR2386" s="3"/>
      <c r="BS2386" s="3"/>
      <c r="BT2386" s="3"/>
      <c r="BU2386" s="3"/>
      <c r="BV2386" s="3"/>
      <c r="BW2386" s="3"/>
      <c r="BX2386" s="3"/>
      <c r="BY2386" s="3"/>
      <c r="BZ2386" s="3"/>
      <c r="CA2386" s="3"/>
      <c r="CB2386" s="3"/>
      <c r="CC2386" s="3"/>
      <c r="CD2386" s="3"/>
      <c r="CE2386" s="3"/>
      <c r="CF2386" s="3"/>
      <c r="CG2386" s="3"/>
      <c r="CH2386" s="3"/>
      <c r="CI2386" s="3"/>
      <c r="CJ2386" s="3"/>
      <c r="CK2386" s="3"/>
      <c r="CL2386" s="3"/>
      <c r="CM2386" s="3"/>
      <c r="CN2386" s="3"/>
      <c r="CO2386" s="3"/>
      <c r="CP2386" s="3"/>
      <c r="CQ2386" s="3"/>
      <c r="CR2386" s="3"/>
      <c r="CS2386" s="3"/>
      <c r="CT2386" s="3"/>
      <c r="CU2386" s="3"/>
      <c r="CV2386" s="3"/>
      <c r="CW2386" s="3"/>
      <c r="CX2386" s="3"/>
      <c r="CY2386" s="3"/>
      <c r="CZ2386" s="3"/>
      <c r="DA2386" s="3"/>
      <c r="DB2386" s="3"/>
      <c r="DC2386" s="3"/>
      <c r="DD2386" s="3"/>
      <c r="DE2386" s="3"/>
      <c r="DF2386" s="3"/>
      <c r="DG2386" s="3"/>
      <c r="DH2386" s="3"/>
    </row>
    <row r="2387">
      <c r="A2387" s="2"/>
      <c r="B2387" s="2"/>
      <c r="C2387" s="10" t="str">
        <f t="shared" si="41"/>
        <v>, </v>
      </c>
      <c r="D2387" s="4">
        <v>171317.0</v>
      </c>
      <c r="E2387" s="9" t="s">
        <v>268</v>
      </c>
      <c r="F2387" s="5">
        <v>0.0625</v>
      </c>
      <c r="G2387" s="2" t="s">
        <v>21</v>
      </c>
      <c r="H2387" s="2"/>
      <c r="I2387" s="2"/>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c r="BK2387" s="3"/>
      <c r="BL2387" s="3"/>
      <c r="BM2387" s="3"/>
      <c r="BN2387" s="3"/>
      <c r="BO2387" s="3"/>
      <c r="BP2387" s="3"/>
      <c r="BQ2387" s="3"/>
      <c r="BR2387" s="3"/>
      <c r="BS2387" s="3"/>
      <c r="BT2387" s="3"/>
      <c r="BU2387" s="3"/>
      <c r="BV2387" s="3"/>
      <c r="BW2387" s="3"/>
      <c r="BX2387" s="3"/>
      <c r="BY2387" s="3"/>
      <c r="BZ2387" s="3"/>
      <c r="CA2387" s="3"/>
      <c r="CB2387" s="3"/>
      <c r="CC2387" s="3"/>
      <c r="CD2387" s="3"/>
      <c r="CE2387" s="3"/>
      <c r="CF2387" s="3"/>
      <c r="CG2387" s="3"/>
      <c r="CH2387" s="3"/>
      <c r="CI2387" s="3"/>
      <c r="CJ2387" s="3"/>
      <c r="CK2387" s="3"/>
      <c r="CL2387" s="3"/>
      <c r="CM2387" s="3"/>
      <c r="CN2387" s="3"/>
      <c r="CO2387" s="3"/>
      <c r="CP2387" s="3"/>
      <c r="CQ2387" s="3"/>
      <c r="CR2387" s="3"/>
      <c r="CS2387" s="3"/>
      <c r="CT2387" s="3"/>
      <c r="CU2387" s="3"/>
      <c r="CV2387" s="3"/>
      <c r="CW2387" s="3"/>
      <c r="CX2387" s="3"/>
      <c r="CY2387" s="3"/>
      <c r="CZ2387" s="3"/>
      <c r="DA2387" s="3"/>
      <c r="DB2387" s="3"/>
      <c r="DC2387" s="3"/>
      <c r="DD2387" s="3"/>
      <c r="DE2387" s="3"/>
      <c r="DF2387" s="3"/>
      <c r="DG2387" s="3"/>
      <c r="DH2387" s="3"/>
    </row>
    <row r="2388">
      <c r="A2388" s="6" t="s">
        <v>1108</v>
      </c>
      <c r="B2388" s="9" t="s">
        <v>1109</v>
      </c>
      <c r="C2388" s="10" t="str">
        <f t="shared" si="41"/>
        <v>Boiled Sweet Potatoes , V1S- 1/2 medium sweet potato</v>
      </c>
      <c r="D2388" s="4">
        <v>2346404.0</v>
      </c>
      <c r="E2388" s="9" t="s">
        <v>1110</v>
      </c>
      <c r="F2388" s="5">
        <v>0.5</v>
      </c>
      <c r="G2388" s="2" t="s">
        <v>17</v>
      </c>
      <c r="H2388" s="2" t="s">
        <v>1111</v>
      </c>
      <c r="I2388" s="9" t="s">
        <v>1112</v>
      </c>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c r="BK2388" s="3"/>
      <c r="BL2388" s="3"/>
      <c r="BM2388" s="3"/>
      <c r="BN2388" s="3"/>
      <c r="BO2388" s="3"/>
      <c r="BP2388" s="3"/>
      <c r="BQ2388" s="3"/>
      <c r="BR2388" s="3"/>
      <c r="BS2388" s="3"/>
      <c r="BT2388" s="3"/>
      <c r="BU2388" s="3"/>
      <c r="BV2388" s="3"/>
      <c r="BW2388" s="3"/>
      <c r="BX2388" s="3"/>
      <c r="BY2388" s="3"/>
      <c r="BZ2388" s="3"/>
      <c r="CA2388" s="3"/>
      <c r="CB2388" s="3"/>
      <c r="CC2388" s="3"/>
      <c r="CD2388" s="3"/>
      <c r="CE2388" s="3"/>
      <c r="CF2388" s="3"/>
      <c r="CG2388" s="3"/>
      <c r="CH2388" s="3"/>
      <c r="CI2388" s="3"/>
      <c r="CJ2388" s="3"/>
      <c r="CK2388" s="3"/>
      <c r="CL2388" s="3"/>
      <c r="CM2388" s="3"/>
      <c r="CN2388" s="3"/>
      <c r="CO2388" s="3"/>
      <c r="CP2388" s="3"/>
      <c r="CQ2388" s="3"/>
      <c r="CR2388" s="3"/>
      <c r="CS2388" s="3"/>
      <c r="CT2388" s="3"/>
      <c r="CU2388" s="3"/>
      <c r="CV2388" s="3"/>
      <c r="CW2388" s="3"/>
      <c r="CX2388" s="3"/>
      <c r="CY2388" s="3"/>
      <c r="CZ2388" s="3"/>
      <c r="DA2388" s="3"/>
      <c r="DB2388" s="3"/>
      <c r="DC2388" s="3"/>
      <c r="DD2388" s="3"/>
      <c r="DE2388" s="3"/>
      <c r="DF2388" s="3"/>
      <c r="DG2388" s="3"/>
      <c r="DH2388" s="3"/>
    </row>
    <row r="2389">
      <c r="A2389" s="2"/>
      <c r="B2389" s="2"/>
      <c r="C2389" s="10" t="str">
        <f t="shared" si="41"/>
        <v>, </v>
      </c>
      <c r="D2389" s="4">
        <v>173470.0</v>
      </c>
      <c r="E2389" s="9" t="s">
        <v>1113</v>
      </c>
      <c r="F2389" s="5">
        <v>1.0</v>
      </c>
      <c r="G2389" s="2" t="s">
        <v>21</v>
      </c>
      <c r="H2389" s="2"/>
      <c r="I2389" s="2"/>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c r="BK2389" s="3"/>
      <c r="BL2389" s="3"/>
      <c r="BM2389" s="3"/>
      <c r="BN2389" s="3"/>
      <c r="BO2389" s="3"/>
      <c r="BP2389" s="3"/>
      <c r="BQ2389" s="3"/>
      <c r="BR2389" s="3"/>
      <c r="BS2389" s="3"/>
      <c r="BT2389" s="3"/>
      <c r="BU2389" s="3"/>
      <c r="BV2389" s="3"/>
      <c r="BW2389" s="3"/>
      <c r="BX2389" s="3"/>
      <c r="BY2389" s="3"/>
      <c r="BZ2389" s="3"/>
      <c r="CA2389" s="3"/>
      <c r="CB2389" s="3"/>
      <c r="CC2389" s="3"/>
      <c r="CD2389" s="3"/>
      <c r="CE2389" s="3"/>
      <c r="CF2389" s="3"/>
      <c r="CG2389" s="3"/>
      <c r="CH2389" s="3"/>
      <c r="CI2389" s="3"/>
      <c r="CJ2389" s="3"/>
      <c r="CK2389" s="3"/>
      <c r="CL2389" s="3"/>
      <c r="CM2389" s="3"/>
      <c r="CN2389" s="3"/>
      <c r="CO2389" s="3"/>
      <c r="CP2389" s="3"/>
      <c r="CQ2389" s="3"/>
      <c r="CR2389" s="3"/>
      <c r="CS2389" s="3"/>
      <c r="CT2389" s="3"/>
      <c r="CU2389" s="3"/>
      <c r="CV2389" s="3"/>
      <c r="CW2389" s="3"/>
      <c r="CX2389" s="3"/>
      <c r="CY2389" s="3"/>
      <c r="CZ2389" s="3"/>
      <c r="DA2389" s="3"/>
      <c r="DB2389" s="3"/>
      <c r="DC2389" s="3"/>
      <c r="DD2389" s="3"/>
      <c r="DE2389" s="3"/>
      <c r="DF2389" s="3"/>
      <c r="DG2389" s="3"/>
      <c r="DH2389" s="3"/>
    </row>
    <row r="2390">
      <c r="A2390" s="6" t="s">
        <v>1108</v>
      </c>
      <c r="B2390" s="9" t="s">
        <v>1114</v>
      </c>
      <c r="C2390" s="10" t="str">
        <f t="shared" si="41"/>
        <v>Boiled Sweet Potatoes , V1M- 1 medium sweet potato</v>
      </c>
      <c r="D2390" s="4">
        <v>2346404.0</v>
      </c>
      <c r="E2390" s="9" t="s">
        <v>1110</v>
      </c>
      <c r="F2390" s="5">
        <v>0.75</v>
      </c>
      <c r="G2390" s="2" t="s">
        <v>17</v>
      </c>
      <c r="H2390" s="2" t="s">
        <v>465</v>
      </c>
      <c r="I2390" s="9" t="s">
        <v>1112</v>
      </c>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c r="BK2390" s="3"/>
      <c r="BL2390" s="3"/>
      <c r="BM2390" s="3"/>
      <c r="BN2390" s="3"/>
      <c r="BO2390" s="3"/>
      <c r="BP2390" s="3"/>
      <c r="BQ2390" s="3"/>
      <c r="BR2390" s="3"/>
      <c r="BS2390" s="3"/>
      <c r="BT2390" s="3"/>
      <c r="BU2390" s="3"/>
      <c r="BV2390" s="3"/>
      <c r="BW2390" s="3"/>
      <c r="BX2390" s="3"/>
      <c r="BY2390" s="3"/>
      <c r="BZ2390" s="3"/>
      <c r="CA2390" s="3"/>
      <c r="CB2390" s="3"/>
      <c r="CC2390" s="3"/>
      <c r="CD2390" s="3"/>
      <c r="CE2390" s="3"/>
      <c r="CF2390" s="3"/>
      <c r="CG2390" s="3"/>
      <c r="CH2390" s="3"/>
      <c r="CI2390" s="3"/>
      <c r="CJ2390" s="3"/>
      <c r="CK2390" s="3"/>
      <c r="CL2390" s="3"/>
      <c r="CM2390" s="3"/>
      <c r="CN2390" s="3"/>
      <c r="CO2390" s="3"/>
      <c r="CP2390" s="3"/>
      <c r="CQ2390" s="3"/>
      <c r="CR2390" s="3"/>
      <c r="CS2390" s="3"/>
      <c r="CT2390" s="3"/>
      <c r="CU2390" s="3"/>
      <c r="CV2390" s="3"/>
      <c r="CW2390" s="3"/>
      <c r="CX2390" s="3"/>
      <c r="CY2390" s="3"/>
      <c r="CZ2390" s="3"/>
      <c r="DA2390" s="3"/>
      <c r="DB2390" s="3"/>
      <c r="DC2390" s="3"/>
      <c r="DD2390" s="3"/>
      <c r="DE2390" s="3"/>
      <c r="DF2390" s="3"/>
      <c r="DG2390" s="3"/>
      <c r="DH2390" s="3"/>
    </row>
    <row r="2391">
      <c r="A2391" s="2"/>
      <c r="B2391" s="2"/>
      <c r="C2391" s="10" t="str">
        <f t="shared" si="41"/>
        <v>, </v>
      </c>
      <c r="D2391" s="4">
        <v>173470.0</v>
      </c>
      <c r="E2391" s="9" t="s">
        <v>1113</v>
      </c>
      <c r="F2391" s="5">
        <v>1.0</v>
      </c>
      <c r="G2391" s="2" t="s">
        <v>21</v>
      </c>
      <c r="H2391" s="2"/>
      <c r="I2391" s="2"/>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c r="BK2391" s="3"/>
      <c r="BL2391" s="3"/>
      <c r="BM2391" s="3"/>
      <c r="BN2391" s="3"/>
      <c r="BO2391" s="3"/>
      <c r="BP2391" s="3"/>
      <c r="BQ2391" s="3"/>
      <c r="BR2391" s="3"/>
      <c r="BS2391" s="3"/>
      <c r="BT2391" s="3"/>
      <c r="BU2391" s="3"/>
      <c r="BV2391" s="3"/>
      <c r="BW2391" s="3"/>
      <c r="BX2391" s="3"/>
      <c r="BY2391" s="3"/>
      <c r="BZ2391" s="3"/>
      <c r="CA2391" s="3"/>
      <c r="CB2391" s="3"/>
      <c r="CC2391" s="3"/>
      <c r="CD2391" s="3"/>
      <c r="CE2391" s="3"/>
      <c r="CF2391" s="3"/>
      <c r="CG2391" s="3"/>
      <c r="CH2391" s="3"/>
      <c r="CI2391" s="3"/>
      <c r="CJ2391" s="3"/>
      <c r="CK2391" s="3"/>
      <c r="CL2391" s="3"/>
      <c r="CM2391" s="3"/>
      <c r="CN2391" s="3"/>
      <c r="CO2391" s="3"/>
      <c r="CP2391" s="3"/>
      <c r="CQ2391" s="3"/>
      <c r="CR2391" s="3"/>
      <c r="CS2391" s="3"/>
      <c r="CT2391" s="3"/>
      <c r="CU2391" s="3"/>
      <c r="CV2391" s="3"/>
      <c r="CW2391" s="3"/>
      <c r="CX2391" s="3"/>
      <c r="CY2391" s="3"/>
      <c r="CZ2391" s="3"/>
      <c r="DA2391" s="3"/>
      <c r="DB2391" s="3"/>
      <c r="DC2391" s="3"/>
      <c r="DD2391" s="3"/>
      <c r="DE2391" s="3"/>
      <c r="DF2391" s="3"/>
      <c r="DG2391" s="3"/>
      <c r="DH2391" s="3"/>
    </row>
    <row r="2392">
      <c r="A2392" s="6" t="s">
        <v>1108</v>
      </c>
      <c r="B2392" s="9" t="s">
        <v>1115</v>
      </c>
      <c r="C2392" s="10" t="str">
        <f t="shared" si="41"/>
        <v>Boiled Sweet Potatoes , V1L- 1 large sweet potato</v>
      </c>
      <c r="D2392" s="4">
        <v>2346404.0</v>
      </c>
      <c r="E2392" s="9" t="s">
        <v>1110</v>
      </c>
      <c r="F2392" s="5">
        <v>1.0</v>
      </c>
      <c r="G2392" s="2" t="s">
        <v>17</v>
      </c>
      <c r="H2392" s="2"/>
      <c r="I2392" s="9" t="s">
        <v>1112</v>
      </c>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c r="BP2392" s="3"/>
      <c r="BQ2392" s="3"/>
      <c r="BR2392" s="3"/>
      <c r="BS2392" s="3"/>
      <c r="BT2392" s="3"/>
      <c r="BU2392" s="3"/>
      <c r="BV2392" s="3"/>
      <c r="BW2392" s="3"/>
      <c r="BX2392" s="3"/>
      <c r="BY2392" s="3"/>
      <c r="BZ2392" s="3"/>
      <c r="CA2392" s="3"/>
      <c r="CB2392" s="3"/>
      <c r="CC2392" s="3"/>
      <c r="CD2392" s="3"/>
      <c r="CE2392" s="3"/>
      <c r="CF2392" s="3"/>
      <c r="CG2392" s="3"/>
      <c r="CH2392" s="3"/>
      <c r="CI2392" s="3"/>
      <c r="CJ2392" s="3"/>
      <c r="CK2392" s="3"/>
      <c r="CL2392" s="3"/>
      <c r="CM2392" s="3"/>
      <c r="CN2392" s="3"/>
      <c r="CO2392" s="3"/>
      <c r="CP2392" s="3"/>
      <c r="CQ2392" s="3"/>
      <c r="CR2392" s="3"/>
      <c r="CS2392" s="3"/>
      <c r="CT2392" s="3"/>
      <c r="CU2392" s="3"/>
      <c r="CV2392" s="3"/>
      <c r="CW2392" s="3"/>
      <c r="CX2392" s="3"/>
      <c r="CY2392" s="3"/>
      <c r="CZ2392" s="3"/>
      <c r="DA2392" s="3"/>
      <c r="DB2392" s="3"/>
      <c r="DC2392" s="3"/>
      <c r="DD2392" s="3"/>
      <c r="DE2392" s="3"/>
      <c r="DF2392" s="3"/>
      <c r="DG2392" s="3"/>
      <c r="DH2392" s="3"/>
    </row>
    <row r="2393">
      <c r="A2393" s="2"/>
      <c r="B2393" s="2"/>
      <c r="C2393" s="10" t="str">
        <f t="shared" si="41"/>
        <v>, </v>
      </c>
      <c r="D2393" s="4">
        <v>173470.0</v>
      </c>
      <c r="E2393" s="9" t="s">
        <v>1113</v>
      </c>
      <c r="F2393" s="5">
        <v>2.0</v>
      </c>
      <c r="G2393" s="2" t="s">
        <v>21</v>
      </c>
      <c r="H2393" s="2"/>
      <c r="I2393" s="2"/>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c r="BP2393" s="3"/>
      <c r="BQ2393" s="3"/>
      <c r="BR2393" s="3"/>
      <c r="BS2393" s="3"/>
      <c r="BT2393" s="3"/>
      <c r="BU2393" s="3"/>
      <c r="BV2393" s="3"/>
      <c r="BW2393" s="3"/>
      <c r="BX2393" s="3"/>
      <c r="BY2393" s="3"/>
      <c r="BZ2393" s="3"/>
      <c r="CA2393" s="3"/>
      <c r="CB2393" s="3"/>
      <c r="CC2393" s="3"/>
      <c r="CD2393" s="3"/>
      <c r="CE2393" s="3"/>
      <c r="CF2393" s="3"/>
      <c r="CG2393" s="3"/>
      <c r="CH2393" s="3"/>
      <c r="CI2393" s="3"/>
      <c r="CJ2393" s="3"/>
      <c r="CK2393" s="3"/>
      <c r="CL2393" s="3"/>
      <c r="CM2393" s="3"/>
      <c r="CN2393" s="3"/>
      <c r="CO2393" s="3"/>
      <c r="CP2393" s="3"/>
      <c r="CQ2393" s="3"/>
      <c r="CR2393" s="3"/>
      <c r="CS2393" s="3"/>
      <c r="CT2393" s="3"/>
      <c r="CU2393" s="3"/>
      <c r="CV2393" s="3"/>
      <c r="CW2393" s="3"/>
      <c r="CX2393" s="3"/>
      <c r="CY2393" s="3"/>
      <c r="CZ2393" s="3"/>
      <c r="DA2393" s="3"/>
      <c r="DB2393" s="3"/>
      <c r="DC2393" s="3"/>
      <c r="DD2393" s="3"/>
      <c r="DE2393" s="3"/>
      <c r="DF2393" s="3"/>
      <c r="DG2393" s="3"/>
      <c r="DH2393" s="3"/>
    </row>
    <row r="2394">
      <c r="A2394" s="6" t="s">
        <v>1116</v>
      </c>
      <c r="B2394" s="9" t="s">
        <v>1109</v>
      </c>
      <c r="C2394" s="10" t="str">
        <f t="shared" si="41"/>
        <v>Mashed Sweet Potatoes , V1S- 1/2 medium sweet potato</v>
      </c>
      <c r="D2394" s="4">
        <v>2346404.0</v>
      </c>
      <c r="E2394" s="9" t="s">
        <v>1117</v>
      </c>
      <c r="F2394" s="5">
        <v>0.5</v>
      </c>
      <c r="G2394" s="2" t="s">
        <v>60</v>
      </c>
      <c r="H2394" s="2"/>
      <c r="I2394" s="9" t="s">
        <v>1118</v>
      </c>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c r="BP2394" s="3"/>
      <c r="BQ2394" s="3"/>
      <c r="BR2394" s="3"/>
      <c r="BS2394" s="3"/>
      <c r="BT2394" s="3"/>
      <c r="BU2394" s="3"/>
      <c r="BV2394" s="3"/>
      <c r="BW2394" s="3"/>
      <c r="BX2394" s="3"/>
      <c r="BY2394" s="3"/>
      <c r="BZ2394" s="3"/>
      <c r="CA2394" s="3"/>
      <c r="CB2394" s="3"/>
      <c r="CC2394" s="3"/>
      <c r="CD2394" s="3"/>
      <c r="CE2394" s="3"/>
      <c r="CF2394" s="3"/>
      <c r="CG2394" s="3"/>
      <c r="CH2394" s="3"/>
      <c r="CI2394" s="3"/>
      <c r="CJ2394" s="3"/>
      <c r="CK2394" s="3"/>
      <c r="CL2394" s="3"/>
      <c r="CM2394" s="3"/>
      <c r="CN2394" s="3"/>
      <c r="CO2394" s="3"/>
      <c r="CP2394" s="3"/>
      <c r="CQ2394" s="3"/>
      <c r="CR2394" s="3"/>
      <c r="CS2394" s="3"/>
      <c r="CT2394" s="3"/>
      <c r="CU2394" s="3"/>
      <c r="CV2394" s="3"/>
      <c r="CW2394" s="3"/>
      <c r="CX2394" s="3"/>
      <c r="CY2394" s="3"/>
      <c r="CZ2394" s="3"/>
      <c r="DA2394" s="3"/>
      <c r="DB2394" s="3"/>
      <c r="DC2394" s="3"/>
      <c r="DD2394" s="3"/>
      <c r="DE2394" s="3"/>
      <c r="DF2394" s="3"/>
      <c r="DG2394" s="3"/>
      <c r="DH2394" s="3"/>
    </row>
    <row r="2395">
      <c r="A2395" s="2"/>
      <c r="B2395" s="2"/>
      <c r="C2395" s="10" t="str">
        <f t="shared" si="41"/>
        <v>, </v>
      </c>
      <c r="D2395" s="4">
        <v>2387229.0</v>
      </c>
      <c r="E2395" s="9" t="s">
        <v>811</v>
      </c>
      <c r="F2395" s="5">
        <v>0.5</v>
      </c>
      <c r="G2395" s="2" t="s">
        <v>15</v>
      </c>
      <c r="H2395" s="2"/>
      <c r="I2395" s="2"/>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c r="BP2395" s="3"/>
      <c r="BQ2395" s="3"/>
      <c r="BR2395" s="3"/>
      <c r="BS2395" s="3"/>
      <c r="BT2395" s="3"/>
      <c r="BU2395" s="3"/>
      <c r="BV2395" s="3"/>
      <c r="BW2395" s="3"/>
      <c r="BX2395" s="3"/>
      <c r="BY2395" s="3"/>
      <c r="BZ2395" s="3"/>
      <c r="CA2395" s="3"/>
      <c r="CB2395" s="3"/>
      <c r="CC2395" s="3"/>
      <c r="CD2395" s="3"/>
      <c r="CE2395" s="3"/>
      <c r="CF2395" s="3"/>
      <c r="CG2395" s="3"/>
      <c r="CH2395" s="3"/>
      <c r="CI2395" s="3"/>
      <c r="CJ2395" s="3"/>
      <c r="CK2395" s="3"/>
      <c r="CL2395" s="3"/>
      <c r="CM2395" s="3"/>
      <c r="CN2395" s="3"/>
      <c r="CO2395" s="3"/>
      <c r="CP2395" s="3"/>
      <c r="CQ2395" s="3"/>
      <c r="CR2395" s="3"/>
      <c r="CS2395" s="3"/>
      <c r="CT2395" s="3"/>
      <c r="CU2395" s="3"/>
      <c r="CV2395" s="3"/>
      <c r="CW2395" s="3"/>
      <c r="CX2395" s="3"/>
      <c r="CY2395" s="3"/>
      <c r="CZ2395" s="3"/>
      <c r="DA2395" s="3"/>
      <c r="DB2395" s="3"/>
      <c r="DC2395" s="3"/>
      <c r="DD2395" s="3"/>
      <c r="DE2395" s="3"/>
      <c r="DF2395" s="3"/>
      <c r="DG2395" s="3"/>
      <c r="DH2395" s="3"/>
    </row>
    <row r="2396">
      <c r="A2396" s="2"/>
      <c r="B2396" s="2"/>
      <c r="C2396" s="10" t="str">
        <f t="shared" si="41"/>
        <v>, </v>
      </c>
      <c r="D2396" s="4">
        <v>746775.0</v>
      </c>
      <c r="E2396" s="9" t="s">
        <v>45</v>
      </c>
      <c r="F2396" s="5">
        <v>0.125</v>
      </c>
      <c r="G2396" s="2" t="s">
        <v>21</v>
      </c>
      <c r="H2396" s="2"/>
      <c r="I2396" s="2"/>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c r="BP2396" s="3"/>
      <c r="BQ2396" s="3"/>
      <c r="BR2396" s="3"/>
      <c r="BS2396" s="3"/>
      <c r="BT2396" s="3"/>
      <c r="BU2396" s="3"/>
      <c r="BV2396" s="3"/>
      <c r="BW2396" s="3"/>
      <c r="BX2396" s="3"/>
      <c r="BY2396" s="3"/>
      <c r="BZ2396" s="3"/>
      <c r="CA2396" s="3"/>
      <c r="CB2396" s="3"/>
      <c r="CC2396" s="3"/>
      <c r="CD2396" s="3"/>
      <c r="CE2396" s="3"/>
      <c r="CF2396" s="3"/>
      <c r="CG2396" s="3"/>
      <c r="CH2396" s="3"/>
      <c r="CI2396" s="3"/>
      <c r="CJ2396" s="3"/>
      <c r="CK2396" s="3"/>
      <c r="CL2396" s="3"/>
      <c r="CM2396" s="3"/>
      <c r="CN2396" s="3"/>
      <c r="CO2396" s="3"/>
      <c r="CP2396" s="3"/>
      <c r="CQ2396" s="3"/>
      <c r="CR2396" s="3"/>
      <c r="CS2396" s="3"/>
      <c r="CT2396" s="3"/>
      <c r="CU2396" s="3"/>
      <c r="CV2396" s="3"/>
      <c r="CW2396" s="3"/>
      <c r="CX2396" s="3"/>
      <c r="CY2396" s="3"/>
      <c r="CZ2396" s="3"/>
      <c r="DA2396" s="3"/>
      <c r="DB2396" s="3"/>
      <c r="DC2396" s="3"/>
      <c r="DD2396" s="3"/>
      <c r="DE2396" s="3"/>
      <c r="DF2396" s="3"/>
      <c r="DG2396" s="3"/>
      <c r="DH2396" s="3"/>
    </row>
    <row r="2397">
      <c r="A2397" s="6" t="s">
        <v>1116</v>
      </c>
      <c r="B2397" s="9" t="s">
        <v>1114</v>
      </c>
      <c r="C2397" s="10" t="str">
        <f t="shared" si="41"/>
        <v>Mashed Sweet Potatoes , V1M- 1 medium sweet potato</v>
      </c>
      <c r="D2397" s="4">
        <v>2346404.0</v>
      </c>
      <c r="E2397" s="9" t="s">
        <v>1119</v>
      </c>
      <c r="F2397" s="5">
        <v>1.0</v>
      </c>
      <c r="G2397" s="2" t="s">
        <v>60</v>
      </c>
      <c r="H2397" s="2"/>
      <c r="I2397" s="9" t="s">
        <v>1118</v>
      </c>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c r="BP2397" s="3"/>
      <c r="BQ2397" s="3"/>
      <c r="BR2397" s="3"/>
      <c r="BS2397" s="3"/>
      <c r="BT2397" s="3"/>
      <c r="BU2397" s="3"/>
      <c r="BV2397" s="3"/>
      <c r="BW2397" s="3"/>
      <c r="BX2397" s="3"/>
      <c r="BY2397" s="3"/>
      <c r="BZ2397" s="3"/>
      <c r="CA2397" s="3"/>
      <c r="CB2397" s="3"/>
      <c r="CC2397" s="3"/>
      <c r="CD2397" s="3"/>
      <c r="CE2397" s="3"/>
      <c r="CF2397" s="3"/>
      <c r="CG2397" s="3"/>
      <c r="CH2397" s="3"/>
      <c r="CI2397" s="3"/>
      <c r="CJ2397" s="3"/>
      <c r="CK2397" s="3"/>
      <c r="CL2397" s="3"/>
      <c r="CM2397" s="3"/>
      <c r="CN2397" s="3"/>
      <c r="CO2397" s="3"/>
      <c r="CP2397" s="3"/>
      <c r="CQ2397" s="3"/>
      <c r="CR2397" s="3"/>
      <c r="CS2397" s="3"/>
      <c r="CT2397" s="3"/>
      <c r="CU2397" s="3"/>
      <c r="CV2397" s="3"/>
      <c r="CW2397" s="3"/>
      <c r="CX2397" s="3"/>
      <c r="CY2397" s="3"/>
      <c r="CZ2397" s="3"/>
      <c r="DA2397" s="3"/>
      <c r="DB2397" s="3"/>
      <c r="DC2397" s="3"/>
      <c r="DD2397" s="3"/>
      <c r="DE2397" s="3"/>
      <c r="DF2397" s="3"/>
      <c r="DG2397" s="3"/>
      <c r="DH2397" s="3"/>
    </row>
    <row r="2398">
      <c r="A2398" s="2"/>
      <c r="B2398" s="2"/>
      <c r="C2398" s="10" t="str">
        <f t="shared" si="41"/>
        <v>, </v>
      </c>
      <c r="D2398" s="4">
        <v>2387229.0</v>
      </c>
      <c r="E2398" s="9" t="s">
        <v>811</v>
      </c>
      <c r="F2398" s="5">
        <v>0.5</v>
      </c>
      <c r="G2398" s="2" t="s">
        <v>15</v>
      </c>
      <c r="H2398" s="2"/>
      <c r="I2398" s="2"/>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c r="BP2398" s="3"/>
      <c r="BQ2398" s="3"/>
      <c r="BR2398" s="3"/>
      <c r="BS2398" s="3"/>
      <c r="BT2398" s="3"/>
      <c r="BU2398" s="3"/>
      <c r="BV2398" s="3"/>
      <c r="BW2398" s="3"/>
      <c r="BX2398" s="3"/>
      <c r="BY2398" s="3"/>
      <c r="BZ2398" s="3"/>
      <c r="CA2398" s="3"/>
      <c r="CB2398" s="3"/>
      <c r="CC2398" s="3"/>
      <c r="CD2398" s="3"/>
      <c r="CE2398" s="3"/>
      <c r="CF2398" s="3"/>
      <c r="CG2398" s="3"/>
      <c r="CH2398" s="3"/>
      <c r="CI2398" s="3"/>
      <c r="CJ2398" s="3"/>
      <c r="CK2398" s="3"/>
      <c r="CL2398" s="3"/>
      <c r="CM2398" s="3"/>
      <c r="CN2398" s="3"/>
      <c r="CO2398" s="3"/>
      <c r="CP2398" s="3"/>
      <c r="CQ2398" s="3"/>
      <c r="CR2398" s="3"/>
      <c r="CS2398" s="3"/>
      <c r="CT2398" s="3"/>
      <c r="CU2398" s="3"/>
      <c r="CV2398" s="3"/>
      <c r="CW2398" s="3"/>
      <c r="CX2398" s="3"/>
      <c r="CY2398" s="3"/>
      <c r="CZ2398" s="3"/>
      <c r="DA2398" s="3"/>
      <c r="DB2398" s="3"/>
      <c r="DC2398" s="3"/>
      <c r="DD2398" s="3"/>
      <c r="DE2398" s="3"/>
      <c r="DF2398" s="3"/>
      <c r="DG2398" s="3"/>
      <c r="DH2398" s="3"/>
    </row>
    <row r="2399">
      <c r="A2399" s="2"/>
      <c r="B2399" s="2"/>
      <c r="C2399" s="10" t="str">
        <f t="shared" si="41"/>
        <v>, </v>
      </c>
      <c r="D2399" s="4">
        <v>746775.0</v>
      </c>
      <c r="E2399" s="9" t="s">
        <v>45</v>
      </c>
      <c r="F2399" s="5">
        <v>0.125</v>
      </c>
      <c r="G2399" s="2" t="s">
        <v>21</v>
      </c>
      <c r="H2399" s="2"/>
      <c r="I2399" s="2"/>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c r="BP2399" s="3"/>
      <c r="BQ2399" s="3"/>
      <c r="BR2399" s="3"/>
      <c r="BS2399" s="3"/>
      <c r="BT2399" s="3"/>
      <c r="BU2399" s="3"/>
      <c r="BV2399" s="3"/>
      <c r="BW2399" s="3"/>
      <c r="BX2399" s="3"/>
      <c r="BY2399" s="3"/>
      <c r="BZ2399" s="3"/>
      <c r="CA2399" s="3"/>
      <c r="CB2399" s="3"/>
      <c r="CC2399" s="3"/>
      <c r="CD2399" s="3"/>
      <c r="CE2399" s="3"/>
      <c r="CF2399" s="3"/>
      <c r="CG2399" s="3"/>
      <c r="CH2399" s="3"/>
      <c r="CI2399" s="3"/>
      <c r="CJ2399" s="3"/>
      <c r="CK2399" s="3"/>
      <c r="CL2399" s="3"/>
      <c r="CM2399" s="3"/>
      <c r="CN2399" s="3"/>
      <c r="CO2399" s="3"/>
      <c r="CP2399" s="3"/>
      <c r="CQ2399" s="3"/>
      <c r="CR2399" s="3"/>
      <c r="CS2399" s="3"/>
      <c r="CT2399" s="3"/>
      <c r="CU2399" s="3"/>
      <c r="CV2399" s="3"/>
      <c r="CW2399" s="3"/>
      <c r="CX2399" s="3"/>
      <c r="CY2399" s="3"/>
      <c r="CZ2399" s="3"/>
      <c r="DA2399" s="3"/>
      <c r="DB2399" s="3"/>
      <c r="DC2399" s="3"/>
      <c r="DD2399" s="3"/>
      <c r="DE2399" s="3"/>
      <c r="DF2399" s="3"/>
      <c r="DG2399" s="3"/>
      <c r="DH2399" s="3"/>
    </row>
    <row r="2400">
      <c r="A2400" s="6" t="s">
        <v>1120</v>
      </c>
      <c r="B2400" s="9" t="s">
        <v>1121</v>
      </c>
      <c r="C2400" s="10" t="str">
        <f t="shared" si="41"/>
        <v>Mashed Potatoes , V1S- 1 medium potatoes</v>
      </c>
      <c r="D2400" s="4">
        <v>2346403.0</v>
      </c>
      <c r="E2400" s="9" t="s">
        <v>1122</v>
      </c>
      <c r="F2400" s="5">
        <v>1.0</v>
      </c>
      <c r="G2400" s="2" t="s">
        <v>60</v>
      </c>
      <c r="H2400" s="2"/>
      <c r="I2400" s="9" t="s">
        <v>1123</v>
      </c>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c r="BK2400" s="3"/>
      <c r="BL2400" s="3"/>
      <c r="BM2400" s="3"/>
      <c r="BN2400" s="3"/>
      <c r="BO2400" s="3"/>
      <c r="BP2400" s="3"/>
      <c r="BQ2400" s="3"/>
      <c r="BR2400" s="3"/>
      <c r="BS2400" s="3"/>
      <c r="BT2400" s="3"/>
      <c r="BU2400" s="3"/>
      <c r="BV2400" s="3"/>
      <c r="BW2400" s="3"/>
      <c r="BX2400" s="3"/>
      <c r="BY2400" s="3"/>
      <c r="BZ2400" s="3"/>
      <c r="CA2400" s="3"/>
      <c r="CB2400" s="3"/>
      <c r="CC2400" s="3"/>
      <c r="CD2400" s="3"/>
      <c r="CE2400" s="3"/>
      <c r="CF2400" s="3"/>
      <c r="CG2400" s="3"/>
      <c r="CH2400" s="3"/>
      <c r="CI2400" s="3"/>
      <c r="CJ2400" s="3"/>
      <c r="CK2400" s="3"/>
      <c r="CL2400" s="3"/>
      <c r="CM2400" s="3"/>
      <c r="CN2400" s="3"/>
      <c r="CO2400" s="3"/>
      <c r="CP2400" s="3"/>
      <c r="CQ2400" s="3"/>
      <c r="CR2400" s="3"/>
      <c r="CS2400" s="3"/>
      <c r="CT2400" s="3"/>
      <c r="CU2400" s="3"/>
      <c r="CV2400" s="3"/>
      <c r="CW2400" s="3"/>
      <c r="CX2400" s="3"/>
      <c r="CY2400" s="3"/>
      <c r="CZ2400" s="3"/>
      <c r="DA2400" s="3"/>
      <c r="DB2400" s="3"/>
      <c r="DC2400" s="3"/>
      <c r="DD2400" s="3"/>
      <c r="DE2400" s="3"/>
      <c r="DF2400" s="3"/>
      <c r="DG2400" s="3"/>
      <c r="DH2400" s="3"/>
    </row>
    <row r="2401">
      <c r="A2401" s="2"/>
      <c r="B2401" s="2"/>
      <c r="C2401" s="10" t="str">
        <f t="shared" si="41"/>
        <v>, </v>
      </c>
      <c r="D2401" s="4">
        <v>2387229.0</v>
      </c>
      <c r="E2401" s="9" t="s">
        <v>811</v>
      </c>
      <c r="F2401" s="5">
        <v>0.5</v>
      </c>
      <c r="G2401" s="2" t="s">
        <v>15</v>
      </c>
      <c r="H2401" s="2"/>
      <c r="I2401" s="2"/>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c r="BK2401" s="3"/>
      <c r="BL2401" s="3"/>
      <c r="BM2401" s="3"/>
      <c r="BN2401" s="3"/>
      <c r="BO2401" s="3"/>
      <c r="BP2401" s="3"/>
      <c r="BQ2401" s="3"/>
      <c r="BR2401" s="3"/>
      <c r="BS2401" s="3"/>
      <c r="BT2401" s="3"/>
      <c r="BU2401" s="3"/>
      <c r="BV2401" s="3"/>
      <c r="BW2401" s="3"/>
      <c r="BX2401" s="3"/>
      <c r="BY2401" s="3"/>
      <c r="BZ2401" s="3"/>
      <c r="CA2401" s="3"/>
      <c r="CB2401" s="3"/>
      <c r="CC2401" s="3"/>
      <c r="CD2401" s="3"/>
      <c r="CE2401" s="3"/>
      <c r="CF2401" s="3"/>
      <c r="CG2401" s="3"/>
      <c r="CH2401" s="3"/>
      <c r="CI2401" s="3"/>
      <c r="CJ2401" s="3"/>
      <c r="CK2401" s="3"/>
      <c r="CL2401" s="3"/>
      <c r="CM2401" s="3"/>
      <c r="CN2401" s="3"/>
      <c r="CO2401" s="3"/>
      <c r="CP2401" s="3"/>
      <c r="CQ2401" s="3"/>
      <c r="CR2401" s="3"/>
      <c r="CS2401" s="3"/>
      <c r="CT2401" s="3"/>
      <c r="CU2401" s="3"/>
      <c r="CV2401" s="3"/>
      <c r="CW2401" s="3"/>
      <c r="CX2401" s="3"/>
      <c r="CY2401" s="3"/>
      <c r="CZ2401" s="3"/>
      <c r="DA2401" s="3"/>
      <c r="DB2401" s="3"/>
      <c r="DC2401" s="3"/>
      <c r="DD2401" s="3"/>
      <c r="DE2401" s="3"/>
      <c r="DF2401" s="3"/>
      <c r="DG2401" s="3"/>
      <c r="DH2401" s="3"/>
    </row>
    <row r="2402">
      <c r="A2402" s="2"/>
      <c r="B2402" s="2"/>
      <c r="C2402" s="10" t="str">
        <f t="shared" si="41"/>
        <v>, </v>
      </c>
      <c r="D2402" s="4">
        <v>746775.0</v>
      </c>
      <c r="E2402" s="9" t="s">
        <v>45</v>
      </c>
      <c r="F2402" s="5">
        <v>0.125</v>
      </c>
      <c r="G2402" s="2" t="s">
        <v>21</v>
      </c>
      <c r="H2402" s="2"/>
      <c r="I2402" s="2"/>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c r="BP2402" s="3"/>
      <c r="BQ2402" s="3"/>
      <c r="BR2402" s="3"/>
      <c r="BS2402" s="3"/>
      <c r="BT2402" s="3"/>
      <c r="BU2402" s="3"/>
      <c r="BV2402" s="3"/>
      <c r="BW2402" s="3"/>
      <c r="BX2402" s="3"/>
      <c r="BY2402" s="3"/>
      <c r="BZ2402" s="3"/>
      <c r="CA2402" s="3"/>
      <c r="CB2402" s="3"/>
      <c r="CC2402" s="3"/>
      <c r="CD2402" s="3"/>
      <c r="CE2402" s="3"/>
      <c r="CF2402" s="3"/>
      <c r="CG2402" s="3"/>
      <c r="CH2402" s="3"/>
      <c r="CI2402" s="3"/>
      <c r="CJ2402" s="3"/>
      <c r="CK2402" s="3"/>
      <c r="CL2402" s="3"/>
      <c r="CM2402" s="3"/>
      <c r="CN2402" s="3"/>
      <c r="CO2402" s="3"/>
      <c r="CP2402" s="3"/>
      <c r="CQ2402" s="3"/>
      <c r="CR2402" s="3"/>
      <c r="CS2402" s="3"/>
      <c r="CT2402" s="3"/>
      <c r="CU2402" s="3"/>
      <c r="CV2402" s="3"/>
      <c r="CW2402" s="3"/>
      <c r="CX2402" s="3"/>
      <c r="CY2402" s="3"/>
      <c r="CZ2402" s="3"/>
      <c r="DA2402" s="3"/>
      <c r="DB2402" s="3"/>
      <c r="DC2402" s="3"/>
      <c r="DD2402" s="3"/>
      <c r="DE2402" s="3"/>
      <c r="DF2402" s="3"/>
      <c r="DG2402" s="3"/>
      <c r="DH2402" s="3"/>
    </row>
    <row r="2403">
      <c r="A2403" s="2"/>
      <c r="B2403" s="2"/>
      <c r="C2403" s="2"/>
      <c r="D2403" s="11">
        <v>2346283.0</v>
      </c>
      <c r="E2403" s="2"/>
      <c r="F2403" s="5">
        <v>2.0</v>
      </c>
      <c r="G2403" s="2" t="s">
        <v>15</v>
      </c>
      <c r="H2403" s="2"/>
      <c r="I2403" s="2"/>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c r="BK2403" s="3"/>
      <c r="BL2403" s="3"/>
      <c r="BM2403" s="3"/>
      <c r="BN2403" s="3"/>
      <c r="BO2403" s="3"/>
      <c r="BP2403" s="3"/>
      <c r="BQ2403" s="3"/>
      <c r="BR2403" s="3"/>
      <c r="BS2403" s="3"/>
      <c r="BT2403" s="3"/>
      <c r="BU2403" s="3"/>
      <c r="BV2403" s="3"/>
      <c r="BW2403" s="3"/>
      <c r="BX2403" s="3"/>
      <c r="BY2403" s="3"/>
      <c r="BZ2403" s="3"/>
      <c r="CA2403" s="3"/>
      <c r="CB2403" s="3"/>
      <c r="CC2403" s="3"/>
      <c r="CD2403" s="3"/>
      <c r="CE2403" s="3"/>
      <c r="CF2403" s="3"/>
      <c r="CG2403" s="3"/>
      <c r="CH2403" s="3"/>
      <c r="CI2403" s="3"/>
      <c r="CJ2403" s="3"/>
      <c r="CK2403" s="3"/>
      <c r="CL2403" s="3"/>
      <c r="CM2403" s="3"/>
      <c r="CN2403" s="3"/>
      <c r="CO2403" s="3"/>
      <c r="CP2403" s="3"/>
      <c r="CQ2403" s="3"/>
      <c r="CR2403" s="3"/>
      <c r="CS2403" s="3"/>
      <c r="CT2403" s="3"/>
      <c r="CU2403" s="3"/>
      <c r="CV2403" s="3"/>
      <c r="CW2403" s="3"/>
      <c r="CX2403" s="3"/>
      <c r="CY2403" s="3"/>
      <c r="CZ2403" s="3"/>
      <c r="DA2403" s="3"/>
      <c r="DB2403" s="3"/>
      <c r="DC2403" s="3"/>
      <c r="DD2403" s="3"/>
      <c r="DE2403" s="3"/>
      <c r="DF2403" s="3"/>
      <c r="DG2403" s="3"/>
      <c r="DH2403" s="3"/>
    </row>
    <row r="2404">
      <c r="A2404" s="2"/>
      <c r="B2404" s="2"/>
      <c r="C2404" s="10" t="str">
        <f t="shared" ref="C2404:C2641" si="42">A2404&amp;","&amp;" "&amp;B2404</f>
        <v>, </v>
      </c>
      <c r="D2404" s="11">
        <v>2503670.0</v>
      </c>
      <c r="E2404" s="9" t="s">
        <v>20</v>
      </c>
      <c r="F2404" s="5">
        <v>0.13</v>
      </c>
      <c r="G2404" s="2" t="s">
        <v>21</v>
      </c>
      <c r="H2404" s="2"/>
      <c r="I2404" s="2"/>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c r="BK2404" s="3"/>
      <c r="BL2404" s="3"/>
      <c r="BM2404" s="3"/>
      <c r="BN2404" s="3"/>
      <c r="BO2404" s="3"/>
      <c r="BP2404" s="3"/>
      <c r="BQ2404" s="3"/>
      <c r="BR2404" s="3"/>
      <c r="BS2404" s="3"/>
      <c r="BT2404" s="3"/>
      <c r="BU2404" s="3"/>
      <c r="BV2404" s="3"/>
      <c r="BW2404" s="3"/>
      <c r="BX2404" s="3"/>
      <c r="BY2404" s="3"/>
      <c r="BZ2404" s="3"/>
      <c r="CA2404" s="3"/>
      <c r="CB2404" s="3"/>
      <c r="CC2404" s="3"/>
      <c r="CD2404" s="3"/>
      <c r="CE2404" s="3"/>
      <c r="CF2404" s="3"/>
      <c r="CG2404" s="3"/>
      <c r="CH2404" s="3"/>
      <c r="CI2404" s="3"/>
      <c r="CJ2404" s="3"/>
      <c r="CK2404" s="3"/>
      <c r="CL2404" s="3"/>
      <c r="CM2404" s="3"/>
      <c r="CN2404" s="3"/>
      <c r="CO2404" s="3"/>
      <c r="CP2404" s="3"/>
      <c r="CQ2404" s="3"/>
      <c r="CR2404" s="3"/>
      <c r="CS2404" s="3"/>
      <c r="CT2404" s="3"/>
      <c r="CU2404" s="3"/>
      <c r="CV2404" s="3"/>
      <c r="CW2404" s="3"/>
      <c r="CX2404" s="3"/>
      <c r="CY2404" s="3"/>
      <c r="CZ2404" s="3"/>
      <c r="DA2404" s="3"/>
      <c r="DB2404" s="3"/>
      <c r="DC2404" s="3"/>
      <c r="DD2404" s="3"/>
      <c r="DE2404" s="3"/>
      <c r="DF2404" s="3"/>
      <c r="DG2404" s="3"/>
      <c r="DH2404" s="3"/>
    </row>
    <row r="2405">
      <c r="A2405" s="6" t="s">
        <v>1120</v>
      </c>
      <c r="B2405" s="9" t="s">
        <v>1105</v>
      </c>
      <c r="C2405" s="10" t="str">
        <f t="shared" si="42"/>
        <v>Mashed Potatoes , V1M- 2 medium potatoes</v>
      </c>
      <c r="D2405" s="4">
        <v>2346403.0</v>
      </c>
      <c r="E2405" s="9" t="s">
        <v>1122</v>
      </c>
      <c r="F2405" s="5">
        <v>2.0</v>
      </c>
      <c r="G2405" s="2" t="s">
        <v>60</v>
      </c>
      <c r="H2405" s="2"/>
      <c r="I2405" s="9" t="s">
        <v>1124</v>
      </c>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c r="BP2405" s="3"/>
      <c r="BQ2405" s="3"/>
      <c r="BR2405" s="3"/>
      <c r="BS2405" s="3"/>
      <c r="BT2405" s="3"/>
      <c r="BU2405" s="3"/>
      <c r="BV2405" s="3"/>
      <c r="BW2405" s="3"/>
      <c r="BX2405" s="3"/>
      <c r="BY2405" s="3"/>
      <c r="BZ2405" s="3"/>
      <c r="CA2405" s="3"/>
      <c r="CB2405" s="3"/>
      <c r="CC2405" s="3"/>
      <c r="CD2405" s="3"/>
      <c r="CE2405" s="3"/>
      <c r="CF2405" s="3"/>
      <c r="CG2405" s="3"/>
      <c r="CH2405" s="3"/>
      <c r="CI2405" s="3"/>
      <c r="CJ2405" s="3"/>
      <c r="CK2405" s="3"/>
      <c r="CL2405" s="3"/>
      <c r="CM2405" s="3"/>
      <c r="CN2405" s="3"/>
      <c r="CO2405" s="3"/>
      <c r="CP2405" s="3"/>
      <c r="CQ2405" s="3"/>
      <c r="CR2405" s="3"/>
      <c r="CS2405" s="3"/>
      <c r="CT2405" s="3"/>
      <c r="CU2405" s="3"/>
      <c r="CV2405" s="3"/>
      <c r="CW2405" s="3"/>
      <c r="CX2405" s="3"/>
      <c r="CY2405" s="3"/>
      <c r="CZ2405" s="3"/>
      <c r="DA2405" s="3"/>
      <c r="DB2405" s="3"/>
      <c r="DC2405" s="3"/>
      <c r="DD2405" s="3"/>
      <c r="DE2405" s="3"/>
      <c r="DF2405" s="3"/>
      <c r="DG2405" s="3"/>
      <c r="DH2405" s="3"/>
    </row>
    <row r="2406">
      <c r="A2406" s="2"/>
      <c r="B2406" s="2"/>
      <c r="C2406" s="10" t="str">
        <f t="shared" si="42"/>
        <v>, </v>
      </c>
      <c r="D2406" s="4">
        <v>2387229.0</v>
      </c>
      <c r="E2406" s="9" t="s">
        <v>811</v>
      </c>
      <c r="F2406" s="5">
        <v>1.0</v>
      </c>
      <c r="G2406" s="2" t="s">
        <v>15</v>
      </c>
      <c r="H2406" s="2"/>
      <c r="I2406" s="2"/>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c r="BP2406" s="3"/>
      <c r="BQ2406" s="3"/>
      <c r="BR2406" s="3"/>
      <c r="BS2406" s="3"/>
      <c r="BT2406" s="3"/>
      <c r="BU2406" s="3"/>
      <c r="BV2406" s="3"/>
      <c r="BW2406" s="3"/>
      <c r="BX2406" s="3"/>
      <c r="BY2406" s="3"/>
      <c r="BZ2406" s="3"/>
      <c r="CA2406" s="3"/>
      <c r="CB2406" s="3"/>
      <c r="CC2406" s="3"/>
      <c r="CD2406" s="3"/>
      <c r="CE2406" s="3"/>
      <c r="CF2406" s="3"/>
      <c r="CG2406" s="3"/>
      <c r="CH2406" s="3"/>
      <c r="CI2406" s="3"/>
      <c r="CJ2406" s="3"/>
      <c r="CK2406" s="3"/>
      <c r="CL2406" s="3"/>
      <c r="CM2406" s="3"/>
      <c r="CN2406" s="3"/>
      <c r="CO2406" s="3"/>
      <c r="CP2406" s="3"/>
      <c r="CQ2406" s="3"/>
      <c r="CR2406" s="3"/>
      <c r="CS2406" s="3"/>
      <c r="CT2406" s="3"/>
      <c r="CU2406" s="3"/>
      <c r="CV2406" s="3"/>
      <c r="CW2406" s="3"/>
      <c r="CX2406" s="3"/>
      <c r="CY2406" s="3"/>
      <c r="CZ2406" s="3"/>
      <c r="DA2406" s="3"/>
      <c r="DB2406" s="3"/>
      <c r="DC2406" s="3"/>
      <c r="DD2406" s="3"/>
      <c r="DE2406" s="3"/>
      <c r="DF2406" s="3"/>
      <c r="DG2406" s="3"/>
      <c r="DH2406" s="3"/>
    </row>
    <row r="2407">
      <c r="A2407" s="2"/>
      <c r="B2407" s="2"/>
      <c r="C2407" s="10" t="str">
        <f t="shared" si="42"/>
        <v>, </v>
      </c>
      <c r="D2407" s="4">
        <v>746775.0</v>
      </c>
      <c r="E2407" s="9" t="s">
        <v>45</v>
      </c>
      <c r="F2407" s="5">
        <v>0.125</v>
      </c>
      <c r="G2407" s="2" t="s">
        <v>21</v>
      </c>
      <c r="H2407" s="2"/>
      <c r="I2407" s="2"/>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c r="BP2407" s="3"/>
      <c r="BQ2407" s="3"/>
      <c r="BR2407" s="3"/>
      <c r="BS2407" s="3"/>
      <c r="BT2407" s="3"/>
      <c r="BU2407" s="3"/>
      <c r="BV2407" s="3"/>
      <c r="BW2407" s="3"/>
      <c r="BX2407" s="3"/>
      <c r="BY2407" s="3"/>
      <c r="BZ2407" s="3"/>
      <c r="CA2407" s="3"/>
      <c r="CB2407" s="3"/>
      <c r="CC2407" s="3"/>
      <c r="CD2407" s="3"/>
      <c r="CE2407" s="3"/>
      <c r="CF2407" s="3"/>
      <c r="CG2407" s="3"/>
      <c r="CH2407" s="3"/>
      <c r="CI2407" s="3"/>
      <c r="CJ2407" s="3"/>
      <c r="CK2407" s="3"/>
      <c r="CL2407" s="3"/>
      <c r="CM2407" s="3"/>
      <c r="CN2407" s="3"/>
      <c r="CO2407" s="3"/>
      <c r="CP2407" s="3"/>
      <c r="CQ2407" s="3"/>
      <c r="CR2407" s="3"/>
      <c r="CS2407" s="3"/>
      <c r="CT2407" s="3"/>
      <c r="CU2407" s="3"/>
      <c r="CV2407" s="3"/>
      <c r="CW2407" s="3"/>
      <c r="CX2407" s="3"/>
      <c r="CY2407" s="3"/>
      <c r="CZ2407" s="3"/>
      <c r="DA2407" s="3"/>
      <c r="DB2407" s="3"/>
      <c r="DC2407" s="3"/>
      <c r="DD2407" s="3"/>
      <c r="DE2407" s="3"/>
      <c r="DF2407" s="3"/>
      <c r="DG2407" s="3"/>
      <c r="DH2407" s="3"/>
    </row>
    <row r="2408">
      <c r="A2408" s="2"/>
      <c r="B2408" s="2"/>
      <c r="C2408" s="10" t="str">
        <f t="shared" si="42"/>
        <v>, </v>
      </c>
      <c r="D2408" s="11">
        <v>2503670.0</v>
      </c>
      <c r="E2408" s="9" t="s">
        <v>20</v>
      </c>
      <c r="F2408" s="5">
        <v>0.13</v>
      </c>
      <c r="G2408" s="2" t="s">
        <v>21</v>
      </c>
      <c r="H2408" s="2"/>
      <c r="I2408" s="2"/>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c r="BP2408" s="3"/>
      <c r="BQ2408" s="3"/>
      <c r="BR2408" s="3"/>
      <c r="BS2408" s="3"/>
      <c r="BT2408" s="3"/>
      <c r="BU2408" s="3"/>
      <c r="BV2408" s="3"/>
      <c r="BW2408" s="3"/>
      <c r="BX2408" s="3"/>
      <c r="BY2408" s="3"/>
      <c r="BZ2408" s="3"/>
      <c r="CA2408" s="3"/>
      <c r="CB2408" s="3"/>
      <c r="CC2408" s="3"/>
      <c r="CD2408" s="3"/>
      <c r="CE2408" s="3"/>
      <c r="CF2408" s="3"/>
      <c r="CG2408" s="3"/>
      <c r="CH2408" s="3"/>
      <c r="CI2408" s="3"/>
      <c r="CJ2408" s="3"/>
      <c r="CK2408" s="3"/>
      <c r="CL2408" s="3"/>
      <c r="CM2408" s="3"/>
      <c r="CN2408" s="3"/>
      <c r="CO2408" s="3"/>
      <c r="CP2408" s="3"/>
      <c r="CQ2408" s="3"/>
      <c r="CR2408" s="3"/>
      <c r="CS2408" s="3"/>
      <c r="CT2408" s="3"/>
      <c r="CU2408" s="3"/>
      <c r="CV2408" s="3"/>
      <c r="CW2408" s="3"/>
      <c r="CX2408" s="3"/>
      <c r="CY2408" s="3"/>
      <c r="CZ2408" s="3"/>
      <c r="DA2408" s="3"/>
      <c r="DB2408" s="3"/>
      <c r="DC2408" s="3"/>
      <c r="DD2408" s="3"/>
      <c r="DE2408" s="3"/>
      <c r="DF2408" s="3"/>
      <c r="DG2408" s="3"/>
      <c r="DH2408" s="3"/>
    </row>
    <row r="2409">
      <c r="A2409" s="6" t="s">
        <v>1125</v>
      </c>
      <c r="B2409" s="2" t="s">
        <v>774</v>
      </c>
      <c r="C2409" s="10" t="str">
        <f t="shared" si="42"/>
        <v>Air fryer French Fries, V1</v>
      </c>
      <c r="D2409" s="4">
        <v>2346401.0</v>
      </c>
      <c r="E2409" s="9" t="s">
        <v>1126</v>
      </c>
      <c r="F2409" s="5">
        <v>1.0</v>
      </c>
      <c r="G2409" s="2" t="s">
        <v>60</v>
      </c>
      <c r="H2409" s="2"/>
      <c r="I2409" s="9" t="s">
        <v>1127</v>
      </c>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c r="BP2409" s="3"/>
      <c r="BQ2409" s="3"/>
      <c r="BR2409" s="3"/>
      <c r="BS2409" s="3"/>
      <c r="BT2409" s="3"/>
      <c r="BU2409" s="3"/>
      <c r="BV2409" s="3"/>
      <c r="BW2409" s="3"/>
      <c r="BX2409" s="3"/>
      <c r="BY2409" s="3"/>
      <c r="BZ2409" s="3"/>
      <c r="CA2409" s="3"/>
      <c r="CB2409" s="3"/>
      <c r="CC2409" s="3"/>
      <c r="CD2409" s="3"/>
      <c r="CE2409" s="3"/>
      <c r="CF2409" s="3"/>
      <c r="CG2409" s="3"/>
      <c r="CH2409" s="3"/>
      <c r="CI2409" s="3"/>
      <c r="CJ2409" s="3"/>
      <c r="CK2409" s="3"/>
      <c r="CL2409" s="3"/>
      <c r="CM2409" s="3"/>
      <c r="CN2409" s="3"/>
      <c r="CO2409" s="3"/>
      <c r="CP2409" s="3"/>
      <c r="CQ2409" s="3"/>
      <c r="CR2409" s="3"/>
      <c r="CS2409" s="3"/>
      <c r="CT2409" s="3"/>
      <c r="CU2409" s="3"/>
      <c r="CV2409" s="3"/>
      <c r="CW2409" s="3"/>
      <c r="CX2409" s="3"/>
      <c r="CY2409" s="3"/>
      <c r="CZ2409" s="3"/>
      <c r="DA2409" s="3"/>
      <c r="DB2409" s="3"/>
      <c r="DC2409" s="3"/>
      <c r="DD2409" s="3"/>
      <c r="DE2409" s="3"/>
      <c r="DF2409" s="3"/>
      <c r="DG2409" s="3"/>
      <c r="DH2409" s="3"/>
    </row>
    <row r="2410">
      <c r="A2410" s="2"/>
      <c r="B2410" s="2"/>
      <c r="C2410" s="10" t="str">
        <f t="shared" si="42"/>
        <v>, </v>
      </c>
      <c r="D2410" s="12">
        <v>2022929.0</v>
      </c>
      <c r="E2410" s="40" t="s">
        <v>14</v>
      </c>
      <c r="F2410" s="5">
        <v>0.5</v>
      </c>
      <c r="G2410" s="2" t="s">
        <v>15</v>
      </c>
      <c r="H2410" s="2"/>
      <c r="I2410" s="2"/>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c r="DA2410" s="3"/>
      <c r="DB2410" s="3"/>
      <c r="DC2410" s="3"/>
      <c r="DD2410" s="3"/>
      <c r="DE2410" s="3"/>
      <c r="DF2410" s="3"/>
      <c r="DG2410" s="3"/>
      <c r="DH2410" s="3"/>
    </row>
    <row r="2411">
      <c r="A2411" s="2"/>
      <c r="B2411" s="2"/>
      <c r="C2411" s="10" t="str">
        <f t="shared" si="42"/>
        <v>, </v>
      </c>
      <c r="D2411" s="4">
        <v>2025112.0</v>
      </c>
      <c r="E2411" s="9" t="s">
        <v>373</v>
      </c>
      <c r="F2411" s="5">
        <v>0.25</v>
      </c>
      <c r="G2411" s="2" t="s">
        <v>15</v>
      </c>
      <c r="H2411" s="2"/>
      <c r="I2411" s="2"/>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c r="BK2411" s="3"/>
      <c r="BL2411" s="3"/>
      <c r="BM2411" s="3"/>
      <c r="BN2411" s="3"/>
      <c r="BO2411" s="3"/>
      <c r="BP2411" s="3"/>
      <c r="BQ2411" s="3"/>
      <c r="BR2411" s="3"/>
      <c r="BS2411" s="3"/>
      <c r="BT2411" s="3"/>
      <c r="BU2411" s="3"/>
      <c r="BV2411" s="3"/>
      <c r="BW2411" s="3"/>
      <c r="BX2411" s="3"/>
      <c r="BY2411" s="3"/>
      <c r="BZ2411" s="3"/>
      <c r="CA2411" s="3"/>
      <c r="CB2411" s="3"/>
      <c r="CC2411" s="3"/>
      <c r="CD2411" s="3"/>
      <c r="CE2411" s="3"/>
      <c r="CF2411" s="3"/>
      <c r="CG2411" s="3"/>
      <c r="CH2411" s="3"/>
      <c r="CI2411" s="3"/>
      <c r="CJ2411" s="3"/>
      <c r="CK2411" s="3"/>
      <c r="CL2411" s="3"/>
      <c r="CM2411" s="3"/>
      <c r="CN2411" s="3"/>
      <c r="CO2411" s="3"/>
      <c r="CP2411" s="3"/>
      <c r="CQ2411" s="3"/>
      <c r="CR2411" s="3"/>
      <c r="CS2411" s="3"/>
      <c r="CT2411" s="3"/>
      <c r="CU2411" s="3"/>
      <c r="CV2411" s="3"/>
      <c r="CW2411" s="3"/>
      <c r="CX2411" s="3"/>
      <c r="CY2411" s="3"/>
      <c r="CZ2411" s="3"/>
      <c r="DA2411" s="3"/>
      <c r="DB2411" s="3"/>
      <c r="DC2411" s="3"/>
      <c r="DD2411" s="3"/>
      <c r="DE2411" s="3"/>
      <c r="DF2411" s="3"/>
      <c r="DG2411" s="3"/>
      <c r="DH2411" s="3"/>
    </row>
    <row r="2412">
      <c r="A2412" s="2"/>
      <c r="B2412" s="2"/>
      <c r="C2412" s="10" t="str">
        <f t="shared" si="42"/>
        <v>, </v>
      </c>
      <c r="D2412" s="4">
        <v>746775.0</v>
      </c>
      <c r="E2412" s="9" t="s">
        <v>45</v>
      </c>
      <c r="F2412" s="5">
        <v>0.125</v>
      </c>
      <c r="G2412" s="2" t="s">
        <v>21</v>
      </c>
      <c r="H2412" s="2"/>
      <c r="I2412" s="2"/>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c r="BK2412" s="3"/>
      <c r="BL2412" s="3"/>
      <c r="BM2412" s="3"/>
      <c r="BN2412" s="3"/>
      <c r="BO2412" s="3"/>
      <c r="BP2412" s="3"/>
      <c r="BQ2412" s="3"/>
      <c r="BR2412" s="3"/>
      <c r="BS2412" s="3"/>
      <c r="BT2412" s="3"/>
      <c r="BU2412" s="3"/>
      <c r="BV2412" s="3"/>
      <c r="BW2412" s="3"/>
      <c r="BX2412" s="3"/>
      <c r="BY2412" s="3"/>
      <c r="BZ2412" s="3"/>
      <c r="CA2412" s="3"/>
      <c r="CB2412" s="3"/>
      <c r="CC2412" s="3"/>
      <c r="CD2412" s="3"/>
      <c r="CE2412" s="3"/>
      <c r="CF2412" s="3"/>
      <c r="CG2412" s="3"/>
      <c r="CH2412" s="3"/>
      <c r="CI2412" s="3"/>
      <c r="CJ2412" s="3"/>
      <c r="CK2412" s="3"/>
      <c r="CL2412" s="3"/>
      <c r="CM2412" s="3"/>
      <c r="CN2412" s="3"/>
      <c r="CO2412" s="3"/>
      <c r="CP2412" s="3"/>
      <c r="CQ2412" s="3"/>
      <c r="CR2412" s="3"/>
      <c r="CS2412" s="3"/>
      <c r="CT2412" s="3"/>
      <c r="CU2412" s="3"/>
      <c r="CV2412" s="3"/>
      <c r="CW2412" s="3"/>
      <c r="CX2412" s="3"/>
      <c r="CY2412" s="3"/>
      <c r="CZ2412" s="3"/>
      <c r="DA2412" s="3"/>
      <c r="DB2412" s="3"/>
      <c r="DC2412" s="3"/>
      <c r="DD2412" s="3"/>
      <c r="DE2412" s="3"/>
      <c r="DF2412" s="3"/>
      <c r="DG2412" s="3"/>
      <c r="DH2412" s="3"/>
    </row>
    <row r="2413">
      <c r="A2413" s="2"/>
      <c r="B2413" s="2"/>
      <c r="C2413" s="10" t="str">
        <f t="shared" si="42"/>
        <v>, </v>
      </c>
      <c r="D2413" s="4">
        <v>2072044.0</v>
      </c>
      <c r="E2413" s="9" t="s">
        <v>102</v>
      </c>
      <c r="F2413" s="5">
        <v>0.125</v>
      </c>
      <c r="G2413" s="2" t="s">
        <v>21</v>
      </c>
      <c r="H2413" s="2"/>
      <c r="I2413" s="2"/>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c r="BK2413" s="3"/>
      <c r="BL2413" s="3"/>
      <c r="BM2413" s="3"/>
      <c r="BN2413" s="3"/>
      <c r="BO2413" s="3"/>
      <c r="BP2413" s="3"/>
      <c r="BQ2413" s="3"/>
      <c r="BR2413" s="3"/>
      <c r="BS2413" s="3"/>
      <c r="BT2413" s="3"/>
      <c r="BU2413" s="3"/>
      <c r="BV2413" s="3"/>
      <c r="BW2413" s="3"/>
      <c r="BX2413" s="3"/>
      <c r="BY2413" s="3"/>
      <c r="BZ2413" s="3"/>
      <c r="CA2413" s="3"/>
      <c r="CB2413" s="3"/>
      <c r="CC2413" s="3"/>
      <c r="CD2413" s="3"/>
      <c r="CE2413" s="3"/>
      <c r="CF2413" s="3"/>
      <c r="CG2413" s="3"/>
      <c r="CH2413" s="3"/>
      <c r="CI2413" s="3"/>
      <c r="CJ2413" s="3"/>
      <c r="CK2413" s="3"/>
      <c r="CL2413" s="3"/>
      <c r="CM2413" s="3"/>
      <c r="CN2413" s="3"/>
      <c r="CO2413" s="3"/>
      <c r="CP2413" s="3"/>
      <c r="CQ2413" s="3"/>
      <c r="CR2413" s="3"/>
      <c r="CS2413" s="3"/>
      <c r="CT2413" s="3"/>
      <c r="CU2413" s="3"/>
      <c r="CV2413" s="3"/>
      <c r="CW2413" s="3"/>
      <c r="CX2413" s="3"/>
      <c r="CY2413" s="3"/>
      <c r="CZ2413" s="3"/>
      <c r="DA2413" s="3"/>
      <c r="DB2413" s="3"/>
      <c r="DC2413" s="3"/>
      <c r="DD2413" s="3"/>
      <c r="DE2413" s="3"/>
      <c r="DF2413" s="3"/>
      <c r="DG2413" s="3"/>
      <c r="DH2413" s="3"/>
    </row>
    <row r="2414">
      <c r="A2414" s="2"/>
      <c r="B2414" s="2"/>
      <c r="C2414" s="10" t="str">
        <f t="shared" si="42"/>
        <v>, </v>
      </c>
      <c r="D2414" s="12">
        <v>2416280.0</v>
      </c>
      <c r="E2414" s="40" t="s">
        <v>333</v>
      </c>
      <c r="F2414" s="5">
        <v>0.25</v>
      </c>
      <c r="G2414" s="2" t="s">
        <v>219</v>
      </c>
      <c r="H2414" s="9" t="s">
        <v>220</v>
      </c>
      <c r="I2414" s="2"/>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c r="BK2414" s="3"/>
      <c r="BL2414" s="3"/>
      <c r="BM2414" s="3"/>
      <c r="BN2414" s="3"/>
      <c r="BO2414" s="3"/>
      <c r="BP2414" s="3"/>
      <c r="BQ2414" s="3"/>
      <c r="BR2414" s="3"/>
      <c r="BS2414" s="3"/>
      <c r="BT2414" s="3"/>
      <c r="BU2414" s="3"/>
      <c r="BV2414" s="3"/>
      <c r="BW2414" s="3"/>
      <c r="BX2414" s="3"/>
      <c r="BY2414" s="3"/>
      <c r="BZ2414" s="3"/>
      <c r="CA2414" s="3"/>
      <c r="CB2414" s="3"/>
      <c r="CC2414" s="3"/>
      <c r="CD2414" s="3"/>
      <c r="CE2414" s="3"/>
      <c r="CF2414" s="3"/>
      <c r="CG2414" s="3"/>
      <c r="CH2414" s="3"/>
      <c r="CI2414" s="3"/>
      <c r="CJ2414" s="3"/>
      <c r="CK2414" s="3"/>
      <c r="CL2414" s="3"/>
      <c r="CM2414" s="3"/>
      <c r="CN2414" s="3"/>
      <c r="CO2414" s="3"/>
      <c r="CP2414" s="3"/>
      <c r="CQ2414" s="3"/>
      <c r="CR2414" s="3"/>
      <c r="CS2414" s="3"/>
      <c r="CT2414" s="3"/>
      <c r="CU2414" s="3"/>
      <c r="CV2414" s="3"/>
      <c r="CW2414" s="3"/>
      <c r="CX2414" s="3"/>
      <c r="CY2414" s="3"/>
      <c r="CZ2414" s="3"/>
      <c r="DA2414" s="3"/>
      <c r="DB2414" s="3"/>
      <c r="DC2414" s="3"/>
      <c r="DD2414" s="3"/>
      <c r="DE2414" s="3"/>
      <c r="DF2414" s="3"/>
      <c r="DG2414" s="3"/>
      <c r="DH2414" s="3"/>
    </row>
    <row r="2415">
      <c r="A2415" s="6" t="s">
        <v>1128</v>
      </c>
      <c r="B2415" s="9" t="s">
        <v>774</v>
      </c>
      <c r="C2415" s="10" t="str">
        <f t="shared" si="42"/>
        <v>Sweet Corn , V1</v>
      </c>
      <c r="D2415" s="11">
        <v>2398909.0</v>
      </c>
      <c r="E2415" s="9" t="s">
        <v>232</v>
      </c>
      <c r="F2415" s="5">
        <v>0.5</v>
      </c>
      <c r="G2415" s="2" t="s">
        <v>17</v>
      </c>
      <c r="H2415" s="2"/>
      <c r="I2415" s="9" t="s">
        <v>1129</v>
      </c>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c r="BP2415" s="3"/>
      <c r="BQ2415" s="3"/>
      <c r="BR2415" s="3"/>
      <c r="BS2415" s="3"/>
      <c r="BT2415" s="3"/>
      <c r="BU2415" s="3"/>
      <c r="BV2415" s="3"/>
      <c r="BW2415" s="3"/>
      <c r="BX2415" s="3"/>
      <c r="BY2415" s="3"/>
      <c r="BZ2415" s="3"/>
      <c r="CA2415" s="3"/>
      <c r="CB2415" s="3"/>
      <c r="CC2415" s="3"/>
      <c r="CD2415" s="3"/>
      <c r="CE2415" s="3"/>
      <c r="CF2415" s="3"/>
      <c r="CG2415" s="3"/>
      <c r="CH2415" s="3"/>
      <c r="CI2415" s="3"/>
      <c r="CJ2415" s="3"/>
      <c r="CK2415" s="3"/>
      <c r="CL2415" s="3"/>
      <c r="CM2415" s="3"/>
      <c r="CN2415" s="3"/>
      <c r="CO2415" s="3"/>
      <c r="CP2415" s="3"/>
      <c r="CQ2415" s="3"/>
      <c r="CR2415" s="3"/>
      <c r="CS2415" s="3"/>
      <c r="CT2415" s="3"/>
      <c r="CU2415" s="3"/>
      <c r="CV2415" s="3"/>
      <c r="CW2415" s="3"/>
      <c r="CX2415" s="3"/>
      <c r="CY2415" s="3"/>
      <c r="CZ2415" s="3"/>
      <c r="DA2415" s="3"/>
      <c r="DB2415" s="3"/>
      <c r="DC2415" s="3"/>
      <c r="DD2415" s="3"/>
      <c r="DE2415" s="3"/>
      <c r="DF2415" s="3"/>
      <c r="DG2415" s="3"/>
      <c r="DH2415" s="3"/>
    </row>
    <row r="2416">
      <c r="A2416" s="2"/>
      <c r="B2416" s="2"/>
      <c r="C2416" s="10" t="str">
        <f t="shared" si="42"/>
        <v>, </v>
      </c>
      <c r="D2416" s="4">
        <v>2387229.0</v>
      </c>
      <c r="E2416" s="9" t="s">
        <v>957</v>
      </c>
      <c r="F2416" s="5">
        <v>0.5</v>
      </c>
      <c r="G2416" s="2" t="s">
        <v>15</v>
      </c>
      <c r="H2416" s="2"/>
      <c r="I2416" s="2"/>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c r="BK2416" s="3"/>
      <c r="BL2416" s="3"/>
      <c r="BM2416" s="3"/>
      <c r="BN2416" s="3"/>
      <c r="BO2416" s="3"/>
      <c r="BP2416" s="3"/>
      <c r="BQ2416" s="3"/>
      <c r="BR2416" s="3"/>
      <c r="BS2416" s="3"/>
      <c r="BT2416" s="3"/>
      <c r="BU2416" s="3"/>
      <c r="BV2416" s="3"/>
      <c r="BW2416" s="3"/>
      <c r="BX2416" s="3"/>
      <c r="BY2416" s="3"/>
      <c r="BZ2416" s="3"/>
      <c r="CA2416" s="3"/>
      <c r="CB2416" s="3"/>
      <c r="CC2416" s="3"/>
      <c r="CD2416" s="3"/>
      <c r="CE2416" s="3"/>
      <c r="CF2416" s="3"/>
      <c r="CG2416" s="3"/>
      <c r="CH2416" s="3"/>
      <c r="CI2416" s="3"/>
      <c r="CJ2416" s="3"/>
      <c r="CK2416" s="3"/>
      <c r="CL2416" s="3"/>
      <c r="CM2416" s="3"/>
      <c r="CN2416" s="3"/>
      <c r="CO2416" s="3"/>
      <c r="CP2416" s="3"/>
      <c r="CQ2416" s="3"/>
      <c r="CR2416" s="3"/>
      <c r="CS2416" s="3"/>
      <c r="CT2416" s="3"/>
      <c r="CU2416" s="3"/>
      <c r="CV2416" s="3"/>
      <c r="CW2416" s="3"/>
      <c r="CX2416" s="3"/>
      <c r="CY2416" s="3"/>
      <c r="CZ2416" s="3"/>
      <c r="DA2416" s="3"/>
      <c r="DB2416" s="3"/>
      <c r="DC2416" s="3"/>
      <c r="DD2416" s="3"/>
      <c r="DE2416" s="3"/>
      <c r="DF2416" s="3"/>
      <c r="DG2416" s="3"/>
      <c r="DH2416" s="3"/>
    </row>
    <row r="2417">
      <c r="A2417" s="2"/>
      <c r="B2417" s="2"/>
      <c r="C2417" s="10" t="str">
        <f t="shared" si="42"/>
        <v>, </v>
      </c>
      <c r="D2417" s="4">
        <v>746775.0</v>
      </c>
      <c r="E2417" s="9" t="s">
        <v>45</v>
      </c>
      <c r="F2417" s="5">
        <v>0.125</v>
      </c>
      <c r="G2417" s="2" t="s">
        <v>21</v>
      </c>
      <c r="H2417" s="2"/>
      <c r="I2417" s="2"/>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c r="BK2417" s="3"/>
      <c r="BL2417" s="3"/>
      <c r="BM2417" s="3"/>
      <c r="BN2417" s="3"/>
      <c r="BO2417" s="3"/>
      <c r="BP2417" s="3"/>
      <c r="BQ2417" s="3"/>
      <c r="BR2417" s="3"/>
      <c r="BS2417" s="3"/>
      <c r="BT2417" s="3"/>
      <c r="BU2417" s="3"/>
      <c r="BV2417" s="3"/>
      <c r="BW2417" s="3"/>
      <c r="BX2417" s="3"/>
      <c r="BY2417" s="3"/>
      <c r="BZ2417" s="3"/>
      <c r="CA2417" s="3"/>
      <c r="CB2417" s="3"/>
      <c r="CC2417" s="3"/>
      <c r="CD2417" s="3"/>
      <c r="CE2417" s="3"/>
      <c r="CF2417" s="3"/>
      <c r="CG2417" s="3"/>
      <c r="CH2417" s="3"/>
      <c r="CI2417" s="3"/>
      <c r="CJ2417" s="3"/>
      <c r="CK2417" s="3"/>
      <c r="CL2417" s="3"/>
      <c r="CM2417" s="3"/>
      <c r="CN2417" s="3"/>
      <c r="CO2417" s="3"/>
      <c r="CP2417" s="3"/>
      <c r="CQ2417" s="3"/>
      <c r="CR2417" s="3"/>
      <c r="CS2417" s="3"/>
      <c r="CT2417" s="3"/>
      <c r="CU2417" s="3"/>
      <c r="CV2417" s="3"/>
      <c r="CW2417" s="3"/>
      <c r="CX2417" s="3"/>
      <c r="CY2417" s="3"/>
      <c r="CZ2417" s="3"/>
      <c r="DA2417" s="3"/>
      <c r="DB2417" s="3"/>
      <c r="DC2417" s="3"/>
      <c r="DD2417" s="3"/>
      <c r="DE2417" s="3"/>
      <c r="DF2417" s="3"/>
      <c r="DG2417" s="3"/>
      <c r="DH2417" s="3"/>
    </row>
    <row r="2418">
      <c r="A2418" s="2"/>
      <c r="B2418" s="2"/>
      <c r="C2418" s="10" t="str">
        <f t="shared" si="42"/>
        <v>, </v>
      </c>
      <c r="D2418" s="4">
        <v>2072044.0</v>
      </c>
      <c r="E2418" s="9" t="s">
        <v>102</v>
      </c>
      <c r="F2418" s="5">
        <v>0.125</v>
      </c>
      <c r="G2418" s="2" t="s">
        <v>21</v>
      </c>
      <c r="H2418" s="2"/>
      <c r="I2418" s="2"/>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c r="BK2418" s="3"/>
      <c r="BL2418" s="3"/>
      <c r="BM2418" s="3"/>
      <c r="BN2418" s="3"/>
      <c r="BO2418" s="3"/>
      <c r="BP2418" s="3"/>
      <c r="BQ2418" s="3"/>
      <c r="BR2418" s="3"/>
      <c r="BS2418" s="3"/>
      <c r="BT2418" s="3"/>
      <c r="BU2418" s="3"/>
      <c r="BV2418" s="3"/>
      <c r="BW2418" s="3"/>
      <c r="BX2418" s="3"/>
      <c r="BY2418" s="3"/>
      <c r="BZ2418" s="3"/>
      <c r="CA2418" s="3"/>
      <c r="CB2418" s="3"/>
      <c r="CC2418" s="3"/>
      <c r="CD2418" s="3"/>
      <c r="CE2418" s="3"/>
      <c r="CF2418" s="3"/>
      <c r="CG2418" s="3"/>
      <c r="CH2418" s="3"/>
      <c r="CI2418" s="3"/>
      <c r="CJ2418" s="3"/>
      <c r="CK2418" s="3"/>
      <c r="CL2418" s="3"/>
      <c r="CM2418" s="3"/>
      <c r="CN2418" s="3"/>
      <c r="CO2418" s="3"/>
      <c r="CP2418" s="3"/>
      <c r="CQ2418" s="3"/>
      <c r="CR2418" s="3"/>
      <c r="CS2418" s="3"/>
      <c r="CT2418" s="3"/>
      <c r="CU2418" s="3"/>
      <c r="CV2418" s="3"/>
      <c r="CW2418" s="3"/>
      <c r="CX2418" s="3"/>
      <c r="CY2418" s="3"/>
      <c r="CZ2418" s="3"/>
      <c r="DA2418" s="3"/>
      <c r="DB2418" s="3"/>
      <c r="DC2418" s="3"/>
      <c r="DD2418" s="3"/>
      <c r="DE2418" s="3"/>
      <c r="DF2418" s="3"/>
      <c r="DG2418" s="3"/>
      <c r="DH2418" s="3"/>
    </row>
    <row r="2419">
      <c r="A2419" s="6" t="s">
        <v>1130</v>
      </c>
      <c r="B2419" s="9" t="s">
        <v>1131</v>
      </c>
      <c r="C2419" s="10" t="str">
        <f t="shared" si="42"/>
        <v>Almonds , V1- 1/4 cup </v>
      </c>
      <c r="D2419" s="4">
        <v>170567.0</v>
      </c>
      <c r="E2419" s="9" t="s">
        <v>1132</v>
      </c>
      <c r="F2419" s="5">
        <v>0.25</v>
      </c>
      <c r="G2419" s="2" t="s">
        <v>17</v>
      </c>
      <c r="H2419" s="9" t="s">
        <v>1133</v>
      </c>
      <c r="I2419" s="9" t="s">
        <v>1134</v>
      </c>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c r="BK2419" s="3"/>
      <c r="BL2419" s="3"/>
      <c r="BM2419" s="3"/>
      <c r="BN2419" s="3"/>
      <c r="BO2419" s="3"/>
      <c r="BP2419" s="3"/>
      <c r="BQ2419" s="3"/>
      <c r="BR2419" s="3"/>
      <c r="BS2419" s="3"/>
      <c r="BT2419" s="3"/>
      <c r="BU2419" s="3"/>
      <c r="BV2419" s="3"/>
      <c r="BW2419" s="3"/>
      <c r="BX2419" s="3"/>
      <c r="BY2419" s="3"/>
      <c r="BZ2419" s="3"/>
      <c r="CA2419" s="3"/>
      <c r="CB2419" s="3"/>
      <c r="CC2419" s="3"/>
      <c r="CD2419" s="3"/>
      <c r="CE2419" s="3"/>
      <c r="CF2419" s="3"/>
      <c r="CG2419" s="3"/>
      <c r="CH2419" s="3"/>
      <c r="CI2419" s="3"/>
      <c r="CJ2419" s="3"/>
      <c r="CK2419" s="3"/>
      <c r="CL2419" s="3"/>
      <c r="CM2419" s="3"/>
      <c r="CN2419" s="3"/>
      <c r="CO2419" s="3"/>
      <c r="CP2419" s="3"/>
      <c r="CQ2419" s="3"/>
      <c r="CR2419" s="3"/>
      <c r="CS2419" s="3"/>
      <c r="CT2419" s="3"/>
      <c r="CU2419" s="3"/>
      <c r="CV2419" s="3"/>
      <c r="CW2419" s="3"/>
      <c r="CX2419" s="3"/>
      <c r="CY2419" s="3"/>
      <c r="CZ2419" s="3"/>
      <c r="DA2419" s="3"/>
      <c r="DB2419" s="3"/>
      <c r="DC2419" s="3"/>
      <c r="DD2419" s="3"/>
      <c r="DE2419" s="3"/>
      <c r="DF2419" s="3"/>
      <c r="DG2419" s="3"/>
      <c r="DH2419" s="3"/>
    </row>
    <row r="2420">
      <c r="A2420" s="6" t="s">
        <v>1135</v>
      </c>
      <c r="B2420" s="9" t="s">
        <v>1131</v>
      </c>
      <c r="C2420" s="10" t="str">
        <f t="shared" si="42"/>
        <v>Walnuts , V1- 1/4 cup </v>
      </c>
      <c r="D2420" s="4">
        <v>170187.0</v>
      </c>
      <c r="E2420" s="9" t="s">
        <v>492</v>
      </c>
      <c r="F2420" s="5">
        <v>0.25</v>
      </c>
      <c r="G2420" s="2" t="s">
        <v>17</v>
      </c>
      <c r="H2420" s="9" t="s">
        <v>1133</v>
      </c>
      <c r="I2420" s="2"/>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c r="BP2420" s="3"/>
      <c r="BQ2420" s="3"/>
      <c r="BR2420" s="3"/>
      <c r="BS2420" s="3"/>
      <c r="BT2420" s="3"/>
      <c r="BU2420" s="3"/>
      <c r="BV2420" s="3"/>
      <c r="BW2420" s="3"/>
      <c r="BX2420" s="3"/>
      <c r="BY2420" s="3"/>
      <c r="BZ2420" s="3"/>
      <c r="CA2420" s="3"/>
      <c r="CB2420" s="3"/>
      <c r="CC2420" s="3"/>
      <c r="CD2420" s="3"/>
      <c r="CE2420" s="3"/>
      <c r="CF2420" s="3"/>
      <c r="CG2420" s="3"/>
      <c r="CH2420" s="3"/>
      <c r="CI2420" s="3"/>
      <c r="CJ2420" s="3"/>
      <c r="CK2420" s="3"/>
      <c r="CL2420" s="3"/>
      <c r="CM2420" s="3"/>
      <c r="CN2420" s="3"/>
      <c r="CO2420" s="3"/>
      <c r="CP2420" s="3"/>
      <c r="CQ2420" s="3"/>
      <c r="CR2420" s="3"/>
      <c r="CS2420" s="3"/>
      <c r="CT2420" s="3"/>
      <c r="CU2420" s="3"/>
      <c r="CV2420" s="3"/>
      <c r="CW2420" s="3"/>
      <c r="CX2420" s="3"/>
      <c r="CY2420" s="3"/>
      <c r="CZ2420" s="3"/>
      <c r="DA2420" s="3"/>
      <c r="DB2420" s="3"/>
      <c r="DC2420" s="3"/>
      <c r="DD2420" s="3"/>
      <c r="DE2420" s="3"/>
      <c r="DF2420" s="3"/>
      <c r="DG2420" s="3"/>
      <c r="DH2420" s="3"/>
    </row>
    <row r="2421">
      <c r="A2421" s="6" t="s">
        <v>1136</v>
      </c>
      <c r="B2421" s="9" t="s">
        <v>1137</v>
      </c>
      <c r="C2421" s="10" t="str">
        <f t="shared" si="42"/>
        <v>Peanuts , V1S- 1/4 cup </v>
      </c>
      <c r="D2421" s="4">
        <v>172430.0</v>
      </c>
      <c r="E2421" s="9" t="s">
        <v>1138</v>
      </c>
      <c r="F2421" s="5">
        <v>0.25</v>
      </c>
      <c r="G2421" s="2" t="s">
        <v>17</v>
      </c>
      <c r="H2421" s="9" t="s">
        <v>1133</v>
      </c>
      <c r="I2421" s="9" t="s">
        <v>1134</v>
      </c>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c r="BP2421" s="3"/>
      <c r="BQ2421" s="3"/>
      <c r="BR2421" s="3"/>
      <c r="BS2421" s="3"/>
      <c r="BT2421" s="3"/>
      <c r="BU2421" s="3"/>
      <c r="BV2421" s="3"/>
      <c r="BW2421" s="3"/>
      <c r="BX2421" s="3"/>
      <c r="BY2421" s="3"/>
      <c r="BZ2421" s="3"/>
      <c r="CA2421" s="3"/>
      <c r="CB2421" s="3"/>
      <c r="CC2421" s="3"/>
      <c r="CD2421" s="3"/>
      <c r="CE2421" s="3"/>
      <c r="CF2421" s="3"/>
      <c r="CG2421" s="3"/>
      <c r="CH2421" s="3"/>
      <c r="CI2421" s="3"/>
      <c r="CJ2421" s="3"/>
      <c r="CK2421" s="3"/>
      <c r="CL2421" s="3"/>
      <c r="CM2421" s="3"/>
      <c r="CN2421" s="3"/>
      <c r="CO2421" s="3"/>
      <c r="CP2421" s="3"/>
      <c r="CQ2421" s="3"/>
      <c r="CR2421" s="3"/>
      <c r="CS2421" s="3"/>
      <c r="CT2421" s="3"/>
      <c r="CU2421" s="3"/>
      <c r="CV2421" s="3"/>
      <c r="CW2421" s="3"/>
      <c r="CX2421" s="3"/>
      <c r="CY2421" s="3"/>
      <c r="CZ2421" s="3"/>
      <c r="DA2421" s="3"/>
      <c r="DB2421" s="3"/>
      <c r="DC2421" s="3"/>
      <c r="DD2421" s="3"/>
      <c r="DE2421" s="3"/>
      <c r="DF2421" s="3"/>
      <c r="DG2421" s="3"/>
      <c r="DH2421" s="3"/>
    </row>
    <row r="2422">
      <c r="A2422" s="6" t="s">
        <v>1139</v>
      </c>
      <c r="B2422" s="9" t="s">
        <v>1140</v>
      </c>
      <c r="C2422" s="10" t="str">
        <f t="shared" si="42"/>
        <v>Pistachios, V1S- 1/4 cup</v>
      </c>
      <c r="D2422" s="4">
        <v>2073508.0</v>
      </c>
      <c r="E2422" s="9" t="s">
        <v>1141</v>
      </c>
      <c r="F2422" s="5">
        <v>0.25</v>
      </c>
      <c r="G2422" s="2" t="s">
        <v>17</v>
      </c>
      <c r="H2422" s="9" t="s">
        <v>1133</v>
      </c>
      <c r="I2422" s="9" t="s">
        <v>1134</v>
      </c>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c r="BP2422" s="3"/>
      <c r="BQ2422" s="3"/>
      <c r="BR2422" s="3"/>
      <c r="BS2422" s="3"/>
      <c r="BT2422" s="3"/>
      <c r="BU2422" s="3"/>
      <c r="BV2422" s="3"/>
      <c r="BW2422" s="3"/>
      <c r="BX2422" s="3"/>
      <c r="BY2422" s="3"/>
      <c r="BZ2422" s="3"/>
      <c r="CA2422" s="3"/>
      <c r="CB2422" s="3"/>
      <c r="CC2422" s="3"/>
      <c r="CD2422" s="3"/>
      <c r="CE2422" s="3"/>
      <c r="CF2422" s="3"/>
      <c r="CG2422" s="3"/>
      <c r="CH2422" s="3"/>
      <c r="CI2422" s="3"/>
      <c r="CJ2422" s="3"/>
      <c r="CK2422" s="3"/>
      <c r="CL2422" s="3"/>
      <c r="CM2422" s="3"/>
      <c r="CN2422" s="3"/>
      <c r="CO2422" s="3"/>
      <c r="CP2422" s="3"/>
      <c r="CQ2422" s="3"/>
      <c r="CR2422" s="3"/>
      <c r="CS2422" s="3"/>
      <c r="CT2422" s="3"/>
      <c r="CU2422" s="3"/>
      <c r="CV2422" s="3"/>
      <c r="CW2422" s="3"/>
      <c r="CX2422" s="3"/>
      <c r="CY2422" s="3"/>
      <c r="CZ2422" s="3"/>
      <c r="DA2422" s="3"/>
      <c r="DB2422" s="3"/>
      <c r="DC2422" s="3"/>
      <c r="DD2422" s="3"/>
      <c r="DE2422" s="3"/>
      <c r="DF2422" s="3"/>
      <c r="DG2422" s="3"/>
      <c r="DH2422" s="3"/>
    </row>
    <row r="2423">
      <c r="A2423" s="6" t="s">
        <v>1139</v>
      </c>
      <c r="B2423" s="9" t="s">
        <v>1142</v>
      </c>
      <c r="C2423" s="10" t="str">
        <f t="shared" si="42"/>
        <v>Pistachios, V1M- 1/2 cup</v>
      </c>
      <c r="D2423" s="4">
        <v>2073508.0</v>
      </c>
      <c r="E2423" s="9" t="s">
        <v>1141</v>
      </c>
      <c r="F2423" s="5">
        <v>0.5</v>
      </c>
      <c r="G2423" s="2" t="s">
        <v>17</v>
      </c>
      <c r="H2423" s="9" t="s">
        <v>1133</v>
      </c>
      <c r="I2423" s="9" t="s">
        <v>1134</v>
      </c>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c r="BK2423" s="3"/>
      <c r="BL2423" s="3"/>
      <c r="BM2423" s="3"/>
      <c r="BN2423" s="3"/>
      <c r="BO2423" s="3"/>
      <c r="BP2423" s="3"/>
      <c r="BQ2423" s="3"/>
      <c r="BR2423" s="3"/>
      <c r="BS2423" s="3"/>
      <c r="BT2423" s="3"/>
      <c r="BU2423" s="3"/>
      <c r="BV2423" s="3"/>
      <c r="BW2423" s="3"/>
      <c r="BX2423" s="3"/>
      <c r="BY2423" s="3"/>
      <c r="BZ2423" s="3"/>
      <c r="CA2423" s="3"/>
      <c r="CB2423" s="3"/>
      <c r="CC2423" s="3"/>
      <c r="CD2423" s="3"/>
      <c r="CE2423" s="3"/>
      <c r="CF2423" s="3"/>
      <c r="CG2423" s="3"/>
      <c r="CH2423" s="3"/>
      <c r="CI2423" s="3"/>
      <c r="CJ2423" s="3"/>
      <c r="CK2423" s="3"/>
      <c r="CL2423" s="3"/>
      <c r="CM2423" s="3"/>
      <c r="CN2423" s="3"/>
      <c r="CO2423" s="3"/>
      <c r="CP2423" s="3"/>
      <c r="CQ2423" s="3"/>
      <c r="CR2423" s="3"/>
      <c r="CS2423" s="3"/>
      <c r="CT2423" s="3"/>
      <c r="CU2423" s="3"/>
      <c r="CV2423" s="3"/>
      <c r="CW2423" s="3"/>
      <c r="CX2423" s="3"/>
      <c r="CY2423" s="3"/>
      <c r="CZ2423" s="3"/>
      <c r="DA2423" s="3"/>
      <c r="DB2423" s="3"/>
      <c r="DC2423" s="3"/>
      <c r="DD2423" s="3"/>
      <c r="DE2423" s="3"/>
      <c r="DF2423" s="3"/>
      <c r="DG2423" s="3"/>
      <c r="DH2423" s="3"/>
    </row>
    <row r="2424">
      <c r="A2424" s="6" t="s">
        <v>1143</v>
      </c>
      <c r="B2424" s="9" t="s">
        <v>1131</v>
      </c>
      <c r="C2424" s="10" t="str">
        <f t="shared" si="42"/>
        <v>Pecans , V1- 1/4 cup </v>
      </c>
      <c r="D2424" s="4">
        <v>2346395.0</v>
      </c>
      <c r="E2424" s="9" t="s">
        <v>561</v>
      </c>
      <c r="F2424" s="5">
        <v>0.25</v>
      </c>
      <c r="G2424" s="2" t="s">
        <v>17</v>
      </c>
      <c r="H2424" s="9" t="s">
        <v>1133</v>
      </c>
      <c r="I2424" s="9" t="s">
        <v>1134</v>
      </c>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c r="BP2424" s="3"/>
      <c r="BQ2424" s="3"/>
      <c r="BR2424" s="3"/>
      <c r="BS2424" s="3"/>
      <c r="BT2424" s="3"/>
      <c r="BU2424" s="3"/>
      <c r="BV2424" s="3"/>
      <c r="BW2424" s="3"/>
      <c r="BX2424" s="3"/>
      <c r="BY2424" s="3"/>
      <c r="BZ2424" s="3"/>
      <c r="CA2424" s="3"/>
      <c r="CB2424" s="3"/>
      <c r="CC2424" s="3"/>
      <c r="CD2424" s="3"/>
      <c r="CE2424" s="3"/>
      <c r="CF2424" s="3"/>
      <c r="CG2424" s="3"/>
      <c r="CH2424" s="3"/>
      <c r="CI2424" s="3"/>
      <c r="CJ2424" s="3"/>
      <c r="CK2424" s="3"/>
      <c r="CL2424" s="3"/>
      <c r="CM2424" s="3"/>
      <c r="CN2424" s="3"/>
      <c r="CO2424" s="3"/>
      <c r="CP2424" s="3"/>
      <c r="CQ2424" s="3"/>
      <c r="CR2424" s="3"/>
      <c r="CS2424" s="3"/>
      <c r="CT2424" s="3"/>
      <c r="CU2424" s="3"/>
      <c r="CV2424" s="3"/>
      <c r="CW2424" s="3"/>
      <c r="CX2424" s="3"/>
      <c r="CY2424" s="3"/>
      <c r="CZ2424" s="3"/>
      <c r="DA2424" s="3"/>
      <c r="DB2424" s="3"/>
      <c r="DC2424" s="3"/>
      <c r="DD2424" s="3"/>
      <c r="DE2424" s="3"/>
      <c r="DF2424" s="3"/>
      <c r="DG2424" s="3"/>
      <c r="DH2424" s="3"/>
    </row>
    <row r="2425">
      <c r="A2425" s="6" t="s">
        <v>1144</v>
      </c>
      <c r="B2425" s="9" t="s">
        <v>1145</v>
      </c>
      <c r="C2425" s="10" t="str">
        <f t="shared" si="42"/>
        <v>Cashew Nuts, V1-  1/4 cup </v>
      </c>
      <c r="D2425" s="4">
        <v>170162.0</v>
      </c>
      <c r="E2425" s="9" t="s">
        <v>1146</v>
      </c>
      <c r="F2425" s="5">
        <v>0.25</v>
      </c>
      <c r="G2425" s="2" t="s">
        <v>17</v>
      </c>
      <c r="H2425" s="9" t="s">
        <v>1133</v>
      </c>
      <c r="I2425" s="9" t="s">
        <v>1134</v>
      </c>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c r="BP2425" s="3"/>
      <c r="BQ2425" s="3"/>
      <c r="BR2425" s="3"/>
      <c r="BS2425" s="3"/>
      <c r="BT2425" s="3"/>
      <c r="BU2425" s="3"/>
      <c r="BV2425" s="3"/>
      <c r="BW2425" s="3"/>
      <c r="BX2425" s="3"/>
      <c r="BY2425" s="3"/>
      <c r="BZ2425" s="3"/>
      <c r="CA2425" s="3"/>
      <c r="CB2425" s="3"/>
      <c r="CC2425" s="3"/>
      <c r="CD2425" s="3"/>
      <c r="CE2425" s="3"/>
      <c r="CF2425" s="3"/>
      <c r="CG2425" s="3"/>
      <c r="CH2425" s="3"/>
      <c r="CI2425" s="3"/>
      <c r="CJ2425" s="3"/>
      <c r="CK2425" s="3"/>
      <c r="CL2425" s="3"/>
      <c r="CM2425" s="3"/>
      <c r="CN2425" s="3"/>
      <c r="CO2425" s="3"/>
      <c r="CP2425" s="3"/>
      <c r="CQ2425" s="3"/>
      <c r="CR2425" s="3"/>
      <c r="CS2425" s="3"/>
      <c r="CT2425" s="3"/>
      <c r="CU2425" s="3"/>
      <c r="CV2425" s="3"/>
      <c r="CW2425" s="3"/>
      <c r="CX2425" s="3"/>
      <c r="CY2425" s="3"/>
      <c r="CZ2425" s="3"/>
      <c r="DA2425" s="3"/>
      <c r="DB2425" s="3"/>
      <c r="DC2425" s="3"/>
      <c r="DD2425" s="3"/>
      <c r="DE2425" s="3"/>
      <c r="DF2425" s="3"/>
      <c r="DG2425" s="3"/>
      <c r="DH2425" s="3"/>
    </row>
    <row r="2426">
      <c r="A2426" s="6" t="s">
        <v>1147</v>
      </c>
      <c r="B2426" s="9" t="s">
        <v>1131</v>
      </c>
      <c r="C2426" s="10" t="str">
        <f t="shared" si="42"/>
        <v>Hazelnuts, V1- 1/4 cup </v>
      </c>
      <c r="D2426" s="4">
        <v>2378312.0</v>
      </c>
      <c r="E2426" s="9" t="s">
        <v>1148</v>
      </c>
      <c r="F2426" s="5">
        <v>0.25</v>
      </c>
      <c r="G2426" s="2" t="s">
        <v>17</v>
      </c>
      <c r="H2426" s="9" t="s">
        <v>1133</v>
      </c>
      <c r="I2426" s="9" t="s">
        <v>1134</v>
      </c>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c r="BP2426" s="3"/>
      <c r="BQ2426" s="3"/>
      <c r="BR2426" s="3"/>
      <c r="BS2426" s="3"/>
      <c r="BT2426" s="3"/>
      <c r="BU2426" s="3"/>
      <c r="BV2426" s="3"/>
      <c r="BW2426" s="3"/>
      <c r="BX2426" s="3"/>
      <c r="BY2426" s="3"/>
      <c r="BZ2426" s="3"/>
      <c r="CA2426" s="3"/>
      <c r="CB2426" s="3"/>
      <c r="CC2426" s="3"/>
      <c r="CD2426" s="3"/>
      <c r="CE2426" s="3"/>
      <c r="CF2426" s="3"/>
      <c r="CG2426" s="3"/>
      <c r="CH2426" s="3"/>
      <c r="CI2426" s="3"/>
      <c r="CJ2426" s="3"/>
      <c r="CK2426" s="3"/>
      <c r="CL2426" s="3"/>
      <c r="CM2426" s="3"/>
      <c r="CN2426" s="3"/>
      <c r="CO2426" s="3"/>
      <c r="CP2426" s="3"/>
      <c r="CQ2426" s="3"/>
      <c r="CR2426" s="3"/>
      <c r="CS2426" s="3"/>
      <c r="CT2426" s="3"/>
      <c r="CU2426" s="3"/>
      <c r="CV2426" s="3"/>
      <c r="CW2426" s="3"/>
      <c r="CX2426" s="3"/>
      <c r="CY2426" s="3"/>
      <c r="CZ2426" s="3"/>
      <c r="DA2426" s="3"/>
      <c r="DB2426" s="3"/>
      <c r="DC2426" s="3"/>
      <c r="DD2426" s="3"/>
      <c r="DE2426" s="3"/>
      <c r="DF2426" s="3"/>
      <c r="DG2426" s="3"/>
      <c r="DH2426" s="3"/>
    </row>
    <row r="2427">
      <c r="A2427" s="6" t="s">
        <v>1149</v>
      </c>
      <c r="B2427" s="9" t="s">
        <v>1150</v>
      </c>
      <c r="C2427" s="10" t="str">
        <f t="shared" si="42"/>
        <v>Open Faced Tuna Salad Sandwich , V3S- - 1 slice</v>
      </c>
      <c r="D2427" s="11">
        <v>334194.0</v>
      </c>
      <c r="E2427" s="9" t="s">
        <v>806</v>
      </c>
      <c r="F2427" s="64">
        <v>2.0</v>
      </c>
      <c r="G2427" s="65" t="s">
        <v>12</v>
      </c>
      <c r="H2427" s="2" t="s">
        <v>495</v>
      </c>
      <c r="I2427" s="9" t="s">
        <v>1151</v>
      </c>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c r="BK2427" s="3"/>
      <c r="BL2427" s="3"/>
      <c r="BM2427" s="3"/>
      <c r="BN2427" s="3"/>
      <c r="BO2427" s="3"/>
      <c r="BP2427" s="3"/>
      <c r="BQ2427" s="3"/>
      <c r="BR2427" s="3"/>
      <c r="BS2427" s="3"/>
      <c r="BT2427" s="3"/>
      <c r="BU2427" s="3"/>
      <c r="BV2427" s="3"/>
      <c r="BW2427" s="3"/>
      <c r="BX2427" s="3"/>
      <c r="BY2427" s="3"/>
      <c r="BZ2427" s="3"/>
      <c r="CA2427" s="3"/>
      <c r="CB2427" s="3"/>
      <c r="CC2427" s="3"/>
      <c r="CD2427" s="3"/>
      <c r="CE2427" s="3"/>
      <c r="CF2427" s="3"/>
      <c r="CG2427" s="3"/>
      <c r="CH2427" s="3"/>
      <c r="CI2427" s="3"/>
      <c r="CJ2427" s="3"/>
      <c r="CK2427" s="3"/>
      <c r="CL2427" s="3"/>
      <c r="CM2427" s="3"/>
      <c r="CN2427" s="3"/>
      <c r="CO2427" s="3"/>
      <c r="CP2427" s="3"/>
      <c r="CQ2427" s="3"/>
      <c r="CR2427" s="3"/>
      <c r="CS2427" s="3"/>
      <c r="CT2427" s="3"/>
      <c r="CU2427" s="3"/>
      <c r="CV2427" s="3"/>
      <c r="CW2427" s="3"/>
      <c r="CX2427" s="3"/>
      <c r="CY2427" s="3"/>
      <c r="CZ2427" s="3"/>
      <c r="DA2427" s="3"/>
      <c r="DB2427" s="3"/>
      <c r="DC2427" s="3"/>
      <c r="DD2427" s="3"/>
      <c r="DE2427" s="3"/>
      <c r="DF2427" s="3"/>
      <c r="DG2427" s="3"/>
      <c r="DH2427" s="3"/>
    </row>
    <row r="2428">
      <c r="A2428" s="2"/>
      <c r="B2428" s="2"/>
      <c r="C2428" s="10" t="str">
        <f t="shared" si="42"/>
        <v>, </v>
      </c>
      <c r="D2428" s="4">
        <v>2057486.0</v>
      </c>
      <c r="E2428" s="9" t="s">
        <v>48</v>
      </c>
      <c r="F2428" s="64">
        <v>1.0</v>
      </c>
      <c r="G2428" s="65" t="s">
        <v>21</v>
      </c>
      <c r="H2428" s="2"/>
      <c r="I2428" s="2"/>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c r="BK2428" s="3"/>
      <c r="BL2428" s="3"/>
      <c r="BM2428" s="3"/>
      <c r="BN2428" s="3"/>
      <c r="BO2428" s="3"/>
      <c r="BP2428" s="3"/>
      <c r="BQ2428" s="3"/>
      <c r="BR2428" s="3"/>
      <c r="BS2428" s="3"/>
      <c r="BT2428" s="3"/>
      <c r="BU2428" s="3"/>
      <c r="BV2428" s="3"/>
      <c r="BW2428" s="3"/>
      <c r="BX2428" s="3"/>
      <c r="BY2428" s="3"/>
      <c r="BZ2428" s="3"/>
      <c r="CA2428" s="3"/>
      <c r="CB2428" s="3"/>
      <c r="CC2428" s="3"/>
      <c r="CD2428" s="3"/>
      <c r="CE2428" s="3"/>
      <c r="CF2428" s="3"/>
      <c r="CG2428" s="3"/>
      <c r="CH2428" s="3"/>
      <c r="CI2428" s="3"/>
      <c r="CJ2428" s="3"/>
      <c r="CK2428" s="3"/>
      <c r="CL2428" s="3"/>
      <c r="CM2428" s="3"/>
      <c r="CN2428" s="3"/>
      <c r="CO2428" s="3"/>
      <c r="CP2428" s="3"/>
      <c r="CQ2428" s="3"/>
      <c r="CR2428" s="3"/>
      <c r="CS2428" s="3"/>
      <c r="CT2428" s="3"/>
      <c r="CU2428" s="3"/>
      <c r="CV2428" s="3"/>
      <c r="CW2428" s="3"/>
      <c r="CX2428" s="3"/>
      <c r="CY2428" s="3"/>
      <c r="CZ2428" s="3"/>
      <c r="DA2428" s="3"/>
      <c r="DB2428" s="3"/>
      <c r="DC2428" s="3"/>
      <c r="DD2428" s="3"/>
      <c r="DE2428" s="3"/>
      <c r="DF2428" s="3"/>
      <c r="DG2428" s="3"/>
      <c r="DH2428" s="3"/>
    </row>
    <row r="2429">
      <c r="A2429" s="2"/>
      <c r="B2429" s="2"/>
      <c r="C2429" s="10" t="str">
        <f t="shared" si="42"/>
        <v>, </v>
      </c>
      <c r="D2429" s="4">
        <v>2390115.0</v>
      </c>
      <c r="E2429" s="9" t="s">
        <v>511</v>
      </c>
      <c r="F2429" s="64">
        <v>1.0</v>
      </c>
      <c r="G2429" s="65" t="s">
        <v>15</v>
      </c>
      <c r="H2429" s="2" t="s">
        <v>39</v>
      </c>
      <c r="I2429" s="2"/>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c r="BK2429" s="3"/>
      <c r="BL2429" s="3"/>
      <c r="BM2429" s="3"/>
      <c r="BN2429" s="3"/>
      <c r="BO2429" s="3"/>
      <c r="BP2429" s="3"/>
      <c r="BQ2429" s="3"/>
      <c r="BR2429" s="3"/>
      <c r="BS2429" s="3"/>
      <c r="BT2429" s="3"/>
      <c r="BU2429" s="3"/>
      <c r="BV2429" s="3"/>
      <c r="BW2429" s="3"/>
      <c r="BX2429" s="3"/>
      <c r="BY2429" s="3"/>
      <c r="BZ2429" s="3"/>
      <c r="CA2429" s="3"/>
      <c r="CB2429" s="3"/>
      <c r="CC2429" s="3"/>
      <c r="CD2429" s="3"/>
      <c r="CE2429" s="3"/>
      <c r="CF2429" s="3"/>
      <c r="CG2429" s="3"/>
      <c r="CH2429" s="3"/>
      <c r="CI2429" s="3"/>
      <c r="CJ2429" s="3"/>
      <c r="CK2429" s="3"/>
      <c r="CL2429" s="3"/>
      <c r="CM2429" s="3"/>
      <c r="CN2429" s="3"/>
      <c r="CO2429" s="3"/>
      <c r="CP2429" s="3"/>
      <c r="CQ2429" s="3"/>
      <c r="CR2429" s="3"/>
      <c r="CS2429" s="3"/>
      <c r="CT2429" s="3"/>
      <c r="CU2429" s="3"/>
      <c r="CV2429" s="3"/>
      <c r="CW2429" s="3"/>
      <c r="CX2429" s="3"/>
      <c r="CY2429" s="3"/>
      <c r="CZ2429" s="3"/>
      <c r="DA2429" s="3"/>
      <c r="DB2429" s="3"/>
      <c r="DC2429" s="3"/>
      <c r="DD2429" s="3"/>
      <c r="DE2429" s="3"/>
      <c r="DF2429" s="3"/>
      <c r="DG2429" s="3"/>
      <c r="DH2429" s="3"/>
    </row>
    <row r="2430">
      <c r="A2430" s="2"/>
      <c r="B2430" s="2"/>
      <c r="C2430" s="10" t="str">
        <f t="shared" si="42"/>
        <v>, </v>
      </c>
      <c r="D2430" s="4">
        <v>447185.0</v>
      </c>
      <c r="E2430" s="9" t="s">
        <v>1152</v>
      </c>
      <c r="F2430" s="5">
        <v>1.0</v>
      </c>
      <c r="G2430" s="2" t="s">
        <v>15</v>
      </c>
      <c r="H2430" s="2" t="s">
        <v>39</v>
      </c>
      <c r="I2430" s="2"/>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c r="BK2430" s="3"/>
      <c r="BL2430" s="3"/>
      <c r="BM2430" s="3"/>
      <c r="BN2430" s="3"/>
      <c r="BO2430" s="3"/>
      <c r="BP2430" s="3"/>
      <c r="BQ2430" s="3"/>
      <c r="BR2430" s="3"/>
      <c r="BS2430" s="3"/>
      <c r="BT2430" s="3"/>
      <c r="BU2430" s="3"/>
      <c r="BV2430" s="3"/>
      <c r="BW2430" s="3"/>
      <c r="BX2430" s="3"/>
      <c r="BY2430" s="3"/>
      <c r="BZ2430" s="3"/>
      <c r="CA2430" s="3"/>
      <c r="CB2430" s="3"/>
      <c r="CC2430" s="3"/>
      <c r="CD2430" s="3"/>
      <c r="CE2430" s="3"/>
      <c r="CF2430" s="3"/>
      <c r="CG2430" s="3"/>
      <c r="CH2430" s="3"/>
      <c r="CI2430" s="3"/>
      <c r="CJ2430" s="3"/>
      <c r="CK2430" s="3"/>
      <c r="CL2430" s="3"/>
      <c r="CM2430" s="3"/>
      <c r="CN2430" s="3"/>
      <c r="CO2430" s="3"/>
      <c r="CP2430" s="3"/>
      <c r="CQ2430" s="3"/>
      <c r="CR2430" s="3"/>
      <c r="CS2430" s="3"/>
      <c r="CT2430" s="3"/>
      <c r="CU2430" s="3"/>
      <c r="CV2430" s="3"/>
      <c r="CW2430" s="3"/>
      <c r="CX2430" s="3"/>
      <c r="CY2430" s="3"/>
      <c r="CZ2430" s="3"/>
      <c r="DA2430" s="3"/>
      <c r="DB2430" s="3"/>
      <c r="DC2430" s="3"/>
      <c r="DD2430" s="3"/>
      <c r="DE2430" s="3"/>
      <c r="DF2430" s="3"/>
      <c r="DG2430" s="3"/>
      <c r="DH2430" s="3"/>
    </row>
    <row r="2431">
      <c r="A2431" s="2"/>
      <c r="B2431" s="2"/>
      <c r="C2431" s="10" t="str">
        <f t="shared" si="42"/>
        <v>, </v>
      </c>
      <c r="D2431" s="4">
        <v>2071610.0</v>
      </c>
      <c r="E2431" s="9" t="s">
        <v>551</v>
      </c>
      <c r="F2431" s="64">
        <v>0.25</v>
      </c>
      <c r="G2431" s="65" t="s">
        <v>17</v>
      </c>
      <c r="H2431" s="2"/>
      <c r="I2431" s="2"/>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c r="BP2431" s="3"/>
      <c r="BQ2431" s="3"/>
      <c r="BR2431" s="3"/>
      <c r="BS2431" s="3"/>
      <c r="BT2431" s="3"/>
      <c r="BU2431" s="3"/>
      <c r="BV2431" s="3"/>
      <c r="BW2431" s="3"/>
      <c r="BX2431" s="3"/>
      <c r="BY2431" s="3"/>
      <c r="BZ2431" s="3"/>
      <c r="CA2431" s="3"/>
      <c r="CB2431" s="3"/>
      <c r="CC2431" s="3"/>
      <c r="CD2431" s="3"/>
      <c r="CE2431" s="3"/>
      <c r="CF2431" s="3"/>
      <c r="CG2431" s="3"/>
      <c r="CH2431" s="3"/>
      <c r="CI2431" s="3"/>
      <c r="CJ2431" s="3"/>
      <c r="CK2431" s="3"/>
      <c r="CL2431" s="3"/>
      <c r="CM2431" s="3"/>
      <c r="CN2431" s="3"/>
      <c r="CO2431" s="3"/>
      <c r="CP2431" s="3"/>
      <c r="CQ2431" s="3"/>
      <c r="CR2431" s="3"/>
      <c r="CS2431" s="3"/>
      <c r="CT2431" s="3"/>
      <c r="CU2431" s="3"/>
      <c r="CV2431" s="3"/>
      <c r="CW2431" s="3"/>
      <c r="CX2431" s="3"/>
      <c r="CY2431" s="3"/>
      <c r="CZ2431" s="3"/>
      <c r="DA2431" s="3"/>
      <c r="DB2431" s="3"/>
      <c r="DC2431" s="3"/>
      <c r="DD2431" s="3"/>
      <c r="DE2431" s="3"/>
      <c r="DF2431" s="3"/>
      <c r="DG2431" s="3"/>
      <c r="DH2431" s="3"/>
    </row>
    <row r="2432">
      <c r="A2432" s="2"/>
      <c r="B2432" s="2"/>
      <c r="C2432" s="10" t="str">
        <f t="shared" si="42"/>
        <v>, </v>
      </c>
      <c r="D2432" s="4">
        <v>2345300.0</v>
      </c>
      <c r="E2432" s="9" t="s">
        <v>137</v>
      </c>
      <c r="F2432" s="5">
        <v>0.5</v>
      </c>
      <c r="G2432" s="2" t="s">
        <v>15</v>
      </c>
      <c r="H2432" s="2" t="s">
        <v>39</v>
      </c>
      <c r="I2432" s="2"/>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c r="BP2432" s="3"/>
      <c r="BQ2432" s="3"/>
      <c r="BR2432" s="3"/>
      <c r="BS2432" s="3"/>
      <c r="BT2432" s="3"/>
      <c r="BU2432" s="3"/>
      <c r="BV2432" s="3"/>
      <c r="BW2432" s="3"/>
      <c r="BX2432" s="3"/>
      <c r="BY2432" s="3"/>
      <c r="BZ2432" s="3"/>
      <c r="CA2432" s="3"/>
      <c r="CB2432" s="3"/>
      <c r="CC2432" s="3"/>
      <c r="CD2432" s="3"/>
      <c r="CE2432" s="3"/>
      <c r="CF2432" s="3"/>
      <c r="CG2432" s="3"/>
      <c r="CH2432" s="3"/>
      <c r="CI2432" s="3"/>
      <c r="CJ2432" s="3"/>
      <c r="CK2432" s="3"/>
      <c r="CL2432" s="3"/>
      <c r="CM2432" s="3"/>
      <c r="CN2432" s="3"/>
      <c r="CO2432" s="3"/>
      <c r="CP2432" s="3"/>
      <c r="CQ2432" s="3"/>
      <c r="CR2432" s="3"/>
      <c r="CS2432" s="3"/>
      <c r="CT2432" s="3"/>
      <c r="CU2432" s="3"/>
      <c r="CV2432" s="3"/>
      <c r="CW2432" s="3"/>
      <c r="CX2432" s="3"/>
      <c r="CY2432" s="3"/>
      <c r="CZ2432" s="3"/>
      <c r="DA2432" s="3"/>
      <c r="DB2432" s="3"/>
      <c r="DC2432" s="3"/>
      <c r="DD2432" s="3"/>
      <c r="DE2432" s="3"/>
      <c r="DF2432" s="3"/>
      <c r="DG2432" s="3"/>
      <c r="DH2432" s="3"/>
    </row>
    <row r="2433">
      <c r="A2433" s="2"/>
      <c r="B2433" s="2"/>
      <c r="C2433" s="10" t="str">
        <f t="shared" si="42"/>
        <v>, </v>
      </c>
      <c r="D2433" s="4">
        <v>2584419.0</v>
      </c>
      <c r="E2433" s="9" t="s">
        <v>525</v>
      </c>
      <c r="F2433" s="64">
        <v>1.0</v>
      </c>
      <c r="G2433" s="65" t="s">
        <v>478</v>
      </c>
      <c r="H2433" s="2"/>
      <c r="I2433" s="2"/>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c r="BK2433" s="3"/>
      <c r="BL2433" s="3"/>
      <c r="BM2433" s="3"/>
      <c r="BN2433" s="3"/>
      <c r="BO2433" s="3"/>
      <c r="BP2433" s="3"/>
      <c r="BQ2433" s="3"/>
      <c r="BR2433" s="3"/>
      <c r="BS2433" s="3"/>
      <c r="BT2433" s="3"/>
      <c r="BU2433" s="3"/>
      <c r="BV2433" s="3"/>
      <c r="BW2433" s="3"/>
      <c r="BX2433" s="3"/>
      <c r="BY2433" s="3"/>
      <c r="BZ2433" s="3"/>
      <c r="CA2433" s="3"/>
      <c r="CB2433" s="3"/>
      <c r="CC2433" s="3"/>
      <c r="CD2433" s="3"/>
      <c r="CE2433" s="3"/>
      <c r="CF2433" s="3"/>
      <c r="CG2433" s="3"/>
      <c r="CH2433" s="3"/>
      <c r="CI2433" s="3"/>
      <c r="CJ2433" s="3"/>
      <c r="CK2433" s="3"/>
      <c r="CL2433" s="3"/>
      <c r="CM2433" s="3"/>
      <c r="CN2433" s="3"/>
      <c r="CO2433" s="3"/>
      <c r="CP2433" s="3"/>
      <c r="CQ2433" s="3"/>
      <c r="CR2433" s="3"/>
      <c r="CS2433" s="3"/>
      <c r="CT2433" s="3"/>
      <c r="CU2433" s="3"/>
      <c r="CV2433" s="3"/>
      <c r="CW2433" s="3"/>
      <c r="CX2433" s="3"/>
      <c r="CY2433" s="3"/>
      <c r="CZ2433" s="3"/>
      <c r="DA2433" s="3"/>
      <c r="DB2433" s="3"/>
      <c r="DC2433" s="3"/>
      <c r="DD2433" s="3"/>
      <c r="DE2433" s="3"/>
      <c r="DF2433" s="3"/>
      <c r="DG2433" s="3"/>
      <c r="DH2433" s="3"/>
    </row>
    <row r="2434">
      <c r="A2434" s="2"/>
      <c r="B2434" s="2"/>
      <c r="C2434" s="10" t="str">
        <f t="shared" si="42"/>
        <v>, </v>
      </c>
      <c r="D2434" s="4">
        <v>171317.0</v>
      </c>
      <c r="E2434" s="9" t="s">
        <v>268</v>
      </c>
      <c r="F2434" s="5">
        <v>0.125</v>
      </c>
      <c r="G2434" s="2" t="s">
        <v>21</v>
      </c>
      <c r="H2434" s="2"/>
      <c r="I2434" s="2"/>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c r="BK2434" s="3"/>
      <c r="BL2434" s="3"/>
      <c r="BM2434" s="3"/>
      <c r="BN2434" s="3"/>
      <c r="BO2434" s="3"/>
      <c r="BP2434" s="3"/>
      <c r="BQ2434" s="3"/>
      <c r="BR2434" s="3"/>
      <c r="BS2434" s="3"/>
      <c r="BT2434" s="3"/>
      <c r="BU2434" s="3"/>
      <c r="BV2434" s="3"/>
      <c r="BW2434" s="3"/>
      <c r="BX2434" s="3"/>
      <c r="BY2434" s="3"/>
      <c r="BZ2434" s="3"/>
      <c r="CA2434" s="3"/>
      <c r="CB2434" s="3"/>
      <c r="CC2434" s="3"/>
      <c r="CD2434" s="3"/>
      <c r="CE2434" s="3"/>
      <c r="CF2434" s="3"/>
      <c r="CG2434" s="3"/>
      <c r="CH2434" s="3"/>
      <c r="CI2434" s="3"/>
      <c r="CJ2434" s="3"/>
      <c r="CK2434" s="3"/>
      <c r="CL2434" s="3"/>
      <c r="CM2434" s="3"/>
      <c r="CN2434" s="3"/>
      <c r="CO2434" s="3"/>
      <c r="CP2434" s="3"/>
      <c r="CQ2434" s="3"/>
      <c r="CR2434" s="3"/>
      <c r="CS2434" s="3"/>
      <c r="CT2434" s="3"/>
      <c r="CU2434" s="3"/>
      <c r="CV2434" s="3"/>
      <c r="CW2434" s="3"/>
      <c r="CX2434" s="3"/>
      <c r="CY2434" s="3"/>
      <c r="CZ2434" s="3"/>
      <c r="DA2434" s="3"/>
      <c r="DB2434" s="3"/>
      <c r="DC2434" s="3"/>
      <c r="DD2434" s="3"/>
      <c r="DE2434" s="3"/>
      <c r="DF2434" s="3"/>
      <c r="DG2434" s="3"/>
      <c r="DH2434" s="3"/>
    </row>
    <row r="2435">
      <c r="A2435" s="6" t="s">
        <v>1149</v>
      </c>
      <c r="B2435" s="9" t="s">
        <v>1153</v>
      </c>
      <c r="C2435" s="10" t="str">
        <f t="shared" si="42"/>
        <v>Open Faced Tuna Salad Sandwich , V3M- - 2 slices </v>
      </c>
      <c r="D2435" s="11">
        <v>334194.0</v>
      </c>
      <c r="E2435" s="9" t="s">
        <v>806</v>
      </c>
      <c r="F2435" s="64">
        <v>4.0</v>
      </c>
      <c r="G2435" s="65" t="s">
        <v>12</v>
      </c>
      <c r="H2435" s="2" t="s">
        <v>495</v>
      </c>
      <c r="I2435" s="9" t="s">
        <v>1154</v>
      </c>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c r="BK2435" s="3"/>
      <c r="BL2435" s="3"/>
      <c r="BM2435" s="3"/>
      <c r="BN2435" s="3"/>
      <c r="BO2435" s="3"/>
      <c r="BP2435" s="3"/>
      <c r="BQ2435" s="3"/>
      <c r="BR2435" s="3"/>
      <c r="BS2435" s="3"/>
      <c r="BT2435" s="3"/>
      <c r="BU2435" s="3"/>
      <c r="BV2435" s="3"/>
      <c r="BW2435" s="3"/>
      <c r="BX2435" s="3"/>
      <c r="BY2435" s="3"/>
      <c r="BZ2435" s="3"/>
      <c r="CA2435" s="3"/>
      <c r="CB2435" s="3"/>
      <c r="CC2435" s="3"/>
      <c r="CD2435" s="3"/>
      <c r="CE2435" s="3"/>
      <c r="CF2435" s="3"/>
      <c r="CG2435" s="3"/>
      <c r="CH2435" s="3"/>
      <c r="CI2435" s="3"/>
      <c r="CJ2435" s="3"/>
      <c r="CK2435" s="3"/>
      <c r="CL2435" s="3"/>
      <c r="CM2435" s="3"/>
      <c r="CN2435" s="3"/>
      <c r="CO2435" s="3"/>
      <c r="CP2435" s="3"/>
      <c r="CQ2435" s="3"/>
      <c r="CR2435" s="3"/>
      <c r="CS2435" s="3"/>
      <c r="CT2435" s="3"/>
      <c r="CU2435" s="3"/>
      <c r="CV2435" s="3"/>
      <c r="CW2435" s="3"/>
      <c r="CX2435" s="3"/>
      <c r="CY2435" s="3"/>
      <c r="CZ2435" s="3"/>
      <c r="DA2435" s="3"/>
      <c r="DB2435" s="3"/>
      <c r="DC2435" s="3"/>
      <c r="DD2435" s="3"/>
      <c r="DE2435" s="3"/>
      <c r="DF2435" s="3"/>
      <c r="DG2435" s="3"/>
      <c r="DH2435" s="3"/>
    </row>
    <row r="2436">
      <c r="A2436" s="2"/>
      <c r="B2436" s="2"/>
      <c r="C2436" s="10" t="str">
        <f t="shared" si="42"/>
        <v>, </v>
      </c>
      <c r="D2436" s="4">
        <v>2057486.0</v>
      </c>
      <c r="E2436" s="9" t="s">
        <v>48</v>
      </c>
      <c r="F2436" s="64">
        <v>2.0</v>
      </c>
      <c r="G2436" s="65" t="s">
        <v>21</v>
      </c>
      <c r="H2436" s="2"/>
      <c r="I2436" s="2"/>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c r="BK2436" s="3"/>
      <c r="BL2436" s="3"/>
      <c r="BM2436" s="3"/>
      <c r="BN2436" s="3"/>
      <c r="BO2436" s="3"/>
      <c r="BP2436" s="3"/>
      <c r="BQ2436" s="3"/>
      <c r="BR2436" s="3"/>
      <c r="BS2436" s="3"/>
      <c r="BT2436" s="3"/>
      <c r="BU2436" s="3"/>
      <c r="BV2436" s="3"/>
      <c r="BW2436" s="3"/>
      <c r="BX2436" s="3"/>
      <c r="BY2436" s="3"/>
      <c r="BZ2436" s="3"/>
      <c r="CA2436" s="3"/>
      <c r="CB2436" s="3"/>
      <c r="CC2436" s="3"/>
      <c r="CD2436" s="3"/>
      <c r="CE2436" s="3"/>
      <c r="CF2436" s="3"/>
      <c r="CG2436" s="3"/>
      <c r="CH2436" s="3"/>
      <c r="CI2436" s="3"/>
      <c r="CJ2436" s="3"/>
      <c r="CK2436" s="3"/>
      <c r="CL2436" s="3"/>
      <c r="CM2436" s="3"/>
      <c r="CN2436" s="3"/>
      <c r="CO2436" s="3"/>
      <c r="CP2436" s="3"/>
      <c r="CQ2436" s="3"/>
      <c r="CR2436" s="3"/>
      <c r="CS2436" s="3"/>
      <c r="CT2436" s="3"/>
      <c r="CU2436" s="3"/>
      <c r="CV2436" s="3"/>
      <c r="CW2436" s="3"/>
      <c r="CX2436" s="3"/>
      <c r="CY2436" s="3"/>
      <c r="CZ2436" s="3"/>
      <c r="DA2436" s="3"/>
      <c r="DB2436" s="3"/>
      <c r="DC2436" s="3"/>
      <c r="DD2436" s="3"/>
      <c r="DE2436" s="3"/>
      <c r="DF2436" s="3"/>
      <c r="DG2436" s="3"/>
      <c r="DH2436" s="3"/>
    </row>
    <row r="2437">
      <c r="A2437" s="2"/>
      <c r="B2437" s="2"/>
      <c r="C2437" s="10" t="str">
        <f t="shared" si="42"/>
        <v>, </v>
      </c>
      <c r="D2437" s="4">
        <v>2390115.0</v>
      </c>
      <c r="E2437" s="9" t="s">
        <v>511</v>
      </c>
      <c r="F2437" s="64">
        <v>2.0</v>
      </c>
      <c r="G2437" s="65" t="s">
        <v>15</v>
      </c>
      <c r="H2437" s="2" t="s">
        <v>39</v>
      </c>
      <c r="I2437" s="2"/>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c r="BK2437" s="3"/>
      <c r="BL2437" s="3"/>
      <c r="BM2437" s="3"/>
      <c r="BN2437" s="3"/>
      <c r="BO2437" s="3"/>
      <c r="BP2437" s="3"/>
      <c r="BQ2437" s="3"/>
      <c r="BR2437" s="3"/>
      <c r="BS2437" s="3"/>
      <c r="BT2437" s="3"/>
      <c r="BU2437" s="3"/>
      <c r="BV2437" s="3"/>
      <c r="BW2437" s="3"/>
      <c r="BX2437" s="3"/>
      <c r="BY2437" s="3"/>
      <c r="BZ2437" s="3"/>
      <c r="CA2437" s="3"/>
      <c r="CB2437" s="3"/>
      <c r="CC2437" s="3"/>
      <c r="CD2437" s="3"/>
      <c r="CE2437" s="3"/>
      <c r="CF2437" s="3"/>
      <c r="CG2437" s="3"/>
      <c r="CH2437" s="3"/>
      <c r="CI2437" s="3"/>
      <c r="CJ2437" s="3"/>
      <c r="CK2437" s="3"/>
      <c r="CL2437" s="3"/>
      <c r="CM2437" s="3"/>
      <c r="CN2437" s="3"/>
      <c r="CO2437" s="3"/>
      <c r="CP2437" s="3"/>
      <c r="CQ2437" s="3"/>
      <c r="CR2437" s="3"/>
      <c r="CS2437" s="3"/>
      <c r="CT2437" s="3"/>
      <c r="CU2437" s="3"/>
      <c r="CV2437" s="3"/>
      <c r="CW2437" s="3"/>
      <c r="CX2437" s="3"/>
      <c r="CY2437" s="3"/>
      <c r="CZ2437" s="3"/>
      <c r="DA2437" s="3"/>
      <c r="DB2437" s="3"/>
      <c r="DC2437" s="3"/>
      <c r="DD2437" s="3"/>
      <c r="DE2437" s="3"/>
      <c r="DF2437" s="3"/>
      <c r="DG2437" s="3"/>
      <c r="DH2437" s="3"/>
    </row>
    <row r="2438">
      <c r="A2438" s="2"/>
      <c r="B2438" s="2"/>
      <c r="C2438" s="10" t="str">
        <f t="shared" si="42"/>
        <v>, </v>
      </c>
      <c r="D2438" s="4">
        <v>447185.0</v>
      </c>
      <c r="E2438" s="9" t="s">
        <v>1152</v>
      </c>
      <c r="F2438" s="5">
        <v>2.0</v>
      </c>
      <c r="G2438" s="2" t="s">
        <v>15</v>
      </c>
      <c r="H2438" s="2" t="s">
        <v>39</v>
      </c>
      <c r="I2438" s="2"/>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c r="BP2438" s="3"/>
      <c r="BQ2438" s="3"/>
      <c r="BR2438" s="3"/>
      <c r="BS2438" s="3"/>
      <c r="BT2438" s="3"/>
      <c r="BU2438" s="3"/>
      <c r="BV2438" s="3"/>
      <c r="BW2438" s="3"/>
      <c r="BX2438" s="3"/>
      <c r="BY2438" s="3"/>
      <c r="BZ2438" s="3"/>
      <c r="CA2438" s="3"/>
      <c r="CB2438" s="3"/>
      <c r="CC2438" s="3"/>
      <c r="CD2438" s="3"/>
      <c r="CE2438" s="3"/>
      <c r="CF2438" s="3"/>
      <c r="CG2438" s="3"/>
      <c r="CH2438" s="3"/>
      <c r="CI2438" s="3"/>
      <c r="CJ2438" s="3"/>
      <c r="CK2438" s="3"/>
      <c r="CL2438" s="3"/>
      <c r="CM2438" s="3"/>
      <c r="CN2438" s="3"/>
      <c r="CO2438" s="3"/>
      <c r="CP2438" s="3"/>
      <c r="CQ2438" s="3"/>
      <c r="CR2438" s="3"/>
      <c r="CS2438" s="3"/>
      <c r="CT2438" s="3"/>
      <c r="CU2438" s="3"/>
      <c r="CV2438" s="3"/>
      <c r="CW2438" s="3"/>
      <c r="CX2438" s="3"/>
      <c r="CY2438" s="3"/>
      <c r="CZ2438" s="3"/>
      <c r="DA2438" s="3"/>
      <c r="DB2438" s="3"/>
      <c r="DC2438" s="3"/>
      <c r="DD2438" s="3"/>
      <c r="DE2438" s="3"/>
      <c r="DF2438" s="3"/>
      <c r="DG2438" s="3"/>
      <c r="DH2438" s="3"/>
    </row>
    <row r="2439">
      <c r="A2439" s="2"/>
      <c r="B2439" s="2"/>
      <c r="C2439" s="10" t="str">
        <f t="shared" si="42"/>
        <v>, </v>
      </c>
      <c r="D2439" s="4">
        <v>2071610.0</v>
      </c>
      <c r="E2439" s="9" t="s">
        <v>551</v>
      </c>
      <c r="F2439" s="64">
        <v>0.5</v>
      </c>
      <c r="G2439" s="65" t="s">
        <v>17</v>
      </c>
      <c r="H2439" s="2"/>
      <c r="I2439" s="2"/>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c r="BK2439" s="3"/>
      <c r="BL2439" s="3"/>
      <c r="BM2439" s="3"/>
      <c r="BN2439" s="3"/>
      <c r="BO2439" s="3"/>
      <c r="BP2439" s="3"/>
      <c r="BQ2439" s="3"/>
      <c r="BR2439" s="3"/>
      <c r="BS2439" s="3"/>
      <c r="BT2439" s="3"/>
      <c r="BU2439" s="3"/>
      <c r="BV2439" s="3"/>
      <c r="BW2439" s="3"/>
      <c r="BX2439" s="3"/>
      <c r="BY2439" s="3"/>
      <c r="BZ2439" s="3"/>
      <c r="CA2439" s="3"/>
      <c r="CB2439" s="3"/>
      <c r="CC2439" s="3"/>
      <c r="CD2439" s="3"/>
      <c r="CE2439" s="3"/>
      <c r="CF2439" s="3"/>
      <c r="CG2439" s="3"/>
      <c r="CH2439" s="3"/>
      <c r="CI2439" s="3"/>
      <c r="CJ2439" s="3"/>
      <c r="CK2439" s="3"/>
      <c r="CL2439" s="3"/>
      <c r="CM2439" s="3"/>
      <c r="CN2439" s="3"/>
      <c r="CO2439" s="3"/>
      <c r="CP2439" s="3"/>
      <c r="CQ2439" s="3"/>
      <c r="CR2439" s="3"/>
      <c r="CS2439" s="3"/>
      <c r="CT2439" s="3"/>
      <c r="CU2439" s="3"/>
      <c r="CV2439" s="3"/>
      <c r="CW2439" s="3"/>
      <c r="CX2439" s="3"/>
      <c r="CY2439" s="3"/>
      <c r="CZ2439" s="3"/>
      <c r="DA2439" s="3"/>
      <c r="DB2439" s="3"/>
      <c r="DC2439" s="3"/>
      <c r="DD2439" s="3"/>
      <c r="DE2439" s="3"/>
      <c r="DF2439" s="3"/>
      <c r="DG2439" s="3"/>
      <c r="DH2439" s="3"/>
    </row>
    <row r="2440">
      <c r="A2440" s="2"/>
      <c r="B2440" s="2"/>
      <c r="C2440" s="10" t="str">
        <f t="shared" si="42"/>
        <v>, </v>
      </c>
      <c r="D2440" s="4">
        <v>2345300.0</v>
      </c>
      <c r="E2440" s="9" t="s">
        <v>137</v>
      </c>
      <c r="F2440" s="5">
        <v>1.0</v>
      </c>
      <c r="G2440" s="2" t="s">
        <v>15</v>
      </c>
      <c r="H2440" s="2" t="s">
        <v>39</v>
      </c>
      <c r="I2440" s="2"/>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c r="BK2440" s="3"/>
      <c r="BL2440" s="3"/>
      <c r="BM2440" s="3"/>
      <c r="BN2440" s="3"/>
      <c r="BO2440" s="3"/>
      <c r="BP2440" s="3"/>
      <c r="BQ2440" s="3"/>
      <c r="BR2440" s="3"/>
      <c r="BS2440" s="3"/>
      <c r="BT2440" s="3"/>
      <c r="BU2440" s="3"/>
      <c r="BV2440" s="3"/>
      <c r="BW2440" s="3"/>
      <c r="BX2440" s="3"/>
      <c r="BY2440" s="3"/>
      <c r="BZ2440" s="3"/>
      <c r="CA2440" s="3"/>
      <c r="CB2440" s="3"/>
      <c r="CC2440" s="3"/>
      <c r="CD2440" s="3"/>
      <c r="CE2440" s="3"/>
      <c r="CF2440" s="3"/>
      <c r="CG2440" s="3"/>
      <c r="CH2440" s="3"/>
      <c r="CI2440" s="3"/>
      <c r="CJ2440" s="3"/>
      <c r="CK2440" s="3"/>
      <c r="CL2440" s="3"/>
      <c r="CM2440" s="3"/>
      <c r="CN2440" s="3"/>
      <c r="CO2440" s="3"/>
      <c r="CP2440" s="3"/>
      <c r="CQ2440" s="3"/>
      <c r="CR2440" s="3"/>
      <c r="CS2440" s="3"/>
      <c r="CT2440" s="3"/>
      <c r="CU2440" s="3"/>
      <c r="CV2440" s="3"/>
      <c r="CW2440" s="3"/>
      <c r="CX2440" s="3"/>
      <c r="CY2440" s="3"/>
      <c r="CZ2440" s="3"/>
      <c r="DA2440" s="3"/>
      <c r="DB2440" s="3"/>
      <c r="DC2440" s="3"/>
      <c r="DD2440" s="3"/>
      <c r="DE2440" s="3"/>
      <c r="DF2440" s="3"/>
      <c r="DG2440" s="3"/>
      <c r="DH2440" s="3"/>
    </row>
    <row r="2441">
      <c r="A2441" s="2"/>
      <c r="B2441" s="2"/>
      <c r="C2441" s="10" t="str">
        <f t="shared" si="42"/>
        <v>, </v>
      </c>
      <c r="D2441" s="4">
        <v>2584419.0</v>
      </c>
      <c r="E2441" s="9" t="s">
        <v>525</v>
      </c>
      <c r="F2441" s="64">
        <v>2.0</v>
      </c>
      <c r="G2441" s="65" t="s">
        <v>478</v>
      </c>
      <c r="H2441" s="2"/>
      <c r="I2441" s="2"/>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c r="BK2441" s="3"/>
      <c r="BL2441" s="3"/>
      <c r="BM2441" s="3"/>
      <c r="BN2441" s="3"/>
      <c r="BO2441" s="3"/>
      <c r="BP2441" s="3"/>
      <c r="BQ2441" s="3"/>
      <c r="BR2441" s="3"/>
      <c r="BS2441" s="3"/>
      <c r="BT2441" s="3"/>
      <c r="BU2441" s="3"/>
      <c r="BV2441" s="3"/>
      <c r="BW2441" s="3"/>
      <c r="BX2441" s="3"/>
      <c r="BY2441" s="3"/>
      <c r="BZ2441" s="3"/>
      <c r="CA2441" s="3"/>
      <c r="CB2441" s="3"/>
      <c r="CC2441" s="3"/>
      <c r="CD2441" s="3"/>
      <c r="CE2441" s="3"/>
      <c r="CF2441" s="3"/>
      <c r="CG2441" s="3"/>
      <c r="CH2441" s="3"/>
      <c r="CI2441" s="3"/>
      <c r="CJ2441" s="3"/>
      <c r="CK2441" s="3"/>
      <c r="CL2441" s="3"/>
      <c r="CM2441" s="3"/>
      <c r="CN2441" s="3"/>
      <c r="CO2441" s="3"/>
      <c r="CP2441" s="3"/>
      <c r="CQ2441" s="3"/>
      <c r="CR2441" s="3"/>
      <c r="CS2441" s="3"/>
      <c r="CT2441" s="3"/>
      <c r="CU2441" s="3"/>
      <c r="CV2441" s="3"/>
      <c r="CW2441" s="3"/>
      <c r="CX2441" s="3"/>
      <c r="CY2441" s="3"/>
      <c r="CZ2441" s="3"/>
      <c r="DA2441" s="3"/>
      <c r="DB2441" s="3"/>
      <c r="DC2441" s="3"/>
      <c r="DD2441" s="3"/>
      <c r="DE2441" s="3"/>
      <c r="DF2441" s="3"/>
      <c r="DG2441" s="3"/>
      <c r="DH2441" s="3"/>
    </row>
    <row r="2442">
      <c r="A2442" s="2"/>
      <c r="B2442" s="2"/>
      <c r="C2442" s="10" t="str">
        <f t="shared" si="42"/>
        <v>, </v>
      </c>
      <c r="D2442" s="4">
        <v>171317.0</v>
      </c>
      <c r="E2442" s="9" t="s">
        <v>268</v>
      </c>
      <c r="F2442" s="5">
        <v>0.125</v>
      </c>
      <c r="G2442" s="2" t="s">
        <v>21</v>
      </c>
      <c r="H2442" s="2"/>
      <c r="I2442" s="2"/>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c r="BK2442" s="3"/>
      <c r="BL2442" s="3"/>
      <c r="BM2442" s="3"/>
      <c r="BN2442" s="3"/>
      <c r="BO2442" s="3"/>
      <c r="BP2442" s="3"/>
      <c r="BQ2442" s="3"/>
      <c r="BR2442" s="3"/>
      <c r="BS2442" s="3"/>
      <c r="BT2442" s="3"/>
      <c r="BU2442" s="3"/>
      <c r="BV2442" s="3"/>
      <c r="BW2442" s="3"/>
      <c r="BX2442" s="3"/>
      <c r="BY2442" s="3"/>
      <c r="BZ2442" s="3"/>
      <c r="CA2442" s="3"/>
      <c r="CB2442" s="3"/>
      <c r="CC2442" s="3"/>
      <c r="CD2442" s="3"/>
      <c r="CE2442" s="3"/>
      <c r="CF2442" s="3"/>
      <c r="CG2442" s="3"/>
      <c r="CH2442" s="3"/>
      <c r="CI2442" s="3"/>
      <c r="CJ2442" s="3"/>
      <c r="CK2442" s="3"/>
      <c r="CL2442" s="3"/>
      <c r="CM2442" s="3"/>
      <c r="CN2442" s="3"/>
      <c r="CO2442" s="3"/>
      <c r="CP2442" s="3"/>
      <c r="CQ2442" s="3"/>
      <c r="CR2442" s="3"/>
      <c r="CS2442" s="3"/>
      <c r="CT2442" s="3"/>
      <c r="CU2442" s="3"/>
      <c r="CV2442" s="3"/>
      <c r="CW2442" s="3"/>
      <c r="CX2442" s="3"/>
      <c r="CY2442" s="3"/>
      <c r="CZ2442" s="3"/>
      <c r="DA2442" s="3"/>
      <c r="DB2442" s="3"/>
      <c r="DC2442" s="3"/>
      <c r="DD2442" s="3"/>
      <c r="DE2442" s="3"/>
      <c r="DF2442" s="3"/>
      <c r="DG2442" s="3"/>
      <c r="DH2442" s="3"/>
    </row>
    <row r="2443">
      <c r="A2443" s="6" t="s">
        <v>1155</v>
      </c>
      <c r="B2443" s="9" t="s">
        <v>1156</v>
      </c>
      <c r="C2443" s="10" t="str">
        <f t="shared" si="42"/>
        <v>Tuna Salad Sandwich , V3S- 2 oz canned tuna- one sandwich</v>
      </c>
      <c r="D2443" s="11">
        <v>334194.0</v>
      </c>
      <c r="E2443" s="9" t="s">
        <v>806</v>
      </c>
      <c r="F2443" s="64">
        <v>2.0</v>
      </c>
      <c r="G2443" s="65" t="s">
        <v>12</v>
      </c>
      <c r="H2443" s="2" t="s">
        <v>495</v>
      </c>
      <c r="I2443" s="9" t="s">
        <v>1157</v>
      </c>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c r="BK2443" s="3"/>
      <c r="BL2443" s="3"/>
      <c r="BM2443" s="3"/>
      <c r="BN2443" s="3"/>
      <c r="BO2443" s="3"/>
      <c r="BP2443" s="3"/>
      <c r="BQ2443" s="3"/>
      <c r="BR2443" s="3"/>
      <c r="BS2443" s="3"/>
      <c r="BT2443" s="3"/>
      <c r="BU2443" s="3"/>
      <c r="BV2443" s="3"/>
      <c r="BW2443" s="3"/>
      <c r="BX2443" s="3"/>
      <c r="BY2443" s="3"/>
      <c r="BZ2443" s="3"/>
      <c r="CA2443" s="3"/>
      <c r="CB2443" s="3"/>
      <c r="CC2443" s="3"/>
      <c r="CD2443" s="3"/>
      <c r="CE2443" s="3"/>
      <c r="CF2443" s="3"/>
      <c r="CG2443" s="3"/>
      <c r="CH2443" s="3"/>
      <c r="CI2443" s="3"/>
      <c r="CJ2443" s="3"/>
      <c r="CK2443" s="3"/>
      <c r="CL2443" s="3"/>
      <c r="CM2443" s="3"/>
      <c r="CN2443" s="3"/>
      <c r="CO2443" s="3"/>
      <c r="CP2443" s="3"/>
      <c r="CQ2443" s="3"/>
      <c r="CR2443" s="3"/>
      <c r="CS2443" s="3"/>
      <c r="CT2443" s="3"/>
      <c r="CU2443" s="3"/>
      <c r="CV2443" s="3"/>
      <c r="CW2443" s="3"/>
      <c r="CX2443" s="3"/>
      <c r="CY2443" s="3"/>
      <c r="CZ2443" s="3"/>
      <c r="DA2443" s="3"/>
      <c r="DB2443" s="3"/>
      <c r="DC2443" s="3"/>
      <c r="DD2443" s="3"/>
      <c r="DE2443" s="3"/>
      <c r="DF2443" s="3"/>
      <c r="DG2443" s="3"/>
      <c r="DH2443" s="3"/>
    </row>
    <row r="2444">
      <c r="A2444" s="2"/>
      <c r="B2444" s="2"/>
      <c r="C2444" s="10" t="str">
        <f t="shared" si="42"/>
        <v>, </v>
      </c>
      <c r="D2444" s="4">
        <v>2057486.0</v>
      </c>
      <c r="E2444" s="9" t="s">
        <v>48</v>
      </c>
      <c r="F2444" s="64">
        <v>2.0</v>
      </c>
      <c r="G2444" s="65" t="s">
        <v>21</v>
      </c>
      <c r="H2444" s="2"/>
      <c r="I2444" s="2"/>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c r="BP2444" s="3"/>
      <c r="BQ2444" s="3"/>
      <c r="BR2444" s="3"/>
      <c r="BS2444" s="3"/>
      <c r="BT2444" s="3"/>
      <c r="BU2444" s="3"/>
      <c r="BV2444" s="3"/>
      <c r="BW2444" s="3"/>
      <c r="BX2444" s="3"/>
      <c r="BY2444" s="3"/>
      <c r="BZ2444" s="3"/>
      <c r="CA2444" s="3"/>
      <c r="CB2444" s="3"/>
      <c r="CC2444" s="3"/>
      <c r="CD2444" s="3"/>
      <c r="CE2444" s="3"/>
      <c r="CF2444" s="3"/>
      <c r="CG2444" s="3"/>
      <c r="CH2444" s="3"/>
      <c r="CI2444" s="3"/>
      <c r="CJ2444" s="3"/>
      <c r="CK2444" s="3"/>
      <c r="CL2444" s="3"/>
      <c r="CM2444" s="3"/>
      <c r="CN2444" s="3"/>
      <c r="CO2444" s="3"/>
      <c r="CP2444" s="3"/>
      <c r="CQ2444" s="3"/>
      <c r="CR2444" s="3"/>
      <c r="CS2444" s="3"/>
      <c r="CT2444" s="3"/>
      <c r="CU2444" s="3"/>
      <c r="CV2444" s="3"/>
      <c r="CW2444" s="3"/>
      <c r="CX2444" s="3"/>
      <c r="CY2444" s="3"/>
      <c r="CZ2444" s="3"/>
      <c r="DA2444" s="3"/>
      <c r="DB2444" s="3"/>
      <c r="DC2444" s="3"/>
      <c r="DD2444" s="3"/>
      <c r="DE2444" s="3"/>
      <c r="DF2444" s="3"/>
      <c r="DG2444" s="3"/>
      <c r="DH2444" s="3"/>
    </row>
    <row r="2445">
      <c r="A2445" s="2"/>
      <c r="B2445" s="2"/>
      <c r="C2445" s="10" t="str">
        <f t="shared" si="42"/>
        <v>, </v>
      </c>
      <c r="D2445" s="4">
        <v>2390115.0</v>
      </c>
      <c r="E2445" s="9" t="s">
        <v>511</v>
      </c>
      <c r="F2445" s="64">
        <v>1.0</v>
      </c>
      <c r="G2445" s="65" t="s">
        <v>15</v>
      </c>
      <c r="H2445" s="2" t="s">
        <v>39</v>
      </c>
      <c r="I2445" s="2"/>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c r="BK2445" s="3"/>
      <c r="BL2445" s="3"/>
      <c r="BM2445" s="3"/>
      <c r="BN2445" s="3"/>
      <c r="BO2445" s="3"/>
      <c r="BP2445" s="3"/>
      <c r="BQ2445" s="3"/>
      <c r="BR2445" s="3"/>
      <c r="BS2445" s="3"/>
      <c r="BT2445" s="3"/>
      <c r="BU2445" s="3"/>
      <c r="BV2445" s="3"/>
      <c r="BW2445" s="3"/>
      <c r="BX2445" s="3"/>
      <c r="BY2445" s="3"/>
      <c r="BZ2445" s="3"/>
      <c r="CA2445" s="3"/>
      <c r="CB2445" s="3"/>
      <c r="CC2445" s="3"/>
      <c r="CD2445" s="3"/>
      <c r="CE2445" s="3"/>
      <c r="CF2445" s="3"/>
      <c r="CG2445" s="3"/>
      <c r="CH2445" s="3"/>
      <c r="CI2445" s="3"/>
      <c r="CJ2445" s="3"/>
      <c r="CK2445" s="3"/>
      <c r="CL2445" s="3"/>
      <c r="CM2445" s="3"/>
      <c r="CN2445" s="3"/>
      <c r="CO2445" s="3"/>
      <c r="CP2445" s="3"/>
      <c r="CQ2445" s="3"/>
      <c r="CR2445" s="3"/>
      <c r="CS2445" s="3"/>
      <c r="CT2445" s="3"/>
      <c r="CU2445" s="3"/>
      <c r="CV2445" s="3"/>
      <c r="CW2445" s="3"/>
      <c r="CX2445" s="3"/>
      <c r="CY2445" s="3"/>
      <c r="CZ2445" s="3"/>
      <c r="DA2445" s="3"/>
      <c r="DB2445" s="3"/>
      <c r="DC2445" s="3"/>
      <c r="DD2445" s="3"/>
      <c r="DE2445" s="3"/>
      <c r="DF2445" s="3"/>
      <c r="DG2445" s="3"/>
      <c r="DH2445" s="3"/>
    </row>
    <row r="2446">
      <c r="A2446" s="2"/>
      <c r="B2446" s="2"/>
      <c r="C2446" s="10" t="str">
        <f t="shared" si="42"/>
        <v>, </v>
      </c>
      <c r="D2446" s="4">
        <v>447185.0</v>
      </c>
      <c r="E2446" s="9" t="s">
        <v>1152</v>
      </c>
      <c r="F2446" s="5">
        <v>1.0</v>
      </c>
      <c r="G2446" s="2" t="s">
        <v>15</v>
      </c>
      <c r="H2446" s="2" t="s">
        <v>39</v>
      </c>
      <c r="I2446" s="2"/>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c r="BP2446" s="3"/>
      <c r="BQ2446" s="3"/>
      <c r="BR2446" s="3"/>
      <c r="BS2446" s="3"/>
      <c r="BT2446" s="3"/>
      <c r="BU2446" s="3"/>
      <c r="BV2446" s="3"/>
      <c r="BW2446" s="3"/>
      <c r="BX2446" s="3"/>
      <c r="BY2446" s="3"/>
      <c r="BZ2446" s="3"/>
      <c r="CA2446" s="3"/>
      <c r="CB2446" s="3"/>
      <c r="CC2446" s="3"/>
      <c r="CD2446" s="3"/>
      <c r="CE2446" s="3"/>
      <c r="CF2446" s="3"/>
      <c r="CG2446" s="3"/>
      <c r="CH2446" s="3"/>
      <c r="CI2446" s="3"/>
      <c r="CJ2446" s="3"/>
      <c r="CK2446" s="3"/>
      <c r="CL2446" s="3"/>
      <c r="CM2446" s="3"/>
      <c r="CN2446" s="3"/>
      <c r="CO2446" s="3"/>
      <c r="CP2446" s="3"/>
      <c r="CQ2446" s="3"/>
      <c r="CR2446" s="3"/>
      <c r="CS2446" s="3"/>
      <c r="CT2446" s="3"/>
      <c r="CU2446" s="3"/>
      <c r="CV2446" s="3"/>
      <c r="CW2446" s="3"/>
      <c r="CX2446" s="3"/>
      <c r="CY2446" s="3"/>
      <c r="CZ2446" s="3"/>
      <c r="DA2446" s="3"/>
      <c r="DB2446" s="3"/>
      <c r="DC2446" s="3"/>
      <c r="DD2446" s="3"/>
      <c r="DE2446" s="3"/>
      <c r="DF2446" s="3"/>
      <c r="DG2446" s="3"/>
      <c r="DH2446" s="3"/>
    </row>
    <row r="2447">
      <c r="A2447" s="2"/>
      <c r="B2447" s="2"/>
      <c r="C2447" s="10" t="str">
        <f t="shared" si="42"/>
        <v>, </v>
      </c>
      <c r="D2447" s="4">
        <v>2071610.0</v>
      </c>
      <c r="E2447" s="9" t="s">
        <v>551</v>
      </c>
      <c r="F2447" s="64">
        <v>0.33</v>
      </c>
      <c r="G2447" s="65" t="s">
        <v>17</v>
      </c>
      <c r="H2447" s="2"/>
      <c r="I2447" s="2"/>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c r="BK2447" s="3"/>
      <c r="BL2447" s="3"/>
      <c r="BM2447" s="3"/>
      <c r="BN2447" s="3"/>
      <c r="BO2447" s="3"/>
      <c r="BP2447" s="3"/>
      <c r="BQ2447" s="3"/>
      <c r="BR2447" s="3"/>
      <c r="BS2447" s="3"/>
      <c r="BT2447" s="3"/>
      <c r="BU2447" s="3"/>
      <c r="BV2447" s="3"/>
      <c r="BW2447" s="3"/>
      <c r="BX2447" s="3"/>
      <c r="BY2447" s="3"/>
      <c r="BZ2447" s="3"/>
      <c r="CA2447" s="3"/>
      <c r="CB2447" s="3"/>
      <c r="CC2447" s="3"/>
      <c r="CD2447" s="3"/>
      <c r="CE2447" s="3"/>
      <c r="CF2447" s="3"/>
      <c r="CG2447" s="3"/>
      <c r="CH2447" s="3"/>
      <c r="CI2447" s="3"/>
      <c r="CJ2447" s="3"/>
      <c r="CK2447" s="3"/>
      <c r="CL2447" s="3"/>
      <c r="CM2447" s="3"/>
      <c r="CN2447" s="3"/>
      <c r="CO2447" s="3"/>
      <c r="CP2447" s="3"/>
      <c r="CQ2447" s="3"/>
      <c r="CR2447" s="3"/>
      <c r="CS2447" s="3"/>
      <c r="CT2447" s="3"/>
      <c r="CU2447" s="3"/>
      <c r="CV2447" s="3"/>
      <c r="CW2447" s="3"/>
      <c r="CX2447" s="3"/>
      <c r="CY2447" s="3"/>
      <c r="CZ2447" s="3"/>
      <c r="DA2447" s="3"/>
      <c r="DB2447" s="3"/>
      <c r="DC2447" s="3"/>
      <c r="DD2447" s="3"/>
      <c r="DE2447" s="3"/>
      <c r="DF2447" s="3"/>
      <c r="DG2447" s="3"/>
      <c r="DH2447" s="3"/>
    </row>
    <row r="2448">
      <c r="A2448" s="2"/>
      <c r="B2448" s="2"/>
      <c r="C2448" s="10" t="str">
        <f t="shared" si="42"/>
        <v>, </v>
      </c>
      <c r="D2448" s="4">
        <v>2345300.0</v>
      </c>
      <c r="E2448" s="9" t="s">
        <v>137</v>
      </c>
      <c r="F2448" s="5">
        <v>1.0</v>
      </c>
      <c r="G2448" s="2" t="s">
        <v>15</v>
      </c>
      <c r="H2448" s="2" t="s">
        <v>39</v>
      </c>
      <c r="I2448" s="2"/>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c r="BP2448" s="3"/>
      <c r="BQ2448" s="3"/>
      <c r="BR2448" s="3"/>
      <c r="BS2448" s="3"/>
      <c r="BT2448" s="3"/>
      <c r="BU2448" s="3"/>
      <c r="BV2448" s="3"/>
      <c r="BW2448" s="3"/>
      <c r="BX2448" s="3"/>
      <c r="BY2448" s="3"/>
      <c r="BZ2448" s="3"/>
      <c r="CA2448" s="3"/>
      <c r="CB2448" s="3"/>
      <c r="CC2448" s="3"/>
      <c r="CD2448" s="3"/>
      <c r="CE2448" s="3"/>
      <c r="CF2448" s="3"/>
      <c r="CG2448" s="3"/>
      <c r="CH2448" s="3"/>
      <c r="CI2448" s="3"/>
      <c r="CJ2448" s="3"/>
      <c r="CK2448" s="3"/>
      <c r="CL2448" s="3"/>
      <c r="CM2448" s="3"/>
      <c r="CN2448" s="3"/>
      <c r="CO2448" s="3"/>
      <c r="CP2448" s="3"/>
      <c r="CQ2448" s="3"/>
      <c r="CR2448" s="3"/>
      <c r="CS2448" s="3"/>
      <c r="CT2448" s="3"/>
      <c r="CU2448" s="3"/>
      <c r="CV2448" s="3"/>
      <c r="CW2448" s="3"/>
      <c r="CX2448" s="3"/>
      <c r="CY2448" s="3"/>
      <c r="CZ2448" s="3"/>
      <c r="DA2448" s="3"/>
      <c r="DB2448" s="3"/>
      <c r="DC2448" s="3"/>
      <c r="DD2448" s="3"/>
      <c r="DE2448" s="3"/>
      <c r="DF2448" s="3"/>
      <c r="DG2448" s="3"/>
      <c r="DH2448" s="3"/>
    </row>
    <row r="2449">
      <c r="A2449" s="2"/>
      <c r="B2449" s="2"/>
      <c r="C2449" s="10" t="str">
        <f t="shared" si="42"/>
        <v>, </v>
      </c>
      <c r="D2449" s="4">
        <v>2584419.0</v>
      </c>
      <c r="E2449" s="9" t="s">
        <v>525</v>
      </c>
      <c r="F2449" s="64">
        <v>2.0</v>
      </c>
      <c r="G2449" s="65" t="s">
        <v>478</v>
      </c>
      <c r="H2449" s="2"/>
      <c r="I2449" s="2"/>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c r="BK2449" s="3"/>
      <c r="BL2449" s="3"/>
      <c r="BM2449" s="3"/>
      <c r="BN2449" s="3"/>
      <c r="BO2449" s="3"/>
      <c r="BP2449" s="3"/>
      <c r="BQ2449" s="3"/>
      <c r="BR2449" s="3"/>
      <c r="BS2449" s="3"/>
      <c r="BT2449" s="3"/>
      <c r="BU2449" s="3"/>
      <c r="BV2449" s="3"/>
      <c r="BW2449" s="3"/>
      <c r="BX2449" s="3"/>
      <c r="BY2449" s="3"/>
      <c r="BZ2449" s="3"/>
      <c r="CA2449" s="3"/>
      <c r="CB2449" s="3"/>
      <c r="CC2449" s="3"/>
      <c r="CD2449" s="3"/>
      <c r="CE2449" s="3"/>
      <c r="CF2449" s="3"/>
      <c r="CG2449" s="3"/>
      <c r="CH2449" s="3"/>
      <c r="CI2449" s="3"/>
      <c r="CJ2449" s="3"/>
      <c r="CK2449" s="3"/>
      <c r="CL2449" s="3"/>
      <c r="CM2449" s="3"/>
      <c r="CN2449" s="3"/>
      <c r="CO2449" s="3"/>
      <c r="CP2449" s="3"/>
      <c r="CQ2449" s="3"/>
      <c r="CR2449" s="3"/>
      <c r="CS2449" s="3"/>
      <c r="CT2449" s="3"/>
      <c r="CU2449" s="3"/>
      <c r="CV2449" s="3"/>
      <c r="CW2449" s="3"/>
      <c r="CX2449" s="3"/>
      <c r="CY2449" s="3"/>
      <c r="CZ2449" s="3"/>
      <c r="DA2449" s="3"/>
      <c r="DB2449" s="3"/>
      <c r="DC2449" s="3"/>
      <c r="DD2449" s="3"/>
      <c r="DE2449" s="3"/>
      <c r="DF2449" s="3"/>
      <c r="DG2449" s="3"/>
      <c r="DH2449" s="3"/>
    </row>
    <row r="2450">
      <c r="A2450" s="2"/>
      <c r="B2450" s="2"/>
      <c r="C2450" s="10" t="str">
        <f t="shared" si="42"/>
        <v>, </v>
      </c>
      <c r="D2450" s="4">
        <v>171317.0</v>
      </c>
      <c r="E2450" s="9" t="s">
        <v>268</v>
      </c>
      <c r="F2450" s="5">
        <v>0.125</v>
      </c>
      <c r="G2450" s="2" t="s">
        <v>21</v>
      </c>
      <c r="H2450" s="2"/>
      <c r="I2450" s="2"/>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c r="BP2450" s="3"/>
      <c r="BQ2450" s="3"/>
      <c r="BR2450" s="3"/>
      <c r="BS2450" s="3"/>
      <c r="BT2450" s="3"/>
      <c r="BU2450" s="3"/>
      <c r="BV2450" s="3"/>
      <c r="BW2450" s="3"/>
      <c r="BX2450" s="3"/>
      <c r="BY2450" s="3"/>
      <c r="BZ2450" s="3"/>
      <c r="CA2450" s="3"/>
      <c r="CB2450" s="3"/>
      <c r="CC2450" s="3"/>
      <c r="CD2450" s="3"/>
      <c r="CE2450" s="3"/>
      <c r="CF2450" s="3"/>
      <c r="CG2450" s="3"/>
      <c r="CH2450" s="3"/>
      <c r="CI2450" s="3"/>
      <c r="CJ2450" s="3"/>
      <c r="CK2450" s="3"/>
      <c r="CL2450" s="3"/>
      <c r="CM2450" s="3"/>
      <c r="CN2450" s="3"/>
      <c r="CO2450" s="3"/>
      <c r="CP2450" s="3"/>
      <c r="CQ2450" s="3"/>
      <c r="CR2450" s="3"/>
      <c r="CS2450" s="3"/>
      <c r="CT2450" s="3"/>
      <c r="CU2450" s="3"/>
      <c r="CV2450" s="3"/>
      <c r="CW2450" s="3"/>
      <c r="CX2450" s="3"/>
      <c r="CY2450" s="3"/>
      <c r="CZ2450" s="3"/>
      <c r="DA2450" s="3"/>
      <c r="DB2450" s="3"/>
      <c r="DC2450" s="3"/>
      <c r="DD2450" s="3"/>
      <c r="DE2450" s="3"/>
      <c r="DF2450" s="3"/>
      <c r="DG2450" s="3"/>
      <c r="DH2450" s="3"/>
    </row>
    <row r="2451">
      <c r="A2451" s="6" t="s">
        <v>1155</v>
      </c>
      <c r="B2451" s="9" t="s">
        <v>1158</v>
      </c>
      <c r="C2451" s="10" t="str">
        <f t="shared" si="42"/>
        <v>Tuna Salad Sandwich , V3M- 4 oz  canned tuna, two- sandwiches </v>
      </c>
      <c r="D2451" s="11">
        <v>334194.0</v>
      </c>
      <c r="E2451" s="9" t="s">
        <v>806</v>
      </c>
      <c r="F2451" s="64">
        <v>4.0</v>
      </c>
      <c r="G2451" s="65" t="s">
        <v>12</v>
      </c>
      <c r="H2451" s="2" t="s">
        <v>495</v>
      </c>
      <c r="I2451" s="9" t="s">
        <v>1159</v>
      </c>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c r="BK2451" s="3"/>
      <c r="BL2451" s="3"/>
      <c r="BM2451" s="3"/>
      <c r="BN2451" s="3"/>
      <c r="BO2451" s="3"/>
      <c r="BP2451" s="3"/>
      <c r="BQ2451" s="3"/>
      <c r="BR2451" s="3"/>
      <c r="BS2451" s="3"/>
      <c r="BT2451" s="3"/>
      <c r="BU2451" s="3"/>
      <c r="BV2451" s="3"/>
      <c r="BW2451" s="3"/>
      <c r="BX2451" s="3"/>
      <c r="BY2451" s="3"/>
      <c r="BZ2451" s="3"/>
      <c r="CA2451" s="3"/>
      <c r="CB2451" s="3"/>
      <c r="CC2451" s="3"/>
      <c r="CD2451" s="3"/>
      <c r="CE2451" s="3"/>
      <c r="CF2451" s="3"/>
      <c r="CG2451" s="3"/>
      <c r="CH2451" s="3"/>
      <c r="CI2451" s="3"/>
      <c r="CJ2451" s="3"/>
      <c r="CK2451" s="3"/>
      <c r="CL2451" s="3"/>
      <c r="CM2451" s="3"/>
      <c r="CN2451" s="3"/>
      <c r="CO2451" s="3"/>
      <c r="CP2451" s="3"/>
      <c r="CQ2451" s="3"/>
      <c r="CR2451" s="3"/>
      <c r="CS2451" s="3"/>
      <c r="CT2451" s="3"/>
      <c r="CU2451" s="3"/>
      <c r="CV2451" s="3"/>
      <c r="CW2451" s="3"/>
      <c r="CX2451" s="3"/>
      <c r="CY2451" s="3"/>
      <c r="CZ2451" s="3"/>
      <c r="DA2451" s="3"/>
      <c r="DB2451" s="3"/>
      <c r="DC2451" s="3"/>
      <c r="DD2451" s="3"/>
      <c r="DE2451" s="3"/>
      <c r="DF2451" s="3"/>
      <c r="DG2451" s="3"/>
      <c r="DH2451" s="3"/>
    </row>
    <row r="2452">
      <c r="A2452" s="2"/>
      <c r="B2452" s="2"/>
      <c r="C2452" s="10" t="str">
        <f t="shared" si="42"/>
        <v>, </v>
      </c>
      <c r="D2452" s="4">
        <v>2057486.0</v>
      </c>
      <c r="E2452" s="9" t="s">
        <v>48</v>
      </c>
      <c r="F2452" s="64">
        <v>0.5</v>
      </c>
      <c r="G2452" s="65" t="s">
        <v>15</v>
      </c>
      <c r="H2452" s="2"/>
      <c r="I2452" s="2"/>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c r="BP2452" s="3"/>
      <c r="BQ2452" s="3"/>
      <c r="BR2452" s="3"/>
      <c r="BS2452" s="3"/>
      <c r="BT2452" s="3"/>
      <c r="BU2452" s="3"/>
      <c r="BV2452" s="3"/>
      <c r="BW2452" s="3"/>
      <c r="BX2452" s="3"/>
      <c r="BY2452" s="3"/>
      <c r="BZ2452" s="3"/>
      <c r="CA2452" s="3"/>
      <c r="CB2452" s="3"/>
      <c r="CC2452" s="3"/>
      <c r="CD2452" s="3"/>
      <c r="CE2452" s="3"/>
      <c r="CF2452" s="3"/>
      <c r="CG2452" s="3"/>
      <c r="CH2452" s="3"/>
      <c r="CI2452" s="3"/>
      <c r="CJ2452" s="3"/>
      <c r="CK2452" s="3"/>
      <c r="CL2452" s="3"/>
      <c r="CM2452" s="3"/>
      <c r="CN2452" s="3"/>
      <c r="CO2452" s="3"/>
      <c r="CP2452" s="3"/>
      <c r="CQ2452" s="3"/>
      <c r="CR2452" s="3"/>
      <c r="CS2452" s="3"/>
      <c r="CT2452" s="3"/>
      <c r="CU2452" s="3"/>
      <c r="CV2452" s="3"/>
      <c r="CW2452" s="3"/>
      <c r="CX2452" s="3"/>
      <c r="CY2452" s="3"/>
      <c r="CZ2452" s="3"/>
      <c r="DA2452" s="3"/>
      <c r="DB2452" s="3"/>
      <c r="DC2452" s="3"/>
      <c r="DD2452" s="3"/>
      <c r="DE2452" s="3"/>
      <c r="DF2452" s="3"/>
      <c r="DG2452" s="3"/>
      <c r="DH2452" s="3"/>
    </row>
    <row r="2453">
      <c r="A2453" s="2"/>
      <c r="B2453" s="2"/>
      <c r="C2453" s="10" t="str">
        <f t="shared" si="42"/>
        <v>, </v>
      </c>
      <c r="D2453" s="4">
        <v>2390115.0</v>
      </c>
      <c r="E2453" s="9" t="s">
        <v>511</v>
      </c>
      <c r="F2453" s="64">
        <v>2.0</v>
      </c>
      <c r="G2453" s="65" t="s">
        <v>15</v>
      </c>
      <c r="H2453" s="2" t="s">
        <v>39</v>
      </c>
      <c r="I2453" s="2"/>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c r="BK2453" s="3"/>
      <c r="BL2453" s="3"/>
      <c r="BM2453" s="3"/>
      <c r="BN2453" s="3"/>
      <c r="BO2453" s="3"/>
      <c r="BP2453" s="3"/>
      <c r="BQ2453" s="3"/>
      <c r="BR2453" s="3"/>
      <c r="BS2453" s="3"/>
      <c r="BT2453" s="3"/>
      <c r="BU2453" s="3"/>
      <c r="BV2453" s="3"/>
      <c r="BW2453" s="3"/>
      <c r="BX2453" s="3"/>
      <c r="BY2453" s="3"/>
      <c r="BZ2453" s="3"/>
      <c r="CA2453" s="3"/>
      <c r="CB2453" s="3"/>
      <c r="CC2453" s="3"/>
      <c r="CD2453" s="3"/>
      <c r="CE2453" s="3"/>
      <c r="CF2453" s="3"/>
      <c r="CG2453" s="3"/>
      <c r="CH2453" s="3"/>
      <c r="CI2453" s="3"/>
      <c r="CJ2453" s="3"/>
      <c r="CK2453" s="3"/>
      <c r="CL2453" s="3"/>
      <c r="CM2453" s="3"/>
      <c r="CN2453" s="3"/>
      <c r="CO2453" s="3"/>
      <c r="CP2453" s="3"/>
      <c r="CQ2453" s="3"/>
      <c r="CR2453" s="3"/>
      <c r="CS2453" s="3"/>
      <c r="CT2453" s="3"/>
      <c r="CU2453" s="3"/>
      <c r="CV2453" s="3"/>
      <c r="CW2453" s="3"/>
      <c r="CX2453" s="3"/>
      <c r="CY2453" s="3"/>
      <c r="CZ2453" s="3"/>
      <c r="DA2453" s="3"/>
      <c r="DB2453" s="3"/>
      <c r="DC2453" s="3"/>
      <c r="DD2453" s="3"/>
      <c r="DE2453" s="3"/>
      <c r="DF2453" s="3"/>
      <c r="DG2453" s="3"/>
      <c r="DH2453" s="3"/>
    </row>
    <row r="2454">
      <c r="A2454" s="2"/>
      <c r="B2454" s="2"/>
      <c r="C2454" s="10" t="str">
        <f t="shared" si="42"/>
        <v>, </v>
      </c>
      <c r="D2454" s="4">
        <v>447185.0</v>
      </c>
      <c r="E2454" s="9" t="s">
        <v>1152</v>
      </c>
      <c r="F2454" s="5">
        <v>2.0</v>
      </c>
      <c r="G2454" s="2" t="s">
        <v>15</v>
      </c>
      <c r="H2454" s="2" t="s">
        <v>39</v>
      </c>
      <c r="I2454" s="2"/>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c r="BK2454" s="3"/>
      <c r="BL2454" s="3"/>
      <c r="BM2454" s="3"/>
      <c r="BN2454" s="3"/>
      <c r="BO2454" s="3"/>
      <c r="BP2454" s="3"/>
      <c r="BQ2454" s="3"/>
      <c r="BR2454" s="3"/>
      <c r="BS2454" s="3"/>
      <c r="BT2454" s="3"/>
      <c r="BU2454" s="3"/>
      <c r="BV2454" s="3"/>
      <c r="BW2454" s="3"/>
      <c r="BX2454" s="3"/>
      <c r="BY2454" s="3"/>
      <c r="BZ2454" s="3"/>
      <c r="CA2454" s="3"/>
      <c r="CB2454" s="3"/>
      <c r="CC2454" s="3"/>
      <c r="CD2454" s="3"/>
      <c r="CE2454" s="3"/>
      <c r="CF2454" s="3"/>
      <c r="CG2454" s="3"/>
      <c r="CH2454" s="3"/>
      <c r="CI2454" s="3"/>
      <c r="CJ2454" s="3"/>
      <c r="CK2454" s="3"/>
      <c r="CL2454" s="3"/>
      <c r="CM2454" s="3"/>
      <c r="CN2454" s="3"/>
      <c r="CO2454" s="3"/>
      <c r="CP2454" s="3"/>
      <c r="CQ2454" s="3"/>
      <c r="CR2454" s="3"/>
      <c r="CS2454" s="3"/>
      <c r="CT2454" s="3"/>
      <c r="CU2454" s="3"/>
      <c r="CV2454" s="3"/>
      <c r="CW2454" s="3"/>
      <c r="CX2454" s="3"/>
      <c r="CY2454" s="3"/>
      <c r="CZ2454" s="3"/>
      <c r="DA2454" s="3"/>
      <c r="DB2454" s="3"/>
      <c r="DC2454" s="3"/>
      <c r="DD2454" s="3"/>
      <c r="DE2454" s="3"/>
      <c r="DF2454" s="3"/>
      <c r="DG2454" s="3"/>
      <c r="DH2454" s="3"/>
    </row>
    <row r="2455">
      <c r="A2455" s="2"/>
      <c r="B2455" s="2"/>
      <c r="C2455" s="10" t="str">
        <f t="shared" si="42"/>
        <v>, </v>
      </c>
      <c r="D2455" s="4">
        <v>2071610.0</v>
      </c>
      <c r="E2455" s="9" t="s">
        <v>551</v>
      </c>
      <c r="F2455" s="64">
        <v>0.66</v>
      </c>
      <c r="G2455" s="65" t="s">
        <v>17</v>
      </c>
      <c r="H2455" s="2"/>
      <c r="I2455" s="2"/>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c r="BK2455" s="3"/>
      <c r="BL2455" s="3"/>
      <c r="BM2455" s="3"/>
      <c r="BN2455" s="3"/>
      <c r="BO2455" s="3"/>
      <c r="BP2455" s="3"/>
      <c r="BQ2455" s="3"/>
      <c r="BR2455" s="3"/>
      <c r="BS2455" s="3"/>
      <c r="BT2455" s="3"/>
      <c r="BU2455" s="3"/>
      <c r="BV2455" s="3"/>
      <c r="BW2455" s="3"/>
      <c r="BX2455" s="3"/>
      <c r="BY2455" s="3"/>
      <c r="BZ2455" s="3"/>
      <c r="CA2455" s="3"/>
      <c r="CB2455" s="3"/>
      <c r="CC2455" s="3"/>
      <c r="CD2455" s="3"/>
      <c r="CE2455" s="3"/>
      <c r="CF2455" s="3"/>
      <c r="CG2455" s="3"/>
      <c r="CH2455" s="3"/>
      <c r="CI2455" s="3"/>
      <c r="CJ2455" s="3"/>
      <c r="CK2455" s="3"/>
      <c r="CL2455" s="3"/>
      <c r="CM2455" s="3"/>
      <c r="CN2455" s="3"/>
      <c r="CO2455" s="3"/>
      <c r="CP2455" s="3"/>
      <c r="CQ2455" s="3"/>
      <c r="CR2455" s="3"/>
      <c r="CS2455" s="3"/>
      <c r="CT2455" s="3"/>
      <c r="CU2455" s="3"/>
      <c r="CV2455" s="3"/>
      <c r="CW2455" s="3"/>
      <c r="CX2455" s="3"/>
      <c r="CY2455" s="3"/>
      <c r="CZ2455" s="3"/>
      <c r="DA2455" s="3"/>
      <c r="DB2455" s="3"/>
      <c r="DC2455" s="3"/>
      <c r="DD2455" s="3"/>
      <c r="DE2455" s="3"/>
      <c r="DF2455" s="3"/>
      <c r="DG2455" s="3"/>
      <c r="DH2455" s="3"/>
    </row>
    <row r="2456">
      <c r="A2456" s="2"/>
      <c r="B2456" s="2"/>
      <c r="C2456" s="10" t="str">
        <f t="shared" si="42"/>
        <v>, </v>
      </c>
      <c r="D2456" s="4">
        <v>2345300.0</v>
      </c>
      <c r="E2456" s="9" t="s">
        <v>137</v>
      </c>
      <c r="F2456" s="5">
        <v>2.0</v>
      </c>
      <c r="G2456" s="2" t="s">
        <v>15</v>
      </c>
      <c r="H2456" s="2" t="s">
        <v>39</v>
      </c>
      <c r="I2456" s="2"/>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c r="BK2456" s="3"/>
      <c r="BL2456" s="3"/>
      <c r="BM2456" s="3"/>
      <c r="BN2456" s="3"/>
      <c r="BO2456" s="3"/>
      <c r="BP2456" s="3"/>
      <c r="BQ2456" s="3"/>
      <c r="BR2456" s="3"/>
      <c r="BS2456" s="3"/>
      <c r="BT2456" s="3"/>
      <c r="BU2456" s="3"/>
      <c r="BV2456" s="3"/>
      <c r="BW2456" s="3"/>
      <c r="BX2456" s="3"/>
      <c r="BY2456" s="3"/>
      <c r="BZ2456" s="3"/>
      <c r="CA2456" s="3"/>
      <c r="CB2456" s="3"/>
      <c r="CC2456" s="3"/>
      <c r="CD2456" s="3"/>
      <c r="CE2456" s="3"/>
      <c r="CF2456" s="3"/>
      <c r="CG2456" s="3"/>
      <c r="CH2456" s="3"/>
      <c r="CI2456" s="3"/>
      <c r="CJ2456" s="3"/>
      <c r="CK2456" s="3"/>
      <c r="CL2456" s="3"/>
      <c r="CM2456" s="3"/>
      <c r="CN2456" s="3"/>
      <c r="CO2456" s="3"/>
      <c r="CP2456" s="3"/>
      <c r="CQ2456" s="3"/>
      <c r="CR2456" s="3"/>
      <c r="CS2456" s="3"/>
      <c r="CT2456" s="3"/>
      <c r="CU2456" s="3"/>
      <c r="CV2456" s="3"/>
      <c r="CW2456" s="3"/>
      <c r="CX2456" s="3"/>
      <c r="CY2456" s="3"/>
      <c r="CZ2456" s="3"/>
      <c r="DA2456" s="3"/>
      <c r="DB2456" s="3"/>
      <c r="DC2456" s="3"/>
      <c r="DD2456" s="3"/>
      <c r="DE2456" s="3"/>
      <c r="DF2456" s="3"/>
      <c r="DG2456" s="3"/>
      <c r="DH2456" s="3"/>
    </row>
    <row r="2457">
      <c r="A2457" s="2"/>
      <c r="B2457" s="2"/>
      <c r="C2457" s="10" t="str">
        <f t="shared" si="42"/>
        <v>, </v>
      </c>
      <c r="D2457" s="4">
        <v>2584419.0</v>
      </c>
      <c r="E2457" s="9" t="s">
        <v>525</v>
      </c>
      <c r="F2457" s="64">
        <v>4.0</v>
      </c>
      <c r="G2457" s="65" t="s">
        <v>478</v>
      </c>
      <c r="H2457" s="2"/>
      <c r="I2457" s="2"/>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c r="BP2457" s="3"/>
      <c r="BQ2457" s="3"/>
      <c r="BR2457" s="3"/>
      <c r="BS2457" s="3"/>
      <c r="BT2457" s="3"/>
      <c r="BU2457" s="3"/>
      <c r="BV2457" s="3"/>
      <c r="BW2457" s="3"/>
      <c r="BX2457" s="3"/>
      <c r="BY2457" s="3"/>
      <c r="BZ2457" s="3"/>
      <c r="CA2457" s="3"/>
      <c r="CB2457" s="3"/>
      <c r="CC2457" s="3"/>
      <c r="CD2457" s="3"/>
      <c r="CE2457" s="3"/>
      <c r="CF2457" s="3"/>
      <c r="CG2457" s="3"/>
      <c r="CH2457" s="3"/>
      <c r="CI2457" s="3"/>
      <c r="CJ2457" s="3"/>
      <c r="CK2457" s="3"/>
      <c r="CL2457" s="3"/>
      <c r="CM2457" s="3"/>
      <c r="CN2457" s="3"/>
      <c r="CO2457" s="3"/>
      <c r="CP2457" s="3"/>
      <c r="CQ2457" s="3"/>
      <c r="CR2457" s="3"/>
      <c r="CS2457" s="3"/>
      <c r="CT2457" s="3"/>
      <c r="CU2457" s="3"/>
      <c r="CV2457" s="3"/>
      <c r="CW2457" s="3"/>
      <c r="CX2457" s="3"/>
      <c r="CY2457" s="3"/>
      <c r="CZ2457" s="3"/>
      <c r="DA2457" s="3"/>
      <c r="DB2457" s="3"/>
      <c r="DC2457" s="3"/>
      <c r="DD2457" s="3"/>
      <c r="DE2457" s="3"/>
      <c r="DF2457" s="3"/>
      <c r="DG2457" s="3"/>
      <c r="DH2457" s="3"/>
    </row>
    <row r="2458">
      <c r="A2458" s="2"/>
      <c r="B2458" s="2"/>
      <c r="C2458" s="10" t="str">
        <f t="shared" si="42"/>
        <v>, </v>
      </c>
      <c r="D2458" s="4">
        <v>171317.0</v>
      </c>
      <c r="E2458" s="9" t="s">
        <v>268</v>
      </c>
      <c r="F2458" s="5">
        <v>0.25</v>
      </c>
      <c r="G2458" s="2" t="s">
        <v>21</v>
      </c>
      <c r="H2458" s="2"/>
      <c r="I2458" s="2"/>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c r="BK2458" s="3"/>
      <c r="BL2458" s="3"/>
      <c r="BM2458" s="3"/>
      <c r="BN2458" s="3"/>
      <c r="BO2458" s="3"/>
      <c r="BP2458" s="3"/>
      <c r="BQ2458" s="3"/>
      <c r="BR2458" s="3"/>
      <c r="BS2458" s="3"/>
      <c r="BT2458" s="3"/>
      <c r="BU2458" s="3"/>
      <c r="BV2458" s="3"/>
      <c r="BW2458" s="3"/>
      <c r="BX2458" s="3"/>
      <c r="BY2458" s="3"/>
      <c r="BZ2458" s="3"/>
      <c r="CA2458" s="3"/>
      <c r="CB2458" s="3"/>
      <c r="CC2458" s="3"/>
      <c r="CD2458" s="3"/>
      <c r="CE2458" s="3"/>
      <c r="CF2458" s="3"/>
      <c r="CG2458" s="3"/>
      <c r="CH2458" s="3"/>
      <c r="CI2458" s="3"/>
      <c r="CJ2458" s="3"/>
      <c r="CK2458" s="3"/>
      <c r="CL2458" s="3"/>
      <c r="CM2458" s="3"/>
      <c r="CN2458" s="3"/>
      <c r="CO2458" s="3"/>
      <c r="CP2458" s="3"/>
      <c r="CQ2458" s="3"/>
      <c r="CR2458" s="3"/>
      <c r="CS2458" s="3"/>
      <c r="CT2458" s="3"/>
      <c r="CU2458" s="3"/>
      <c r="CV2458" s="3"/>
      <c r="CW2458" s="3"/>
      <c r="CX2458" s="3"/>
      <c r="CY2458" s="3"/>
      <c r="CZ2458" s="3"/>
      <c r="DA2458" s="3"/>
      <c r="DB2458" s="3"/>
      <c r="DC2458" s="3"/>
      <c r="DD2458" s="3"/>
      <c r="DE2458" s="3"/>
      <c r="DF2458" s="3"/>
      <c r="DG2458" s="3"/>
      <c r="DH2458" s="3"/>
    </row>
    <row r="2459">
      <c r="A2459" s="6" t="s">
        <v>1160</v>
      </c>
      <c r="B2459" s="9" t="s">
        <v>1161</v>
      </c>
      <c r="C2459" s="10" t="str">
        <f t="shared" si="42"/>
        <v>Tuna, Canned in Water , V1- 4 oz of tuna </v>
      </c>
      <c r="D2459" s="4">
        <v>175158.0</v>
      </c>
      <c r="E2459" s="9" t="s">
        <v>1162</v>
      </c>
      <c r="F2459" s="5">
        <v>1.0</v>
      </c>
      <c r="G2459" s="2" t="s">
        <v>1163</v>
      </c>
      <c r="H2459" s="2" t="s">
        <v>1164</v>
      </c>
      <c r="I2459" s="9" t="s">
        <v>1165</v>
      </c>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c r="BP2459" s="3"/>
      <c r="BQ2459" s="3"/>
      <c r="BR2459" s="3"/>
      <c r="BS2459" s="3"/>
      <c r="BT2459" s="3"/>
      <c r="BU2459" s="3"/>
      <c r="BV2459" s="3"/>
      <c r="BW2459" s="3"/>
      <c r="BX2459" s="3"/>
      <c r="BY2459" s="3"/>
      <c r="BZ2459" s="3"/>
      <c r="CA2459" s="3"/>
      <c r="CB2459" s="3"/>
      <c r="CC2459" s="3"/>
      <c r="CD2459" s="3"/>
      <c r="CE2459" s="3"/>
      <c r="CF2459" s="3"/>
      <c r="CG2459" s="3"/>
      <c r="CH2459" s="3"/>
      <c r="CI2459" s="3"/>
      <c r="CJ2459" s="3"/>
      <c r="CK2459" s="3"/>
      <c r="CL2459" s="3"/>
      <c r="CM2459" s="3"/>
      <c r="CN2459" s="3"/>
      <c r="CO2459" s="3"/>
      <c r="CP2459" s="3"/>
      <c r="CQ2459" s="3"/>
      <c r="CR2459" s="3"/>
      <c r="CS2459" s="3"/>
      <c r="CT2459" s="3"/>
      <c r="CU2459" s="3"/>
      <c r="CV2459" s="3"/>
      <c r="CW2459" s="3"/>
      <c r="CX2459" s="3"/>
      <c r="CY2459" s="3"/>
      <c r="CZ2459" s="3"/>
      <c r="DA2459" s="3"/>
      <c r="DB2459" s="3"/>
      <c r="DC2459" s="3"/>
      <c r="DD2459" s="3"/>
      <c r="DE2459" s="3"/>
      <c r="DF2459" s="3"/>
      <c r="DG2459" s="3"/>
      <c r="DH2459" s="3"/>
    </row>
    <row r="2460">
      <c r="A2460" s="2"/>
      <c r="B2460" s="2"/>
      <c r="C2460" s="10" t="str">
        <f t="shared" si="42"/>
        <v>, </v>
      </c>
      <c r="D2460" s="4">
        <v>790577.0</v>
      </c>
      <c r="E2460" s="9" t="s">
        <v>38</v>
      </c>
      <c r="F2460" s="5">
        <v>0.5</v>
      </c>
      <c r="G2460" s="2" t="s">
        <v>15</v>
      </c>
      <c r="H2460" s="2" t="s">
        <v>83</v>
      </c>
      <c r="I2460" s="2"/>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c r="BP2460" s="3"/>
      <c r="BQ2460" s="3"/>
      <c r="BR2460" s="3"/>
      <c r="BS2460" s="3"/>
      <c r="BT2460" s="3"/>
      <c r="BU2460" s="3"/>
      <c r="BV2460" s="3"/>
      <c r="BW2460" s="3"/>
      <c r="BX2460" s="3"/>
      <c r="BY2460" s="3"/>
      <c r="BZ2460" s="3"/>
      <c r="CA2460" s="3"/>
      <c r="CB2460" s="3"/>
      <c r="CC2460" s="3"/>
      <c r="CD2460" s="3"/>
      <c r="CE2460" s="3"/>
      <c r="CF2460" s="3"/>
      <c r="CG2460" s="3"/>
      <c r="CH2460" s="3"/>
      <c r="CI2460" s="3"/>
      <c r="CJ2460" s="3"/>
      <c r="CK2460" s="3"/>
      <c r="CL2460" s="3"/>
      <c r="CM2460" s="3"/>
      <c r="CN2460" s="3"/>
      <c r="CO2460" s="3"/>
      <c r="CP2460" s="3"/>
      <c r="CQ2460" s="3"/>
      <c r="CR2460" s="3"/>
      <c r="CS2460" s="3"/>
      <c r="CT2460" s="3"/>
      <c r="CU2460" s="3"/>
      <c r="CV2460" s="3"/>
      <c r="CW2460" s="3"/>
      <c r="CX2460" s="3"/>
      <c r="CY2460" s="3"/>
      <c r="CZ2460" s="3"/>
      <c r="DA2460" s="3"/>
      <c r="DB2460" s="3"/>
      <c r="DC2460" s="3"/>
      <c r="DD2460" s="3"/>
      <c r="DE2460" s="3"/>
      <c r="DF2460" s="3"/>
      <c r="DG2460" s="3"/>
      <c r="DH2460" s="3"/>
    </row>
    <row r="2461">
      <c r="A2461" s="2"/>
      <c r="B2461" s="2"/>
      <c r="C2461" s="10" t="str">
        <f t="shared" si="42"/>
        <v>, </v>
      </c>
      <c r="D2461" s="4">
        <v>1549102.0</v>
      </c>
      <c r="E2461" s="9" t="s">
        <v>484</v>
      </c>
      <c r="F2461" s="5">
        <v>0.5</v>
      </c>
      <c r="G2461" s="2" t="s">
        <v>21</v>
      </c>
      <c r="H2461" s="2"/>
      <c r="I2461" s="2"/>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c r="BK2461" s="3"/>
      <c r="BL2461" s="3"/>
      <c r="BM2461" s="3"/>
      <c r="BN2461" s="3"/>
      <c r="BO2461" s="3"/>
      <c r="BP2461" s="3"/>
      <c r="BQ2461" s="3"/>
      <c r="BR2461" s="3"/>
      <c r="BS2461" s="3"/>
      <c r="BT2461" s="3"/>
      <c r="BU2461" s="3"/>
      <c r="BV2461" s="3"/>
      <c r="BW2461" s="3"/>
      <c r="BX2461" s="3"/>
      <c r="BY2461" s="3"/>
      <c r="BZ2461" s="3"/>
      <c r="CA2461" s="3"/>
      <c r="CB2461" s="3"/>
      <c r="CC2461" s="3"/>
      <c r="CD2461" s="3"/>
      <c r="CE2461" s="3"/>
      <c r="CF2461" s="3"/>
      <c r="CG2461" s="3"/>
      <c r="CH2461" s="3"/>
      <c r="CI2461" s="3"/>
      <c r="CJ2461" s="3"/>
      <c r="CK2461" s="3"/>
      <c r="CL2461" s="3"/>
      <c r="CM2461" s="3"/>
      <c r="CN2461" s="3"/>
      <c r="CO2461" s="3"/>
      <c r="CP2461" s="3"/>
      <c r="CQ2461" s="3"/>
      <c r="CR2461" s="3"/>
      <c r="CS2461" s="3"/>
      <c r="CT2461" s="3"/>
      <c r="CU2461" s="3"/>
      <c r="CV2461" s="3"/>
      <c r="CW2461" s="3"/>
      <c r="CX2461" s="3"/>
      <c r="CY2461" s="3"/>
      <c r="CZ2461" s="3"/>
      <c r="DA2461" s="3"/>
      <c r="DB2461" s="3"/>
      <c r="DC2461" s="3"/>
      <c r="DD2461" s="3"/>
      <c r="DE2461" s="3"/>
      <c r="DF2461" s="3"/>
      <c r="DG2461" s="3"/>
      <c r="DH2461" s="3"/>
    </row>
    <row r="2462">
      <c r="A2462" s="2"/>
      <c r="B2462" s="2"/>
      <c r="C2462" s="10" t="str">
        <f t="shared" si="42"/>
        <v>, </v>
      </c>
      <c r="D2462" s="4">
        <v>170416.0</v>
      </c>
      <c r="E2462" s="9" t="s">
        <v>84</v>
      </c>
      <c r="F2462" s="5">
        <v>1.0</v>
      </c>
      <c r="G2462" s="2" t="s">
        <v>21</v>
      </c>
      <c r="H2462" s="2" t="s">
        <v>39</v>
      </c>
      <c r="I2462" s="2"/>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c r="BK2462" s="3"/>
      <c r="BL2462" s="3"/>
      <c r="BM2462" s="3"/>
      <c r="BN2462" s="3"/>
      <c r="BO2462" s="3"/>
      <c r="BP2462" s="3"/>
      <c r="BQ2462" s="3"/>
      <c r="BR2462" s="3"/>
      <c r="BS2462" s="3"/>
      <c r="BT2462" s="3"/>
      <c r="BU2462" s="3"/>
      <c r="BV2462" s="3"/>
      <c r="BW2462" s="3"/>
      <c r="BX2462" s="3"/>
      <c r="BY2462" s="3"/>
      <c r="BZ2462" s="3"/>
      <c r="CA2462" s="3"/>
      <c r="CB2462" s="3"/>
      <c r="CC2462" s="3"/>
      <c r="CD2462" s="3"/>
      <c r="CE2462" s="3"/>
      <c r="CF2462" s="3"/>
      <c r="CG2462" s="3"/>
      <c r="CH2462" s="3"/>
      <c r="CI2462" s="3"/>
      <c r="CJ2462" s="3"/>
      <c r="CK2462" s="3"/>
      <c r="CL2462" s="3"/>
      <c r="CM2462" s="3"/>
      <c r="CN2462" s="3"/>
      <c r="CO2462" s="3"/>
      <c r="CP2462" s="3"/>
      <c r="CQ2462" s="3"/>
      <c r="CR2462" s="3"/>
      <c r="CS2462" s="3"/>
      <c r="CT2462" s="3"/>
      <c r="CU2462" s="3"/>
      <c r="CV2462" s="3"/>
      <c r="CW2462" s="3"/>
      <c r="CX2462" s="3"/>
      <c r="CY2462" s="3"/>
      <c r="CZ2462" s="3"/>
      <c r="DA2462" s="3"/>
      <c r="DB2462" s="3"/>
      <c r="DC2462" s="3"/>
      <c r="DD2462" s="3"/>
      <c r="DE2462" s="3"/>
      <c r="DF2462" s="3"/>
      <c r="DG2462" s="3"/>
      <c r="DH2462" s="3"/>
    </row>
    <row r="2463">
      <c r="A2463" s="6" t="s">
        <v>1160</v>
      </c>
      <c r="B2463" s="9" t="s">
        <v>1166</v>
      </c>
      <c r="C2463" s="10" t="str">
        <f t="shared" si="42"/>
        <v>Tuna, Canned in Water , V2- 4 oz of tuna-</v>
      </c>
      <c r="D2463" s="29">
        <v>175158.0</v>
      </c>
      <c r="E2463" s="9" t="s">
        <v>1162</v>
      </c>
      <c r="F2463" s="5">
        <v>1.0</v>
      </c>
      <c r="G2463" s="2" t="s">
        <v>1163</v>
      </c>
      <c r="H2463" s="2" t="s">
        <v>1164</v>
      </c>
      <c r="I2463" s="9" t="s">
        <v>1165</v>
      </c>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c r="BK2463" s="3"/>
      <c r="BL2463" s="3"/>
      <c r="BM2463" s="3"/>
      <c r="BN2463" s="3"/>
      <c r="BO2463" s="3"/>
      <c r="BP2463" s="3"/>
      <c r="BQ2463" s="3"/>
      <c r="BR2463" s="3"/>
      <c r="BS2463" s="3"/>
      <c r="BT2463" s="3"/>
      <c r="BU2463" s="3"/>
      <c r="BV2463" s="3"/>
      <c r="BW2463" s="3"/>
      <c r="BX2463" s="3"/>
      <c r="BY2463" s="3"/>
      <c r="BZ2463" s="3"/>
      <c r="CA2463" s="3"/>
      <c r="CB2463" s="3"/>
      <c r="CC2463" s="3"/>
      <c r="CD2463" s="3"/>
      <c r="CE2463" s="3"/>
      <c r="CF2463" s="3"/>
      <c r="CG2463" s="3"/>
      <c r="CH2463" s="3"/>
      <c r="CI2463" s="3"/>
      <c r="CJ2463" s="3"/>
      <c r="CK2463" s="3"/>
      <c r="CL2463" s="3"/>
      <c r="CM2463" s="3"/>
      <c r="CN2463" s="3"/>
      <c r="CO2463" s="3"/>
      <c r="CP2463" s="3"/>
      <c r="CQ2463" s="3"/>
      <c r="CR2463" s="3"/>
      <c r="CS2463" s="3"/>
      <c r="CT2463" s="3"/>
      <c r="CU2463" s="3"/>
      <c r="CV2463" s="3"/>
      <c r="CW2463" s="3"/>
      <c r="CX2463" s="3"/>
      <c r="CY2463" s="3"/>
      <c r="CZ2463" s="3"/>
      <c r="DA2463" s="3"/>
      <c r="DB2463" s="3"/>
      <c r="DC2463" s="3"/>
      <c r="DD2463" s="3"/>
      <c r="DE2463" s="3"/>
      <c r="DF2463" s="3"/>
      <c r="DG2463" s="3"/>
      <c r="DH2463" s="3"/>
    </row>
    <row r="2464">
      <c r="A2464" s="2"/>
      <c r="B2464" s="2"/>
      <c r="C2464" s="10" t="str">
        <f t="shared" si="42"/>
        <v>, </v>
      </c>
      <c r="D2464" s="4">
        <v>169997.0</v>
      </c>
      <c r="E2464" s="9" t="s">
        <v>40</v>
      </c>
      <c r="F2464" s="5">
        <v>0.5</v>
      </c>
      <c r="G2464" s="2" t="s">
        <v>15</v>
      </c>
      <c r="H2464" s="2" t="s">
        <v>83</v>
      </c>
      <c r="I2464" s="2"/>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c r="BP2464" s="3"/>
      <c r="BQ2464" s="3"/>
      <c r="BR2464" s="3"/>
      <c r="BS2464" s="3"/>
      <c r="BT2464" s="3"/>
      <c r="BU2464" s="3"/>
      <c r="BV2464" s="3"/>
      <c r="BW2464" s="3"/>
      <c r="BX2464" s="3"/>
      <c r="BY2464" s="3"/>
      <c r="BZ2464" s="3"/>
      <c r="CA2464" s="3"/>
      <c r="CB2464" s="3"/>
      <c r="CC2464" s="3"/>
      <c r="CD2464" s="3"/>
      <c r="CE2464" s="3"/>
      <c r="CF2464" s="3"/>
      <c r="CG2464" s="3"/>
      <c r="CH2464" s="3"/>
      <c r="CI2464" s="3"/>
      <c r="CJ2464" s="3"/>
      <c r="CK2464" s="3"/>
      <c r="CL2464" s="3"/>
      <c r="CM2464" s="3"/>
      <c r="CN2464" s="3"/>
      <c r="CO2464" s="3"/>
      <c r="CP2464" s="3"/>
      <c r="CQ2464" s="3"/>
      <c r="CR2464" s="3"/>
      <c r="CS2464" s="3"/>
      <c r="CT2464" s="3"/>
      <c r="CU2464" s="3"/>
      <c r="CV2464" s="3"/>
      <c r="CW2464" s="3"/>
      <c r="CX2464" s="3"/>
      <c r="CY2464" s="3"/>
      <c r="CZ2464" s="3"/>
      <c r="DA2464" s="3"/>
      <c r="DB2464" s="3"/>
      <c r="DC2464" s="3"/>
      <c r="DD2464" s="3"/>
      <c r="DE2464" s="3"/>
      <c r="DF2464" s="3"/>
      <c r="DG2464" s="3"/>
      <c r="DH2464" s="3"/>
    </row>
    <row r="2465">
      <c r="A2465" s="2"/>
      <c r="B2465" s="2"/>
      <c r="C2465" s="10" t="str">
        <f t="shared" si="42"/>
        <v>, </v>
      </c>
      <c r="D2465" s="4">
        <v>1549102.0</v>
      </c>
      <c r="E2465" s="9" t="s">
        <v>484</v>
      </c>
      <c r="F2465" s="5">
        <v>0.5</v>
      </c>
      <c r="G2465" s="2" t="s">
        <v>21</v>
      </c>
      <c r="H2465" s="2"/>
      <c r="I2465" s="2"/>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c r="BP2465" s="3"/>
      <c r="BQ2465" s="3"/>
      <c r="BR2465" s="3"/>
      <c r="BS2465" s="3"/>
      <c r="BT2465" s="3"/>
      <c r="BU2465" s="3"/>
      <c r="BV2465" s="3"/>
      <c r="BW2465" s="3"/>
      <c r="BX2465" s="3"/>
      <c r="BY2465" s="3"/>
      <c r="BZ2465" s="3"/>
      <c r="CA2465" s="3"/>
      <c r="CB2465" s="3"/>
      <c r="CC2465" s="3"/>
      <c r="CD2465" s="3"/>
      <c r="CE2465" s="3"/>
      <c r="CF2465" s="3"/>
      <c r="CG2465" s="3"/>
      <c r="CH2465" s="3"/>
      <c r="CI2465" s="3"/>
      <c r="CJ2465" s="3"/>
      <c r="CK2465" s="3"/>
      <c r="CL2465" s="3"/>
      <c r="CM2465" s="3"/>
      <c r="CN2465" s="3"/>
      <c r="CO2465" s="3"/>
      <c r="CP2465" s="3"/>
      <c r="CQ2465" s="3"/>
      <c r="CR2465" s="3"/>
      <c r="CS2465" s="3"/>
      <c r="CT2465" s="3"/>
      <c r="CU2465" s="3"/>
      <c r="CV2465" s="3"/>
      <c r="CW2465" s="3"/>
      <c r="CX2465" s="3"/>
      <c r="CY2465" s="3"/>
      <c r="CZ2465" s="3"/>
      <c r="DA2465" s="3"/>
      <c r="DB2465" s="3"/>
      <c r="DC2465" s="3"/>
      <c r="DD2465" s="3"/>
      <c r="DE2465" s="3"/>
      <c r="DF2465" s="3"/>
      <c r="DG2465" s="3"/>
      <c r="DH2465" s="3"/>
    </row>
    <row r="2466">
      <c r="A2466" s="6" t="s">
        <v>1167</v>
      </c>
      <c r="B2466" s="9" t="s">
        <v>1168</v>
      </c>
      <c r="C2466" s="10" t="str">
        <f t="shared" si="42"/>
        <v>Sardines, Canned With Tomato Sauce, V1- 3.75 oz sardines</v>
      </c>
      <c r="D2466" s="29">
        <v>175140.0</v>
      </c>
      <c r="E2466" s="9" t="s">
        <v>1169</v>
      </c>
      <c r="F2466" s="5">
        <v>4.0</v>
      </c>
      <c r="G2466" s="2" t="s">
        <v>12</v>
      </c>
      <c r="H2466" s="2" t="s">
        <v>1170</v>
      </c>
      <c r="I2466" s="9" t="s">
        <v>1134</v>
      </c>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c r="BK2466" s="3"/>
      <c r="BL2466" s="3"/>
      <c r="BM2466" s="3"/>
      <c r="BN2466" s="3"/>
      <c r="BO2466" s="3"/>
      <c r="BP2466" s="3"/>
      <c r="BQ2466" s="3"/>
      <c r="BR2466" s="3"/>
      <c r="BS2466" s="3"/>
      <c r="BT2466" s="3"/>
      <c r="BU2466" s="3"/>
      <c r="BV2466" s="3"/>
      <c r="BW2466" s="3"/>
      <c r="BX2466" s="3"/>
      <c r="BY2466" s="3"/>
      <c r="BZ2466" s="3"/>
      <c r="CA2466" s="3"/>
      <c r="CB2466" s="3"/>
      <c r="CC2466" s="3"/>
      <c r="CD2466" s="3"/>
      <c r="CE2466" s="3"/>
      <c r="CF2466" s="3"/>
      <c r="CG2466" s="3"/>
      <c r="CH2466" s="3"/>
      <c r="CI2466" s="3"/>
      <c r="CJ2466" s="3"/>
      <c r="CK2466" s="3"/>
      <c r="CL2466" s="3"/>
      <c r="CM2466" s="3"/>
      <c r="CN2466" s="3"/>
      <c r="CO2466" s="3"/>
      <c r="CP2466" s="3"/>
      <c r="CQ2466" s="3"/>
      <c r="CR2466" s="3"/>
      <c r="CS2466" s="3"/>
      <c r="CT2466" s="3"/>
      <c r="CU2466" s="3"/>
      <c r="CV2466" s="3"/>
      <c r="CW2466" s="3"/>
      <c r="CX2466" s="3"/>
      <c r="CY2466" s="3"/>
      <c r="CZ2466" s="3"/>
      <c r="DA2466" s="3"/>
      <c r="DB2466" s="3"/>
      <c r="DC2466" s="3"/>
      <c r="DD2466" s="3"/>
      <c r="DE2466" s="3"/>
      <c r="DF2466" s="3"/>
      <c r="DG2466" s="3"/>
      <c r="DH2466" s="3"/>
    </row>
    <row r="2467">
      <c r="A2467" s="6" t="s">
        <v>1171</v>
      </c>
      <c r="B2467" s="9" t="s">
        <v>1168</v>
      </c>
      <c r="C2467" s="10" t="str">
        <f t="shared" si="42"/>
        <v>Canned in oil sardines, V1- 3.75 oz sardines</v>
      </c>
      <c r="D2467" s="29">
        <v>175139.0</v>
      </c>
      <c r="E2467" s="9" t="s">
        <v>1171</v>
      </c>
      <c r="F2467" s="5">
        <v>4.0</v>
      </c>
      <c r="G2467" s="2" t="s">
        <v>12</v>
      </c>
      <c r="H2467" s="2" t="s">
        <v>1170</v>
      </c>
      <c r="I2467" s="9" t="s">
        <v>1172</v>
      </c>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c r="BK2467" s="3"/>
      <c r="BL2467" s="3"/>
      <c r="BM2467" s="3"/>
      <c r="BN2467" s="3"/>
      <c r="BO2467" s="3"/>
      <c r="BP2467" s="3"/>
      <c r="BQ2467" s="3"/>
      <c r="BR2467" s="3"/>
      <c r="BS2467" s="3"/>
      <c r="BT2467" s="3"/>
      <c r="BU2467" s="3"/>
      <c r="BV2467" s="3"/>
      <c r="BW2467" s="3"/>
      <c r="BX2467" s="3"/>
      <c r="BY2467" s="3"/>
      <c r="BZ2467" s="3"/>
      <c r="CA2467" s="3"/>
      <c r="CB2467" s="3"/>
      <c r="CC2467" s="3"/>
      <c r="CD2467" s="3"/>
      <c r="CE2467" s="3"/>
      <c r="CF2467" s="3"/>
      <c r="CG2467" s="3"/>
      <c r="CH2467" s="3"/>
      <c r="CI2467" s="3"/>
      <c r="CJ2467" s="3"/>
      <c r="CK2467" s="3"/>
      <c r="CL2467" s="3"/>
      <c r="CM2467" s="3"/>
      <c r="CN2467" s="3"/>
      <c r="CO2467" s="3"/>
      <c r="CP2467" s="3"/>
      <c r="CQ2467" s="3"/>
      <c r="CR2467" s="3"/>
      <c r="CS2467" s="3"/>
      <c r="CT2467" s="3"/>
      <c r="CU2467" s="3"/>
      <c r="CV2467" s="3"/>
      <c r="CW2467" s="3"/>
      <c r="CX2467" s="3"/>
      <c r="CY2467" s="3"/>
      <c r="CZ2467" s="3"/>
      <c r="DA2467" s="3"/>
      <c r="DB2467" s="3"/>
      <c r="DC2467" s="3"/>
      <c r="DD2467" s="3"/>
      <c r="DE2467" s="3"/>
      <c r="DF2467" s="3"/>
      <c r="DG2467" s="3"/>
      <c r="DH2467" s="3"/>
    </row>
    <row r="2468">
      <c r="A2468" s="6" t="s">
        <v>1173</v>
      </c>
      <c r="B2468" s="9" t="s">
        <v>1174</v>
      </c>
      <c r="C2468" s="10" t="str">
        <f t="shared" si="42"/>
        <v>Crunchy Strawberries Parfait , V5La</v>
      </c>
      <c r="D2468" s="4">
        <v>2161843.0</v>
      </c>
      <c r="E2468" s="9" t="s">
        <v>1175</v>
      </c>
      <c r="F2468" s="28">
        <v>0.5</v>
      </c>
      <c r="G2468" s="9" t="s">
        <v>17</v>
      </c>
      <c r="H2468" s="2"/>
      <c r="I2468" s="9" t="s">
        <v>1176</v>
      </c>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c r="BP2468" s="3"/>
      <c r="BQ2468" s="3"/>
      <c r="BR2468" s="3"/>
      <c r="BS2468" s="3"/>
      <c r="BT2468" s="3"/>
      <c r="BU2468" s="3"/>
      <c r="BV2468" s="3"/>
      <c r="BW2468" s="3"/>
      <c r="BX2468" s="3"/>
      <c r="BY2468" s="3"/>
      <c r="BZ2468" s="3"/>
      <c r="CA2468" s="3"/>
      <c r="CB2468" s="3"/>
      <c r="CC2468" s="3"/>
      <c r="CD2468" s="3"/>
      <c r="CE2468" s="3"/>
      <c r="CF2468" s="3"/>
      <c r="CG2468" s="3"/>
      <c r="CH2468" s="3"/>
      <c r="CI2468" s="3"/>
      <c r="CJ2468" s="3"/>
      <c r="CK2468" s="3"/>
      <c r="CL2468" s="3"/>
      <c r="CM2468" s="3"/>
      <c r="CN2468" s="3"/>
      <c r="CO2468" s="3"/>
      <c r="CP2468" s="3"/>
      <c r="CQ2468" s="3"/>
      <c r="CR2468" s="3"/>
      <c r="CS2468" s="3"/>
      <c r="CT2468" s="3"/>
      <c r="CU2468" s="3"/>
      <c r="CV2468" s="3"/>
      <c r="CW2468" s="3"/>
      <c r="CX2468" s="3"/>
      <c r="CY2468" s="3"/>
      <c r="CZ2468" s="3"/>
      <c r="DA2468" s="3"/>
      <c r="DB2468" s="3"/>
      <c r="DC2468" s="3"/>
      <c r="DD2468" s="3"/>
      <c r="DE2468" s="3"/>
      <c r="DF2468" s="3"/>
      <c r="DG2468" s="3"/>
      <c r="DH2468" s="3"/>
    </row>
    <row r="2469">
      <c r="A2469" s="2"/>
      <c r="B2469" s="2"/>
      <c r="C2469" s="10" t="str">
        <f t="shared" si="42"/>
        <v>, </v>
      </c>
      <c r="D2469" s="11">
        <v>565809.0</v>
      </c>
      <c r="E2469" s="9" t="s">
        <v>67</v>
      </c>
      <c r="F2469" s="28">
        <v>0.33</v>
      </c>
      <c r="G2469" s="9" t="s">
        <v>17</v>
      </c>
      <c r="H2469" s="2"/>
      <c r="I2469" s="2"/>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c r="BP2469" s="3"/>
      <c r="BQ2469" s="3"/>
      <c r="BR2469" s="3"/>
      <c r="BS2469" s="3"/>
      <c r="BT2469" s="3"/>
      <c r="BU2469" s="3"/>
      <c r="BV2469" s="3"/>
      <c r="BW2469" s="3"/>
      <c r="BX2469" s="3"/>
      <c r="BY2469" s="3"/>
      <c r="BZ2469" s="3"/>
      <c r="CA2469" s="3"/>
      <c r="CB2469" s="3"/>
      <c r="CC2469" s="3"/>
      <c r="CD2469" s="3"/>
      <c r="CE2469" s="3"/>
      <c r="CF2469" s="3"/>
      <c r="CG2469" s="3"/>
      <c r="CH2469" s="3"/>
      <c r="CI2469" s="3"/>
      <c r="CJ2469" s="3"/>
      <c r="CK2469" s="3"/>
      <c r="CL2469" s="3"/>
      <c r="CM2469" s="3"/>
      <c r="CN2469" s="3"/>
      <c r="CO2469" s="3"/>
      <c r="CP2469" s="3"/>
      <c r="CQ2469" s="3"/>
      <c r="CR2469" s="3"/>
      <c r="CS2469" s="3"/>
      <c r="CT2469" s="3"/>
      <c r="CU2469" s="3"/>
      <c r="CV2469" s="3"/>
      <c r="CW2469" s="3"/>
      <c r="CX2469" s="3"/>
      <c r="CY2469" s="3"/>
      <c r="CZ2469" s="3"/>
      <c r="DA2469" s="3"/>
      <c r="DB2469" s="3"/>
      <c r="DC2469" s="3"/>
      <c r="DD2469" s="3"/>
      <c r="DE2469" s="3"/>
      <c r="DF2469" s="3"/>
      <c r="DG2469" s="3"/>
      <c r="DH2469" s="3"/>
    </row>
    <row r="2470">
      <c r="A2470" s="2"/>
      <c r="B2470" s="2"/>
      <c r="C2470" s="10" t="str">
        <f t="shared" si="42"/>
        <v>, </v>
      </c>
      <c r="D2470" s="4">
        <v>2346409.0</v>
      </c>
      <c r="E2470" s="9" t="s">
        <v>1177</v>
      </c>
      <c r="F2470" s="28">
        <v>0.33</v>
      </c>
      <c r="G2470" s="9" t="s">
        <v>17</v>
      </c>
      <c r="H2470" s="2"/>
      <c r="I2470" s="2"/>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c r="BK2470" s="3"/>
      <c r="BL2470" s="3"/>
      <c r="BM2470" s="3"/>
      <c r="BN2470" s="3"/>
      <c r="BO2470" s="3"/>
      <c r="BP2470" s="3"/>
      <c r="BQ2470" s="3"/>
      <c r="BR2470" s="3"/>
      <c r="BS2470" s="3"/>
      <c r="BT2470" s="3"/>
      <c r="BU2470" s="3"/>
      <c r="BV2470" s="3"/>
      <c r="BW2470" s="3"/>
      <c r="BX2470" s="3"/>
      <c r="BY2470" s="3"/>
      <c r="BZ2470" s="3"/>
      <c r="CA2470" s="3"/>
      <c r="CB2470" s="3"/>
      <c r="CC2470" s="3"/>
      <c r="CD2470" s="3"/>
      <c r="CE2470" s="3"/>
      <c r="CF2470" s="3"/>
      <c r="CG2470" s="3"/>
      <c r="CH2470" s="3"/>
      <c r="CI2470" s="3"/>
      <c r="CJ2470" s="3"/>
      <c r="CK2470" s="3"/>
      <c r="CL2470" s="3"/>
      <c r="CM2470" s="3"/>
      <c r="CN2470" s="3"/>
      <c r="CO2470" s="3"/>
      <c r="CP2470" s="3"/>
      <c r="CQ2470" s="3"/>
      <c r="CR2470" s="3"/>
      <c r="CS2470" s="3"/>
      <c r="CT2470" s="3"/>
      <c r="CU2470" s="3"/>
      <c r="CV2470" s="3"/>
      <c r="CW2470" s="3"/>
      <c r="CX2470" s="3"/>
      <c r="CY2470" s="3"/>
      <c r="CZ2470" s="3"/>
      <c r="DA2470" s="3"/>
      <c r="DB2470" s="3"/>
      <c r="DC2470" s="3"/>
      <c r="DD2470" s="3"/>
      <c r="DE2470" s="3"/>
      <c r="DF2470" s="3"/>
      <c r="DG2470" s="3"/>
      <c r="DH2470" s="3"/>
    </row>
    <row r="2471">
      <c r="A2471" s="6" t="s">
        <v>1173</v>
      </c>
      <c r="B2471" s="9" t="s">
        <v>1178</v>
      </c>
      <c r="C2471" s="10" t="str">
        <f t="shared" si="42"/>
        <v>Crunchy Strawberries Parfait , V5Lb- With chia seeds</v>
      </c>
      <c r="D2471" s="4">
        <v>2161843.0</v>
      </c>
      <c r="E2471" s="9" t="s">
        <v>1175</v>
      </c>
      <c r="F2471" s="28">
        <v>0.5</v>
      </c>
      <c r="G2471" s="9" t="s">
        <v>17</v>
      </c>
      <c r="H2471" s="2"/>
      <c r="I2471" s="9" t="s">
        <v>1176</v>
      </c>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c r="BK2471" s="3"/>
      <c r="BL2471" s="3"/>
      <c r="BM2471" s="3"/>
      <c r="BN2471" s="3"/>
      <c r="BO2471" s="3"/>
      <c r="BP2471" s="3"/>
      <c r="BQ2471" s="3"/>
      <c r="BR2471" s="3"/>
      <c r="BS2471" s="3"/>
      <c r="BT2471" s="3"/>
      <c r="BU2471" s="3"/>
      <c r="BV2471" s="3"/>
      <c r="BW2471" s="3"/>
      <c r="BX2471" s="3"/>
      <c r="BY2471" s="3"/>
      <c r="BZ2471" s="3"/>
      <c r="CA2471" s="3"/>
      <c r="CB2471" s="3"/>
      <c r="CC2471" s="3"/>
      <c r="CD2471" s="3"/>
      <c r="CE2471" s="3"/>
      <c r="CF2471" s="3"/>
      <c r="CG2471" s="3"/>
      <c r="CH2471" s="3"/>
      <c r="CI2471" s="3"/>
      <c r="CJ2471" s="3"/>
      <c r="CK2471" s="3"/>
      <c r="CL2471" s="3"/>
      <c r="CM2471" s="3"/>
      <c r="CN2471" s="3"/>
      <c r="CO2471" s="3"/>
      <c r="CP2471" s="3"/>
      <c r="CQ2471" s="3"/>
      <c r="CR2471" s="3"/>
      <c r="CS2471" s="3"/>
      <c r="CT2471" s="3"/>
      <c r="CU2471" s="3"/>
      <c r="CV2471" s="3"/>
      <c r="CW2471" s="3"/>
      <c r="CX2471" s="3"/>
      <c r="CY2471" s="3"/>
      <c r="CZ2471" s="3"/>
      <c r="DA2471" s="3"/>
      <c r="DB2471" s="3"/>
      <c r="DC2471" s="3"/>
      <c r="DD2471" s="3"/>
      <c r="DE2471" s="3"/>
      <c r="DF2471" s="3"/>
      <c r="DG2471" s="3"/>
      <c r="DH2471" s="3"/>
    </row>
    <row r="2472">
      <c r="A2472" s="2"/>
      <c r="B2472" s="2"/>
      <c r="C2472" s="10" t="str">
        <f t="shared" si="42"/>
        <v>, </v>
      </c>
      <c r="D2472" s="4">
        <v>2346409.0</v>
      </c>
      <c r="E2472" s="9" t="s">
        <v>1177</v>
      </c>
      <c r="F2472" s="28">
        <v>0.33</v>
      </c>
      <c r="G2472" s="9" t="s">
        <v>17</v>
      </c>
      <c r="H2472" s="2"/>
      <c r="I2472" s="2"/>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c r="BK2472" s="3"/>
      <c r="BL2472" s="3"/>
      <c r="BM2472" s="3"/>
      <c r="BN2472" s="3"/>
      <c r="BO2472" s="3"/>
      <c r="BP2472" s="3"/>
      <c r="BQ2472" s="3"/>
      <c r="BR2472" s="3"/>
      <c r="BS2472" s="3"/>
      <c r="BT2472" s="3"/>
      <c r="BU2472" s="3"/>
      <c r="BV2472" s="3"/>
      <c r="BW2472" s="3"/>
      <c r="BX2472" s="3"/>
      <c r="BY2472" s="3"/>
      <c r="BZ2472" s="3"/>
      <c r="CA2472" s="3"/>
      <c r="CB2472" s="3"/>
      <c r="CC2472" s="3"/>
      <c r="CD2472" s="3"/>
      <c r="CE2472" s="3"/>
      <c r="CF2472" s="3"/>
      <c r="CG2472" s="3"/>
      <c r="CH2472" s="3"/>
      <c r="CI2472" s="3"/>
      <c r="CJ2472" s="3"/>
      <c r="CK2472" s="3"/>
      <c r="CL2472" s="3"/>
      <c r="CM2472" s="3"/>
      <c r="CN2472" s="3"/>
      <c r="CO2472" s="3"/>
      <c r="CP2472" s="3"/>
      <c r="CQ2472" s="3"/>
      <c r="CR2472" s="3"/>
      <c r="CS2472" s="3"/>
      <c r="CT2472" s="3"/>
      <c r="CU2472" s="3"/>
      <c r="CV2472" s="3"/>
      <c r="CW2472" s="3"/>
      <c r="CX2472" s="3"/>
      <c r="CY2472" s="3"/>
      <c r="CZ2472" s="3"/>
      <c r="DA2472" s="3"/>
      <c r="DB2472" s="3"/>
      <c r="DC2472" s="3"/>
      <c r="DD2472" s="3"/>
      <c r="DE2472" s="3"/>
      <c r="DF2472" s="3"/>
      <c r="DG2472" s="3"/>
      <c r="DH2472" s="3"/>
    </row>
    <row r="2473">
      <c r="A2473" s="2"/>
      <c r="B2473" s="2"/>
      <c r="C2473" s="10" t="str">
        <f t="shared" si="42"/>
        <v>, </v>
      </c>
      <c r="D2473" s="11">
        <v>565809.0</v>
      </c>
      <c r="E2473" s="9" t="s">
        <v>67</v>
      </c>
      <c r="F2473" s="28">
        <v>0.33</v>
      </c>
      <c r="G2473" s="9" t="s">
        <v>17</v>
      </c>
      <c r="H2473" s="2"/>
      <c r="I2473" s="2"/>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c r="BP2473" s="3"/>
      <c r="BQ2473" s="3"/>
      <c r="BR2473" s="3"/>
      <c r="BS2473" s="3"/>
      <c r="BT2473" s="3"/>
      <c r="BU2473" s="3"/>
      <c r="BV2473" s="3"/>
      <c r="BW2473" s="3"/>
      <c r="BX2473" s="3"/>
      <c r="BY2473" s="3"/>
      <c r="BZ2473" s="3"/>
      <c r="CA2473" s="3"/>
      <c r="CB2473" s="3"/>
      <c r="CC2473" s="3"/>
      <c r="CD2473" s="3"/>
      <c r="CE2473" s="3"/>
      <c r="CF2473" s="3"/>
      <c r="CG2473" s="3"/>
      <c r="CH2473" s="3"/>
      <c r="CI2473" s="3"/>
      <c r="CJ2473" s="3"/>
      <c r="CK2473" s="3"/>
      <c r="CL2473" s="3"/>
      <c r="CM2473" s="3"/>
      <c r="CN2473" s="3"/>
      <c r="CO2473" s="3"/>
      <c r="CP2473" s="3"/>
      <c r="CQ2473" s="3"/>
      <c r="CR2473" s="3"/>
      <c r="CS2473" s="3"/>
      <c r="CT2473" s="3"/>
      <c r="CU2473" s="3"/>
      <c r="CV2473" s="3"/>
      <c r="CW2473" s="3"/>
      <c r="CX2473" s="3"/>
      <c r="CY2473" s="3"/>
      <c r="CZ2473" s="3"/>
      <c r="DA2473" s="3"/>
      <c r="DB2473" s="3"/>
      <c r="DC2473" s="3"/>
      <c r="DD2473" s="3"/>
      <c r="DE2473" s="3"/>
      <c r="DF2473" s="3"/>
      <c r="DG2473" s="3"/>
      <c r="DH2473" s="3"/>
    </row>
    <row r="2474">
      <c r="A2474" s="2"/>
      <c r="B2474" s="2"/>
      <c r="C2474" s="10" t="str">
        <f t="shared" si="42"/>
        <v>, </v>
      </c>
      <c r="D2474" s="4">
        <v>1045431.0</v>
      </c>
      <c r="E2474" s="9" t="s">
        <v>931</v>
      </c>
      <c r="F2474" s="28">
        <v>0.5</v>
      </c>
      <c r="G2474" s="9" t="s">
        <v>15</v>
      </c>
      <c r="H2474" s="2"/>
      <c r="I2474" s="2"/>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c r="CB2474" s="3"/>
      <c r="CC2474" s="3"/>
      <c r="CD2474" s="3"/>
      <c r="CE2474" s="3"/>
      <c r="CF2474" s="3"/>
      <c r="CG2474" s="3"/>
      <c r="CH2474" s="3"/>
      <c r="CI2474" s="3"/>
      <c r="CJ2474" s="3"/>
      <c r="CK2474" s="3"/>
      <c r="CL2474" s="3"/>
      <c r="CM2474" s="3"/>
      <c r="CN2474" s="3"/>
      <c r="CO2474" s="3"/>
      <c r="CP2474" s="3"/>
      <c r="CQ2474" s="3"/>
      <c r="CR2474" s="3"/>
      <c r="CS2474" s="3"/>
      <c r="CT2474" s="3"/>
      <c r="CU2474" s="3"/>
      <c r="CV2474" s="3"/>
      <c r="CW2474" s="3"/>
      <c r="CX2474" s="3"/>
      <c r="CY2474" s="3"/>
      <c r="CZ2474" s="3"/>
      <c r="DA2474" s="3"/>
      <c r="DB2474" s="3"/>
      <c r="DC2474" s="3"/>
      <c r="DD2474" s="3"/>
      <c r="DE2474" s="3"/>
      <c r="DF2474" s="3"/>
      <c r="DG2474" s="3"/>
      <c r="DH2474" s="3"/>
    </row>
    <row r="2475">
      <c r="A2475" s="6" t="s">
        <v>1173</v>
      </c>
      <c r="B2475" s="9" t="s">
        <v>1179</v>
      </c>
      <c r="C2475" s="10" t="str">
        <f t="shared" si="42"/>
        <v>Crunchy Strawberries Parfait , V5Lc- With flaxseeds</v>
      </c>
      <c r="D2475" s="4">
        <v>2161843.0</v>
      </c>
      <c r="E2475" s="9" t="s">
        <v>1175</v>
      </c>
      <c r="F2475" s="28">
        <v>0.5</v>
      </c>
      <c r="G2475" s="9" t="s">
        <v>17</v>
      </c>
      <c r="H2475" s="2"/>
      <c r="I2475" s="9" t="s">
        <v>1176</v>
      </c>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c r="BK2475" s="3"/>
      <c r="BL2475" s="3"/>
      <c r="BM2475" s="3"/>
      <c r="BN2475" s="3"/>
      <c r="BO2475" s="3"/>
      <c r="BP2475" s="3"/>
      <c r="BQ2475" s="3"/>
      <c r="BR2475" s="3"/>
      <c r="BS2475" s="3"/>
      <c r="BT2475" s="3"/>
      <c r="BU2475" s="3"/>
      <c r="BV2475" s="3"/>
      <c r="BW2475" s="3"/>
      <c r="BX2475" s="3"/>
      <c r="BY2475" s="3"/>
      <c r="BZ2475" s="3"/>
      <c r="CA2475" s="3"/>
      <c r="CB2475" s="3"/>
      <c r="CC2475" s="3"/>
      <c r="CD2475" s="3"/>
      <c r="CE2475" s="3"/>
      <c r="CF2475" s="3"/>
      <c r="CG2475" s="3"/>
      <c r="CH2475" s="3"/>
      <c r="CI2475" s="3"/>
      <c r="CJ2475" s="3"/>
      <c r="CK2475" s="3"/>
      <c r="CL2475" s="3"/>
      <c r="CM2475" s="3"/>
      <c r="CN2475" s="3"/>
      <c r="CO2475" s="3"/>
      <c r="CP2475" s="3"/>
      <c r="CQ2475" s="3"/>
      <c r="CR2475" s="3"/>
      <c r="CS2475" s="3"/>
      <c r="CT2475" s="3"/>
      <c r="CU2475" s="3"/>
      <c r="CV2475" s="3"/>
      <c r="CW2475" s="3"/>
      <c r="CX2475" s="3"/>
      <c r="CY2475" s="3"/>
      <c r="CZ2475" s="3"/>
      <c r="DA2475" s="3"/>
      <c r="DB2475" s="3"/>
      <c r="DC2475" s="3"/>
      <c r="DD2475" s="3"/>
      <c r="DE2475" s="3"/>
      <c r="DF2475" s="3"/>
      <c r="DG2475" s="3"/>
      <c r="DH2475" s="3"/>
    </row>
    <row r="2476">
      <c r="A2476" s="2"/>
      <c r="B2476" s="2"/>
      <c r="C2476" s="10" t="str">
        <f t="shared" si="42"/>
        <v>, </v>
      </c>
      <c r="D2476" s="4">
        <v>2346409.0</v>
      </c>
      <c r="E2476" s="9" t="s">
        <v>1177</v>
      </c>
      <c r="F2476" s="28">
        <v>0.33</v>
      </c>
      <c r="G2476" s="9" t="s">
        <v>17</v>
      </c>
      <c r="H2476" s="2"/>
      <c r="I2476" s="2"/>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c r="BK2476" s="3"/>
      <c r="BL2476" s="3"/>
      <c r="BM2476" s="3"/>
      <c r="BN2476" s="3"/>
      <c r="BO2476" s="3"/>
      <c r="BP2476" s="3"/>
      <c r="BQ2476" s="3"/>
      <c r="BR2476" s="3"/>
      <c r="BS2476" s="3"/>
      <c r="BT2476" s="3"/>
      <c r="BU2476" s="3"/>
      <c r="BV2476" s="3"/>
      <c r="BW2476" s="3"/>
      <c r="BX2476" s="3"/>
      <c r="BY2476" s="3"/>
      <c r="BZ2476" s="3"/>
      <c r="CA2476" s="3"/>
      <c r="CB2476" s="3"/>
      <c r="CC2476" s="3"/>
      <c r="CD2476" s="3"/>
      <c r="CE2476" s="3"/>
      <c r="CF2476" s="3"/>
      <c r="CG2476" s="3"/>
      <c r="CH2476" s="3"/>
      <c r="CI2476" s="3"/>
      <c r="CJ2476" s="3"/>
      <c r="CK2476" s="3"/>
      <c r="CL2476" s="3"/>
      <c r="CM2476" s="3"/>
      <c r="CN2476" s="3"/>
      <c r="CO2476" s="3"/>
      <c r="CP2476" s="3"/>
      <c r="CQ2476" s="3"/>
      <c r="CR2476" s="3"/>
      <c r="CS2476" s="3"/>
      <c r="CT2476" s="3"/>
      <c r="CU2476" s="3"/>
      <c r="CV2476" s="3"/>
      <c r="CW2476" s="3"/>
      <c r="CX2476" s="3"/>
      <c r="CY2476" s="3"/>
      <c r="CZ2476" s="3"/>
      <c r="DA2476" s="3"/>
      <c r="DB2476" s="3"/>
      <c r="DC2476" s="3"/>
      <c r="DD2476" s="3"/>
      <c r="DE2476" s="3"/>
      <c r="DF2476" s="3"/>
      <c r="DG2476" s="3"/>
      <c r="DH2476" s="3"/>
    </row>
    <row r="2477">
      <c r="A2477" s="2"/>
      <c r="B2477" s="2"/>
      <c r="C2477" s="10" t="str">
        <f t="shared" si="42"/>
        <v>, </v>
      </c>
      <c r="D2477" s="11">
        <v>565809.0</v>
      </c>
      <c r="E2477" s="9" t="s">
        <v>67</v>
      </c>
      <c r="F2477" s="28">
        <v>0.33</v>
      </c>
      <c r="G2477" s="9" t="s">
        <v>17</v>
      </c>
      <c r="H2477" s="2"/>
      <c r="I2477" s="2"/>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c r="BK2477" s="3"/>
      <c r="BL2477" s="3"/>
      <c r="BM2477" s="3"/>
      <c r="BN2477" s="3"/>
      <c r="BO2477" s="3"/>
      <c r="BP2477" s="3"/>
      <c r="BQ2477" s="3"/>
      <c r="BR2477" s="3"/>
      <c r="BS2477" s="3"/>
      <c r="BT2477" s="3"/>
      <c r="BU2477" s="3"/>
      <c r="BV2477" s="3"/>
      <c r="BW2477" s="3"/>
      <c r="BX2477" s="3"/>
      <c r="BY2477" s="3"/>
      <c r="BZ2477" s="3"/>
      <c r="CA2477" s="3"/>
      <c r="CB2477" s="3"/>
      <c r="CC2477" s="3"/>
      <c r="CD2477" s="3"/>
      <c r="CE2477" s="3"/>
      <c r="CF2477" s="3"/>
      <c r="CG2477" s="3"/>
      <c r="CH2477" s="3"/>
      <c r="CI2477" s="3"/>
      <c r="CJ2477" s="3"/>
      <c r="CK2477" s="3"/>
      <c r="CL2477" s="3"/>
      <c r="CM2477" s="3"/>
      <c r="CN2477" s="3"/>
      <c r="CO2477" s="3"/>
      <c r="CP2477" s="3"/>
      <c r="CQ2477" s="3"/>
      <c r="CR2477" s="3"/>
      <c r="CS2477" s="3"/>
      <c r="CT2477" s="3"/>
      <c r="CU2477" s="3"/>
      <c r="CV2477" s="3"/>
      <c r="CW2477" s="3"/>
      <c r="CX2477" s="3"/>
      <c r="CY2477" s="3"/>
      <c r="CZ2477" s="3"/>
      <c r="DA2477" s="3"/>
      <c r="DB2477" s="3"/>
      <c r="DC2477" s="3"/>
      <c r="DD2477" s="3"/>
      <c r="DE2477" s="3"/>
      <c r="DF2477" s="3"/>
      <c r="DG2477" s="3"/>
      <c r="DH2477" s="3"/>
    </row>
    <row r="2478">
      <c r="A2478" s="2"/>
      <c r="B2478" s="2"/>
      <c r="C2478" s="10" t="str">
        <f t="shared" si="42"/>
        <v>, </v>
      </c>
      <c r="D2478" s="4">
        <v>2105794.0</v>
      </c>
      <c r="E2478" s="9" t="s">
        <v>76</v>
      </c>
      <c r="F2478" s="28">
        <v>0.5</v>
      </c>
      <c r="G2478" s="9" t="s">
        <v>15</v>
      </c>
      <c r="H2478" s="2"/>
      <c r="I2478" s="2"/>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c r="BK2478" s="3"/>
      <c r="BL2478" s="3"/>
      <c r="BM2478" s="3"/>
      <c r="BN2478" s="3"/>
      <c r="BO2478" s="3"/>
      <c r="BP2478" s="3"/>
      <c r="BQ2478" s="3"/>
      <c r="BR2478" s="3"/>
      <c r="BS2478" s="3"/>
      <c r="BT2478" s="3"/>
      <c r="BU2478" s="3"/>
      <c r="BV2478" s="3"/>
      <c r="BW2478" s="3"/>
      <c r="BX2478" s="3"/>
      <c r="BY2478" s="3"/>
      <c r="BZ2478" s="3"/>
      <c r="CA2478" s="3"/>
      <c r="CB2478" s="3"/>
      <c r="CC2478" s="3"/>
      <c r="CD2478" s="3"/>
      <c r="CE2478" s="3"/>
      <c r="CF2478" s="3"/>
      <c r="CG2478" s="3"/>
      <c r="CH2478" s="3"/>
      <c r="CI2478" s="3"/>
      <c r="CJ2478" s="3"/>
      <c r="CK2478" s="3"/>
      <c r="CL2478" s="3"/>
      <c r="CM2478" s="3"/>
      <c r="CN2478" s="3"/>
      <c r="CO2478" s="3"/>
      <c r="CP2478" s="3"/>
      <c r="CQ2478" s="3"/>
      <c r="CR2478" s="3"/>
      <c r="CS2478" s="3"/>
      <c r="CT2478" s="3"/>
      <c r="CU2478" s="3"/>
      <c r="CV2478" s="3"/>
      <c r="CW2478" s="3"/>
      <c r="CX2478" s="3"/>
      <c r="CY2478" s="3"/>
      <c r="CZ2478" s="3"/>
      <c r="DA2478" s="3"/>
      <c r="DB2478" s="3"/>
      <c r="DC2478" s="3"/>
      <c r="DD2478" s="3"/>
      <c r="DE2478" s="3"/>
      <c r="DF2478" s="3"/>
      <c r="DG2478" s="3"/>
      <c r="DH2478" s="3"/>
    </row>
    <row r="2479">
      <c r="A2479" s="6" t="s">
        <v>1173</v>
      </c>
      <c r="B2479" s="9" t="s">
        <v>1180</v>
      </c>
      <c r="C2479" s="10" t="str">
        <f t="shared" si="42"/>
        <v>Crunchy Strawberries Parfait , V3La</v>
      </c>
      <c r="D2479" s="4">
        <v>1917989.0</v>
      </c>
      <c r="E2479" s="9" t="s">
        <v>1181</v>
      </c>
      <c r="F2479" s="28">
        <v>0.5</v>
      </c>
      <c r="G2479" s="9" t="s">
        <v>17</v>
      </c>
      <c r="H2479" s="2"/>
      <c r="I2479" s="9" t="s">
        <v>1182</v>
      </c>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c r="BP2479" s="3"/>
      <c r="BQ2479" s="3"/>
      <c r="BR2479" s="3"/>
      <c r="BS2479" s="3"/>
      <c r="BT2479" s="3"/>
      <c r="BU2479" s="3"/>
      <c r="BV2479" s="3"/>
      <c r="BW2479" s="3"/>
      <c r="BX2479" s="3"/>
      <c r="BY2479" s="3"/>
      <c r="BZ2479" s="3"/>
      <c r="CA2479" s="3"/>
      <c r="CB2479" s="3"/>
      <c r="CC2479" s="3"/>
      <c r="CD2479" s="3"/>
      <c r="CE2479" s="3"/>
      <c r="CF2479" s="3"/>
      <c r="CG2479" s="3"/>
      <c r="CH2479" s="3"/>
      <c r="CI2479" s="3"/>
      <c r="CJ2479" s="3"/>
      <c r="CK2479" s="3"/>
      <c r="CL2479" s="3"/>
      <c r="CM2479" s="3"/>
      <c r="CN2479" s="3"/>
      <c r="CO2479" s="3"/>
      <c r="CP2479" s="3"/>
      <c r="CQ2479" s="3"/>
      <c r="CR2479" s="3"/>
      <c r="CS2479" s="3"/>
      <c r="CT2479" s="3"/>
      <c r="CU2479" s="3"/>
      <c r="CV2479" s="3"/>
      <c r="CW2479" s="3"/>
      <c r="CX2479" s="3"/>
      <c r="CY2479" s="3"/>
      <c r="CZ2479" s="3"/>
      <c r="DA2479" s="3"/>
      <c r="DB2479" s="3"/>
      <c r="DC2479" s="3"/>
      <c r="DD2479" s="3"/>
      <c r="DE2479" s="3"/>
      <c r="DF2479" s="3"/>
      <c r="DG2479" s="3"/>
      <c r="DH2479" s="3"/>
    </row>
    <row r="2480">
      <c r="A2480" s="2"/>
      <c r="B2480" s="2"/>
      <c r="C2480" s="10" t="str">
        <f t="shared" si="42"/>
        <v>, </v>
      </c>
      <c r="D2480" s="4">
        <v>2346409.0</v>
      </c>
      <c r="E2480" s="9" t="s">
        <v>1177</v>
      </c>
      <c r="F2480" s="28">
        <v>0.33</v>
      </c>
      <c r="G2480" s="9" t="s">
        <v>17</v>
      </c>
      <c r="H2480" s="2"/>
      <c r="I2480" s="2"/>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c r="BP2480" s="3"/>
      <c r="BQ2480" s="3"/>
      <c r="BR2480" s="3"/>
      <c r="BS2480" s="3"/>
      <c r="BT2480" s="3"/>
      <c r="BU2480" s="3"/>
      <c r="BV2480" s="3"/>
      <c r="BW2480" s="3"/>
      <c r="BX2480" s="3"/>
      <c r="BY2480" s="3"/>
      <c r="BZ2480" s="3"/>
      <c r="CA2480" s="3"/>
      <c r="CB2480" s="3"/>
      <c r="CC2480" s="3"/>
      <c r="CD2480" s="3"/>
      <c r="CE2480" s="3"/>
      <c r="CF2480" s="3"/>
      <c r="CG2480" s="3"/>
      <c r="CH2480" s="3"/>
      <c r="CI2480" s="3"/>
      <c r="CJ2480" s="3"/>
      <c r="CK2480" s="3"/>
      <c r="CL2480" s="3"/>
      <c r="CM2480" s="3"/>
      <c r="CN2480" s="3"/>
      <c r="CO2480" s="3"/>
      <c r="CP2480" s="3"/>
      <c r="CQ2480" s="3"/>
      <c r="CR2480" s="3"/>
      <c r="CS2480" s="3"/>
      <c r="CT2480" s="3"/>
      <c r="CU2480" s="3"/>
      <c r="CV2480" s="3"/>
      <c r="CW2480" s="3"/>
      <c r="CX2480" s="3"/>
      <c r="CY2480" s="3"/>
      <c r="CZ2480" s="3"/>
      <c r="DA2480" s="3"/>
      <c r="DB2480" s="3"/>
      <c r="DC2480" s="3"/>
      <c r="DD2480" s="3"/>
      <c r="DE2480" s="3"/>
      <c r="DF2480" s="3"/>
      <c r="DG2480" s="3"/>
      <c r="DH2480" s="3"/>
    </row>
    <row r="2481">
      <c r="A2481" s="2"/>
      <c r="B2481" s="2"/>
      <c r="C2481" s="10" t="str">
        <f t="shared" si="42"/>
        <v>, </v>
      </c>
      <c r="D2481" s="4">
        <v>1782018.0</v>
      </c>
      <c r="E2481" s="9" t="s">
        <v>1183</v>
      </c>
      <c r="F2481" s="28">
        <v>0.33</v>
      </c>
      <c r="G2481" s="9" t="s">
        <v>17</v>
      </c>
      <c r="H2481" s="2"/>
      <c r="I2481" s="2"/>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c r="BK2481" s="3"/>
      <c r="BL2481" s="3"/>
      <c r="BM2481" s="3"/>
      <c r="BN2481" s="3"/>
      <c r="BO2481" s="3"/>
      <c r="BP2481" s="3"/>
      <c r="BQ2481" s="3"/>
      <c r="BR2481" s="3"/>
      <c r="BS2481" s="3"/>
      <c r="BT2481" s="3"/>
      <c r="BU2481" s="3"/>
      <c r="BV2481" s="3"/>
      <c r="BW2481" s="3"/>
      <c r="BX2481" s="3"/>
      <c r="BY2481" s="3"/>
      <c r="BZ2481" s="3"/>
      <c r="CA2481" s="3"/>
      <c r="CB2481" s="3"/>
      <c r="CC2481" s="3"/>
      <c r="CD2481" s="3"/>
      <c r="CE2481" s="3"/>
      <c r="CF2481" s="3"/>
      <c r="CG2481" s="3"/>
      <c r="CH2481" s="3"/>
      <c r="CI2481" s="3"/>
      <c r="CJ2481" s="3"/>
      <c r="CK2481" s="3"/>
      <c r="CL2481" s="3"/>
      <c r="CM2481" s="3"/>
      <c r="CN2481" s="3"/>
      <c r="CO2481" s="3"/>
      <c r="CP2481" s="3"/>
      <c r="CQ2481" s="3"/>
      <c r="CR2481" s="3"/>
      <c r="CS2481" s="3"/>
      <c r="CT2481" s="3"/>
      <c r="CU2481" s="3"/>
      <c r="CV2481" s="3"/>
      <c r="CW2481" s="3"/>
      <c r="CX2481" s="3"/>
      <c r="CY2481" s="3"/>
      <c r="CZ2481" s="3"/>
      <c r="DA2481" s="3"/>
      <c r="DB2481" s="3"/>
      <c r="DC2481" s="3"/>
      <c r="DD2481" s="3"/>
      <c r="DE2481" s="3"/>
      <c r="DF2481" s="3"/>
      <c r="DG2481" s="3"/>
      <c r="DH2481" s="3"/>
    </row>
    <row r="2482">
      <c r="A2482" s="6" t="s">
        <v>1173</v>
      </c>
      <c r="B2482" s="9" t="s">
        <v>1184</v>
      </c>
      <c r="C2482" s="10" t="str">
        <f t="shared" si="42"/>
        <v>Crunchy Strawberries Parfait , VL3b- With  chia seeds</v>
      </c>
      <c r="D2482" s="4">
        <v>1917989.0</v>
      </c>
      <c r="E2482" s="9" t="s">
        <v>1181</v>
      </c>
      <c r="F2482" s="28">
        <v>0.5</v>
      </c>
      <c r="G2482" s="9" t="s">
        <v>17</v>
      </c>
      <c r="H2482" s="2"/>
      <c r="I2482" s="9" t="s">
        <v>1182</v>
      </c>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c r="BK2482" s="3"/>
      <c r="BL2482" s="3"/>
      <c r="BM2482" s="3"/>
      <c r="BN2482" s="3"/>
      <c r="BO2482" s="3"/>
      <c r="BP2482" s="3"/>
      <c r="BQ2482" s="3"/>
      <c r="BR2482" s="3"/>
      <c r="BS2482" s="3"/>
      <c r="BT2482" s="3"/>
      <c r="BU2482" s="3"/>
      <c r="BV2482" s="3"/>
      <c r="BW2482" s="3"/>
      <c r="BX2482" s="3"/>
      <c r="BY2482" s="3"/>
      <c r="BZ2482" s="3"/>
      <c r="CA2482" s="3"/>
      <c r="CB2482" s="3"/>
      <c r="CC2482" s="3"/>
      <c r="CD2482" s="3"/>
      <c r="CE2482" s="3"/>
      <c r="CF2482" s="3"/>
      <c r="CG2482" s="3"/>
      <c r="CH2482" s="3"/>
      <c r="CI2482" s="3"/>
      <c r="CJ2482" s="3"/>
      <c r="CK2482" s="3"/>
      <c r="CL2482" s="3"/>
      <c r="CM2482" s="3"/>
      <c r="CN2482" s="3"/>
      <c r="CO2482" s="3"/>
      <c r="CP2482" s="3"/>
      <c r="CQ2482" s="3"/>
      <c r="CR2482" s="3"/>
      <c r="CS2482" s="3"/>
      <c r="CT2482" s="3"/>
      <c r="CU2482" s="3"/>
      <c r="CV2482" s="3"/>
      <c r="CW2482" s="3"/>
      <c r="CX2482" s="3"/>
      <c r="CY2482" s="3"/>
      <c r="CZ2482" s="3"/>
      <c r="DA2482" s="3"/>
      <c r="DB2482" s="3"/>
      <c r="DC2482" s="3"/>
      <c r="DD2482" s="3"/>
      <c r="DE2482" s="3"/>
      <c r="DF2482" s="3"/>
      <c r="DG2482" s="3"/>
      <c r="DH2482" s="3"/>
    </row>
    <row r="2483">
      <c r="A2483" s="2"/>
      <c r="B2483" s="2"/>
      <c r="C2483" s="10" t="str">
        <f t="shared" si="42"/>
        <v>, </v>
      </c>
      <c r="D2483" s="4">
        <v>2346409.0</v>
      </c>
      <c r="E2483" s="9" t="s">
        <v>1177</v>
      </c>
      <c r="F2483" s="28">
        <v>0.33</v>
      </c>
      <c r="G2483" s="9" t="s">
        <v>17</v>
      </c>
      <c r="H2483" s="2"/>
      <c r="I2483" s="2"/>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c r="BK2483" s="3"/>
      <c r="BL2483" s="3"/>
      <c r="BM2483" s="3"/>
      <c r="BN2483" s="3"/>
      <c r="BO2483" s="3"/>
      <c r="BP2483" s="3"/>
      <c r="BQ2483" s="3"/>
      <c r="BR2483" s="3"/>
      <c r="BS2483" s="3"/>
      <c r="BT2483" s="3"/>
      <c r="BU2483" s="3"/>
      <c r="BV2483" s="3"/>
      <c r="BW2483" s="3"/>
      <c r="BX2483" s="3"/>
      <c r="BY2483" s="3"/>
      <c r="BZ2483" s="3"/>
      <c r="CA2483" s="3"/>
      <c r="CB2483" s="3"/>
      <c r="CC2483" s="3"/>
      <c r="CD2483" s="3"/>
      <c r="CE2483" s="3"/>
      <c r="CF2483" s="3"/>
      <c r="CG2483" s="3"/>
      <c r="CH2483" s="3"/>
      <c r="CI2483" s="3"/>
      <c r="CJ2483" s="3"/>
      <c r="CK2483" s="3"/>
      <c r="CL2483" s="3"/>
      <c r="CM2483" s="3"/>
      <c r="CN2483" s="3"/>
      <c r="CO2483" s="3"/>
      <c r="CP2483" s="3"/>
      <c r="CQ2483" s="3"/>
      <c r="CR2483" s="3"/>
      <c r="CS2483" s="3"/>
      <c r="CT2483" s="3"/>
      <c r="CU2483" s="3"/>
      <c r="CV2483" s="3"/>
      <c r="CW2483" s="3"/>
      <c r="CX2483" s="3"/>
      <c r="CY2483" s="3"/>
      <c r="CZ2483" s="3"/>
      <c r="DA2483" s="3"/>
      <c r="DB2483" s="3"/>
      <c r="DC2483" s="3"/>
      <c r="DD2483" s="3"/>
      <c r="DE2483" s="3"/>
      <c r="DF2483" s="3"/>
      <c r="DG2483" s="3"/>
      <c r="DH2483" s="3"/>
    </row>
    <row r="2484">
      <c r="A2484" s="2"/>
      <c r="B2484" s="2"/>
      <c r="C2484" s="10" t="str">
        <f t="shared" si="42"/>
        <v>, </v>
      </c>
      <c r="D2484" s="4">
        <v>1782018.0</v>
      </c>
      <c r="E2484" s="9" t="s">
        <v>1183</v>
      </c>
      <c r="F2484" s="28">
        <v>0.33</v>
      </c>
      <c r="G2484" s="9" t="s">
        <v>17</v>
      </c>
      <c r="H2484" s="2"/>
      <c r="I2484" s="2"/>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c r="BK2484" s="3"/>
      <c r="BL2484" s="3"/>
      <c r="BM2484" s="3"/>
      <c r="BN2484" s="3"/>
      <c r="BO2484" s="3"/>
      <c r="BP2484" s="3"/>
      <c r="BQ2484" s="3"/>
      <c r="BR2484" s="3"/>
      <c r="BS2484" s="3"/>
      <c r="BT2484" s="3"/>
      <c r="BU2484" s="3"/>
      <c r="BV2484" s="3"/>
      <c r="BW2484" s="3"/>
      <c r="BX2484" s="3"/>
      <c r="BY2484" s="3"/>
      <c r="BZ2484" s="3"/>
      <c r="CA2484" s="3"/>
      <c r="CB2484" s="3"/>
      <c r="CC2484" s="3"/>
      <c r="CD2484" s="3"/>
      <c r="CE2484" s="3"/>
      <c r="CF2484" s="3"/>
      <c r="CG2484" s="3"/>
      <c r="CH2484" s="3"/>
      <c r="CI2484" s="3"/>
      <c r="CJ2484" s="3"/>
      <c r="CK2484" s="3"/>
      <c r="CL2484" s="3"/>
      <c r="CM2484" s="3"/>
      <c r="CN2484" s="3"/>
      <c r="CO2484" s="3"/>
      <c r="CP2484" s="3"/>
      <c r="CQ2484" s="3"/>
      <c r="CR2484" s="3"/>
      <c r="CS2484" s="3"/>
      <c r="CT2484" s="3"/>
      <c r="CU2484" s="3"/>
      <c r="CV2484" s="3"/>
      <c r="CW2484" s="3"/>
      <c r="CX2484" s="3"/>
      <c r="CY2484" s="3"/>
      <c r="CZ2484" s="3"/>
      <c r="DA2484" s="3"/>
      <c r="DB2484" s="3"/>
      <c r="DC2484" s="3"/>
      <c r="DD2484" s="3"/>
      <c r="DE2484" s="3"/>
      <c r="DF2484" s="3"/>
      <c r="DG2484" s="3"/>
      <c r="DH2484" s="3"/>
    </row>
    <row r="2485">
      <c r="A2485" s="2"/>
      <c r="B2485" s="2"/>
      <c r="C2485" s="10" t="str">
        <f t="shared" si="42"/>
        <v>, </v>
      </c>
      <c r="D2485" s="4">
        <v>1045431.0</v>
      </c>
      <c r="E2485" s="9" t="s">
        <v>931</v>
      </c>
      <c r="F2485" s="28">
        <v>0.5</v>
      </c>
      <c r="G2485" s="9" t="s">
        <v>15</v>
      </c>
      <c r="H2485" s="2"/>
      <c r="I2485" s="2"/>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c r="BK2485" s="3"/>
      <c r="BL2485" s="3"/>
      <c r="BM2485" s="3"/>
      <c r="BN2485" s="3"/>
      <c r="BO2485" s="3"/>
      <c r="BP2485" s="3"/>
      <c r="BQ2485" s="3"/>
      <c r="BR2485" s="3"/>
      <c r="BS2485" s="3"/>
      <c r="BT2485" s="3"/>
      <c r="BU2485" s="3"/>
      <c r="BV2485" s="3"/>
      <c r="BW2485" s="3"/>
      <c r="BX2485" s="3"/>
      <c r="BY2485" s="3"/>
      <c r="BZ2485" s="3"/>
      <c r="CA2485" s="3"/>
      <c r="CB2485" s="3"/>
      <c r="CC2485" s="3"/>
      <c r="CD2485" s="3"/>
      <c r="CE2485" s="3"/>
      <c r="CF2485" s="3"/>
      <c r="CG2485" s="3"/>
      <c r="CH2485" s="3"/>
      <c r="CI2485" s="3"/>
      <c r="CJ2485" s="3"/>
      <c r="CK2485" s="3"/>
      <c r="CL2485" s="3"/>
      <c r="CM2485" s="3"/>
      <c r="CN2485" s="3"/>
      <c r="CO2485" s="3"/>
      <c r="CP2485" s="3"/>
      <c r="CQ2485" s="3"/>
      <c r="CR2485" s="3"/>
      <c r="CS2485" s="3"/>
      <c r="CT2485" s="3"/>
      <c r="CU2485" s="3"/>
      <c r="CV2485" s="3"/>
      <c r="CW2485" s="3"/>
      <c r="CX2485" s="3"/>
      <c r="CY2485" s="3"/>
      <c r="CZ2485" s="3"/>
      <c r="DA2485" s="3"/>
      <c r="DB2485" s="3"/>
      <c r="DC2485" s="3"/>
      <c r="DD2485" s="3"/>
      <c r="DE2485" s="3"/>
      <c r="DF2485" s="3"/>
      <c r="DG2485" s="3"/>
      <c r="DH2485" s="3"/>
    </row>
    <row r="2486">
      <c r="A2486" s="6" t="s">
        <v>1173</v>
      </c>
      <c r="B2486" s="9" t="s">
        <v>1185</v>
      </c>
      <c r="C2486" s="10" t="str">
        <f t="shared" si="42"/>
        <v>Crunchy Strawberries Parfait , V3Lc- With fraxseeds</v>
      </c>
      <c r="D2486" s="4">
        <v>1917989.0</v>
      </c>
      <c r="E2486" s="9" t="s">
        <v>1181</v>
      </c>
      <c r="F2486" s="28">
        <v>0.5</v>
      </c>
      <c r="G2486" s="9" t="s">
        <v>17</v>
      </c>
      <c r="H2486" s="2"/>
      <c r="I2486" s="9" t="s">
        <v>1182</v>
      </c>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c r="BK2486" s="3"/>
      <c r="BL2486" s="3"/>
      <c r="BM2486" s="3"/>
      <c r="BN2486" s="3"/>
      <c r="BO2486" s="3"/>
      <c r="BP2486" s="3"/>
      <c r="BQ2486" s="3"/>
      <c r="BR2486" s="3"/>
      <c r="BS2486" s="3"/>
      <c r="BT2486" s="3"/>
      <c r="BU2486" s="3"/>
      <c r="BV2486" s="3"/>
      <c r="BW2486" s="3"/>
      <c r="BX2486" s="3"/>
      <c r="BY2486" s="3"/>
      <c r="BZ2486" s="3"/>
      <c r="CA2486" s="3"/>
      <c r="CB2486" s="3"/>
      <c r="CC2486" s="3"/>
      <c r="CD2486" s="3"/>
      <c r="CE2486" s="3"/>
      <c r="CF2486" s="3"/>
      <c r="CG2486" s="3"/>
      <c r="CH2486" s="3"/>
      <c r="CI2486" s="3"/>
      <c r="CJ2486" s="3"/>
      <c r="CK2486" s="3"/>
      <c r="CL2486" s="3"/>
      <c r="CM2486" s="3"/>
      <c r="CN2486" s="3"/>
      <c r="CO2486" s="3"/>
      <c r="CP2486" s="3"/>
      <c r="CQ2486" s="3"/>
      <c r="CR2486" s="3"/>
      <c r="CS2486" s="3"/>
      <c r="CT2486" s="3"/>
      <c r="CU2486" s="3"/>
      <c r="CV2486" s="3"/>
      <c r="CW2486" s="3"/>
      <c r="CX2486" s="3"/>
      <c r="CY2486" s="3"/>
      <c r="CZ2486" s="3"/>
      <c r="DA2486" s="3"/>
      <c r="DB2486" s="3"/>
      <c r="DC2486" s="3"/>
      <c r="DD2486" s="3"/>
      <c r="DE2486" s="3"/>
      <c r="DF2486" s="3"/>
      <c r="DG2486" s="3"/>
      <c r="DH2486" s="3"/>
    </row>
    <row r="2487">
      <c r="A2487" s="2"/>
      <c r="B2487" s="2"/>
      <c r="C2487" s="10" t="str">
        <f t="shared" si="42"/>
        <v>, </v>
      </c>
      <c r="D2487" s="4">
        <v>2346409.0</v>
      </c>
      <c r="E2487" s="9" t="s">
        <v>1177</v>
      </c>
      <c r="F2487" s="28">
        <v>0.33</v>
      </c>
      <c r="G2487" s="9" t="s">
        <v>17</v>
      </c>
      <c r="H2487" s="2"/>
      <c r="I2487" s="2"/>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c r="BK2487" s="3"/>
      <c r="BL2487" s="3"/>
      <c r="BM2487" s="3"/>
      <c r="BN2487" s="3"/>
      <c r="BO2487" s="3"/>
      <c r="BP2487" s="3"/>
      <c r="BQ2487" s="3"/>
      <c r="BR2487" s="3"/>
      <c r="BS2487" s="3"/>
      <c r="BT2487" s="3"/>
      <c r="BU2487" s="3"/>
      <c r="BV2487" s="3"/>
      <c r="BW2487" s="3"/>
      <c r="BX2487" s="3"/>
      <c r="BY2487" s="3"/>
      <c r="BZ2487" s="3"/>
      <c r="CA2487" s="3"/>
      <c r="CB2487" s="3"/>
      <c r="CC2487" s="3"/>
      <c r="CD2487" s="3"/>
      <c r="CE2487" s="3"/>
      <c r="CF2487" s="3"/>
      <c r="CG2487" s="3"/>
      <c r="CH2487" s="3"/>
      <c r="CI2487" s="3"/>
      <c r="CJ2487" s="3"/>
      <c r="CK2487" s="3"/>
      <c r="CL2487" s="3"/>
      <c r="CM2487" s="3"/>
      <c r="CN2487" s="3"/>
      <c r="CO2487" s="3"/>
      <c r="CP2487" s="3"/>
      <c r="CQ2487" s="3"/>
      <c r="CR2487" s="3"/>
      <c r="CS2487" s="3"/>
      <c r="CT2487" s="3"/>
      <c r="CU2487" s="3"/>
      <c r="CV2487" s="3"/>
      <c r="CW2487" s="3"/>
      <c r="CX2487" s="3"/>
      <c r="CY2487" s="3"/>
      <c r="CZ2487" s="3"/>
      <c r="DA2487" s="3"/>
      <c r="DB2487" s="3"/>
      <c r="DC2487" s="3"/>
      <c r="DD2487" s="3"/>
      <c r="DE2487" s="3"/>
      <c r="DF2487" s="3"/>
      <c r="DG2487" s="3"/>
      <c r="DH2487" s="3"/>
    </row>
    <row r="2488">
      <c r="A2488" s="2"/>
      <c r="B2488" s="2"/>
      <c r="C2488" s="10" t="str">
        <f t="shared" si="42"/>
        <v>, </v>
      </c>
      <c r="D2488" s="4">
        <v>1782018.0</v>
      </c>
      <c r="E2488" s="9" t="s">
        <v>1183</v>
      </c>
      <c r="F2488" s="28">
        <v>0.33</v>
      </c>
      <c r="G2488" s="9" t="s">
        <v>17</v>
      </c>
      <c r="H2488" s="2"/>
      <c r="I2488" s="2"/>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c r="BK2488" s="3"/>
      <c r="BL2488" s="3"/>
      <c r="BM2488" s="3"/>
      <c r="BN2488" s="3"/>
      <c r="BO2488" s="3"/>
      <c r="BP2488" s="3"/>
      <c r="BQ2488" s="3"/>
      <c r="BR2488" s="3"/>
      <c r="BS2488" s="3"/>
      <c r="BT2488" s="3"/>
      <c r="BU2488" s="3"/>
      <c r="BV2488" s="3"/>
      <c r="BW2488" s="3"/>
      <c r="BX2488" s="3"/>
      <c r="BY2488" s="3"/>
      <c r="BZ2488" s="3"/>
      <c r="CA2488" s="3"/>
      <c r="CB2488" s="3"/>
      <c r="CC2488" s="3"/>
      <c r="CD2488" s="3"/>
      <c r="CE2488" s="3"/>
      <c r="CF2488" s="3"/>
      <c r="CG2488" s="3"/>
      <c r="CH2488" s="3"/>
      <c r="CI2488" s="3"/>
      <c r="CJ2488" s="3"/>
      <c r="CK2488" s="3"/>
      <c r="CL2488" s="3"/>
      <c r="CM2488" s="3"/>
      <c r="CN2488" s="3"/>
      <c r="CO2488" s="3"/>
      <c r="CP2488" s="3"/>
      <c r="CQ2488" s="3"/>
      <c r="CR2488" s="3"/>
      <c r="CS2488" s="3"/>
      <c r="CT2488" s="3"/>
      <c r="CU2488" s="3"/>
      <c r="CV2488" s="3"/>
      <c r="CW2488" s="3"/>
      <c r="CX2488" s="3"/>
      <c r="CY2488" s="3"/>
      <c r="CZ2488" s="3"/>
      <c r="DA2488" s="3"/>
      <c r="DB2488" s="3"/>
      <c r="DC2488" s="3"/>
      <c r="DD2488" s="3"/>
      <c r="DE2488" s="3"/>
      <c r="DF2488" s="3"/>
      <c r="DG2488" s="3"/>
      <c r="DH2488" s="3"/>
    </row>
    <row r="2489">
      <c r="A2489" s="2"/>
      <c r="B2489" s="2"/>
      <c r="C2489" s="10" t="str">
        <f t="shared" si="42"/>
        <v>, </v>
      </c>
      <c r="D2489" s="4">
        <v>2105794.0</v>
      </c>
      <c r="E2489" s="9" t="s">
        <v>76</v>
      </c>
      <c r="F2489" s="28">
        <v>0.5</v>
      </c>
      <c r="G2489" s="9" t="s">
        <v>15</v>
      </c>
      <c r="H2489" s="2"/>
      <c r="I2489" s="2"/>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c r="BK2489" s="3"/>
      <c r="BL2489" s="3"/>
      <c r="BM2489" s="3"/>
      <c r="BN2489" s="3"/>
      <c r="BO2489" s="3"/>
      <c r="BP2489" s="3"/>
      <c r="BQ2489" s="3"/>
      <c r="BR2489" s="3"/>
      <c r="BS2489" s="3"/>
      <c r="BT2489" s="3"/>
      <c r="BU2489" s="3"/>
      <c r="BV2489" s="3"/>
      <c r="BW2489" s="3"/>
      <c r="BX2489" s="3"/>
      <c r="BY2489" s="3"/>
      <c r="BZ2489" s="3"/>
      <c r="CA2489" s="3"/>
      <c r="CB2489" s="3"/>
      <c r="CC2489" s="3"/>
      <c r="CD2489" s="3"/>
      <c r="CE2489" s="3"/>
      <c r="CF2489" s="3"/>
      <c r="CG2489" s="3"/>
      <c r="CH2489" s="3"/>
      <c r="CI2489" s="3"/>
      <c r="CJ2489" s="3"/>
      <c r="CK2489" s="3"/>
      <c r="CL2489" s="3"/>
      <c r="CM2489" s="3"/>
      <c r="CN2489" s="3"/>
      <c r="CO2489" s="3"/>
      <c r="CP2489" s="3"/>
      <c r="CQ2489" s="3"/>
      <c r="CR2489" s="3"/>
      <c r="CS2489" s="3"/>
      <c r="CT2489" s="3"/>
      <c r="CU2489" s="3"/>
      <c r="CV2489" s="3"/>
      <c r="CW2489" s="3"/>
      <c r="CX2489" s="3"/>
      <c r="CY2489" s="3"/>
      <c r="CZ2489" s="3"/>
      <c r="DA2489" s="3"/>
      <c r="DB2489" s="3"/>
      <c r="DC2489" s="3"/>
      <c r="DD2489" s="3"/>
      <c r="DE2489" s="3"/>
      <c r="DF2489" s="3"/>
      <c r="DG2489" s="3"/>
      <c r="DH2489" s="3"/>
    </row>
    <row r="2490">
      <c r="A2490" s="6" t="s">
        <v>1186</v>
      </c>
      <c r="B2490" s="9" t="s">
        <v>1187</v>
      </c>
      <c r="C2490" s="10" t="str">
        <f t="shared" si="42"/>
        <v>Eggs over Kale and Sweet Potato Grits , V4</v>
      </c>
      <c r="D2490" s="4">
        <v>323505.0</v>
      </c>
      <c r="E2490" s="9" t="s">
        <v>1188</v>
      </c>
      <c r="F2490" s="28">
        <v>0.5</v>
      </c>
      <c r="G2490" s="9" t="s">
        <v>17</v>
      </c>
      <c r="H2490" s="9" t="s">
        <v>39</v>
      </c>
      <c r="I2490" s="9" t="s">
        <v>1189</v>
      </c>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c r="BP2490" s="3"/>
      <c r="BQ2490" s="3"/>
      <c r="BR2490" s="3"/>
      <c r="BS2490" s="3"/>
      <c r="BT2490" s="3"/>
      <c r="BU2490" s="3"/>
      <c r="BV2490" s="3"/>
      <c r="BW2490" s="3"/>
      <c r="BX2490" s="3"/>
      <c r="BY2490" s="3"/>
      <c r="BZ2490" s="3"/>
      <c r="CA2490" s="3"/>
      <c r="CB2490" s="3"/>
      <c r="CC2490" s="3"/>
      <c r="CD2490" s="3"/>
      <c r="CE2490" s="3"/>
      <c r="CF2490" s="3"/>
      <c r="CG2490" s="3"/>
      <c r="CH2490" s="3"/>
      <c r="CI2490" s="3"/>
      <c r="CJ2490" s="3"/>
      <c r="CK2490" s="3"/>
      <c r="CL2490" s="3"/>
      <c r="CM2490" s="3"/>
      <c r="CN2490" s="3"/>
      <c r="CO2490" s="3"/>
      <c r="CP2490" s="3"/>
      <c r="CQ2490" s="3"/>
      <c r="CR2490" s="3"/>
      <c r="CS2490" s="3"/>
      <c r="CT2490" s="3"/>
      <c r="CU2490" s="3"/>
      <c r="CV2490" s="3"/>
      <c r="CW2490" s="3"/>
      <c r="CX2490" s="3"/>
      <c r="CY2490" s="3"/>
      <c r="CZ2490" s="3"/>
      <c r="DA2490" s="3"/>
      <c r="DB2490" s="3"/>
      <c r="DC2490" s="3"/>
      <c r="DD2490" s="3"/>
      <c r="DE2490" s="3"/>
      <c r="DF2490" s="3"/>
      <c r="DG2490" s="3"/>
      <c r="DH2490" s="3"/>
    </row>
    <row r="2491">
      <c r="A2491" s="2"/>
      <c r="B2491" s="2"/>
      <c r="C2491" s="10" t="str">
        <f t="shared" si="42"/>
        <v>, </v>
      </c>
      <c r="D2491" s="4">
        <v>2346404.0</v>
      </c>
      <c r="E2491" s="9" t="s">
        <v>1119</v>
      </c>
      <c r="F2491" s="28">
        <v>0.5</v>
      </c>
      <c r="G2491" s="9" t="s">
        <v>60</v>
      </c>
      <c r="H2491" s="2"/>
      <c r="I2491" s="2"/>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c r="BK2491" s="3"/>
      <c r="BL2491" s="3"/>
      <c r="BM2491" s="3"/>
      <c r="BN2491" s="3"/>
      <c r="BO2491" s="3"/>
      <c r="BP2491" s="3"/>
      <c r="BQ2491" s="3"/>
      <c r="BR2491" s="3"/>
      <c r="BS2491" s="3"/>
      <c r="BT2491" s="3"/>
      <c r="BU2491" s="3"/>
      <c r="BV2491" s="3"/>
      <c r="BW2491" s="3"/>
      <c r="BX2491" s="3"/>
      <c r="BY2491" s="3"/>
      <c r="BZ2491" s="3"/>
      <c r="CA2491" s="3"/>
      <c r="CB2491" s="3"/>
      <c r="CC2491" s="3"/>
      <c r="CD2491" s="3"/>
      <c r="CE2491" s="3"/>
      <c r="CF2491" s="3"/>
      <c r="CG2491" s="3"/>
      <c r="CH2491" s="3"/>
      <c r="CI2491" s="3"/>
      <c r="CJ2491" s="3"/>
      <c r="CK2491" s="3"/>
      <c r="CL2491" s="3"/>
      <c r="CM2491" s="3"/>
      <c r="CN2491" s="3"/>
      <c r="CO2491" s="3"/>
      <c r="CP2491" s="3"/>
      <c r="CQ2491" s="3"/>
      <c r="CR2491" s="3"/>
      <c r="CS2491" s="3"/>
      <c r="CT2491" s="3"/>
      <c r="CU2491" s="3"/>
      <c r="CV2491" s="3"/>
      <c r="CW2491" s="3"/>
      <c r="CX2491" s="3"/>
      <c r="CY2491" s="3"/>
      <c r="CZ2491" s="3"/>
      <c r="DA2491" s="3"/>
      <c r="DB2491" s="3"/>
      <c r="DC2491" s="3"/>
      <c r="DD2491" s="3"/>
      <c r="DE2491" s="3"/>
      <c r="DF2491" s="3"/>
      <c r="DG2491" s="3"/>
      <c r="DH2491" s="3"/>
    </row>
    <row r="2492">
      <c r="A2492" s="2"/>
      <c r="B2492" s="2"/>
      <c r="C2492" s="10" t="str">
        <f t="shared" si="42"/>
        <v>, </v>
      </c>
      <c r="D2492" s="12">
        <v>2022929.0</v>
      </c>
      <c r="E2492" s="9" t="s">
        <v>1190</v>
      </c>
      <c r="F2492" s="28">
        <v>1.0</v>
      </c>
      <c r="G2492" s="9" t="s">
        <v>21</v>
      </c>
      <c r="H2492" s="9" t="s">
        <v>794</v>
      </c>
      <c r="I2492" s="2"/>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c r="BP2492" s="3"/>
      <c r="BQ2492" s="3"/>
      <c r="BR2492" s="3"/>
      <c r="BS2492" s="3"/>
      <c r="BT2492" s="3"/>
      <c r="BU2492" s="3"/>
      <c r="BV2492" s="3"/>
      <c r="BW2492" s="3"/>
      <c r="BX2492" s="3"/>
      <c r="BY2492" s="3"/>
      <c r="BZ2492" s="3"/>
      <c r="CA2492" s="3"/>
      <c r="CB2492" s="3"/>
      <c r="CC2492" s="3"/>
      <c r="CD2492" s="3"/>
      <c r="CE2492" s="3"/>
      <c r="CF2492" s="3"/>
      <c r="CG2492" s="3"/>
      <c r="CH2492" s="3"/>
      <c r="CI2492" s="3"/>
      <c r="CJ2492" s="3"/>
      <c r="CK2492" s="3"/>
      <c r="CL2492" s="3"/>
      <c r="CM2492" s="3"/>
      <c r="CN2492" s="3"/>
      <c r="CO2492" s="3"/>
      <c r="CP2492" s="3"/>
      <c r="CQ2492" s="3"/>
      <c r="CR2492" s="3"/>
      <c r="CS2492" s="3"/>
      <c r="CT2492" s="3"/>
      <c r="CU2492" s="3"/>
      <c r="CV2492" s="3"/>
      <c r="CW2492" s="3"/>
      <c r="CX2492" s="3"/>
      <c r="CY2492" s="3"/>
      <c r="CZ2492" s="3"/>
      <c r="DA2492" s="3"/>
      <c r="DB2492" s="3"/>
      <c r="DC2492" s="3"/>
      <c r="DD2492" s="3"/>
      <c r="DE2492" s="3"/>
      <c r="DF2492" s="3"/>
      <c r="DG2492" s="3"/>
      <c r="DH2492" s="3"/>
    </row>
    <row r="2493">
      <c r="A2493" s="2"/>
      <c r="B2493" s="2"/>
      <c r="C2493" s="10" t="str">
        <f t="shared" si="42"/>
        <v>, </v>
      </c>
      <c r="D2493" s="4">
        <v>2346283.0</v>
      </c>
      <c r="E2493" s="9" t="s">
        <v>112</v>
      </c>
      <c r="F2493" s="28">
        <v>0.33</v>
      </c>
      <c r="G2493" s="9" t="s">
        <v>17</v>
      </c>
      <c r="H2493" s="2"/>
      <c r="I2493" s="2"/>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c r="BK2493" s="3"/>
      <c r="BL2493" s="3"/>
      <c r="BM2493" s="3"/>
      <c r="BN2493" s="3"/>
      <c r="BO2493" s="3"/>
      <c r="BP2493" s="3"/>
      <c r="BQ2493" s="3"/>
      <c r="BR2493" s="3"/>
      <c r="BS2493" s="3"/>
      <c r="BT2493" s="3"/>
      <c r="BU2493" s="3"/>
      <c r="BV2493" s="3"/>
      <c r="BW2493" s="3"/>
      <c r="BX2493" s="3"/>
      <c r="BY2493" s="3"/>
      <c r="BZ2493" s="3"/>
      <c r="CA2493" s="3"/>
      <c r="CB2493" s="3"/>
      <c r="CC2493" s="3"/>
      <c r="CD2493" s="3"/>
      <c r="CE2493" s="3"/>
      <c r="CF2493" s="3"/>
      <c r="CG2493" s="3"/>
      <c r="CH2493" s="3"/>
      <c r="CI2493" s="3"/>
      <c r="CJ2493" s="3"/>
      <c r="CK2493" s="3"/>
      <c r="CL2493" s="3"/>
      <c r="CM2493" s="3"/>
      <c r="CN2493" s="3"/>
      <c r="CO2493" s="3"/>
      <c r="CP2493" s="3"/>
      <c r="CQ2493" s="3"/>
      <c r="CR2493" s="3"/>
      <c r="CS2493" s="3"/>
      <c r="CT2493" s="3"/>
      <c r="CU2493" s="3"/>
      <c r="CV2493" s="3"/>
      <c r="CW2493" s="3"/>
      <c r="CX2493" s="3"/>
      <c r="CY2493" s="3"/>
      <c r="CZ2493" s="3"/>
      <c r="DA2493" s="3"/>
      <c r="DB2493" s="3"/>
      <c r="DC2493" s="3"/>
      <c r="DD2493" s="3"/>
      <c r="DE2493" s="3"/>
      <c r="DF2493" s="3"/>
      <c r="DG2493" s="3"/>
      <c r="DH2493" s="3"/>
    </row>
    <row r="2494">
      <c r="A2494" s="2"/>
      <c r="B2494" s="2"/>
      <c r="C2494" s="10" t="str">
        <f t="shared" si="42"/>
        <v>, </v>
      </c>
      <c r="D2494" s="4">
        <v>2401665.0</v>
      </c>
      <c r="E2494" s="9" t="s">
        <v>1191</v>
      </c>
      <c r="F2494" s="28">
        <v>4.0</v>
      </c>
      <c r="G2494" s="9" t="s">
        <v>15</v>
      </c>
      <c r="H2494" s="2"/>
      <c r="I2494" s="2"/>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c r="BP2494" s="3"/>
      <c r="BQ2494" s="3"/>
      <c r="BR2494" s="3"/>
      <c r="BS2494" s="3"/>
      <c r="BT2494" s="3"/>
      <c r="BU2494" s="3"/>
      <c r="BV2494" s="3"/>
      <c r="BW2494" s="3"/>
      <c r="BX2494" s="3"/>
      <c r="BY2494" s="3"/>
      <c r="BZ2494" s="3"/>
      <c r="CA2494" s="3"/>
      <c r="CB2494" s="3"/>
      <c r="CC2494" s="3"/>
      <c r="CD2494" s="3"/>
      <c r="CE2494" s="3"/>
      <c r="CF2494" s="3"/>
      <c r="CG2494" s="3"/>
      <c r="CH2494" s="3"/>
      <c r="CI2494" s="3"/>
      <c r="CJ2494" s="3"/>
      <c r="CK2494" s="3"/>
      <c r="CL2494" s="3"/>
      <c r="CM2494" s="3"/>
      <c r="CN2494" s="3"/>
      <c r="CO2494" s="3"/>
      <c r="CP2494" s="3"/>
      <c r="CQ2494" s="3"/>
      <c r="CR2494" s="3"/>
      <c r="CS2494" s="3"/>
      <c r="CT2494" s="3"/>
      <c r="CU2494" s="3"/>
      <c r="CV2494" s="3"/>
      <c r="CW2494" s="3"/>
      <c r="CX2494" s="3"/>
      <c r="CY2494" s="3"/>
      <c r="CZ2494" s="3"/>
      <c r="DA2494" s="3"/>
      <c r="DB2494" s="3"/>
      <c r="DC2494" s="3"/>
      <c r="DD2494" s="3"/>
      <c r="DE2494" s="3"/>
      <c r="DF2494" s="3"/>
      <c r="DG2494" s="3"/>
      <c r="DH2494" s="3"/>
    </row>
    <row r="2495">
      <c r="A2495" s="2"/>
      <c r="B2495" s="2"/>
      <c r="C2495" s="10" t="str">
        <f t="shared" si="42"/>
        <v>, </v>
      </c>
      <c r="D2495" s="11">
        <v>1944504.0</v>
      </c>
      <c r="E2495" s="9" t="s">
        <v>589</v>
      </c>
      <c r="F2495" s="28">
        <v>0.33</v>
      </c>
      <c r="G2495" s="9" t="s">
        <v>17</v>
      </c>
      <c r="H2495" s="2"/>
      <c r="I2495" s="2"/>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c r="DA2495" s="3"/>
      <c r="DB2495" s="3"/>
      <c r="DC2495" s="3"/>
      <c r="DD2495" s="3"/>
      <c r="DE2495" s="3"/>
      <c r="DF2495" s="3"/>
      <c r="DG2495" s="3"/>
      <c r="DH2495" s="3"/>
    </row>
    <row r="2496">
      <c r="A2496" s="2"/>
      <c r="B2496" s="2"/>
      <c r="C2496" s="10" t="str">
        <f t="shared" si="42"/>
        <v>, </v>
      </c>
      <c r="D2496" s="4">
        <v>746775.0</v>
      </c>
      <c r="E2496" s="9" t="s">
        <v>45</v>
      </c>
      <c r="F2496" s="5">
        <v>0.0625</v>
      </c>
      <c r="G2496" s="2" t="s">
        <v>21</v>
      </c>
      <c r="H2496" s="2"/>
      <c r="I2496" s="2"/>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c r="BP2496" s="3"/>
      <c r="BQ2496" s="3"/>
      <c r="BR2496" s="3"/>
      <c r="BS2496" s="3"/>
      <c r="BT2496" s="3"/>
      <c r="BU2496" s="3"/>
      <c r="BV2496" s="3"/>
      <c r="BW2496" s="3"/>
      <c r="BX2496" s="3"/>
      <c r="BY2496" s="3"/>
      <c r="BZ2496" s="3"/>
      <c r="CA2496" s="3"/>
      <c r="CB2496" s="3"/>
      <c r="CC2496" s="3"/>
      <c r="CD2496" s="3"/>
      <c r="CE2496" s="3"/>
      <c r="CF2496" s="3"/>
      <c r="CG2496" s="3"/>
      <c r="CH2496" s="3"/>
      <c r="CI2496" s="3"/>
      <c r="CJ2496" s="3"/>
      <c r="CK2496" s="3"/>
      <c r="CL2496" s="3"/>
      <c r="CM2496" s="3"/>
      <c r="CN2496" s="3"/>
      <c r="CO2496" s="3"/>
      <c r="CP2496" s="3"/>
      <c r="CQ2496" s="3"/>
      <c r="CR2496" s="3"/>
      <c r="CS2496" s="3"/>
      <c r="CT2496" s="3"/>
      <c r="CU2496" s="3"/>
      <c r="CV2496" s="3"/>
      <c r="CW2496" s="3"/>
      <c r="CX2496" s="3"/>
      <c r="CY2496" s="3"/>
      <c r="CZ2496" s="3"/>
      <c r="DA2496" s="3"/>
      <c r="DB2496" s="3"/>
      <c r="DC2496" s="3"/>
      <c r="DD2496" s="3"/>
      <c r="DE2496" s="3"/>
      <c r="DF2496" s="3"/>
      <c r="DG2496" s="3"/>
      <c r="DH2496" s="3"/>
    </row>
    <row r="2497">
      <c r="A2497" s="2"/>
      <c r="B2497" s="2"/>
      <c r="C2497" s="10" t="str">
        <f t="shared" si="42"/>
        <v>, </v>
      </c>
      <c r="D2497" s="4">
        <v>748967.0</v>
      </c>
      <c r="E2497" s="9" t="s">
        <v>458</v>
      </c>
      <c r="F2497" s="28">
        <v>1.0</v>
      </c>
      <c r="G2497" s="9" t="s">
        <v>60</v>
      </c>
      <c r="H2497" s="2"/>
      <c r="I2497" s="2"/>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c r="BK2497" s="3"/>
      <c r="BL2497" s="3"/>
      <c r="BM2497" s="3"/>
      <c r="BN2497" s="3"/>
      <c r="BO2497" s="3"/>
      <c r="BP2497" s="3"/>
      <c r="BQ2497" s="3"/>
      <c r="BR2497" s="3"/>
      <c r="BS2497" s="3"/>
      <c r="BT2497" s="3"/>
      <c r="BU2497" s="3"/>
      <c r="BV2497" s="3"/>
      <c r="BW2497" s="3"/>
      <c r="BX2497" s="3"/>
      <c r="BY2497" s="3"/>
      <c r="BZ2497" s="3"/>
      <c r="CA2497" s="3"/>
      <c r="CB2497" s="3"/>
      <c r="CC2497" s="3"/>
      <c r="CD2497" s="3"/>
      <c r="CE2497" s="3"/>
      <c r="CF2497" s="3"/>
      <c r="CG2497" s="3"/>
      <c r="CH2497" s="3"/>
      <c r="CI2497" s="3"/>
      <c r="CJ2497" s="3"/>
      <c r="CK2497" s="3"/>
      <c r="CL2497" s="3"/>
      <c r="CM2497" s="3"/>
      <c r="CN2497" s="3"/>
      <c r="CO2497" s="3"/>
      <c r="CP2497" s="3"/>
      <c r="CQ2497" s="3"/>
      <c r="CR2497" s="3"/>
      <c r="CS2497" s="3"/>
      <c r="CT2497" s="3"/>
      <c r="CU2497" s="3"/>
      <c r="CV2497" s="3"/>
      <c r="CW2497" s="3"/>
      <c r="CX2497" s="3"/>
      <c r="CY2497" s="3"/>
      <c r="CZ2497" s="3"/>
      <c r="DA2497" s="3"/>
      <c r="DB2497" s="3"/>
      <c r="DC2497" s="3"/>
      <c r="DD2497" s="3"/>
      <c r="DE2497" s="3"/>
      <c r="DF2497" s="3"/>
      <c r="DG2497" s="3"/>
      <c r="DH2497" s="3"/>
    </row>
    <row r="2498">
      <c r="A2498" s="6" t="s">
        <v>1186</v>
      </c>
      <c r="B2498" s="9" t="s">
        <v>1192</v>
      </c>
      <c r="C2498" s="10" t="str">
        <f t="shared" si="42"/>
        <v>Eggs over Kale and Sweet Potato Grits , V9</v>
      </c>
      <c r="D2498" s="4">
        <v>323505.0</v>
      </c>
      <c r="E2498" s="9" t="s">
        <v>1188</v>
      </c>
      <c r="F2498" s="28">
        <v>0.5</v>
      </c>
      <c r="G2498" s="2" t="s">
        <v>17</v>
      </c>
      <c r="H2498" s="9" t="s">
        <v>39</v>
      </c>
      <c r="I2498" s="9" t="s">
        <v>1193</v>
      </c>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c r="BP2498" s="3"/>
      <c r="BQ2498" s="3"/>
      <c r="BR2498" s="3"/>
      <c r="BS2498" s="3"/>
      <c r="BT2498" s="3"/>
      <c r="BU2498" s="3"/>
      <c r="BV2498" s="3"/>
      <c r="BW2498" s="3"/>
      <c r="BX2498" s="3"/>
      <c r="BY2498" s="3"/>
      <c r="BZ2498" s="3"/>
      <c r="CA2498" s="3"/>
      <c r="CB2498" s="3"/>
      <c r="CC2498" s="3"/>
      <c r="CD2498" s="3"/>
      <c r="CE2498" s="3"/>
      <c r="CF2498" s="3"/>
      <c r="CG2498" s="3"/>
      <c r="CH2498" s="3"/>
      <c r="CI2498" s="3"/>
      <c r="CJ2498" s="3"/>
      <c r="CK2498" s="3"/>
      <c r="CL2498" s="3"/>
      <c r="CM2498" s="3"/>
      <c r="CN2498" s="3"/>
      <c r="CO2498" s="3"/>
      <c r="CP2498" s="3"/>
      <c r="CQ2498" s="3"/>
      <c r="CR2498" s="3"/>
      <c r="CS2498" s="3"/>
      <c r="CT2498" s="3"/>
      <c r="CU2498" s="3"/>
      <c r="CV2498" s="3"/>
      <c r="CW2498" s="3"/>
      <c r="CX2498" s="3"/>
      <c r="CY2498" s="3"/>
      <c r="CZ2498" s="3"/>
      <c r="DA2498" s="3"/>
      <c r="DB2498" s="3"/>
      <c r="DC2498" s="3"/>
      <c r="DD2498" s="3"/>
      <c r="DE2498" s="3"/>
      <c r="DF2498" s="3"/>
      <c r="DG2498" s="3"/>
      <c r="DH2498" s="3"/>
    </row>
    <row r="2499">
      <c r="A2499" s="2"/>
      <c r="B2499" s="2"/>
      <c r="C2499" s="10" t="str">
        <f t="shared" si="42"/>
        <v>, </v>
      </c>
      <c r="D2499" s="4">
        <v>2346404.0</v>
      </c>
      <c r="E2499" s="9" t="s">
        <v>1119</v>
      </c>
      <c r="F2499" s="28">
        <v>0.25</v>
      </c>
      <c r="G2499" s="2" t="s">
        <v>158</v>
      </c>
      <c r="H2499" s="2"/>
      <c r="I2499" s="9" t="s">
        <v>1194</v>
      </c>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c r="BP2499" s="3"/>
      <c r="BQ2499" s="3"/>
      <c r="BR2499" s="3"/>
      <c r="BS2499" s="3"/>
      <c r="BT2499" s="3"/>
      <c r="BU2499" s="3"/>
      <c r="BV2499" s="3"/>
      <c r="BW2499" s="3"/>
      <c r="BX2499" s="3"/>
      <c r="BY2499" s="3"/>
      <c r="BZ2499" s="3"/>
      <c r="CA2499" s="3"/>
      <c r="CB2499" s="3"/>
      <c r="CC2499" s="3"/>
      <c r="CD2499" s="3"/>
      <c r="CE2499" s="3"/>
      <c r="CF2499" s="3"/>
      <c r="CG2499" s="3"/>
      <c r="CH2499" s="3"/>
      <c r="CI2499" s="3"/>
      <c r="CJ2499" s="3"/>
      <c r="CK2499" s="3"/>
      <c r="CL2499" s="3"/>
      <c r="CM2499" s="3"/>
      <c r="CN2499" s="3"/>
      <c r="CO2499" s="3"/>
      <c r="CP2499" s="3"/>
      <c r="CQ2499" s="3"/>
      <c r="CR2499" s="3"/>
      <c r="CS2499" s="3"/>
      <c r="CT2499" s="3"/>
      <c r="CU2499" s="3"/>
      <c r="CV2499" s="3"/>
      <c r="CW2499" s="3"/>
      <c r="CX2499" s="3"/>
      <c r="CY2499" s="3"/>
      <c r="CZ2499" s="3"/>
      <c r="DA2499" s="3"/>
      <c r="DB2499" s="3"/>
      <c r="DC2499" s="3"/>
      <c r="DD2499" s="3"/>
      <c r="DE2499" s="3"/>
      <c r="DF2499" s="3"/>
      <c r="DG2499" s="3"/>
      <c r="DH2499" s="3"/>
    </row>
    <row r="2500">
      <c r="A2500" s="2"/>
      <c r="B2500" s="2"/>
      <c r="C2500" s="10" t="str">
        <f t="shared" si="42"/>
        <v>, </v>
      </c>
      <c r="D2500" s="12">
        <v>2022929.0</v>
      </c>
      <c r="E2500" s="9" t="s">
        <v>1190</v>
      </c>
      <c r="F2500" s="5">
        <v>1.0</v>
      </c>
      <c r="G2500" s="2" t="s">
        <v>21</v>
      </c>
      <c r="H2500" s="9" t="s">
        <v>794</v>
      </c>
      <c r="I2500" s="2"/>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c r="BP2500" s="3"/>
      <c r="BQ2500" s="3"/>
      <c r="BR2500" s="3"/>
      <c r="BS2500" s="3"/>
      <c r="BT2500" s="3"/>
      <c r="BU2500" s="3"/>
      <c r="BV2500" s="3"/>
      <c r="BW2500" s="3"/>
      <c r="BX2500" s="3"/>
      <c r="BY2500" s="3"/>
      <c r="BZ2500" s="3"/>
      <c r="CA2500" s="3"/>
      <c r="CB2500" s="3"/>
      <c r="CC2500" s="3"/>
      <c r="CD2500" s="3"/>
      <c r="CE2500" s="3"/>
      <c r="CF2500" s="3"/>
      <c r="CG2500" s="3"/>
      <c r="CH2500" s="3"/>
      <c r="CI2500" s="3"/>
      <c r="CJ2500" s="3"/>
      <c r="CK2500" s="3"/>
      <c r="CL2500" s="3"/>
      <c r="CM2500" s="3"/>
      <c r="CN2500" s="3"/>
      <c r="CO2500" s="3"/>
      <c r="CP2500" s="3"/>
      <c r="CQ2500" s="3"/>
      <c r="CR2500" s="3"/>
      <c r="CS2500" s="3"/>
      <c r="CT2500" s="3"/>
      <c r="CU2500" s="3"/>
      <c r="CV2500" s="3"/>
      <c r="CW2500" s="3"/>
      <c r="CX2500" s="3"/>
      <c r="CY2500" s="3"/>
      <c r="CZ2500" s="3"/>
      <c r="DA2500" s="3"/>
      <c r="DB2500" s="3"/>
      <c r="DC2500" s="3"/>
      <c r="DD2500" s="3"/>
      <c r="DE2500" s="3"/>
      <c r="DF2500" s="3"/>
      <c r="DG2500" s="3"/>
      <c r="DH2500" s="3"/>
    </row>
    <row r="2501">
      <c r="A2501" s="2"/>
      <c r="B2501" s="2"/>
      <c r="C2501" s="10" t="str">
        <f t="shared" si="42"/>
        <v>, </v>
      </c>
      <c r="D2501" s="4">
        <v>2346283.0</v>
      </c>
      <c r="E2501" s="9" t="s">
        <v>112</v>
      </c>
      <c r="F2501" s="5">
        <v>0.33</v>
      </c>
      <c r="G2501" s="2" t="s">
        <v>17</v>
      </c>
      <c r="H2501" s="2"/>
      <c r="I2501" s="2"/>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c r="BP2501" s="3"/>
      <c r="BQ2501" s="3"/>
      <c r="BR2501" s="3"/>
      <c r="BS2501" s="3"/>
      <c r="BT2501" s="3"/>
      <c r="BU2501" s="3"/>
      <c r="BV2501" s="3"/>
      <c r="BW2501" s="3"/>
      <c r="BX2501" s="3"/>
      <c r="BY2501" s="3"/>
      <c r="BZ2501" s="3"/>
      <c r="CA2501" s="3"/>
      <c r="CB2501" s="3"/>
      <c r="CC2501" s="3"/>
      <c r="CD2501" s="3"/>
      <c r="CE2501" s="3"/>
      <c r="CF2501" s="3"/>
      <c r="CG2501" s="3"/>
      <c r="CH2501" s="3"/>
      <c r="CI2501" s="3"/>
      <c r="CJ2501" s="3"/>
      <c r="CK2501" s="3"/>
      <c r="CL2501" s="3"/>
      <c r="CM2501" s="3"/>
      <c r="CN2501" s="3"/>
      <c r="CO2501" s="3"/>
      <c r="CP2501" s="3"/>
      <c r="CQ2501" s="3"/>
      <c r="CR2501" s="3"/>
      <c r="CS2501" s="3"/>
      <c r="CT2501" s="3"/>
      <c r="CU2501" s="3"/>
      <c r="CV2501" s="3"/>
      <c r="CW2501" s="3"/>
      <c r="CX2501" s="3"/>
      <c r="CY2501" s="3"/>
      <c r="CZ2501" s="3"/>
      <c r="DA2501" s="3"/>
      <c r="DB2501" s="3"/>
      <c r="DC2501" s="3"/>
      <c r="DD2501" s="3"/>
      <c r="DE2501" s="3"/>
      <c r="DF2501" s="3"/>
      <c r="DG2501" s="3"/>
      <c r="DH2501" s="3"/>
    </row>
    <row r="2502">
      <c r="A2502" s="2"/>
      <c r="B2502" s="2"/>
      <c r="C2502" s="10" t="str">
        <f t="shared" si="42"/>
        <v>, </v>
      </c>
      <c r="D2502" s="11">
        <v>746778.0</v>
      </c>
      <c r="E2502" s="9" t="s">
        <v>18</v>
      </c>
      <c r="F2502" s="28">
        <v>0.25</v>
      </c>
      <c r="G2502" s="2" t="s">
        <v>17</v>
      </c>
      <c r="H2502" s="2"/>
      <c r="I2502" s="2"/>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c r="BP2502" s="3"/>
      <c r="BQ2502" s="3"/>
      <c r="BR2502" s="3"/>
      <c r="BS2502" s="3"/>
      <c r="BT2502" s="3"/>
      <c r="BU2502" s="3"/>
      <c r="BV2502" s="3"/>
      <c r="BW2502" s="3"/>
      <c r="BX2502" s="3"/>
      <c r="BY2502" s="3"/>
      <c r="BZ2502" s="3"/>
      <c r="CA2502" s="3"/>
      <c r="CB2502" s="3"/>
      <c r="CC2502" s="3"/>
      <c r="CD2502" s="3"/>
      <c r="CE2502" s="3"/>
      <c r="CF2502" s="3"/>
      <c r="CG2502" s="3"/>
      <c r="CH2502" s="3"/>
      <c r="CI2502" s="3"/>
      <c r="CJ2502" s="3"/>
      <c r="CK2502" s="3"/>
      <c r="CL2502" s="3"/>
      <c r="CM2502" s="3"/>
      <c r="CN2502" s="3"/>
      <c r="CO2502" s="3"/>
      <c r="CP2502" s="3"/>
      <c r="CQ2502" s="3"/>
      <c r="CR2502" s="3"/>
      <c r="CS2502" s="3"/>
      <c r="CT2502" s="3"/>
      <c r="CU2502" s="3"/>
      <c r="CV2502" s="3"/>
      <c r="CW2502" s="3"/>
      <c r="CX2502" s="3"/>
      <c r="CY2502" s="3"/>
      <c r="CZ2502" s="3"/>
      <c r="DA2502" s="3"/>
      <c r="DB2502" s="3"/>
      <c r="DC2502" s="3"/>
      <c r="DD2502" s="3"/>
      <c r="DE2502" s="3"/>
      <c r="DF2502" s="3"/>
      <c r="DG2502" s="3"/>
      <c r="DH2502" s="3"/>
    </row>
    <row r="2503">
      <c r="A2503" s="2"/>
      <c r="B2503" s="2"/>
      <c r="C2503" s="10" t="str">
        <f t="shared" si="42"/>
        <v>, </v>
      </c>
      <c r="D2503" s="11">
        <v>1944504.0</v>
      </c>
      <c r="E2503" s="9" t="s">
        <v>589</v>
      </c>
      <c r="F2503" s="5">
        <v>0.33</v>
      </c>
      <c r="G2503" s="2" t="s">
        <v>17</v>
      </c>
      <c r="H2503" s="2"/>
      <c r="I2503" s="2"/>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c r="BP2503" s="3"/>
      <c r="BQ2503" s="3"/>
      <c r="BR2503" s="3"/>
      <c r="BS2503" s="3"/>
      <c r="BT2503" s="3"/>
      <c r="BU2503" s="3"/>
      <c r="BV2503" s="3"/>
      <c r="BW2503" s="3"/>
      <c r="BX2503" s="3"/>
      <c r="BY2503" s="3"/>
      <c r="BZ2503" s="3"/>
      <c r="CA2503" s="3"/>
      <c r="CB2503" s="3"/>
      <c r="CC2503" s="3"/>
      <c r="CD2503" s="3"/>
      <c r="CE2503" s="3"/>
      <c r="CF2503" s="3"/>
      <c r="CG2503" s="3"/>
      <c r="CH2503" s="3"/>
      <c r="CI2503" s="3"/>
      <c r="CJ2503" s="3"/>
      <c r="CK2503" s="3"/>
      <c r="CL2503" s="3"/>
      <c r="CM2503" s="3"/>
      <c r="CN2503" s="3"/>
      <c r="CO2503" s="3"/>
      <c r="CP2503" s="3"/>
      <c r="CQ2503" s="3"/>
      <c r="CR2503" s="3"/>
      <c r="CS2503" s="3"/>
      <c r="CT2503" s="3"/>
      <c r="CU2503" s="3"/>
      <c r="CV2503" s="3"/>
      <c r="CW2503" s="3"/>
      <c r="CX2503" s="3"/>
      <c r="CY2503" s="3"/>
      <c r="CZ2503" s="3"/>
      <c r="DA2503" s="3"/>
      <c r="DB2503" s="3"/>
      <c r="DC2503" s="3"/>
      <c r="DD2503" s="3"/>
      <c r="DE2503" s="3"/>
      <c r="DF2503" s="3"/>
      <c r="DG2503" s="3"/>
      <c r="DH2503" s="3"/>
    </row>
    <row r="2504">
      <c r="A2504" s="2"/>
      <c r="B2504" s="2"/>
      <c r="C2504" s="10" t="str">
        <f t="shared" si="42"/>
        <v>, </v>
      </c>
      <c r="D2504" s="4">
        <v>746775.0</v>
      </c>
      <c r="E2504" s="9" t="s">
        <v>45</v>
      </c>
      <c r="F2504" s="5">
        <v>0.0625</v>
      </c>
      <c r="G2504" s="2" t="s">
        <v>21</v>
      </c>
      <c r="H2504" s="2"/>
      <c r="I2504" s="2"/>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c r="BP2504" s="3"/>
      <c r="BQ2504" s="3"/>
      <c r="BR2504" s="3"/>
      <c r="BS2504" s="3"/>
      <c r="BT2504" s="3"/>
      <c r="BU2504" s="3"/>
      <c r="BV2504" s="3"/>
      <c r="BW2504" s="3"/>
      <c r="BX2504" s="3"/>
      <c r="BY2504" s="3"/>
      <c r="BZ2504" s="3"/>
      <c r="CA2504" s="3"/>
      <c r="CB2504" s="3"/>
      <c r="CC2504" s="3"/>
      <c r="CD2504" s="3"/>
      <c r="CE2504" s="3"/>
      <c r="CF2504" s="3"/>
      <c r="CG2504" s="3"/>
      <c r="CH2504" s="3"/>
      <c r="CI2504" s="3"/>
      <c r="CJ2504" s="3"/>
      <c r="CK2504" s="3"/>
      <c r="CL2504" s="3"/>
      <c r="CM2504" s="3"/>
      <c r="CN2504" s="3"/>
      <c r="CO2504" s="3"/>
      <c r="CP2504" s="3"/>
      <c r="CQ2504" s="3"/>
      <c r="CR2504" s="3"/>
      <c r="CS2504" s="3"/>
      <c r="CT2504" s="3"/>
      <c r="CU2504" s="3"/>
      <c r="CV2504" s="3"/>
      <c r="CW2504" s="3"/>
      <c r="CX2504" s="3"/>
      <c r="CY2504" s="3"/>
      <c r="CZ2504" s="3"/>
      <c r="DA2504" s="3"/>
      <c r="DB2504" s="3"/>
      <c r="DC2504" s="3"/>
      <c r="DD2504" s="3"/>
      <c r="DE2504" s="3"/>
      <c r="DF2504" s="3"/>
      <c r="DG2504" s="3"/>
      <c r="DH2504" s="3"/>
    </row>
    <row r="2505">
      <c r="A2505" s="2"/>
      <c r="B2505" s="2"/>
      <c r="C2505" s="10" t="str">
        <f t="shared" si="42"/>
        <v>, </v>
      </c>
      <c r="D2505" s="11">
        <v>2488435.0</v>
      </c>
      <c r="E2505" s="9" t="s">
        <v>19</v>
      </c>
      <c r="F2505" s="28">
        <v>2.0</v>
      </c>
      <c r="G2505" s="9" t="s">
        <v>15</v>
      </c>
      <c r="H2505" s="2"/>
      <c r="I2505" s="2"/>
      <c r="J2505" s="2"/>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
      <c r="BN2505" s="2"/>
      <c r="BO2505" s="2"/>
      <c r="BP2505" s="2"/>
      <c r="BQ2505" s="2"/>
      <c r="BR2505" s="2"/>
      <c r="BS2505" s="2"/>
      <c r="BT2505" s="2"/>
      <c r="BU2505" s="2"/>
      <c r="BV2505" s="2"/>
      <c r="BW2505" s="2"/>
      <c r="BX2505" s="2"/>
      <c r="BY2505" s="2"/>
      <c r="BZ2505" s="2"/>
      <c r="CA2505" s="2"/>
      <c r="CB2505" s="2"/>
      <c r="CC2505" s="2"/>
      <c r="CD2505" s="2"/>
      <c r="CE2505" s="2"/>
      <c r="CF2505" s="2"/>
      <c r="CG2505" s="2"/>
      <c r="CH2505" s="2"/>
      <c r="CI2505" s="2"/>
      <c r="CJ2505" s="2"/>
      <c r="CK2505" s="2"/>
      <c r="CL2505" s="2"/>
      <c r="CM2505" s="2"/>
      <c r="CN2505" s="2"/>
      <c r="CO2505" s="2"/>
      <c r="CP2505" s="2"/>
      <c r="CQ2505" s="2"/>
      <c r="CR2505" s="2"/>
      <c r="CS2505" s="2"/>
      <c r="CT2505" s="2"/>
      <c r="CU2505" s="2"/>
      <c r="CV2505" s="2"/>
      <c r="CW2505" s="2"/>
      <c r="CX2505" s="2"/>
      <c r="CY2505" s="2"/>
      <c r="CZ2505" s="2"/>
      <c r="DA2505" s="2"/>
      <c r="DB2505" s="2"/>
      <c r="DC2505" s="2"/>
      <c r="DD2505" s="2"/>
      <c r="DE2505" s="2"/>
      <c r="DF2505" s="2"/>
      <c r="DG2505" s="2"/>
      <c r="DH2505" s="2"/>
    </row>
    <row r="2506">
      <c r="A2506" s="6" t="s">
        <v>1195</v>
      </c>
      <c r="B2506" s="9" t="s">
        <v>1196</v>
      </c>
      <c r="C2506" s="10" t="str">
        <f t="shared" si="42"/>
        <v>Mashed Potatoes with greens and eggs, V1S- With spinach &amp; 1 egg.</v>
      </c>
      <c r="D2506" s="11">
        <v>2261422.0</v>
      </c>
      <c r="E2506" s="9" t="s">
        <v>1197</v>
      </c>
      <c r="F2506" s="5">
        <v>0.33</v>
      </c>
      <c r="G2506" s="2" t="s">
        <v>397</v>
      </c>
      <c r="H2506" s="2"/>
      <c r="I2506" s="9" t="s">
        <v>1198</v>
      </c>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c r="BP2506" s="3"/>
      <c r="BQ2506" s="3"/>
      <c r="BR2506" s="3"/>
      <c r="BS2506" s="3"/>
      <c r="BT2506" s="3"/>
      <c r="BU2506" s="3"/>
      <c r="BV2506" s="3"/>
      <c r="BW2506" s="3"/>
      <c r="BX2506" s="3"/>
      <c r="BY2506" s="3"/>
      <c r="BZ2506" s="3"/>
      <c r="CA2506" s="3"/>
      <c r="CB2506" s="3"/>
      <c r="CC2506" s="3"/>
      <c r="CD2506" s="3"/>
      <c r="CE2506" s="3"/>
      <c r="CF2506" s="3"/>
      <c r="CG2506" s="3"/>
      <c r="CH2506" s="3"/>
      <c r="CI2506" s="3"/>
      <c r="CJ2506" s="3"/>
      <c r="CK2506" s="3"/>
      <c r="CL2506" s="3"/>
      <c r="CM2506" s="3"/>
      <c r="CN2506" s="3"/>
      <c r="CO2506" s="3"/>
      <c r="CP2506" s="3"/>
      <c r="CQ2506" s="3"/>
      <c r="CR2506" s="3"/>
      <c r="CS2506" s="3"/>
      <c r="CT2506" s="3"/>
      <c r="CU2506" s="3"/>
      <c r="CV2506" s="3"/>
      <c r="CW2506" s="3"/>
      <c r="CX2506" s="3"/>
      <c r="CY2506" s="3"/>
      <c r="CZ2506" s="3"/>
      <c r="DA2506" s="3"/>
      <c r="DB2506" s="3"/>
      <c r="DC2506" s="3"/>
      <c r="DD2506" s="3"/>
      <c r="DE2506" s="3"/>
      <c r="DF2506" s="3"/>
      <c r="DG2506" s="3"/>
      <c r="DH2506" s="3"/>
    </row>
    <row r="2507">
      <c r="A2507" s="2"/>
      <c r="B2507" s="2"/>
      <c r="C2507" s="10" t="str">
        <f t="shared" si="42"/>
        <v>, </v>
      </c>
      <c r="D2507" s="11">
        <v>2346283.0</v>
      </c>
      <c r="E2507" s="9" t="s">
        <v>270</v>
      </c>
      <c r="F2507" s="5">
        <v>0.5</v>
      </c>
      <c r="G2507" s="2" t="s">
        <v>397</v>
      </c>
      <c r="H2507" s="2" t="s">
        <v>592</v>
      </c>
      <c r="I2507" s="2"/>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c r="BP2507" s="3"/>
      <c r="BQ2507" s="3"/>
      <c r="BR2507" s="3"/>
      <c r="BS2507" s="3"/>
      <c r="BT2507" s="3"/>
      <c r="BU2507" s="3"/>
      <c r="BV2507" s="3"/>
      <c r="BW2507" s="3"/>
      <c r="BX2507" s="3"/>
      <c r="BY2507" s="3"/>
      <c r="BZ2507" s="3"/>
      <c r="CA2507" s="3"/>
      <c r="CB2507" s="3"/>
      <c r="CC2507" s="3"/>
      <c r="CD2507" s="3"/>
      <c r="CE2507" s="3"/>
      <c r="CF2507" s="3"/>
      <c r="CG2507" s="3"/>
      <c r="CH2507" s="3"/>
      <c r="CI2507" s="3"/>
      <c r="CJ2507" s="3"/>
      <c r="CK2507" s="3"/>
      <c r="CL2507" s="3"/>
      <c r="CM2507" s="3"/>
      <c r="CN2507" s="3"/>
      <c r="CO2507" s="3"/>
      <c r="CP2507" s="3"/>
      <c r="CQ2507" s="3"/>
      <c r="CR2507" s="3"/>
      <c r="CS2507" s="3"/>
      <c r="CT2507" s="3"/>
      <c r="CU2507" s="3"/>
      <c r="CV2507" s="3"/>
      <c r="CW2507" s="3"/>
      <c r="CX2507" s="3"/>
      <c r="CY2507" s="3"/>
      <c r="CZ2507" s="3"/>
      <c r="DA2507" s="3"/>
      <c r="DB2507" s="3"/>
      <c r="DC2507" s="3"/>
      <c r="DD2507" s="3"/>
      <c r="DE2507" s="3"/>
      <c r="DF2507" s="3"/>
      <c r="DG2507" s="3"/>
      <c r="DH2507" s="3"/>
    </row>
    <row r="2508">
      <c r="A2508" s="2"/>
      <c r="B2508" s="2"/>
      <c r="C2508" s="10" t="str">
        <f t="shared" si="42"/>
        <v>, </v>
      </c>
      <c r="D2508" s="4">
        <v>2387229.0</v>
      </c>
      <c r="E2508" s="9" t="s">
        <v>811</v>
      </c>
      <c r="F2508" s="5">
        <v>3.0</v>
      </c>
      <c r="G2508" s="2" t="s">
        <v>21</v>
      </c>
      <c r="H2508" s="2" t="s">
        <v>1199</v>
      </c>
      <c r="I2508" s="9" t="s">
        <v>1200</v>
      </c>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c r="BP2508" s="3"/>
      <c r="BQ2508" s="3"/>
      <c r="BR2508" s="3"/>
      <c r="BS2508" s="3"/>
      <c r="BT2508" s="3"/>
      <c r="BU2508" s="3"/>
      <c r="BV2508" s="3"/>
      <c r="BW2508" s="3"/>
      <c r="BX2508" s="3"/>
      <c r="BY2508" s="3"/>
      <c r="BZ2508" s="3"/>
      <c r="CA2508" s="3"/>
      <c r="CB2508" s="3"/>
      <c r="CC2508" s="3"/>
      <c r="CD2508" s="3"/>
      <c r="CE2508" s="3"/>
      <c r="CF2508" s="3"/>
      <c r="CG2508" s="3"/>
      <c r="CH2508" s="3"/>
      <c r="CI2508" s="3"/>
      <c r="CJ2508" s="3"/>
      <c r="CK2508" s="3"/>
      <c r="CL2508" s="3"/>
      <c r="CM2508" s="3"/>
      <c r="CN2508" s="3"/>
      <c r="CO2508" s="3"/>
      <c r="CP2508" s="3"/>
      <c r="CQ2508" s="3"/>
      <c r="CR2508" s="3"/>
      <c r="CS2508" s="3"/>
      <c r="CT2508" s="3"/>
      <c r="CU2508" s="3"/>
      <c r="CV2508" s="3"/>
      <c r="CW2508" s="3"/>
      <c r="CX2508" s="3"/>
      <c r="CY2508" s="3"/>
      <c r="CZ2508" s="3"/>
      <c r="DA2508" s="3"/>
      <c r="DB2508" s="3"/>
      <c r="DC2508" s="3"/>
      <c r="DD2508" s="3"/>
      <c r="DE2508" s="3"/>
      <c r="DF2508" s="3"/>
      <c r="DG2508" s="3"/>
      <c r="DH2508" s="3"/>
    </row>
    <row r="2509">
      <c r="A2509" s="2"/>
      <c r="B2509" s="2"/>
      <c r="C2509" s="10" t="str">
        <f t="shared" si="42"/>
        <v>, </v>
      </c>
      <c r="D2509" s="4">
        <v>746775.0</v>
      </c>
      <c r="E2509" s="9" t="s">
        <v>45</v>
      </c>
      <c r="F2509" s="5">
        <v>0.125</v>
      </c>
      <c r="G2509" s="9" t="s">
        <v>21</v>
      </c>
      <c r="H2509" s="2"/>
      <c r="I2509" s="2"/>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c r="BP2509" s="3"/>
      <c r="BQ2509" s="3"/>
      <c r="BR2509" s="3"/>
      <c r="BS2509" s="3"/>
      <c r="BT2509" s="3"/>
      <c r="BU2509" s="3"/>
      <c r="BV2509" s="3"/>
      <c r="BW2509" s="3"/>
      <c r="BX2509" s="3"/>
      <c r="BY2509" s="3"/>
      <c r="BZ2509" s="3"/>
      <c r="CA2509" s="3"/>
      <c r="CB2509" s="3"/>
      <c r="CC2509" s="3"/>
      <c r="CD2509" s="3"/>
      <c r="CE2509" s="3"/>
      <c r="CF2509" s="3"/>
      <c r="CG2509" s="3"/>
      <c r="CH2509" s="3"/>
      <c r="CI2509" s="3"/>
      <c r="CJ2509" s="3"/>
      <c r="CK2509" s="3"/>
      <c r="CL2509" s="3"/>
      <c r="CM2509" s="3"/>
      <c r="CN2509" s="3"/>
      <c r="CO2509" s="3"/>
      <c r="CP2509" s="3"/>
      <c r="CQ2509" s="3"/>
      <c r="CR2509" s="3"/>
      <c r="CS2509" s="3"/>
      <c r="CT2509" s="3"/>
      <c r="CU2509" s="3"/>
      <c r="CV2509" s="3"/>
      <c r="CW2509" s="3"/>
      <c r="CX2509" s="3"/>
      <c r="CY2509" s="3"/>
      <c r="CZ2509" s="3"/>
      <c r="DA2509" s="3"/>
      <c r="DB2509" s="3"/>
      <c r="DC2509" s="3"/>
      <c r="DD2509" s="3"/>
      <c r="DE2509" s="3"/>
      <c r="DF2509" s="3"/>
      <c r="DG2509" s="3"/>
      <c r="DH2509" s="3"/>
    </row>
    <row r="2510">
      <c r="A2510" s="2"/>
      <c r="B2510" s="2"/>
      <c r="C2510" s="10" t="str">
        <f t="shared" si="42"/>
        <v>, </v>
      </c>
      <c r="D2510" s="4">
        <v>2071610.0</v>
      </c>
      <c r="E2510" s="9" t="s">
        <v>551</v>
      </c>
      <c r="F2510" s="5">
        <v>0.5</v>
      </c>
      <c r="G2510" s="2" t="s">
        <v>17</v>
      </c>
      <c r="H2510" s="2"/>
      <c r="I2510" s="2"/>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c r="BK2510" s="3"/>
      <c r="BL2510" s="3"/>
      <c r="BM2510" s="3"/>
      <c r="BN2510" s="3"/>
      <c r="BO2510" s="3"/>
      <c r="BP2510" s="3"/>
      <c r="BQ2510" s="3"/>
      <c r="BR2510" s="3"/>
      <c r="BS2510" s="3"/>
      <c r="BT2510" s="3"/>
      <c r="BU2510" s="3"/>
      <c r="BV2510" s="3"/>
      <c r="BW2510" s="3"/>
      <c r="BX2510" s="3"/>
      <c r="BY2510" s="3"/>
      <c r="BZ2510" s="3"/>
      <c r="CA2510" s="3"/>
      <c r="CB2510" s="3"/>
      <c r="CC2510" s="3"/>
      <c r="CD2510" s="3"/>
      <c r="CE2510" s="3"/>
      <c r="CF2510" s="3"/>
      <c r="CG2510" s="3"/>
      <c r="CH2510" s="3"/>
      <c r="CI2510" s="3"/>
      <c r="CJ2510" s="3"/>
      <c r="CK2510" s="3"/>
      <c r="CL2510" s="3"/>
      <c r="CM2510" s="3"/>
      <c r="CN2510" s="3"/>
      <c r="CO2510" s="3"/>
      <c r="CP2510" s="3"/>
      <c r="CQ2510" s="3"/>
      <c r="CR2510" s="3"/>
      <c r="CS2510" s="3"/>
      <c r="CT2510" s="3"/>
      <c r="CU2510" s="3"/>
      <c r="CV2510" s="3"/>
      <c r="CW2510" s="3"/>
      <c r="CX2510" s="3"/>
      <c r="CY2510" s="3"/>
      <c r="CZ2510" s="3"/>
      <c r="DA2510" s="3"/>
      <c r="DB2510" s="3"/>
      <c r="DC2510" s="3"/>
      <c r="DD2510" s="3"/>
      <c r="DE2510" s="3"/>
      <c r="DF2510" s="3"/>
      <c r="DG2510" s="3"/>
      <c r="DH2510" s="3"/>
    </row>
    <row r="2511">
      <c r="A2511" s="2"/>
      <c r="B2511" s="2"/>
      <c r="C2511" s="10" t="str">
        <f t="shared" si="42"/>
        <v>, </v>
      </c>
      <c r="D2511" s="4">
        <v>748967.0</v>
      </c>
      <c r="E2511" s="9" t="s">
        <v>458</v>
      </c>
      <c r="F2511" s="5">
        <v>1.0</v>
      </c>
      <c r="G2511" s="9" t="s">
        <v>60</v>
      </c>
      <c r="H2511" s="2"/>
      <c r="I2511" s="2"/>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c r="BK2511" s="3"/>
      <c r="BL2511" s="3"/>
      <c r="BM2511" s="3"/>
      <c r="BN2511" s="3"/>
      <c r="BO2511" s="3"/>
      <c r="BP2511" s="3"/>
      <c r="BQ2511" s="3"/>
      <c r="BR2511" s="3"/>
      <c r="BS2511" s="3"/>
      <c r="BT2511" s="3"/>
      <c r="BU2511" s="3"/>
      <c r="BV2511" s="3"/>
      <c r="BW2511" s="3"/>
      <c r="BX2511" s="3"/>
      <c r="BY2511" s="3"/>
      <c r="BZ2511" s="3"/>
      <c r="CA2511" s="3"/>
      <c r="CB2511" s="3"/>
      <c r="CC2511" s="3"/>
      <c r="CD2511" s="3"/>
      <c r="CE2511" s="3"/>
      <c r="CF2511" s="3"/>
      <c r="CG2511" s="3"/>
      <c r="CH2511" s="3"/>
      <c r="CI2511" s="3"/>
      <c r="CJ2511" s="3"/>
      <c r="CK2511" s="3"/>
      <c r="CL2511" s="3"/>
      <c r="CM2511" s="3"/>
      <c r="CN2511" s="3"/>
      <c r="CO2511" s="3"/>
      <c r="CP2511" s="3"/>
      <c r="CQ2511" s="3"/>
      <c r="CR2511" s="3"/>
      <c r="CS2511" s="3"/>
      <c r="CT2511" s="3"/>
      <c r="CU2511" s="3"/>
      <c r="CV2511" s="3"/>
      <c r="CW2511" s="3"/>
      <c r="CX2511" s="3"/>
      <c r="CY2511" s="3"/>
      <c r="CZ2511" s="3"/>
      <c r="DA2511" s="3"/>
      <c r="DB2511" s="3"/>
      <c r="DC2511" s="3"/>
      <c r="DD2511" s="3"/>
      <c r="DE2511" s="3"/>
      <c r="DF2511" s="3"/>
      <c r="DG2511" s="3"/>
      <c r="DH2511" s="3"/>
    </row>
    <row r="2512">
      <c r="A2512" s="2"/>
      <c r="B2512" s="2"/>
      <c r="C2512" s="10" t="str">
        <f t="shared" si="42"/>
        <v>, </v>
      </c>
      <c r="D2512" s="4">
        <v>170486.0</v>
      </c>
      <c r="E2512" s="9" t="s">
        <v>269</v>
      </c>
      <c r="F2512" s="5">
        <v>0.125</v>
      </c>
      <c r="G2512" s="9" t="s">
        <v>21</v>
      </c>
      <c r="H2512" s="2"/>
      <c r="I2512" s="2"/>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c r="BK2512" s="3"/>
      <c r="BL2512" s="3"/>
      <c r="BM2512" s="3"/>
      <c r="BN2512" s="3"/>
      <c r="BO2512" s="3"/>
      <c r="BP2512" s="3"/>
      <c r="BQ2512" s="3"/>
      <c r="BR2512" s="3"/>
      <c r="BS2512" s="3"/>
      <c r="BT2512" s="3"/>
      <c r="BU2512" s="3"/>
      <c r="BV2512" s="3"/>
      <c r="BW2512" s="3"/>
      <c r="BX2512" s="3"/>
      <c r="BY2512" s="3"/>
      <c r="BZ2512" s="3"/>
      <c r="CA2512" s="3"/>
      <c r="CB2512" s="3"/>
      <c r="CC2512" s="3"/>
      <c r="CD2512" s="3"/>
      <c r="CE2512" s="3"/>
      <c r="CF2512" s="3"/>
      <c r="CG2512" s="3"/>
      <c r="CH2512" s="3"/>
      <c r="CI2512" s="3"/>
      <c r="CJ2512" s="3"/>
      <c r="CK2512" s="3"/>
      <c r="CL2512" s="3"/>
      <c r="CM2512" s="3"/>
      <c r="CN2512" s="3"/>
      <c r="CO2512" s="3"/>
      <c r="CP2512" s="3"/>
      <c r="CQ2512" s="3"/>
      <c r="CR2512" s="3"/>
      <c r="CS2512" s="3"/>
      <c r="CT2512" s="3"/>
      <c r="CU2512" s="3"/>
      <c r="CV2512" s="3"/>
      <c r="CW2512" s="3"/>
      <c r="CX2512" s="3"/>
      <c r="CY2512" s="3"/>
      <c r="CZ2512" s="3"/>
      <c r="DA2512" s="3"/>
      <c r="DB2512" s="3"/>
      <c r="DC2512" s="3"/>
      <c r="DD2512" s="3"/>
      <c r="DE2512" s="3"/>
      <c r="DF2512" s="3"/>
      <c r="DG2512" s="3"/>
      <c r="DH2512" s="3"/>
    </row>
    <row r="2513">
      <c r="A2513" s="2"/>
      <c r="B2513" s="2"/>
      <c r="C2513" s="10" t="str">
        <f t="shared" si="42"/>
        <v>, </v>
      </c>
      <c r="D2513" s="11">
        <v>1858542.0</v>
      </c>
      <c r="E2513" s="9" t="s">
        <v>559</v>
      </c>
      <c r="F2513" s="28">
        <v>1.0</v>
      </c>
      <c r="G2513" s="9" t="s">
        <v>15</v>
      </c>
      <c r="H2513" s="2"/>
      <c r="I2513" s="2"/>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c r="BK2513" s="3"/>
      <c r="BL2513" s="3"/>
      <c r="BM2513" s="3"/>
      <c r="BN2513" s="3"/>
      <c r="BO2513" s="3"/>
      <c r="BP2513" s="3"/>
      <c r="BQ2513" s="3"/>
      <c r="BR2513" s="3"/>
      <c r="BS2513" s="3"/>
      <c r="BT2513" s="3"/>
      <c r="BU2513" s="3"/>
      <c r="BV2513" s="3"/>
      <c r="BW2513" s="3"/>
      <c r="BX2513" s="3"/>
      <c r="BY2513" s="3"/>
      <c r="BZ2513" s="3"/>
      <c r="CA2513" s="3"/>
      <c r="CB2513" s="3"/>
      <c r="CC2513" s="3"/>
      <c r="CD2513" s="3"/>
      <c r="CE2513" s="3"/>
      <c r="CF2513" s="3"/>
      <c r="CG2513" s="3"/>
      <c r="CH2513" s="3"/>
      <c r="CI2513" s="3"/>
      <c r="CJ2513" s="3"/>
      <c r="CK2513" s="3"/>
      <c r="CL2513" s="3"/>
      <c r="CM2513" s="3"/>
      <c r="CN2513" s="3"/>
      <c r="CO2513" s="3"/>
      <c r="CP2513" s="3"/>
      <c r="CQ2513" s="3"/>
      <c r="CR2513" s="3"/>
      <c r="CS2513" s="3"/>
      <c r="CT2513" s="3"/>
      <c r="CU2513" s="3"/>
      <c r="CV2513" s="3"/>
      <c r="CW2513" s="3"/>
      <c r="CX2513" s="3"/>
      <c r="CY2513" s="3"/>
      <c r="CZ2513" s="3"/>
      <c r="DA2513" s="3"/>
      <c r="DB2513" s="3"/>
      <c r="DC2513" s="3"/>
      <c r="DD2513" s="3"/>
      <c r="DE2513" s="3"/>
      <c r="DF2513" s="3"/>
      <c r="DG2513" s="3"/>
      <c r="DH2513" s="3"/>
    </row>
    <row r="2514">
      <c r="A2514" s="6" t="s">
        <v>1195</v>
      </c>
      <c r="B2514" s="9" t="s">
        <v>1201</v>
      </c>
      <c r="C2514" s="10" t="str">
        <f t="shared" si="42"/>
        <v>Mashed Potatoes with greens and eggs, V1M- With spinach &amp; 2 eggs.</v>
      </c>
      <c r="D2514" s="11">
        <v>2261422.0</v>
      </c>
      <c r="E2514" s="9" t="s">
        <v>1197</v>
      </c>
      <c r="F2514" s="5">
        <v>0.33</v>
      </c>
      <c r="G2514" s="2" t="s">
        <v>397</v>
      </c>
      <c r="H2514" s="2"/>
      <c r="I2514" s="9" t="s">
        <v>1202</v>
      </c>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c r="BK2514" s="3"/>
      <c r="BL2514" s="3"/>
      <c r="BM2514" s="3"/>
      <c r="BN2514" s="3"/>
      <c r="BO2514" s="3"/>
      <c r="BP2514" s="3"/>
      <c r="BQ2514" s="3"/>
      <c r="BR2514" s="3"/>
      <c r="BS2514" s="3"/>
      <c r="BT2514" s="3"/>
      <c r="BU2514" s="3"/>
      <c r="BV2514" s="3"/>
      <c r="BW2514" s="3"/>
      <c r="BX2514" s="3"/>
      <c r="BY2514" s="3"/>
      <c r="BZ2514" s="3"/>
      <c r="CA2514" s="3"/>
      <c r="CB2514" s="3"/>
      <c r="CC2514" s="3"/>
      <c r="CD2514" s="3"/>
      <c r="CE2514" s="3"/>
      <c r="CF2514" s="3"/>
      <c r="CG2514" s="3"/>
      <c r="CH2514" s="3"/>
      <c r="CI2514" s="3"/>
      <c r="CJ2514" s="3"/>
      <c r="CK2514" s="3"/>
      <c r="CL2514" s="3"/>
      <c r="CM2514" s="3"/>
      <c r="CN2514" s="3"/>
      <c r="CO2514" s="3"/>
      <c r="CP2514" s="3"/>
      <c r="CQ2514" s="3"/>
      <c r="CR2514" s="3"/>
      <c r="CS2514" s="3"/>
      <c r="CT2514" s="3"/>
      <c r="CU2514" s="3"/>
      <c r="CV2514" s="3"/>
      <c r="CW2514" s="3"/>
      <c r="CX2514" s="3"/>
      <c r="CY2514" s="3"/>
      <c r="CZ2514" s="3"/>
      <c r="DA2514" s="3"/>
      <c r="DB2514" s="3"/>
      <c r="DC2514" s="3"/>
      <c r="DD2514" s="3"/>
      <c r="DE2514" s="3"/>
      <c r="DF2514" s="3"/>
      <c r="DG2514" s="3"/>
      <c r="DH2514" s="3"/>
    </row>
    <row r="2515">
      <c r="A2515" s="2"/>
      <c r="B2515" s="2"/>
      <c r="C2515" s="10" t="str">
        <f t="shared" si="42"/>
        <v>, </v>
      </c>
      <c r="D2515" s="11">
        <v>2346283.0</v>
      </c>
      <c r="E2515" s="9" t="s">
        <v>270</v>
      </c>
      <c r="F2515" s="5">
        <v>0.5</v>
      </c>
      <c r="G2515" s="2" t="s">
        <v>397</v>
      </c>
      <c r="H2515" s="2" t="s">
        <v>592</v>
      </c>
      <c r="I2515" s="2"/>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c r="BP2515" s="3"/>
      <c r="BQ2515" s="3"/>
      <c r="BR2515" s="3"/>
      <c r="BS2515" s="3"/>
      <c r="BT2515" s="3"/>
      <c r="BU2515" s="3"/>
      <c r="BV2515" s="3"/>
      <c r="BW2515" s="3"/>
      <c r="BX2515" s="3"/>
      <c r="BY2515" s="3"/>
      <c r="BZ2515" s="3"/>
      <c r="CA2515" s="3"/>
      <c r="CB2515" s="3"/>
      <c r="CC2515" s="3"/>
      <c r="CD2515" s="3"/>
      <c r="CE2515" s="3"/>
      <c r="CF2515" s="3"/>
      <c r="CG2515" s="3"/>
      <c r="CH2515" s="3"/>
      <c r="CI2515" s="3"/>
      <c r="CJ2515" s="3"/>
      <c r="CK2515" s="3"/>
      <c r="CL2515" s="3"/>
      <c r="CM2515" s="3"/>
      <c r="CN2515" s="3"/>
      <c r="CO2515" s="3"/>
      <c r="CP2515" s="3"/>
      <c r="CQ2515" s="3"/>
      <c r="CR2515" s="3"/>
      <c r="CS2515" s="3"/>
      <c r="CT2515" s="3"/>
      <c r="CU2515" s="3"/>
      <c r="CV2515" s="3"/>
      <c r="CW2515" s="3"/>
      <c r="CX2515" s="3"/>
      <c r="CY2515" s="3"/>
      <c r="CZ2515" s="3"/>
      <c r="DA2515" s="3"/>
      <c r="DB2515" s="3"/>
      <c r="DC2515" s="3"/>
      <c r="DD2515" s="3"/>
      <c r="DE2515" s="3"/>
      <c r="DF2515" s="3"/>
      <c r="DG2515" s="3"/>
      <c r="DH2515" s="3"/>
    </row>
    <row r="2516">
      <c r="A2516" s="2"/>
      <c r="B2516" s="2"/>
      <c r="C2516" s="10" t="str">
        <f t="shared" si="42"/>
        <v>, </v>
      </c>
      <c r="D2516" s="4">
        <v>2387229.0</v>
      </c>
      <c r="E2516" s="9" t="s">
        <v>811</v>
      </c>
      <c r="F2516" s="5">
        <v>3.0</v>
      </c>
      <c r="G2516" s="2" t="s">
        <v>21</v>
      </c>
      <c r="H2516" s="2" t="s">
        <v>1199</v>
      </c>
      <c r="I2516" s="2"/>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c r="BP2516" s="3"/>
      <c r="BQ2516" s="3"/>
      <c r="BR2516" s="3"/>
      <c r="BS2516" s="3"/>
      <c r="BT2516" s="3"/>
      <c r="BU2516" s="3"/>
      <c r="BV2516" s="3"/>
      <c r="BW2516" s="3"/>
      <c r="BX2516" s="3"/>
      <c r="BY2516" s="3"/>
      <c r="BZ2516" s="3"/>
      <c r="CA2516" s="3"/>
      <c r="CB2516" s="3"/>
      <c r="CC2516" s="3"/>
      <c r="CD2516" s="3"/>
      <c r="CE2516" s="3"/>
      <c r="CF2516" s="3"/>
      <c r="CG2516" s="3"/>
      <c r="CH2516" s="3"/>
      <c r="CI2516" s="3"/>
      <c r="CJ2516" s="3"/>
      <c r="CK2516" s="3"/>
      <c r="CL2516" s="3"/>
      <c r="CM2516" s="3"/>
      <c r="CN2516" s="3"/>
      <c r="CO2516" s="3"/>
      <c r="CP2516" s="3"/>
      <c r="CQ2516" s="3"/>
      <c r="CR2516" s="3"/>
      <c r="CS2516" s="3"/>
      <c r="CT2516" s="3"/>
      <c r="CU2516" s="3"/>
      <c r="CV2516" s="3"/>
      <c r="CW2516" s="3"/>
      <c r="CX2516" s="3"/>
      <c r="CY2516" s="3"/>
      <c r="CZ2516" s="3"/>
      <c r="DA2516" s="3"/>
      <c r="DB2516" s="3"/>
      <c r="DC2516" s="3"/>
      <c r="DD2516" s="3"/>
      <c r="DE2516" s="3"/>
      <c r="DF2516" s="3"/>
      <c r="DG2516" s="3"/>
      <c r="DH2516" s="3"/>
    </row>
    <row r="2517">
      <c r="A2517" s="2"/>
      <c r="B2517" s="2"/>
      <c r="C2517" s="10" t="str">
        <f t="shared" si="42"/>
        <v>, </v>
      </c>
      <c r="D2517" s="4">
        <v>746775.0</v>
      </c>
      <c r="E2517" s="9" t="s">
        <v>45</v>
      </c>
      <c r="F2517" s="5">
        <v>0.125</v>
      </c>
      <c r="G2517" s="9" t="s">
        <v>21</v>
      </c>
      <c r="H2517" s="2"/>
      <c r="I2517" s="2"/>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c r="BP2517" s="3"/>
      <c r="BQ2517" s="3"/>
      <c r="BR2517" s="3"/>
      <c r="BS2517" s="3"/>
      <c r="BT2517" s="3"/>
      <c r="BU2517" s="3"/>
      <c r="BV2517" s="3"/>
      <c r="BW2517" s="3"/>
      <c r="BX2517" s="3"/>
      <c r="BY2517" s="3"/>
      <c r="BZ2517" s="3"/>
      <c r="CA2517" s="3"/>
      <c r="CB2517" s="3"/>
      <c r="CC2517" s="3"/>
      <c r="CD2517" s="3"/>
      <c r="CE2517" s="3"/>
      <c r="CF2517" s="3"/>
      <c r="CG2517" s="3"/>
      <c r="CH2517" s="3"/>
      <c r="CI2517" s="3"/>
      <c r="CJ2517" s="3"/>
      <c r="CK2517" s="3"/>
      <c r="CL2517" s="3"/>
      <c r="CM2517" s="3"/>
      <c r="CN2517" s="3"/>
      <c r="CO2517" s="3"/>
      <c r="CP2517" s="3"/>
      <c r="CQ2517" s="3"/>
      <c r="CR2517" s="3"/>
      <c r="CS2517" s="3"/>
      <c r="CT2517" s="3"/>
      <c r="CU2517" s="3"/>
      <c r="CV2517" s="3"/>
      <c r="CW2517" s="3"/>
      <c r="CX2517" s="3"/>
      <c r="CY2517" s="3"/>
      <c r="CZ2517" s="3"/>
      <c r="DA2517" s="3"/>
      <c r="DB2517" s="3"/>
      <c r="DC2517" s="3"/>
      <c r="DD2517" s="3"/>
      <c r="DE2517" s="3"/>
      <c r="DF2517" s="3"/>
      <c r="DG2517" s="3"/>
      <c r="DH2517" s="3"/>
    </row>
    <row r="2518">
      <c r="A2518" s="2"/>
      <c r="B2518" s="2"/>
      <c r="C2518" s="10" t="str">
        <f t="shared" si="42"/>
        <v>, </v>
      </c>
      <c r="D2518" s="4">
        <v>2071610.0</v>
      </c>
      <c r="E2518" s="9" t="s">
        <v>551</v>
      </c>
      <c r="F2518" s="5">
        <v>0.5</v>
      </c>
      <c r="G2518" s="2" t="s">
        <v>17</v>
      </c>
      <c r="H2518" s="2"/>
      <c r="I2518" s="2"/>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c r="BP2518" s="3"/>
      <c r="BQ2518" s="3"/>
      <c r="BR2518" s="3"/>
      <c r="BS2518" s="3"/>
      <c r="BT2518" s="3"/>
      <c r="BU2518" s="3"/>
      <c r="BV2518" s="3"/>
      <c r="BW2518" s="3"/>
      <c r="BX2518" s="3"/>
      <c r="BY2518" s="3"/>
      <c r="BZ2518" s="3"/>
      <c r="CA2518" s="3"/>
      <c r="CB2518" s="3"/>
      <c r="CC2518" s="3"/>
      <c r="CD2518" s="3"/>
      <c r="CE2518" s="3"/>
      <c r="CF2518" s="3"/>
      <c r="CG2518" s="3"/>
      <c r="CH2518" s="3"/>
      <c r="CI2518" s="3"/>
      <c r="CJ2518" s="3"/>
      <c r="CK2518" s="3"/>
      <c r="CL2518" s="3"/>
      <c r="CM2518" s="3"/>
      <c r="CN2518" s="3"/>
      <c r="CO2518" s="3"/>
      <c r="CP2518" s="3"/>
      <c r="CQ2518" s="3"/>
      <c r="CR2518" s="3"/>
      <c r="CS2518" s="3"/>
      <c r="CT2518" s="3"/>
      <c r="CU2518" s="3"/>
      <c r="CV2518" s="3"/>
      <c r="CW2518" s="3"/>
      <c r="CX2518" s="3"/>
      <c r="CY2518" s="3"/>
      <c r="CZ2518" s="3"/>
      <c r="DA2518" s="3"/>
      <c r="DB2518" s="3"/>
      <c r="DC2518" s="3"/>
      <c r="DD2518" s="3"/>
      <c r="DE2518" s="3"/>
      <c r="DF2518" s="3"/>
      <c r="DG2518" s="3"/>
      <c r="DH2518" s="3"/>
    </row>
    <row r="2519">
      <c r="A2519" s="2"/>
      <c r="B2519" s="2"/>
      <c r="C2519" s="10" t="str">
        <f t="shared" si="42"/>
        <v>, </v>
      </c>
      <c r="D2519" s="4">
        <v>748967.0</v>
      </c>
      <c r="E2519" s="9" t="s">
        <v>775</v>
      </c>
      <c r="F2519" s="5">
        <v>2.0</v>
      </c>
      <c r="G2519" s="9" t="s">
        <v>60</v>
      </c>
      <c r="H2519" s="2"/>
      <c r="I2519" s="2"/>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c r="BP2519" s="3"/>
      <c r="BQ2519" s="3"/>
      <c r="BR2519" s="3"/>
      <c r="BS2519" s="3"/>
      <c r="BT2519" s="3"/>
      <c r="BU2519" s="3"/>
      <c r="BV2519" s="3"/>
      <c r="BW2519" s="3"/>
      <c r="BX2519" s="3"/>
      <c r="BY2519" s="3"/>
      <c r="BZ2519" s="3"/>
      <c r="CA2519" s="3"/>
      <c r="CB2519" s="3"/>
      <c r="CC2519" s="3"/>
      <c r="CD2519" s="3"/>
      <c r="CE2519" s="3"/>
      <c r="CF2519" s="3"/>
      <c r="CG2519" s="3"/>
      <c r="CH2519" s="3"/>
      <c r="CI2519" s="3"/>
      <c r="CJ2519" s="3"/>
      <c r="CK2519" s="3"/>
      <c r="CL2519" s="3"/>
      <c r="CM2519" s="3"/>
      <c r="CN2519" s="3"/>
      <c r="CO2519" s="3"/>
      <c r="CP2519" s="3"/>
      <c r="CQ2519" s="3"/>
      <c r="CR2519" s="3"/>
      <c r="CS2519" s="3"/>
      <c r="CT2519" s="3"/>
      <c r="CU2519" s="3"/>
      <c r="CV2519" s="3"/>
      <c r="CW2519" s="3"/>
      <c r="CX2519" s="3"/>
      <c r="CY2519" s="3"/>
      <c r="CZ2519" s="3"/>
      <c r="DA2519" s="3"/>
      <c r="DB2519" s="3"/>
      <c r="DC2519" s="3"/>
      <c r="DD2519" s="3"/>
      <c r="DE2519" s="3"/>
      <c r="DF2519" s="3"/>
      <c r="DG2519" s="3"/>
      <c r="DH2519" s="3"/>
    </row>
    <row r="2520">
      <c r="A2520" s="2"/>
      <c r="B2520" s="2"/>
      <c r="C2520" s="10" t="str">
        <f t="shared" si="42"/>
        <v>, </v>
      </c>
      <c r="D2520" s="4">
        <v>170486.0</v>
      </c>
      <c r="E2520" s="9" t="s">
        <v>269</v>
      </c>
      <c r="F2520" s="5">
        <v>0.125</v>
      </c>
      <c r="G2520" s="9" t="s">
        <v>21</v>
      </c>
      <c r="H2520" s="2"/>
      <c r="I2520" s="2"/>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c r="BP2520" s="3"/>
      <c r="BQ2520" s="3"/>
      <c r="BR2520" s="3"/>
      <c r="BS2520" s="3"/>
      <c r="BT2520" s="3"/>
      <c r="BU2520" s="3"/>
      <c r="BV2520" s="3"/>
      <c r="BW2520" s="3"/>
      <c r="BX2520" s="3"/>
      <c r="BY2520" s="3"/>
      <c r="BZ2520" s="3"/>
      <c r="CA2520" s="3"/>
      <c r="CB2520" s="3"/>
      <c r="CC2520" s="3"/>
      <c r="CD2520" s="3"/>
      <c r="CE2520" s="3"/>
      <c r="CF2520" s="3"/>
      <c r="CG2520" s="3"/>
      <c r="CH2520" s="3"/>
      <c r="CI2520" s="3"/>
      <c r="CJ2520" s="3"/>
      <c r="CK2520" s="3"/>
      <c r="CL2520" s="3"/>
      <c r="CM2520" s="3"/>
      <c r="CN2520" s="3"/>
      <c r="CO2520" s="3"/>
      <c r="CP2520" s="3"/>
      <c r="CQ2520" s="3"/>
      <c r="CR2520" s="3"/>
      <c r="CS2520" s="3"/>
      <c r="CT2520" s="3"/>
      <c r="CU2520" s="3"/>
      <c r="CV2520" s="3"/>
      <c r="CW2520" s="3"/>
      <c r="CX2520" s="3"/>
      <c r="CY2520" s="3"/>
      <c r="CZ2520" s="3"/>
      <c r="DA2520" s="3"/>
      <c r="DB2520" s="3"/>
      <c r="DC2520" s="3"/>
      <c r="DD2520" s="3"/>
      <c r="DE2520" s="3"/>
      <c r="DF2520" s="3"/>
      <c r="DG2520" s="3"/>
      <c r="DH2520" s="3"/>
    </row>
    <row r="2521">
      <c r="A2521" s="2"/>
      <c r="B2521" s="2"/>
      <c r="C2521" s="10" t="str">
        <f t="shared" si="42"/>
        <v>, </v>
      </c>
      <c r="D2521" s="11">
        <v>1858542.0</v>
      </c>
      <c r="E2521" s="9" t="s">
        <v>559</v>
      </c>
      <c r="F2521" s="28">
        <v>1.0</v>
      </c>
      <c r="G2521" s="9" t="s">
        <v>15</v>
      </c>
      <c r="H2521" s="2"/>
      <c r="I2521" s="2"/>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c r="BP2521" s="3"/>
      <c r="BQ2521" s="3"/>
      <c r="BR2521" s="3"/>
      <c r="BS2521" s="3"/>
      <c r="BT2521" s="3"/>
      <c r="BU2521" s="3"/>
      <c r="BV2521" s="3"/>
      <c r="BW2521" s="3"/>
      <c r="BX2521" s="3"/>
      <c r="BY2521" s="3"/>
      <c r="BZ2521" s="3"/>
      <c r="CA2521" s="3"/>
      <c r="CB2521" s="3"/>
      <c r="CC2521" s="3"/>
      <c r="CD2521" s="3"/>
      <c r="CE2521" s="3"/>
      <c r="CF2521" s="3"/>
      <c r="CG2521" s="3"/>
      <c r="CH2521" s="3"/>
      <c r="CI2521" s="3"/>
      <c r="CJ2521" s="3"/>
      <c r="CK2521" s="3"/>
      <c r="CL2521" s="3"/>
      <c r="CM2521" s="3"/>
      <c r="CN2521" s="3"/>
      <c r="CO2521" s="3"/>
      <c r="CP2521" s="3"/>
      <c r="CQ2521" s="3"/>
      <c r="CR2521" s="3"/>
      <c r="CS2521" s="3"/>
      <c r="CT2521" s="3"/>
      <c r="CU2521" s="3"/>
      <c r="CV2521" s="3"/>
      <c r="CW2521" s="3"/>
      <c r="CX2521" s="3"/>
      <c r="CY2521" s="3"/>
      <c r="CZ2521" s="3"/>
      <c r="DA2521" s="3"/>
      <c r="DB2521" s="3"/>
      <c r="DC2521" s="3"/>
      <c r="DD2521" s="3"/>
      <c r="DE2521" s="3"/>
      <c r="DF2521" s="3"/>
      <c r="DG2521" s="3"/>
      <c r="DH2521" s="3"/>
    </row>
    <row r="2522">
      <c r="A2522" s="6" t="s">
        <v>1195</v>
      </c>
      <c r="B2522" s="9" t="s">
        <v>1203</v>
      </c>
      <c r="C2522" s="10" t="str">
        <f t="shared" si="42"/>
        <v>Mashed Potatoes with greens and eggs, V1L- With spinach &amp; 2 eggs.</v>
      </c>
      <c r="D2522" s="11">
        <v>2261422.0</v>
      </c>
      <c r="E2522" s="9" t="s">
        <v>1197</v>
      </c>
      <c r="F2522" s="5">
        <v>0.5</v>
      </c>
      <c r="G2522" s="2" t="s">
        <v>397</v>
      </c>
      <c r="H2522" s="2"/>
      <c r="I2522" s="9" t="s">
        <v>1204</v>
      </c>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c r="BP2522" s="3"/>
      <c r="BQ2522" s="3"/>
      <c r="BR2522" s="3"/>
      <c r="BS2522" s="3"/>
      <c r="BT2522" s="3"/>
      <c r="BU2522" s="3"/>
      <c r="BV2522" s="3"/>
      <c r="BW2522" s="3"/>
      <c r="BX2522" s="3"/>
      <c r="BY2522" s="3"/>
      <c r="BZ2522" s="3"/>
      <c r="CA2522" s="3"/>
      <c r="CB2522" s="3"/>
      <c r="CC2522" s="3"/>
      <c r="CD2522" s="3"/>
      <c r="CE2522" s="3"/>
      <c r="CF2522" s="3"/>
      <c r="CG2522" s="3"/>
      <c r="CH2522" s="3"/>
      <c r="CI2522" s="3"/>
      <c r="CJ2522" s="3"/>
      <c r="CK2522" s="3"/>
      <c r="CL2522" s="3"/>
      <c r="CM2522" s="3"/>
      <c r="CN2522" s="3"/>
      <c r="CO2522" s="3"/>
      <c r="CP2522" s="3"/>
      <c r="CQ2522" s="3"/>
      <c r="CR2522" s="3"/>
      <c r="CS2522" s="3"/>
      <c r="CT2522" s="3"/>
      <c r="CU2522" s="3"/>
      <c r="CV2522" s="3"/>
      <c r="CW2522" s="3"/>
      <c r="CX2522" s="3"/>
      <c r="CY2522" s="3"/>
      <c r="CZ2522" s="3"/>
      <c r="DA2522" s="3"/>
      <c r="DB2522" s="3"/>
      <c r="DC2522" s="3"/>
      <c r="DD2522" s="3"/>
      <c r="DE2522" s="3"/>
      <c r="DF2522" s="3"/>
      <c r="DG2522" s="3"/>
      <c r="DH2522" s="3"/>
    </row>
    <row r="2523">
      <c r="A2523" s="2"/>
      <c r="B2523" s="2"/>
      <c r="C2523" s="10" t="str">
        <f t="shared" si="42"/>
        <v>, </v>
      </c>
      <c r="D2523" s="11">
        <v>2346283.0</v>
      </c>
      <c r="E2523" s="9" t="s">
        <v>270</v>
      </c>
      <c r="F2523" s="5">
        <v>0.75</v>
      </c>
      <c r="G2523" s="2" t="s">
        <v>397</v>
      </c>
      <c r="H2523" s="2" t="s">
        <v>592</v>
      </c>
      <c r="I2523" s="2"/>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c r="BP2523" s="3"/>
      <c r="BQ2523" s="3"/>
      <c r="BR2523" s="3"/>
      <c r="BS2523" s="3"/>
      <c r="BT2523" s="3"/>
      <c r="BU2523" s="3"/>
      <c r="BV2523" s="3"/>
      <c r="BW2523" s="3"/>
      <c r="BX2523" s="3"/>
      <c r="BY2523" s="3"/>
      <c r="BZ2523" s="3"/>
      <c r="CA2523" s="3"/>
      <c r="CB2523" s="3"/>
      <c r="CC2523" s="3"/>
      <c r="CD2523" s="3"/>
      <c r="CE2523" s="3"/>
      <c r="CF2523" s="3"/>
      <c r="CG2523" s="3"/>
      <c r="CH2523" s="3"/>
      <c r="CI2523" s="3"/>
      <c r="CJ2523" s="3"/>
      <c r="CK2523" s="3"/>
      <c r="CL2523" s="3"/>
      <c r="CM2523" s="3"/>
      <c r="CN2523" s="3"/>
      <c r="CO2523" s="3"/>
      <c r="CP2523" s="3"/>
      <c r="CQ2523" s="3"/>
      <c r="CR2523" s="3"/>
      <c r="CS2523" s="3"/>
      <c r="CT2523" s="3"/>
      <c r="CU2523" s="3"/>
      <c r="CV2523" s="3"/>
      <c r="CW2523" s="3"/>
      <c r="CX2523" s="3"/>
      <c r="CY2523" s="3"/>
      <c r="CZ2523" s="3"/>
      <c r="DA2523" s="3"/>
      <c r="DB2523" s="3"/>
      <c r="DC2523" s="3"/>
      <c r="DD2523" s="3"/>
      <c r="DE2523" s="3"/>
      <c r="DF2523" s="3"/>
      <c r="DG2523" s="3"/>
      <c r="DH2523" s="3"/>
    </row>
    <row r="2524">
      <c r="A2524" s="2"/>
      <c r="B2524" s="2"/>
      <c r="C2524" s="10" t="str">
        <f t="shared" si="42"/>
        <v>, </v>
      </c>
      <c r="D2524" s="4">
        <v>2387229.0</v>
      </c>
      <c r="E2524" s="9" t="s">
        <v>811</v>
      </c>
      <c r="F2524" s="5">
        <v>3.0</v>
      </c>
      <c r="G2524" s="2" t="s">
        <v>21</v>
      </c>
      <c r="H2524" s="2" t="s">
        <v>1199</v>
      </c>
      <c r="I2524" s="2"/>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c r="BK2524" s="3"/>
      <c r="BL2524" s="3"/>
      <c r="BM2524" s="3"/>
      <c r="BN2524" s="3"/>
      <c r="BO2524" s="3"/>
      <c r="BP2524" s="3"/>
      <c r="BQ2524" s="3"/>
      <c r="BR2524" s="3"/>
      <c r="BS2524" s="3"/>
      <c r="BT2524" s="3"/>
      <c r="BU2524" s="3"/>
      <c r="BV2524" s="3"/>
      <c r="BW2524" s="3"/>
      <c r="BX2524" s="3"/>
      <c r="BY2524" s="3"/>
      <c r="BZ2524" s="3"/>
      <c r="CA2524" s="3"/>
      <c r="CB2524" s="3"/>
      <c r="CC2524" s="3"/>
      <c r="CD2524" s="3"/>
      <c r="CE2524" s="3"/>
      <c r="CF2524" s="3"/>
      <c r="CG2524" s="3"/>
      <c r="CH2524" s="3"/>
      <c r="CI2524" s="3"/>
      <c r="CJ2524" s="3"/>
      <c r="CK2524" s="3"/>
      <c r="CL2524" s="3"/>
      <c r="CM2524" s="3"/>
      <c r="CN2524" s="3"/>
      <c r="CO2524" s="3"/>
      <c r="CP2524" s="3"/>
      <c r="CQ2524" s="3"/>
      <c r="CR2524" s="3"/>
      <c r="CS2524" s="3"/>
      <c r="CT2524" s="3"/>
      <c r="CU2524" s="3"/>
      <c r="CV2524" s="3"/>
      <c r="CW2524" s="3"/>
      <c r="CX2524" s="3"/>
      <c r="CY2524" s="3"/>
      <c r="CZ2524" s="3"/>
      <c r="DA2524" s="3"/>
      <c r="DB2524" s="3"/>
      <c r="DC2524" s="3"/>
      <c r="DD2524" s="3"/>
      <c r="DE2524" s="3"/>
      <c r="DF2524" s="3"/>
      <c r="DG2524" s="3"/>
      <c r="DH2524" s="3"/>
    </row>
    <row r="2525">
      <c r="A2525" s="2"/>
      <c r="B2525" s="2"/>
      <c r="C2525" s="10" t="str">
        <f t="shared" si="42"/>
        <v>, </v>
      </c>
      <c r="D2525" s="4">
        <v>746775.0</v>
      </c>
      <c r="E2525" s="9" t="s">
        <v>45</v>
      </c>
      <c r="F2525" s="5">
        <v>0.125</v>
      </c>
      <c r="G2525" s="9" t="s">
        <v>21</v>
      </c>
      <c r="H2525" s="2"/>
      <c r="I2525" s="2"/>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c r="BK2525" s="3"/>
      <c r="BL2525" s="3"/>
      <c r="BM2525" s="3"/>
      <c r="BN2525" s="3"/>
      <c r="BO2525" s="3"/>
      <c r="BP2525" s="3"/>
      <c r="BQ2525" s="3"/>
      <c r="BR2525" s="3"/>
      <c r="BS2525" s="3"/>
      <c r="BT2525" s="3"/>
      <c r="BU2525" s="3"/>
      <c r="BV2525" s="3"/>
      <c r="BW2525" s="3"/>
      <c r="BX2525" s="3"/>
      <c r="BY2525" s="3"/>
      <c r="BZ2525" s="3"/>
      <c r="CA2525" s="3"/>
      <c r="CB2525" s="3"/>
      <c r="CC2525" s="3"/>
      <c r="CD2525" s="3"/>
      <c r="CE2525" s="3"/>
      <c r="CF2525" s="3"/>
      <c r="CG2525" s="3"/>
      <c r="CH2525" s="3"/>
      <c r="CI2525" s="3"/>
      <c r="CJ2525" s="3"/>
      <c r="CK2525" s="3"/>
      <c r="CL2525" s="3"/>
      <c r="CM2525" s="3"/>
      <c r="CN2525" s="3"/>
      <c r="CO2525" s="3"/>
      <c r="CP2525" s="3"/>
      <c r="CQ2525" s="3"/>
      <c r="CR2525" s="3"/>
      <c r="CS2525" s="3"/>
      <c r="CT2525" s="3"/>
      <c r="CU2525" s="3"/>
      <c r="CV2525" s="3"/>
      <c r="CW2525" s="3"/>
      <c r="CX2525" s="3"/>
      <c r="CY2525" s="3"/>
      <c r="CZ2525" s="3"/>
      <c r="DA2525" s="3"/>
      <c r="DB2525" s="3"/>
      <c r="DC2525" s="3"/>
      <c r="DD2525" s="3"/>
      <c r="DE2525" s="3"/>
      <c r="DF2525" s="3"/>
      <c r="DG2525" s="3"/>
      <c r="DH2525" s="3"/>
    </row>
    <row r="2526">
      <c r="A2526" s="2"/>
      <c r="B2526" s="2"/>
      <c r="C2526" s="10" t="str">
        <f t="shared" si="42"/>
        <v>, </v>
      </c>
      <c r="D2526" s="4">
        <v>2071610.0</v>
      </c>
      <c r="E2526" s="9" t="s">
        <v>551</v>
      </c>
      <c r="F2526" s="5">
        <v>0.5</v>
      </c>
      <c r="G2526" s="2" t="s">
        <v>17</v>
      </c>
      <c r="H2526" s="2"/>
      <c r="I2526" s="2"/>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c r="BK2526" s="3"/>
      <c r="BL2526" s="3"/>
      <c r="BM2526" s="3"/>
      <c r="BN2526" s="3"/>
      <c r="BO2526" s="3"/>
      <c r="BP2526" s="3"/>
      <c r="BQ2526" s="3"/>
      <c r="BR2526" s="3"/>
      <c r="BS2526" s="3"/>
      <c r="BT2526" s="3"/>
      <c r="BU2526" s="3"/>
      <c r="BV2526" s="3"/>
      <c r="BW2526" s="3"/>
      <c r="BX2526" s="3"/>
      <c r="BY2526" s="3"/>
      <c r="BZ2526" s="3"/>
      <c r="CA2526" s="3"/>
      <c r="CB2526" s="3"/>
      <c r="CC2526" s="3"/>
      <c r="CD2526" s="3"/>
      <c r="CE2526" s="3"/>
      <c r="CF2526" s="3"/>
      <c r="CG2526" s="3"/>
      <c r="CH2526" s="3"/>
      <c r="CI2526" s="3"/>
      <c r="CJ2526" s="3"/>
      <c r="CK2526" s="3"/>
      <c r="CL2526" s="3"/>
      <c r="CM2526" s="3"/>
      <c r="CN2526" s="3"/>
      <c r="CO2526" s="3"/>
      <c r="CP2526" s="3"/>
      <c r="CQ2526" s="3"/>
      <c r="CR2526" s="3"/>
      <c r="CS2526" s="3"/>
      <c r="CT2526" s="3"/>
      <c r="CU2526" s="3"/>
      <c r="CV2526" s="3"/>
      <c r="CW2526" s="3"/>
      <c r="CX2526" s="3"/>
      <c r="CY2526" s="3"/>
      <c r="CZ2526" s="3"/>
      <c r="DA2526" s="3"/>
      <c r="DB2526" s="3"/>
      <c r="DC2526" s="3"/>
      <c r="DD2526" s="3"/>
      <c r="DE2526" s="3"/>
      <c r="DF2526" s="3"/>
      <c r="DG2526" s="3"/>
      <c r="DH2526" s="3"/>
    </row>
    <row r="2527">
      <c r="A2527" s="2"/>
      <c r="B2527" s="2"/>
      <c r="C2527" s="10" t="str">
        <f t="shared" si="42"/>
        <v>, </v>
      </c>
      <c r="D2527" s="4">
        <v>748967.0</v>
      </c>
      <c r="E2527" s="9" t="s">
        <v>775</v>
      </c>
      <c r="F2527" s="5">
        <v>2.0</v>
      </c>
      <c r="G2527" s="9" t="s">
        <v>60</v>
      </c>
      <c r="H2527" s="2"/>
      <c r="I2527" s="2"/>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c r="BK2527" s="3"/>
      <c r="BL2527" s="3"/>
      <c r="BM2527" s="3"/>
      <c r="BN2527" s="3"/>
      <c r="BO2527" s="3"/>
      <c r="BP2527" s="3"/>
      <c r="BQ2527" s="3"/>
      <c r="BR2527" s="3"/>
      <c r="BS2527" s="3"/>
      <c r="BT2527" s="3"/>
      <c r="BU2527" s="3"/>
      <c r="BV2527" s="3"/>
      <c r="BW2527" s="3"/>
      <c r="BX2527" s="3"/>
      <c r="BY2527" s="3"/>
      <c r="BZ2527" s="3"/>
      <c r="CA2527" s="3"/>
      <c r="CB2527" s="3"/>
      <c r="CC2527" s="3"/>
      <c r="CD2527" s="3"/>
      <c r="CE2527" s="3"/>
      <c r="CF2527" s="3"/>
      <c r="CG2527" s="3"/>
      <c r="CH2527" s="3"/>
      <c r="CI2527" s="3"/>
      <c r="CJ2527" s="3"/>
      <c r="CK2527" s="3"/>
      <c r="CL2527" s="3"/>
      <c r="CM2527" s="3"/>
      <c r="CN2527" s="3"/>
      <c r="CO2527" s="3"/>
      <c r="CP2527" s="3"/>
      <c r="CQ2527" s="3"/>
      <c r="CR2527" s="3"/>
      <c r="CS2527" s="3"/>
      <c r="CT2527" s="3"/>
      <c r="CU2527" s="3"/>
      <c r="CV2527" s="3"/>
      <c r="CW2527" s="3"/>
      <c r="CX2527" s="3"/>
      <c r="CY2527" s="3"/>
      <c r="CZ2527" s="3"/>
      <c r="DA2527" s="3"/>
      <c r="DB2527" s="3"/>
      <c r="DC2527" s="3"/>
      <c r="DD2527" s="3"/>
      <c r="DE2527" s="3"/>
      <c r="DF2527" s="3"/>
      <c r="DG2527" s="3"/>
      <c r="DH2527" s="3"/>
    </row>
    <row r="2528">
      <c r="A2528" s="2"/>
      <c r="B2528" s="2"/>
      <c r="C2528" s="10" t="str">
        <f t="shared" si="42"/>
        <v>, </v>
      </c>
      <c r="D2528" s="4">
        <v>170486.0</v>
      </c>
      <c r="E2528" s="9" t="s">
        <v>269</v>
      </c>
      <c r="F2528" s="5">
        <v>0.125</v>
      </c>
      <c r="G2528" s="9" t="s">
        <v>21</v>
      </c>
      <c r="H2528" s="2"/>
      <c r="I2528" s="2"/>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c r="BK2528" s="3"/>
      <c r="BL2528" s="3"/>
      <c r="BM2528" s="3"/>
      <c r="BN2528" s="3"/>
      <c r="BO2528" s="3"/>
      <c r="BP2528" s="3"/>
      <c r="BQ2528" s="3"/>
      <c r="BR2528" s="3"/>
      <c r="BS2528" s="3"/>
      <c r="BT2528" s="3"/>
      <c r="BU2528" s="3"/>
      <c r="BV2528" s="3"/>
      <c r="BW2528" s="3"/>
      <c r="BX2528" s="3"/>
      <c r="BY2528" s="3"/>
      <c r="BZ2528" s="3"/>
      <c r="CA2528" s="3"/>
      <c r="CB2528" s="3"/>
      <c r="CC2528" s="3"/>
      <c r="CD2528" s="3"/>
      <c r="CE2528" s="3"/>
      <c r="CF2528" s="3"/>
      <c r="CG2528" s="3"/>
      <c r="CH2528" s="3"/>
      <c r="CI2528" s="3"/>
      <c r="CJ2528" s="3"/>
      <c r="CK2528" s="3"/>
      <c r="CL2528" s="3"/>
      <c r="CM2528" s="3"/>
      <c r="CN2528" s="3"/>
      <c r="CO2528" s="3"/>
      <c r="CP2528" s="3"/>
      <c r="CQ2528" s="3"/>
      <c r="CR2528" s="3"/>
      <c r="CS2528" s="3"/>
      <c r="CT2528" s="3"/>
      <c r="CU2528" s="3"/>
      <c r="CV2528" s="3"/>
      <c r="CW2528" s="3"/>
      <c r="CX2528" s="3"/>
      <c r="CY2528" s="3"/>
      <c r="CZ2528" s="3"/>
      <c r="DA2528" s="3"/>
      <c r="DB2528" s="3"/>
      <c r="DC2528" s="3"/>
      <c r="DD2528" s="3"/>
      <c r="DE2528" s="3"/>
      <c r="DF2528" s="3"/>
      <c r="DG2528" s="3"/>
      <c r="DH2528" s="3"/>
    </row>
    <row r="2529">
      <c r="A2529" s="2"/>
      <c r="B2529" s="2"/>
      <c r="C2529" s="10" t="str">
        <f t="shared" si="42"/>
        <v>, </v>
      </c>
      <c r="D2529" s="11">
        <v>1858542.0</v>
      </c>
      <c r="E2529" s="9" t="s">
        <v>559</v>
      </c>
      <c r="F2529" s="28">
        <v>1.0</v>
      </c>
      <c r="G2529" s="9" t="s">
        <v>15</v>
      </c>
      <c r="H2529" s="2"/>
      <c r="I2529" s="2"/>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c r="BK2529" s="3"/>
      <c r="BL2529" s="3"/>
      <c r="BM2529" s="3"/>
      <c r="BN2529" s="3"/>
      <c r="BO2529" s="3"/>
      <c r="BP2529" s="3"/>
      <c r="BQ2529" s="3"/>
      <c r="BR2529" s="3"/>
      <c r="BS2529" s="3"/>
      <c r="BT2529" s="3"/>
      <c r="BU2529" s="3"/>
      <c r="BV2529" s="3"/>
      <c r="BW2529" s="3"/>
      <c r="BX2529" s="3"/>
      <c r="BY2529" s="3"/>
      <c r="BZ2529" s="3"/>
      <c r="CA2529" s="3"/>
      <c r="CB2529" s="3"/>
      <c r="CC2529" s="3"/>
      <c r="CD2529" s="3"/>
      <c r="CE2529" s="3"/>
      <c r="CF2529" s="3"/>
      <c r="CG2529" s="3"/>
      <c r="CH2529" s="3"/>
      <c r="CI2529" s="3"/>
      <c r="CJ2529" s="3"/>
      <c r="CK2529" s="3"/>
      <c r="CL2529" s="3"/>
      <c r="CM2529" s="3"/>
      <c r="CN2529" s="3"/>
      <c r="CO2529" s="3"/>
      <c r="CP2529" s="3"/>
      <c r="CQ2529" s="3"/>
      <c r="CR2529" s="3"/>
      <c r="CS2529" s="3"/>
      <c r="CT2529" s="3"/>
      <c r="CU2529" s="3"/>
      <c r="CV2529" s="3"/>
      <c r="CW2529" s="3"/>
      <c r="CX2529" s="3"/>
      <c r="CY2529" s="3"/>
      <c r="CZ2529" s="3"/>
      <c r="DA2529" s="3"/>
      <c r="DB2529" s="3"/>
      <c r="DC2529" s="3"/>
      <c r="DD2529" s="3"/>
      <c r="DE2529" s="3"/>
      <c r="DF2529" s="3"/>
      <c r="DG2529" s="3"/>
      <c r="DH2529" s="3"/>
    </row>
    <row r="2530">
      <c r="A2530" s="6" t="s">
        <v>1195</v>
      </c>
      <c r="B2530" s="9" t="s">
        <v>1205</v>
      </c>
      <c r="C2530" s="10" t="str">
        <f t="shared" si="42"/>
        <v>Mashed Potatoes with greens and eggs, V9S- With spinach &amp; egg whites.</v>
      </c>
      <c r="D2530" s="11">
        <v>2261422.0</v>
      </c>
      <c r="E2530" s="9" t="s">
        <v>1197</v>
      </c>
      <c r="F2530" s="5">
        <v>0.33</v>
      </c>
      <c r="G2530" s="2" t="s">
        <v>397</v>
      </c>
      <c r="H2530" s="2"/>
      <c r="I2530" s="9" t="s">
        <v>1206</v>
      </c>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c r="BK2530" s="3"/>
      <c r="BL2530" s="3"/>
      <c r="BM2530" s="3"/>
      <c r="BN2530" s="3"/>
      <c r="BO2530" s="3"/>
      <c r="BP2530" s="3"/>
      <c r="BQ2530" s="3"/>
      <c r="BR2530" s="3"/>
      <c r="BS2530" s="3"/>
      <c r="BT2530" s="3"/>
      <c r="BU2530" s="3"/>
      <c r="BV2530" s="3"/>
      <c r="BW2530" s="3"/>
      <c r="BX2530" s="3"/>
      <c r="BY2530" s="3"/>
      <c r="BZ2530" s="3"/>
      <c r="CA2530" s="3"/>
      <c r="CB2530" s="3"/>
      <c r="CC2530" s="3"/>
      <c r="CD2530" s="3"/>
      <c r="CE2530" s="3"/>
      <c r="CF2530" s="3"/>
      <c r="CG2530" s="3"/>
      <c r="CH2530" s="3"/>
      <c r="CI2530" s="3"/>
      <c r="CJ2530" s="3"/>
      <c r="CK2530" s="3"/>
      <c r="CL2530" s="3"/>
      <c r="CM2530" s="3"/>
      <c r="CN2530" s="3"/>
      <c r="CO2530" s="3"/>
      <c r="CP2530" s="3"/>
      <c r="CQ2530" s="3"/>
      <c r="CR2530" s="3"/>
      <c r="CS2530" s="3"/>
      <c r="CT2530" s="3"/>
      <c r="CU2530" s="3"/>
      <c r="CV2530" s="3"/>
      <c r="CW2530" s="3"/>
      <c r="CX2530" s="3"/>
      <c r="CY2530" s="3"/>
      <c r="CZ2530" s="3"/>
      <c r="DA2530" s="3"/>
      <c r="DB2530" s="3"/>
      <c r="DC2530" s="3"/>
      <c r="DD2530" s="3"/>
      <c r="DE2530" s="3"/>
      <c r="DF2530" s="3"/>
      <c r="DG2530" s="3"/>
      <c r="DH2530" s="3"/>
    </row>
    <row r="2531">
      <c r="A2531" s="2"/>
      <c r="B2531" s="2"/>
      <c r="C2531" s="10" t="str">
        <f t="shared" si="42"/>
        <v>, </v>
      </c>
      <c r="D2531" s="11">
        <v>2346283.0</v>
      </c>
      <c r="E2531" s="9" t="s">
        <v>270</v>
      </c>
      <c r="F2531" s="5">
        <v>0.5</v>
      </c>
      <c r="G2531" s="2" t="s">
        <v>397</v>
      </c>
      <c r="H2531" s="2" t="s">
        <v>592</v>
      </c>
      <c r="I2531" s="2"/>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c r="BK2531" s="3"/>
      <c r="BL2531" s="3"/>
      <c r="BM2531" s="3"/>
      <c r="BN2531" s="3"/>
      <c r="BO2531" s="3"/>
      <c r="BP2531" s="3"/>
      <c r="BQ2531" s="3"/>
      <c r="BR2531" s="3"/>
      <c r="BS2531" s="3"/>
      <c r="BT2531" s="3"/>
      <c r="BU2531" s="3"/>
      <c r="BV2531" s="3"/>
      <c r="BW2531" s="3"/>
      <c r="BX2531" s="3"/>
      <c r="BY2531" s="3"/>
      <c r="BZ2531" s="3"/>
      <c r="CA2531" s="3"/>
      <c r="CB2531" s="3"/>
      <c r="CC2531" s="3"/>
      <c r="CD2531" s="3"/>
      <c r="CE2531" s="3"/>
      <c r="CF2531" s="3"/>
      <c r="CG2531" s="3"/>
      <c r="CH2531" s="3"/>
      <c r="CI2531" s="3"/>
      <c r="CJ2531" s="3"/>
      <c r="CK2531" s="3"/>
      <c r="CL2531" s="3"/>
      <c r="CM2531" s="3"/>
      <c r="CN2531" s="3"/>
      <c r="CO2531" s="3"/>
      <c r="CP2531" s="3"/>
      <c r="CQ2531" s="3"/>
      <c r="CR2531" s="3"/>
      <c r="CS2531" s="3"/>
      <c r="CT2531" s="3"/>
      <c r="CU2531" s="3"/>
      <c r="CV2531" s="3"/>
      <c r="CW2531" s="3"/>
      <c r="CX2531" s="3"/>
      <c r="CY2531" s="3"/>
      <c r="CZ2531" s="3"/>
      <c r="DA2531" s="3"/>
      <c r="DB2531" s="3"/>
      <c r="DC2531" s="3"/>
      <c r="DD2531" s="3"/>
      <c r="DE2531" s="3"/>
      <c r="DF2531" s="3"/>
      <c r="DG2531" s="3"/>
      <c r="DH2531" s="3"/>
    </row>
    <row r="2532">
      <c r="A2532" s="2"/>
      <c r="B2532" s="2"/>
      <c r="C2532" s="10" t="str">
        <f t="shared" si="42"/>
        <v>, </v>
      </c>
      <c r="D2532" s="4">
        <v>2387229.0</v>
      </c>
      <c r="E2532" s="9" t="s">
        <v>811</v>
      </c>
      <c r="F2532" s="5">
        <v>3.0</v>
      </c>
      <c r="G2532" s="2" t="s">
        <v>21</v>
      </c>
      <c r="H2532" s="2" t="s">
        <v>1199</v>
      </c>
      <c r="I2532" s="9" t="s">
        <v>1200</v>
      </c>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c r="BK2532" s="3"/>
      <c r="BL2532" s="3"/>
      <c r="BM2532" s="3"/>
      <c r="BN2532" s="3"/>
      <c r="BO2532" s="3"/>
      <c r="BP2532" s="3"/>
      <c r="BQ2532" s="3"/>
      <c r="BR2532" s="3"/>
      <c r="BS2532" s="3"/>
      <c r="BT2532" s="3"/>
      <c r="BU2532" s="3"/>
      <c r="BV2532" s="3"/>
      <c r="BW2532" s="3"/>
      <c r="BX2532" s="3"/>
      <c r="BY2532" s="3"/>
      <c r="BZ2532" s="3"/>
      <c r="CA2532" s="3"/>
      <c r="CB2532" s="3"/>
      <c r="CC2532" s="3"/>
      <c r="CD2532" s="3"/>
      <c r="CE2532" s="3"/>
      <c r="CF2532" s="3"/>
      <c r="CG2532" s="3"/>
      <c r="CH2532" s="3"/>
      <c r="CI2532" s="3"/>
      <c r="CJ2532" s="3"/>
      <c r="CK2532" s="3"/>
      <c r="CL2532" s="3"/>
      <c r="CM2532" s="3"/>
      <c r="CN2532" s="3"/>
      <c r="CO2532" s="3"/>
      <c r="CP2532" s="3"/>
      <c r="CQ2532" s="3"/>
      <c r="CR2532" s="3"/>
      <c r="CS2532" s="3"/>
      <c r="CT2532" s="3"/>
      <c r="CU2532" s="3"/>
      <c r="CV2532" s="3"/>
      <c r="CW2532" s="3"/>
      <c r="CX2532" s="3"/>
      <c r="CY2532" s="3"/>
      <c r="CZ2532" s="3"/>
      <c r="DA2532" s="3"/>
      <c r="DB2532" s="3"/>
      <c r="DC2532" s="3"/>
      <c r="DD2532" s="3"/>
      <c r="DE2532" s="3"/>
      <c r="DF2532" s="3"/>
      <c r="DG2532" s="3"/>
      <c r="DH2532" s="3"/>
    </row>
    <row r="2533">
      <c r="A2533" s="2"/>
      <c r="B2533" s="2"/>
      <c r="C2533" s="10" t="str">
        <f t="shared" si="42"/>
        <v>, </v>
      </c>
      <c r="D2533" s="4">
        <v>746775.0</v>
      </c>
      <c r="E2533" s="9" t="s">
        <v>45</v>
      </c>
      <c r="F2533" s="5">
        <v>0.125</v>
      </c>
      <c r="G2533" s="9" t="s">
        <v>21</v>
      </c>
      <c r="H2533" s="2"/>
      <c r="I2533" s="2"/>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c r="BK2533" s="3"/>
      <c r="BL2533" s="3"/>
      <c r="BM2533" s="3"/>
      <c r="BN2533" s="3"/>
      <c r="BO2533" s="3"/>
      <c r="BP2533" s="3"/>
      <c r="BQ2533" s="3"/>
      <c r="BR2533" s="3"/>
      <c r="BS2533" s="3"/>
      <c r="BT2533" s="3"/>
      <c r="BU2533" s="3"/>
      <c r="BV2533" s="3"/>
      <c r="BW2533" s="3"/>
      <c r="BX2533" s="3"/>
      <c r="BY2533" s="3"/>
      <c r="BZ2533" s="3"/>
      <c r="CA2533" s="3"/>
      <c r="CB2533" s="3"/>
      <c r="CC2533" s="3"/>
      <c r="CD2533" s="3"/>
      <c r="CE2533" s="3"/>
      <c r="CF2533" s="3"/>
      <c r="CG2533" s="3"/>
      <c r="CH2533" s="3"/>
      <c r="CI2533" s="3"/>
      <c r="CJ2533" s="3"/>
      <c r="CK2533" s="3"/>
      <c r="CL2533" s="3"/>
      <c r="CM2533" s="3"/>
      <c r="CN2533" s="3"/>
      <c r="CO2533" s="3"/>
      <c r="CP2533" s="3"/>
      <c r="CQ2533" s="3"/>
      <c r="CR2533" s="3"/>
      <c r="CS2533" s="3"/>
      <c r="CT2533" s="3"/>
      <c r="CU2533" s="3"/>
      <c r="CV2533" s="3"/>
      <c r="CW2533" s="3"/>
      <c r="CX2533" s="3"/>
      <c r="CY2533" s="3"/>
      <c r="CZ2533" s="3"/>
      <c r="DA2533" s="3"/>
      <c r="DB2533" s="3"/>
      <c r="DC2533" s="3"/>
      <c r="DD2533" s="3"/>
      <c r="DE2533" s="3"/>
      <c r="DF2533" s="3"/>
      <c r="DG2533" s="3"/>
      <c r="DH2533" s="3"/>
    </row>
    <row r="2534">
      <c r="A2534" s="2"/>
      <c r="B2534" s="2"/>
      <c r="C2534" s="10" t="str">
        <f t="shared" si="42"/>
        <v>, </v>
      </c>
      <c r="D2534" s="4">
        <v>2071610.0</v>
      </c>
      <c r="E2534" s="9" t="s">
        <v>551</v>
      </c>
      <c r="F2534" s="5">
        <v>0.5</v>
      </c>
      <c r="G2534" s="2" t="s">
        <v>17</v>
      </c>
      <c r="H2534" s="2"/>
      <c r="I2534" s="2"/>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c r="BK2534" s="3"/>
      <c r="BL2534" s="3"/>
      <c r="BM2534" s="3"/>
      <c r="BN2534" s="3"/>
      <c r="BO2534" s="3"/>
      <c r="BP2534" s="3"/>
      <c r="BQ2534" s="3"/>
      <c r="BR2534" s="3"/>
      <c r="BS2534" s="3"/>
      <c r="BT2534" s="3"/>
      <c r="BU2534" s="3"/>
      <c r="BV2534" s="3"/>
      <c r="BW2534" s="3"/>
      <c r="BX2534" s="3"/>
      <c r="BY2534" s="3"/>
      <c r="BZ2534" s="3"/>
      <c r="CA2534" s="3"/>
      <c r="CB2534" s="3"/>
      <c r="CC2534" s="3"/>
      <c r="CD2534" s="3"/>
      <c r="CE2534" s="3"/>
      <c r="CF2534" s="3"/>
      <c r="CG2534" s="3"/>
      <c r="CH2534" s="3"/>
      <c r="CI2534" s="3"/>
      <c r="CJ2534" s="3"/>
      <c r="CK2534" s="3"/>
      <c r="CL2534" s="3"/>
      <c r="CM2534" s="3"/>
      <c r="CN2534" s="3"/>
      <c r="CO2534" s="3"/>
      <c r="CP2534" s="3"/>
      <c r="CQ2534" s="3"/>
      <c r="CR2534" s="3"/>
      <c r="CS2534" s="3"/>
      <c r="CT2534" s="3"/>
      <c r="CU2534" s="3"/>
      <c r="CV2534" s="3"/>
      <c r="CW2534" s="3"/>
      <c r="CX2534" s="3"/>
      <c r="CY2534" s="3"/>
      <c r="CZ2534" s="3"/>
      <c r="DA2534" s="3"/>
      <c r="DB2534" s="3"/>
      <c r="DC2534" s="3"/>
      <c r="DD2534" s="3"/>
      <c r="DE2534" s="3"/>
      <c r="DF2534" s="3"/>
      <c r="DG2534" s="3"/>
      <c r="DH2534" s="3"/>
    </row>
    <row r="2535">
      <c r="A2535" s="2"/>
      <c r="B2535" s="2"/>
      <c r="C2535" s="10" t="str">
        <f t="shared" si="42"/>
        <v>, </v>
      </c>
      <c r="D2535" s="29">
        <v>2488435.0</v>
      </c>
      <c r="E2535" s="9" t="s">
        <v>19</v>
      </c>
      <c r="F2535" s="5">
        <v>0.33</v>
      </c>
      <c r="G2535" s="2" t="s">
        <v>17</v>
      </c>
      <c r="H2535" s="2"/>
      <c r="I2535" s="2"/>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c r="BK2535" s="3"/>
      <c r="BL2535" s="3"/>
      <c r="BM2535" s="3"/>
      <c r="BN2535" s="3"/>
      <c r="BO2535" s="3"/>
      <c r="BP2535" s="3"/>
      <c r="BQ2535" s="3"/>
      <c r="BR2535" s="3"/>
      <c r="BS2535" s="3"/>
      <c r="BT2535" s="3"/>
      <c r="BU2535" s="3"/>
      <c r="BV2535" s="3"/>
      <c r="BW2535" s="3"/>
      <c r="BX2535" s="3"/>
      <c r="BY2535" s="3"/>
      <c r="BZ2535" s="3"/>
      <c r="CA2535" s="3"/>
      <c r="CB2535" s="3"/>
      <c r="CC2535" s="3"/>
      <c r="CD2535" s="3"/>
      <c r="CE2535" s="3"/>
      <c r="CF2535" s="3"/>
      <c r="CG2535" s="3"/>
      <c r="CH2535" s="3"/>
      <c r="CI2535" s="3"/>
      <c r="CJ2535" s="3"/>
      <c r="CK2535" s="3"/>
      <c r="CL2535" s="3"/>
      <c r="CM2535" s="3"/>
      <c r="CN2535" s="3"/>
      <c r="CO2535" s="3"/>
      <c r="CP2535" s="3"/>
      <c r="CQ2535" s="3"/>
      <c r="CR2535" s="3"/>
      <c r="CS2535" s="3"/>
      <c r="CT2535" s="3"/>
      <c r="CU2535" s="3"/>
      <c r="CV2535" s="3"/>
      <c r="CW2535" s="3"/>
      <c r="CX2535" s="3"/>
      <c r="CY2535" s="3"/>
      <c r="CZ2535" s="3"/>
      <c r="DA2535" s="3"/>
      <c r="DB2535" s="3"/>
      <c r="DC2535" s="3"/>
      <c r="DD2535" s="3"/>
      <c r="DE2535" s="3"/>
      <c r="DF2535" s="3"/>
      <c r="DG2535" s="3"/>
      <c r="DH2535" s="3"/>
    </row>
    <row r="2536">
      <c r="A2536" s="2"/>
      <c r="B2536" s="2"/>
      <c r="C2536" s="10" t="str">
        <f t="shared" si="42"/>
        <v>, </v>
      </c>
      <c r="D2536" s="4">
        <v>170486.0</v>
      </c>
      <c r="E2536" s="9" t="s">
        <v>269</v>
      </c>
      <c r="F2536" s="5">
        <v>0.125</v>
      </c>
      <c r="G2536" s="9" t="s">
        <v>21</v>
      </c>
      <c r="H2536" s="2"/>
      <c r="I2536" s="2"/>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c r="BP2536" s="3"/>
      <c r="BQ2536" s="3"/>
      <c r="BR2536" s="3"/>
      <c r="BS2536" s="3"/>
      <c r="BT2536" s="3"/>
      <c r="BU2536" s="3"/>
      <c r="BV2536" s="3"/>
      <c r="BW2536" s="3"/>
      <c r="BX2536" s="3"/>
      <c r="BY2536" s="3"/>
      <c r="BZ2536" s="3"/>
      <c r="CA2536" s="3"/>
      <c r="CB2536" s="3"/>
      <c r="CC2536" s="3"/>
      <c r="CD2536" s="3"/>
      <c r="CE2536" s="3"/>
      <c r="CF2536" s="3"/>
      <c r="CG2536" s="3"/>
      <c r="CH2536" s="3"/>
      <c r="CI2536" s="3"/>
      <c r="CJ2536" s="3"/>
      <c r="CK2536" s="3"/>
      <c r="CL2536" s="3"/>
      <c r="CM2536" s="3"/>
      <c r="CN2536" s="3"/>
      <c r="CO2536" s="3"/>
      <c r="CP2536" s="3"/>
      <c r="CQ2536" s="3"/>
      <c r="CR2536" s="3"/>
      <c r="CS2536" s="3"/>
      <c r="CT2536" s="3"/>
      <c r="CU2536" s="3"/>
      <c r="CV2536" s="3"/>
      <c r="CW2536" s="3"/>
      <c r="CX2536" s="3"/>
      <c r="CY2536" s="3"/>
      <c r="CZ2536" s="3"/>
      <c r="DA2536" s="3"/>
      <c r="DB2536" s="3"/>
      <c r="DC2536" s="3"/>
      <c r="DD2536" s="3"/>
      <c r="DE2536" s="3"/>
      <c r="DF2536" s="3"/>
      <c r="DG2536" s="3"/>
      <c r="DH2536" s="3"/>
    </row>
    <row r="2537">
      <c r="A2537" s="2"/>
      <c r="B2537" s="2"/>
      <c r="C2537" s="10" t="str">
        <f t="shared" si="42"/>
        <v>, </v>
      </c>
      <c r="D2537" s="11">
        <v>1858542.0</v>
      </c>
      <c r="E2537" s="9" t="s">
        <v>559</v>
      </c>
      <c r="F2537" s="28">
        <v>1.0</v>
      </c>
      <c r="G2537" s="9" t="s">
        <v>15</v>
      </c>
      <c r="H2537" s="2"/>
      <c r="I2537" s="2"/>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c r="BP2537" s="3"/>
      <c r="BQ2537" s="3"/>
      <c r="BR2537" s="3"/>
      <c r="BS2537" s="3"/>
      <c r="BT2537" s="3"/>
      <c r="BU2537" s="3"/>
      <c r="BV2537" s="3"/>
      <c r="BW2537" s="3"/>
      <c r="BX2537" s="3"/>
      <c r="BY2537" s="3"/>
      <c r="BZ2537" s="3"/>
      <c r="CA2537" s="3"/>
      <c r="CB2537" s="3"/>
      <c r="CC2537" s="3"/>
      <c r="CD2537" s="3"/>
      <c r="CE2537" s="3"/>
      <c r="CF2537" s="3"/>
      <c r="CG2537" s="3"/>
      <c r="CH2537" s="3"/>
      <c r="CI2537" s="3"/>
      <c r="CJ2537" s="3"/>
      <c r="CK2537" s="3"/>
      <c r="CL2537" s="3"/>
      <c r="CM2537" s="3"/>
      <c r="CN2537" s="3"/>
      <c r="CO2537" s="3"/>
      <c r="CP2537" s="3"/>
      <c r="CQ2537" s="3"/>
      <c r="CR2537" s="3"/>
      <c r="CS2537" s="3"/>
      <c r="CT2537" s="3"/>
      <c r="CU2537" s="3"/>
      <c r="CV2537" s="3"/>
      <c r="CW2537" s="3"/>
      <c r="CX2537" s="3"/>
      <c r="CY2537" s="3"/>
      <c r="CZ2537" s="3"/>
      <c r="DA2537" s="3"/>
      <c r="DB2537" s="3"/>
      <c r="DC2537" s="3"/>
      <c r="DD2537" s="3"/>
      <c r="DE2537" s="3"/>
      <c r="DF2537" s="3"/>
      <c r="DG2537" s="3"/>
      <c r="DH2537" s="3"/>
    </row>
    <row r="2538">
      <c r="A2538" s="6" t="s">
        <v>1195</v>
      </c>
      <c r="B2538" s="9" t="s">
        <v>1207</v>
      </c>
      <c r="C2538" s="10" t="str">
        <f t="shared" si="42"/>
        <v>Mashed Potatoes with greens and eggs, V9M- With spinach &amp; egg whites</v>
      </c>
      <c r="D2538" s="11">
        <v>2261422.0</v>
      </c>
      <c r="E2538" s="9" t="s">
        <v>1197</v>
      </c>
      <c r="F2538" s="5">
        <v>0.33</v>
      </c>
      <c r="G2538" s="2" t="s">
        <v>397</v>
      </c>
      <c r="H2538" s="2"/>
      <c r="I2538" s="9" t="s">
        <v>1206</v>
      </c>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c r="BK2538" s="3"/>
      <c r="BL2538" s="3"/>
      <c r="BM2538" s="3"/>
      <c r="BN2538" s="3"/>
      <c r="BO2538" s="3"/>
      <c r="BP2538" s="3"/>
      <c r="BQ2538" s="3"/>
      <c r="BR2538" s="3"/>
      <c r="BS2538" s="3"/>
      <c r="BT2538" s="3"/>
      <c r="BU2538" s="3"/>
      <c r="BV2538" s="3"/>
      <c r="BW2538" s="3"/>
      <c r="BX2538" s="3"/>
      <c r="BY2538" s="3"/>
      <c r="BZ2538" s="3"/>
      <c r="CA2538" s="3"/>
      <c r="CB2538" s="3"/>
      <c r="CC2538" s="3"/>
      <c r="CD2538" s="3"/>
      <c r="CE2538" s="3"/>
      <c r="CF2538" s="3"/>
      <c r="CG2538" s="3"/>
      <c r="CH2538" s="3"/>
      <c r="CI2538" s="3"/>
      <c r="CJ2538" s="3"/>
      <c r="CK2538" s="3"/>
      <c r="CL2538" s="3"/>
      <c r="CM2538" s="3"/>
      <c r="CN2538" s="3"/>
      <c r="CO2538" s="3"/>
      <c r="CP2538" s="3"/>
      <c r="CQ2538" s="3"/>
      <c r="CR2538" s="3"/>
      <c r="CS2538" s="3"/>
      <c r="CT2538" s="3"/>
      <c r="CU2538" s="3"/>
      <c r="CV2538" s="3"/>
      <c r="CW2538" s="3"/>
      <c r="CX2538" s="3"/>
      <c r="CY2538" s="3"/>
      <c r="CZ2538" s="3"/>
      <c r="DA2538" s="3"/>
      <c r="DB2538" s="3"/>
      <c r="DC2538" s="3"/>
      <c r="DD2538" s="3"/>
      <c r="DE2538" s="3"/>
      <c r="DF2538" s="3"/>
      <c r="DG2538" s="3"/>
      <c r="DH2538" s="3"/>
    </row>
    <row r="2539">
      <c r="A2539" s="2"/>
      <c r="B2539" s="2"/>
      <c r="C2539" s="10" t="str">
        <f t="shared" si="42"/>
        <v>, </v>
      </c>
      <c r="D2539" s="11">
        <v>2346283.0</v>
      </c>
      <c r="E2539" s="9" t="s">
        <v>270</v>
      </c>
      <c r="F2539" s="5">
        <v>0.5</v>
      </c>
      <c r="G2539" s="2" t="s">
        <v>397</v>
      </c>
      <c r="H2539" s="2" t="s">
        <v>592</v>
      </c>
      <c r="I2539" s="9" t="s">
        <v>1200</v>
      </c>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c r="BP2539" s="3"/>
      <c r="BQ2539" s="3"/>
      <c r="BR2539" s="3"/>
      <c r="BS2539" s="3"/>
      <c r="BT2539" s="3"/>
      <c r="BU2539" s="3"/>
      <c r="BV2539" s="3"/>
      <c r="BW2539" s="3"/>
      <c r="BX2539" s="3"/>
      <c r="BY2539" s="3"/>
      <c r="BZ2539" s="3"/>
      <c r="CA2539" s="3"/>
      <c r="CB2539" s="3"/>
      <c r="CC2539" s="3"/>
      <c r="CD2539" s="3"/>
      <c r="CE2539" s="3"/>
      <c r="CF2539" s="3"/>
      <c r="CG2539" s="3"/>
      <c r="CH2539" s="3"/>
      <c r="CI2539" s="3"/>
      <c r="CJ2539" s="3"/>
      <c r="CK2539" s="3"/>
      <c r="CL2539" s="3"/>
      <c r="CM2539" s="3"/>
      <c r="CN2539" s="3"/>
      <c r="CO2539" s="3"/>
      <c r="CP2539" s="3"/>
      <c r="CQ2539" s="3"/>
      <c r="CR2539" s="3"/>
      <c r="CS2539" s="3"/>
      <c r="CT2539" s="3"/>
      <c r="CU2539" s="3"/>
      <c r="CV2539" s="3"/>
      <c r="CW2539" s="3"/>
      <c r="CX2539" s="3"/>
      <c r="CY2539" s="3"/>
      <c r="CZ2539" s="3"/>
      <c r="DA2539" s="3"/>
      <c r="DB2539" s="3"/>
      <c r="DC2539" s="3"/>
      <c r="DD2539" s="3"/>
      <c r="DE2539" s="3"/>
      <c r="DF2539" s="3"/>
      <c r="DG2539" s="3"/>
      <c r="DH2539" s="3"/>
    </row>
    <row r="2540">
      <c r="A2540" s="2"/>
      <c r="B2540" s="2"/>
      <c r="C2540" s="10" t="str">
        <f t="shared" si="42"/>
        <v>, </v>
      </c>
      <c r="D2540" s="4">
        <v>2387229.0</v>
      </c>
      <c r="E2540" s="9" t="s">
        <v>811</v>
      </c>
      <c r="F2540" s="5">
        <v>3.0</v>
      </c>
      <c r="G2540" s="2" t="s">
        <v>21</v>
      </c>
      <c r="H2540" s="2" t="s">
        <v>1199</v>
      </c>
      <c r="I2540" s="2"/>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c r="BP2540" s="3"/>
      <c r="BQ2540" s="3"/>
      <c r="BR2540" s="3"/>
      <c r="BS2540" s="3"/>
      <c r="BT2540" s="3"/>
      <c r="BU2540" s="3"/>
      <c r="BV2540" s="3"/>
      <c r="BW2540" s="3"/>
      <c r="BX2540" s="3"/>
      <c r="BY2540" s="3"/>
      <c r="BZ2540" s="3"/>
      <c r="CA2540" s="3"/>
      <c r="CB2540" s="3"/>
      <c r="CC2540" s="3"/>
      <c r="CD2540" s="3"/>
      <c r="CE2540" s="3"/>
      <c r="CF2540" s="3"/>
      <c r="CG2540" s="3"/>
      <c r="CH2540" s="3"/>
      <c r="CI2540" s="3"/>
      <c r="CJ2540" s="3"/>
      <c r="CK2540" s="3"/>
      <c r="CL2540" s="3"/>
      <c r="CM2540" s="3"/>
      <c r="CN2540" s="3"/>
      <c r="CO2540" s="3"/>
      <c r="CP2540" s="3"/>
      <c r="CQ2540" s="3"/>
      <c r="CR2540" s="3"/>
      <c r="CS2540" s="3"/>
      <c r="CT2540" s="3"/>
      <c r="CU2540" s="3"/>
      <c r="CV2540" s="3"/>
      <c r="CW2540" s="3"/>
      <c r="CX2540" s="3"/>
      <c r="CY2540" s="3"/>
      <c r="CZ2540" s="3"/>
      <c r="DA2540" s="3"/>
      <c r="DB2540" s="3"/>
      <c r="DC2540" s="3"/>
      <c r="DD2540" s="3"/>
      <c r="DE2540" s="3"/>
      <c r="DF2540" s="3"/>
      <c r="DG2540" s="3"/>
      <c r="DH2540" s="3"/>
    </row>
    <row r="2541">
      <c r="A2541" s="2"/>
      <c r="B2541" s="2"/>
      <c r="C2541" s="10" t="str">
        <f t="shared" si="42"/>
        <v>, </v>
      </c>
      <c r="D2541" s="4">
        <v>746775.0</v>
      </c>
      <c r="E2541" s="9" t="s">
        <v>45</v>
      </c>
      <c r="F2541" s="5">
        <v>0.125</v>
      </c>
      <c r="G2541" s="9" t="s">
        <v>21</v>
      </c>
      <c r="H2541" s="2"/>
      <c r="I2541" s="2"/>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c r="BP2541" s="3"/>
      <c r="BQ2541" s="3"/>
      <c r="BR2541" s="3"/>
      <c r="BS2541" s="3"/>
      <c r="BT2541" s="3"/>
      <c r="BU2541" s="3"/>
      <c r="BV2541" s="3"/>
      <c r="BW2541" s="3"/>
      <c r="BX2541" s="3"/>
      <c r="BY2541" s="3"/>
      <c r="BZ2541" s="3"/>
      <c r="CA2541" s="3"/>
      <c r="CB2541" s="3"/>
      <c r="CC2541" s="3"/>
      <c r="CD2541" s="3"/>
      <c r="CE2541" s="3"/>
      <c r="CF2541" s="3"/>
      <c r="CG2541" s="3"/>
      <c r="CH2541" s="3"/>
      <c r="CI2541" s="3"/>
      <c r="CJ2541" s="3"/>
      <c r="CK2541" s="3"/>
      <c r="CL2541" s="3"/>
      <c r="CM2541" s="3"/>
      <c r="CN2541" s="3"/>
      <c r="CO2541" s="3"/>
      <c r="CP2541" s="3"/>
      <c r="CQ2541" s="3"/>
      <c r="CR2541" s="3"/>
      <c r="CS2541" s="3"/>
      <c r="CT2541" s="3"/>
      <c r="CU2541" s="3"/>
      <c r="CV2541" s="3"/>
      <c r="CW2541" s="3"/>
      <c r="CX2541" s="3"/>
      <c r="CY2541" s="3"/>
      <c r="CZ2541" s="3"/>
      <c r="DA2541" s="3"/>
      <c r="DB2541" s="3"/>
      <c r="DC2541" s="3"/>
      <c r="DD2541" s="3"/>
      <c r="DE2541" s="3"/>
      <c r="DF2541" s="3"/>
      <c r="DG2541" s="3"/>
      <c r="DH2541" s="3"/>
    </row>
    <row r="2542">
      <c r="A2542" s="2"/>
      <c r="B2542" s="2"/>
      <c r="C2542" s="10" t="str">
        <f t="shared" si="42"/>
        <v>, </v>
      </c>
      <c r="D2542" s="4">
        <v>2071610.0</v>
      </c>
      <c r="E2542" s="9" t="s">
        <v>551</v>
      </c>
      <c r="F2542" s="5">
        <v>0.5</v>
      </c>
      <c r="G2542" s="2" t="s">
        <v>17</v>
      </c>
      <c r="H2542" s="2"/>
      <c r="I2542" s="2"/>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c r="BP2542" s="3"/>
      <c r="BQ2542" s="3"/>
      <c r="BR2542" s="3"/>
      <c r="BS2542" s="3"/>
      <c r="BT2542" s="3"/>
      <c r="BU2542" s="3"/>
      <c r="BV2542" s="3"/>
      <c r="BW2542" s="3"/>
      <c r="BX2542" s="3"/>
      <c r="BY2542" s="3"/>
      <c r="BZ2542" s="3"/>
      <c r="CA2542" s="3"/>
      <c r="CB2542" s="3"/>
      <c r="CC2542" s="3"/>
      <c r="CD2542" s="3"/>
      <c r="CE2542" s="3"/>
      <c r="CF2542" s="3"/>
      <c r="CG2542" s="3"/>
      <c r="CH2542" s="3"/>
      <c r="CI2542" s="3"/>
      <c r="CJ2542" s="3"/>
      <c r="CK2542" s="3"/>
      <c r="CL2542" s="3"/>
      <c r="CM2542" s="3"/>
      <c r="CN2542" s="3"/>
      <c r="CO2542" s="3"/>
      <c r="CP2542" s="3"/>
      <c r="CQ2542" s="3"/>
      <c r="CR2542" s="3"/>
      <c r="CS2542" s="3"/>
      <c r="CT2542" s="3"/>
      <c r="CU2542" s="3"/>
      <c r="CV2542" s="3"/>
      <c r="CW2542" s="3"/>
      <c r="CX2542" s="3"/>
      <c r="CY2542" s="3"/>
      <c r="CZ2542" s="3"/>
      <c r="DA2542" s="3"/>
      <c r="DB2542" s="3"/>
      <c r="DC2542" s="3"/>
      <c r="DD2542" s="3"/>
      <c r="DE2542" s="3"/>
      <c r="DF2542" s="3"/>
      <c r="DG2542" s="3"/>
      <c r="DH2542" s="3"/>
    </row>
    <row r="2543">
      <c r="A2543" s="2"/>
      <c r="B2543" s="2"/>
      <c r="C2543" s="10" t="str">
        <f t="shared" si="42"/>
        <v>, </v>
      </c>
      <c r="D2543" s="29">
        <v>2488435.0</v>
      </c>
      <c r="E2543" s="9" t="s">
        <v>19</v>
      </c>
      <c r="F2543" s="5">
        <v>0.5</v>
      </c>
      <c r="G2543" s="2" t="s">
        <v>17</v>
      </c>
      <c r="H2543" s="2"/>
      <c r="I2543" s="2"/>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c r="BP2543" s="3"/>
      <c r="BQ2543" s="3"/>
      <c r="BR2543" s="3"/>
      <c r="BS2543" s="3"/>
      <c r="BT2543" s="3"/>
      <c r="BU2543" s="3"/>
      <c r="BV2543" s="3"/>
      <c r="BW2543" s="3"/>
      <c r="BX2543" s="3"/>
      <c r="BY2543" s="3"/>
      <c r="BZ2543" s="3"/>
      <c r="CA2543" s="3"/>
      <c r="CB2543" s="3"/>
      <c r="CC2543" s="3"/>
      <c r="CD2543" s="3"/>
      <c r="CE2543" s="3"/>
      <c r="CF2543" s="3"/>
      <c r="CG2543" s="3"/>
      <c r="CH2543" s="3"/>
      <c r="CI2543" s="3"/>
      <c r="CJ2543" s="3"/>
      <c r="CK2543" s="3"/>
      <c r="CL2543" s="3"/>
      <c r="CM2543" s="3"/>
      <c r="CN2543" s="3"/>
      <c r="CO2543" s="3"/>
      <c r="CP2543" s="3"/>
      <c r="CQ2543" s="3"/>
      <c r="CR2543" s="3"/>
      <c r="CS2543" s="3"/>
      <c r="CT2543" s="3"/>
      <c r="CU2543" s="3"/>
      <c r="CV2543" s="3"/>
      <c r="CW2543" s="3"/>
      <c r="CX2543" s="3"/>
      <c r="CY2543" s="3"/>
      <c r="CZ2543" s="3"/>
      <c r="DA2543" s="3"/>
      <c r="DB2543" s="3"/>
      <c r="DC2543" s="3"/>
      <c r="DD2543" s="3"/>
      <c r="DE2543" s="3"/>
      <c r="DF2543" s="3"/>
      <c r="DG2543" s="3"/>
      <c r="DH2543" s="3"/>
    </row>
    <row r="2544">
      <c r="A2544" s="2"/>
      <c r="B2544" s="2"/>
      <c r="C2544" s="10" t="str">
        <f t="shared" si="42"/>
        <v>, </v>
      </c>
      <c r="D2544" s="4">
        <v>170486.0</v>
      </c>
      <c r="E2544" s="9" t="s">
        <v>269</v>
      </c>
      <c r="F2544" s="5">
        <v>0.125</v>
      </c>
      <c r="G2544" s="9" t="s">
        <v>21</v>
      </c>
      <c r="H2544" s="2"/>
      <c r="I2544" s="2"/>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c r="BP2544" s="3"/>
      <c r="BQ2544" s="3"/>
      <c r="BR2544" s="3"/>
      <c r="BS2544" s="3"/>
      <c r="BT2544" s="3"/>
      <c r="BU2544" s="3"/>
      <c r="BV2544" s="3"/>
      <c r="BW2544" s="3"/>
      <c r="BX2544" s="3"/>
      <c r="BY2544" s="3"/>
      <c r="BZ2544" s="3"/>
      <c r="CA2544" s="3"/>
      <c r="CB2544" s="3"/>
      <c r="CC2544" s="3"/>
      <c r="CD2544" s="3"/>
      <c r="CE2544" s="3"/>
      <c r="CF2544" s="3"/>
      <c r="CG2544" s="3"/>
      <c r="CH2544" s="3"/>
      <c r="CI2544" s="3"/>
      <c r="CJ2544" s="3"/>
      <c r="CK2544" s="3"/>
      <c r="CL2544" s="3"/>
      <c r="CM2544" s="3"/>
      <c r="CN2544" s="3"/>
      <c r="CO2544" s="3"/>
      <c r="CP2544" s="3"/>
      <c r="CQ2544" s="3"/>
      <c r="CR2544" s="3"/>
      <c r="CS2544" s="3"/>
      <c r="CT2544" s="3"/>
      <c r="CU2544" s="3"/>
      <c r="CV2544" s="3"/>
      <c r="CW2544" s="3"/>
      <c r="CX2544" s="3"/>
      <c r="CY2544" s="3"/>
      <c r="CZ2544" s="3"/>
      <c r="DA2544" s="3"/>
      <c r="DB2544" s="3"/>
      <c r="DC2544" s="3"/>
      <c r="DD2544" s="3"/>
      <c r="DE2544" s="3"/>
      <c r="DF2544" s="3"/>
      <c r="DG2544" s="3"/>
      <c r="DH2544" s="3"/>
    </row>
    <row r="2545">
      <c r="A2545" s="2"/>
      <c r="B2545" s="2"/>
      <c r="C2545" s="10" t="str">
        <f t="shared" si="42"/>
        <v>, </v>
      </c>
      <c r="D2545" s="11">
        <v>1858542.0</v>
      </c>
      <c r="E2545" s="9" t="s">
        <v>559</v>
      </c>
      <c r="F2545" s="28">
        <v>1.0</v>
      </c>
      <c r="G2545" s="9" t="s">
        <v>15</v>
      </c>
      <c r="H2545" s="2"/>
      <c r="I2545" s="2"/>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c r="BP2545" s="3"/>
      <c r="BQ2545" s="3"/>
      <c r="BR2545" s="3"/>
      <c r="BS2545" s="3"/>
      <c r="BT2545" s="3"/>
      <c r="BU2545" s="3"/>
      <c r="BV2545" s="3"/>
      <c r="BW2545" s="3"/>
      <c r="BX2545" s="3"/>
      <c r="BY2545" s="3"/>
      <c r="BZ2545" s="3"/>
      <c r="CA2545" s="3"/>
      <c r="CB2545" s="3"/>
      <c r="CC2545" s="3"/>
      <c r="CD2545" s="3"/>
      <c r="CE2545" s="3"/>
      <c r="CF2545" s="3"/>
      <c r="CG2545" s="3"/>
      <c r="CH2545" s="3"/>
      <c r="CI2545" s="3"/>
      <c r="CJ2545" s="3"/>
      <c r="CK2545" s="3"/>
      <c r="CL2545" s="3"/>
      <c r="CM2545" s="3"/>
      <c r="CN2545" s="3"/>
      <c r="CO2545" s="3"/>
      <c r="CP2545" s="3"/>
      <c r="CQ2545" s="3"/>
      <c r="CR2545" s="3"/>
      <c r="CS2545" s="3"/>
      <c r="CT2545" s="3"/>
      <c r="CU2545" s="3"/>
      <c r="CV2545" s="3"/>
      <c r="CW2545" s="3"/>
      <c r="CX2545" s="3"/>
      <c r="CY2545" s="3"/>
      <c r="CZ2545" s="3"/>
      <c r="DA2545" s="3"/>
      <c r="DB2545" s="3"/>
      <c r="DC2545" s="3"/>
      <c r="DD2545" s="3"/>
      <c r="DE2545" s="3"/>
      <c r="DF2545" s="3"/>
      <c r="DG2545" s="3"/>
      <c r="DH2545" s="3"/>
    </row>
    <row r="2546">
      <c r="A2546" s="6" t="s">
        <v>1195</v>
      </c>
      <c r="B2546" s="9" t="s">
        <v>1208</v>
      </c>
      <c r="C2546" s="10" t="str">
        <f t="shared" si="42"/>
        <v>Mashed Potatoes with greens and eggs, V9L-With spinach &amp; egg whites</v>
      </c>
      <c r="D2546" s="11">
        <v>2261422.0</v>
      </c>
      <c r="E2546" s="9" t="s">
        <v>1197</v>
      </c>
      <c r="F2546" s="5">
        <v>0.5</v>
      </c>
      <c r="G2546" s="2" t="s">
        <v>397</v>
      </c>
      <c r="H2546" s="2"/>
      <c r="I2546" s="9" t="s">
        <v>1209</v>
      </c>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c r="BP2546" s="3"/>
      <c r="BQ2546" s="3"/>
      <c r="BR2546" s="3"/>
      <c r="BS2546" s="3"/>
      <c r="BT2546" s="3"/>
      <c r="BU2546" s="3"/>
      <c r="BV2546" s="3"/>
      <c r="BW2546" s="3"/>
      <c r="BX2546" s="3"/>
      <c r="BY2546" s="3"/>
      <c r="BZ2546" s="3"/>
      <c r="CA2546" s="3"/>
      <c r="CB2546" s="3"/>
      <c r="CC2546" s="3"/>
      <c r="CD2546" s="3"/>
      <c r="CE2546" s="3"/>
      <c r="CF2546" s="3"/>
      <c r="CG2546" s="3"/>
      <c r="CH2546" s="3"/>
      <c r="CI2546" s="3"/>
      <c r="CJ2546" s="3"/>
      <c r="CK2546" s="3"/>
      <c r="CL2546" s="3"/>
      <c r="CM2546" s="3"/>
      <c r="CN2546" s="3"/>
      <c r="CO2546" s="3"/>
      <c r="CP2546" s="3"/>
      <c r="CQ2546" s="3"/>
      <c r="CR2546" s="3"/>
      <c r="CS2546" s="3"/>
      <c r="CT2546" s="3"/>
      <c r="CU2546" s="3"/>
      <c r="CV2546" s="3"/>
      <c r="CW2546" s="3"/>
      <c r="CX2546" s="3"/>
      <c r="CY2546" s="3"/>
      <c r="CZ2546" s="3"/>
      <c r="DA2546" s="3"/>
      <c r="DB2546" s="3"/>
      <c r="DC2546" s="3"/>
      <c r="DD2546" s="3"/>
      <c r="DE2546" s="3"/>
      <c r="DF2546" s="3"/>
      <c r="DG2546" s="3"/>
      <c r="DH2546" s="3"/>
    </row>
    <row r="2547">
      <c r="A2547" s="2"/>
      <c r="B2547" s="2"/>
      <c r="C2547" s="10" t="str">
        <f t="shared" si="42"/>
        <v>, </v>
      </c>
      <c r="D2547" s="11">
        <v>2346283.0</v>
      </c>
      <c r="E2547" s="9" t="s">
        <v>270</v>
      </c>
      <c r="F2547" s="5">
        <v>0.5</v>
      </c>
      <c r="G2547" s="2" t="s">
        <v>397</v>
      </c>
      <c r="H2547" s="2" t="s">
        <v>592</v>
      </c>
      <c r="I2547" s="9" t="s">
        <v>1200</v>
      </c>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c r="BP2547" s="3"/>
      <c r="BQ2547" s="3"/>
      <c r="BR2547" s="3"/>
      <c r="BS2547" s="3"/>
      <c r="BT2547" s="3"/>
      <c r="BU2547" s="3"/>
      <c r="BV2547" s="3"/>
      <c r="BW2547" s="3"/>
      <c r="BX2547" s="3"/>
      <c r="BY2547" s="3"/>
      <c r="BZ2547" s="3"/>
      <c r="CA2547" s="3"/>
      <c r="CB2547" s="3"/>
      <c r="CC2547" s="3"/>
      <c r="CD2547" s="3"/>
      <c r="CE2547" s="3"/>
      <c r="CF2547" s="3"/>
      <c r="CG2547" s="3"/>
      <c r="CH2547" s="3"/>
      <c r="CI2547" s="3"/>
      <c r="CJ2547" s="3"/>
      <c r="CK2547" s="3"/>
      <c r="CL2547" s="3"/>
      <c r="CM2547" s="3"/>
      <c r="CN2547" s="3"/>
      <c r="CO2547" s="3"/>
      <c r="CP2547" s="3"/>
      <c r="CQ2547" s="3"/>
      <c r="CR2547" s="3"/>
      <c r="CS2547" s="3"/>
      <c r="CT2547" s="3"/>
      <c r="CU2547" s="3"/>
      <c r="CV2547" s="3"/>
      <c r="CW2547" s="3"/>
      <c r="CX2547" s="3"/>
      <c r="CY2547" s="3"/>
      <c r="CZ2547" s="3"/>
      <c r="DA2547" s="3"/>
      <c r="DB2547" s="3"/>
      <c r="DC2547" s="3"/>
      <c r="DD2547" s="3"/>
      <c r="DE2547" s="3"/>
      <c r="DF2547" s="3"/>
      <c r="DG2547" s="3"/>
      <c r="DH2547" s="3"/>
    </row>
    <row r="2548">
      <c r="A2548" s="2"/>
      <c r="B2548" s="2"/>
      <c r="C2548" s="10" t="str">
        <f t="shared" si="42"/>
        <v>, </v>
      </c>
      <c r="D2548" s="4">
        <v>2387229.0</v>
      </c>
      <c r="E2548" s="9" t="s">
        <v>811</v>
      </c>
      <c r="F2548" s="5">
        <v>3.0</v>
      </c>
      <c r="G2548" s="2" t="s">
        <v>21</v>
      </c>
      <c r="H2548" s="2" t="s">
        <v>1199</v>
      </c>
      <c r="I2548" s="2"/>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c r="BK2548" s="3"/>
      <c r="BL2548" s="3"/>
      <c r="BM2548" s="3"/>
      <c r="BN2548" s="3"/>
      <c r="BO2548" s="3"/>
      <c r="BP2548" s="3"/>
      <c r="BQ2548" s="3"/>
      <c r="BR2548" s="3"/>
      <c r="BS2548" s="3"/>
      <c r="BT2548" s="3"/>
      <c r="BU2548" s="3"/>
      <c r="BV2548" s="3"/>
      <c r="BW2548" s="3"/>
      <c r="BX2548" s="3"/>
      <c r="BY2548" s="3"/>
      <c r="BZ2548" s="3"/>
      <c r="CA2548" s="3"/>
      <c r="CB2548" s="3"/>
      <c r="CC2548" s="3"/>
      <c r="CD2548" s="3"/>
      <c r="CE2548" s="3"/>
      <c r="CF2548" s="3"/>
      <c r="CG2548" s="3"/>
      <c r="CH2548" s="3"/>
      <c r="CI2548" s="3"/>
      <c r="CJ2548" s="3"/>
      <c r="CK2548" s="3"/>
      <c r="CL2548" s="3"/>
      <c r="CM2548" s="3"/>
      <c r="CN2548" s="3"/>
      <c r="CO2548" s="3"/>
      <c r="CP2548" s="3"/>
      <c r="CQ2548" s="3"/>
      <c r="CR2548" s="3"/>
      <c r="CS2548" s="3"/>
      <c r="CT2548" s="3"/>
      <c r="CU2548" s="3"/>
      <c r="CV2548" s="3"/>
      <c r="CW2548" s="3"/>
      <c r="CX2548" s="3"/>
      <c r="CY2548" s="3"/>
      <c r="CZ2548" s="3"/>
      <c r="DA2548" s="3"/>
      <c r="DB2548" s="3"/>
      <c r="DC2548" s="3"/>
      <c r="DD2548" s="3"/>
      <c r="DE2548" s="3"/>
      <c r="DF2548" s="3"/>
      <c r="DG2548" s="3"/>
      <c r="DH2548" s="3"/>
    </row>
    <row r="2549">
      <c r="A2549" s="2"/>
      <c r="B2549" s="2"/>
      <c r="C2549" s="10" t="str">
        <f t="shared" si="42"/>
        <v>, </v>
      </c>
      <c r="D2549" s="4">
        <v>746775.0</v>
      </c>
      <c r="E2549" s="9" t="s">
        <v>45</v>
      </c>
      <c r="F2549" s="5">
        <v>0.125</v>
      </c>
      <c r="G2549" s="9" t="s">
        <v>21</v>
      </c>
      <c r="H2549" s="2"/>
      <c r="I2549" s="2"/>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c r="BK2549" s="3"/>
      <c r="BL2549" s="3"/>
      <c r="BM2549" s="3"/>
      <c r="BN2549" s="3"/>
      <c r="BO2549" s="3"/>
      <c r="BP2549" s="3"/>
      <c r="BQ2549" s="3"/>
      <c r="BR2549" s="3"/>
      <c r="BS2549" s="3"/>
      <c r="BT2549" s="3"/>
      <c r="BU2549" s="3"/>
      <c r="BV2549" s="3"/>
      <c r="BW2549" s="3"/>
      <c r="BX2549" s="3"/>
      <c r="BY2549" s="3"/>
      <c r="BZ2549" s="3"/>
      <c r="CA2549" s="3"/>
      <c r="CB2549" s="3"/>
      <c r="CC2549" s="3"/>
      <c r="CD2549" s="3"/>
      <c r="CE2549" s="3"/>
      <c r="CF2549" s="3"/>
      <c r="CG2549" s="3"/>
      <c r="CH2549" s="3"/>
      <c r="CI2549" s="3"/>
      <c r="CJ2549" s="3"/>
      <c r="CK2549" s="3"/>
      <c r="CL2549" s="3"/>
      <c r="CM2549" s="3"/>
      <c r="CN2549" s="3"/>
      <c r="CO2549" s="3"/>
      <c r="CP2549" s="3"/>
      <c r="CQ2549" s="3"/>
      <c r="CR2549" s="3"/>
      <c r="CS2549" s="3"/>
      <c r="CT2549" s="3"/>
      <c r="CU2549" s="3"/>
      <c r="CV2549" s="3"/>
      <c r="CW2549" s="3"/>
      <c r="CX2549" s="3"/>
      <c r="CY2549" s="3"/>
      <c r="CZ2549" s="3"/>
      <c r="DA2549" s="3"/>
      <c r="DB2549" s="3"/>
      <c r="DC2549" s="3"/>
      <c r="DD2549" s="3"/>
      <c r="DE2549" s="3"/>
      <c r="DF2549" s="3"/>
      <c r="DG2549" s="3"/>
      <c r="DH2549" s="3"/>
    </row>
    <row r="2550">
      <c r="A2550" s="2"/>
      <c r="B2550" s="2"/>
      <c r="C2550" s="10" t="str">
        <f t="shared" si="42"/>
        <v>, </v>
      </c>
      <c r="D2550" s="4">
        <v>2071610.0</v>
      </c>
      <c r="E2550" s="9" t="s">
        <v>551</v>
      </c>
      <c r="F2550" s="5">
        <v>0.5</v>
      </c>
      <c r="G2550" s="2" t="s">
        <v>17</v>
      </c>
      <c r="H2550" s="2"/>
      <c r="I2550" s="2"/>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c r="BK2550" s="3"/>
      <c r="BL2550" s="3"/>
      <c r="BM2550" s="3"/>
      <c r="BN2550" s="3"/>
      <c r="BO2550" s="3"/>
      <c r="BP2550" s="3"/>
      <c r="BQ2550" s="3"/>
      <c r="BR2550" s="3"/>
      <c r="BS2550" s="3"/>
      <c r="BT2550" s="3"/>
      <c r="BU2550" s="3"/>
      <c r="BV2550" s="3"/>
      <c r="BW2550" s="3"/>
      <c r="BX2550" s="3"/>
      <c r="BY2550" s="3"/>
      <c r="BZ2550" s="3"/>
      <c r="CA2550" s="3"/>
      <c r="CB2550" s="3"/>
      <c r="CC2550" s="3"/>
      <c r="CD2550" s="3"/>
      <c r="CE2550" s="3"/>
      <c r="CF2550" s="3"/>
      <c r="CG2550" s="3"/>
      <c r="CH2550" s="3"/>
      <c r="CI2550" s="3"/>
      <c r="CJ2550" s="3"/>
      <c r="CK2550" s="3"/>
      <c r="CL2550" s="3"/>
      <c r="CM2550" s="3"/>
      <c r="CN2550" s="3"/>
      <c r="CO2550" s="3"/>
      <c r="CP2550" s="3"/>
      <c r="CQ2550" s="3"/>
      <c r="CR2550" s="3"/>
      <c r="CS2550" s="3"/>
      <c r="CT2550" s="3"/>
      <c r="CU2550" s="3"/>
      <c r="CV2550" s="3"/>
      <c r="CW2550" s="3"/>
      <c r="CX2550" s="3"/>
      <c r="CY2550" s="3"/>
      <c r="CZ2550" s="3"/>
      <c r="DA2550" s="3"/>
      <c r="DB2550" s="3"/>
      <c r="DC2550" s="3"/>
      <c r="DD2550" s="3"/>
      <c r="DE2550" s="3"/>
      <c r="DF2550" s="3"/>
      <c r="DG2550" s="3"/>
      <c r="DH2550" s="3"/>
    </row>
    <row r="2551">
      <c r="A2551" s="2"/>
      <c r="B2551" s="2"/>
      <c r="C2551" s="10" t="str">
        <f t="shared" si="42"/>
        <v>, </v>
      </c>
      <c r="D2551" s="29">
        <v>2488435.0</v>
      </c>
      <c r="E2551" s="9" t="s">
        <v>19</v>
      </c>
      <c r="F2551" s="5">
        <v>0.5</v>
      </c>
      <c r="G2551" s="2" t="s">
        <v>17</v>
      </c>
      <c r="H2551" s="2"/>
      <c r="I2551" s="2"/>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c r="BK2551" s="3"/>
      <c r="BL2551" s="3"/>
      <c r="BM2551" s="3"/>
      <c r="BN2551" s="3"/>
      <c r="BO2551" s="3"/>
      <c r="BP2551" s="3"/>
      <c r="BQ2551" s="3"/>
      <c r="BR2551" s="3"/>
      <c r="BS2551" s="3"/>
      <c r="BT2551" s="3"/>
      <c r="BU2551" s="3"/>
      <c r="BV2551" s="3"/>
      <c r="BW2551" s="3"/>
      <c r="BX2551" s="3"/>
      <c r="BY2551" s="3"/>
      <c r="BZ2551" s="3"/>
      <c r="CA2551" s="3"/>
      <c r="CB2551" s="3"/>
      <c r="CC2551" s="3"/>
      <c r="CD2551" s="3"/>
      <c r="CE2551" s="3"/>
      <c r="CF2551" s="3"/>
      <c r="CG2551" s="3"/>
      <c r="CH2551" s="3"/>
      <c r="CI2551" s="3"/>
      <c r="CJ2551" s="3"/>
      <c r="CK2551" s="3"/>
      <c r="CL2551" s="3"/>
      <c r="CM2551" s="3"/>
      <c r="CN2551" s="3"/>
      <c r="CO2551" s="3"/>
      <c r="CP2551" s="3"/>
      <c r="CQ2551" s="3"/>
      <c r="CR2551" s="3"/>
      <c r="CS2551" s="3"/>
      <c r="CT2551" s="3"/>
      <c r="CU2551" s="3"/>
      <c r="CV2551" s="3"/>
      <c r="CW2551" s="3"/>
      <c r="CX2551" s="3"/>
      <c r="CY2551" s="3"/>
      <c r="CZ2551" s="3"/>
      <c r="DA2551" s="3"/>
      <c r="DB2551" s="3"/>
      <c r="DC2551" s="3"/>
      <c r="DD2551" s="3"/>
      <c r="DE2551" s="3"/>
      <c r="DF2551" s="3"/>
      <c r="DG2551" s="3"/>
      <c r="DH2551" s="3"/>
    </row>
    <row r="2552">
      <c r="A2552" s="2"/>
      <c r="B2552" s="2"/>
      <c r="C2552" s="10" t="str">
        <f t="shared" si="42"/>
        <v>, </v>
      </c>
      <c r="D2552" s="4">
        <v>170486.0</v>
      </c>
      <c r="E2552" s="9" t="s">
        <v>269</v>
      </c>
      <c r="F2552" s="5">
        <v>0.125</v>
      </c>
      <c r="G2552" s="9" t="s">
        <v>21</v>
      </c>
      <c r="H2552" s="2"/>
      <c r="I2552" s="2"/>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c r="BK2552" s="3"/>
      <c r="BL2552" s="3"/>
      <c r="BM2552" s="3"/>
      <c r="BN2552" s="3"/>
      <c r="BO2552" s="3"/>
      <c r="BP2552" s="3"/>
      <c r="BQ2552" s="3"/>
      <c r="BR2552" s="3"/>
      <c r="BS2552" s="3"/>
      <c r="BT2552" s="3"/>
      <c r="BU2552" s="3"/>
      <c r="BV2552" s="3"/>
      <c r="BW2552" s="3"/>
      <c r="BX2552" s="3"/>
      <c r="BY2552" s="3"/>
      <c r="BZ2552" s="3"/>
      <c r="CA2552" s="3"/>
      <c r="CB2552" s="3"/>
      <c r="CC2552" s="3"/>
      <c r="CD2552" s="3"/>
      <c r="CE2552" s="3"/>
      <c r="CF2552" s="3"/>
      <c r="CG2552" s="3"/>
      <c r="CH2552" s="3"/>
      <c r="CI2552" s="3"/>
      <c r="CJ2552" s="3"/>
      <c r="CK2552" s="3"/>
      <c r="CL2552" s="3"/>
      <c r="CM2552" s="3"/>
      <c r="CN2552" s="3"/>
      <c r="CO2552" s="3"/>
      <c r="CP2552" s="3"/>
      <c r="CQ2552" s="3"/>
      <c r="CR2552" s="3"/>
      <c r="CS2552" s="3"/>
      <c r="CT2552" s="3"/>
      <c r="CU2552" s="3"/>
      <c r="CV2552" s="3"/>
      <c r="CW2552" s="3"/>
      <c r="CX2552" s="3"/>
      <c r="CY2552" s="3"/>
      <c r="CZ2552" s="3"/>
      <c r="DA2552" s="3"/>
      <c r="DB2552" s="3"/>
      <c r="DC2552" s="3"/>
      <c r="DD2552" s="3"/>
      <c r="DE2552" s="3"/>
      <c r="DF2552" s="3"/>
      <c r="DG2552" s="3"/>
      <c r="DH2552" s="3"/>
    </row>
    <row r="2553">
      <c r="A2553" s="2"/>
      <c r="B2553" s="2"/>
      <c r="C2553" s="10" t="str">
        <f t="shared" si="42"/>
        <v>, </v>
      </c>
      <c r="D2553" s="11">
        <v>1858542.0</v>
      </c>
      <c r="E2553" s="9" t="s">
        <v>559</v>
      </c>
      <c r="F2553" s="28">
        <v>1.0</v>
      </c>
      <c r="G2553" s="9" t="s">
        <v>15</v>
      </c>
      <c r="H2553" s="2"/>
      <c r="I2553" s="2"/>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c r="BK2553" s="3"/>
      <c r="BL2553" s="3"/>
      <c r="BM2553" s="3"/>
      <c r="BN2553" s="3"/>
      <c r="BO2553" s="3"/>
      <c r="BP2553" s="3"/>
      <c r="BQ2553" s="3"/>
      <c r="BR2553" s="3"/>
      <c r="BS2553" s="3"/>
      <c r="BT2553" s="3"/>
      <c r="BU2553" s="3"/>
      <c r="BV2553" s="3"/>
      <c r="BW2553" s="3"/>
      <c r="BX2553" s="3"/>
      <c r="BY2553" s="3"/>
      <c r="BZ2553" s="3"/>
      <c r="CA2553" s="3"/>
      <c r="CB2553" s="3"/>
      <c r="CC2553" s="3"/>
      <c r="CD2553" s="3"/>
      <c r="CE2553" s="3"/>
      <c r="CF2553" s="3"/>
      <c r="CG2553" s="3"/>
      <c r="CH2553" s="3"/>
      <c r="CI2553" s="3"/>
      <c r="CJ2553" s="3"/>
      <c r="CK2553" s="3"/>
      <c r="CL2553" s="3"/>
      <c r="CM2553" s="3"/>
      <c r="CN2553" s="3"/>
      <c r="CO2553" s="3"/>
      <c r="CP2553" s="3"/>
      <c r="CQ2553" s="3"/>
      <c r="CR2553" s="3"/>
      <c r="CS2553" s="3"/>
      <c r="CT2553" s="3"/>
      <c r="CU2553" s="3"/>
      <c r="CV2553" s="3"/>
      <c r="CW2553" s="3"/>
      <c r="CX2553" s="3"/>
      <c r="CY2553" s="3"/>
      <c r="CZ2553" s="3"/>
      <c r="DA2553" s="3"/>
      <c r="DB2553" s="3"/>
      <c r="DC2553" s="3"/>
      <c r="DD2553" s="3"/>
      <c r="DE2553" s="3"/>
      <c r="DF2553" s="3"/>
      <c r="DG2553" s="3"/>
      <c r="DH2553" s="3"/>
    </row>
    <row r="2554">
      <c r="A2554" s="6" t="s">
        <v>1210</v>
      </c>
      <c r="B2554" s="9" t="s">
        <v>1211</v>
      </c>
      <c r="C2554" s="10" t="str">
        <f t="shared" si="42"/>
        <v>Mashed Potatoes with greens , V5S- With spinach and plant-based eggs</v>
      </c>
      <c r="D2554" s="11">
        <v>2261422.0</v>
      </c>
      <c r="E2554" s="9" t="s">
        <v>1197</v>
      </c>
      <c r="F2554" s="5">
        <v>0.33</v>
      </c>
      <c r="G2554" s="2" t="s">
        <v>17</v>
      </c>
      <c r="H2554" s="2"/>
      <c r="I2554" s="9" t="s">
        <v>1212</v>
      </c>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c r="BK2554" s="3"/>
      <c r="BL2554" s="3"/>
      <c r="BM2554" s="3"/>
      <c r="BN2554" s="3"/>
      <c r="BO2554" s="3"/>
      <c r="BP2554" s="3"/>
      <c r="BQ2554" s="3"/>
      <c r="BR2554" s="3"/>
      <c r="BS2554" s="3"/>
      <c r="BT2554" s="3"/>
      <c r="BU2554" s="3"/>
      <c r="BV2554" s="3"/>
      <c r="BW2554" s="3"/>
      <c r="BX2554" s="3"/>
      <c r="BY2554" s="3"/>
      <c r="BZ2554" s="3"/>
      <c r="CA2554" s="3"/>
      <c r="CB2554" s="3"/>
      <c r="CC2554" s="3"/>
      <c r="CD2554" s="3"/>
      <c r="CE2554" s="3"/>
      <c r="CF2554" s="3"/>
      <c r="CG2554" s="3"/>
      <c r="CH2554" s="3"/>
      <c r="CI2554" s="3"/>
      <c r="CJ2554" s="3"/>
      <c r="CK2554" s="3"/>
      <c r="CL2554" s="3"/>
      <c r="CM2554" s="3"/>
      <c r="CN2554" s="3"/>
      <c r="CO2554" s="3"/>
      <c r="CP2554" s="3"/>
      <c r="CQ2554" s="3"/>
      <c r="CR2554" s="3"/>
      <c r="CS2554" s="3"/>
      <c r="CT2554" s="3"/>
      <c r="CU2554" s="3"/>
      <c r="CV2554" s="3"/>
      <c r="CW2554" s="3"/>
      <c r="CX2554" s="3"/>
      <c r="CY2554" s="3"/>
      <c r="CZ2554" s="3"/>
      <c r="DA2554" s="3"/>
      <c r="DB2554" s="3"/>
      <c r="DC2554" s="3"/>
      <c r="DD2554" s="3"/>
      <c r="DE2554" s="3"/>
      <c r="DF2554" s="3"/>
      <c r="DG2554" s="3"/>
      <c r="DH2554" s="3"/>
    </row>
    <row r="2555">
      <c r="A2555" s="2"/>
      <c r="B2555" s="2"/>
      <c r="C2555" s="10" t="str">
        <f t="shared" si="42"/>
        <v>, </v>
      </c>
      <c r="D2555" s="11">
        <v>2346283.0</v>
      </c>
      <c r="E2555" s="9" t="s">
        <v>270</v>
      </c>
      <c r="F2555" s="5">
        <v>0.5</v>
      </c>
      <c r="G2555" s="2" t="s">
        <v>397</v>
      </c>
      <c r="H2555" s="2"/>
      <c r="I2555" s="2"/>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c r="BK2555" s="3"/>
      <c r="BL2555" s="3"/>
      <c r="BM2555" s="3"/>
      <c r="BN2555" s="3"/>
      <c r="BO2555" s="3"/>
      <c r="BP2555" s="3"/>
      <c r="BQ2555" s="3"/>
      <c r="BR2555" s="3"/>
      <c r="BS2555" s="3"/>
      <c r="BT2555" s="3"/>
      <c r="BU2555" s="3"/>
      <c r="BV2555" s="3"/>
      <c r="BW2555" s="3"/>
      <c r="BX2555" s="3"/>
      <c r="BY2555" s="3"/>
      <c r="BZ2555" s="3"/>
      <c r="CA2555" s="3"/>
      <c r="CB2555" s="3"/>
      <c r="CC2555" s="3"/>
      <c r="CD2555" s="3"/>
      <c r="CE2555" s="3"/>
      <c r="CF2555" s="3"/>
      <c r="CG2555" s="3"/>
      <c r="CH2555" s="3"/>
      <c r="CI2555" s="3"/>
      <c r="CJ2555" s="3"/>
      <c r="CK2555" s="3"/>
      <c r="CL2555" s="3"/>
      <c r="CM2555" s="3"/>
      <c r="CN2555" s="3"/>
      <c r="CO2555" s="3"/>
      <c r="CP2555" s="3"/>
      <c r="CQ2555" s="3"/>
      <c r="CR2555" s="3"/>
      <c r="CS2555" s="3"/>
      <c r="CT2555" s="3"/>
      <c r="CU2555" s="3"/>
      <c r="CV2555" s="3"/>
      <c r="CW2555" s="3"/>
      <c r="CX2555" s="3"/>
      <c r="CY2555" s="3"/>
      <c r="CZ2555" s="3"/>
      <c r="DA2555" s="3"/>
      <c r="DB2555" s="3"/>
      <c r="DC2555" s="3"/>
      <c r="DD2555" s="3"/>
      <c r="DE2555" s="3"/>
      <c r="DF2555" s="3"/>
      <c r="DG2555" s="3"/>
      <c r="DH2555" s="3"/>
    </row>
    <row r="2556">
      <c r="A2556" s="2"/>
      <c r="B2556" s="2"/>
      <c r="C2556" s="10" t="str">
        <f t="shared" si="42"/>
        <v>, </v>
      </c>
      <c r="D2556" s="4">
        <v>2387229.0</v>
      </c>
      <c r="E2556" s="9" t="s">
        <v>811</v>
      </c>
      <c r="F2556" s="5">
        <v>3.0</v>
      </c>
      <c r="G2556" s="2" t="s">
        <v>21</v>
      </c>
      <c r="H2556" s="2"/>
      <c r="I2556" s="9" t="s">
        <v>1200</v>
      </c>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c r="BK2556" s="3"/>
      <c r="BL2556" s="3"/>
      <c r="BM2556" s="3"/>
      <c r="BN2556" s="3"/>
      <c r="BO2556" s="3"/>
      <c r="BP2556" s="3"/>
      <c r="BQ2556" s="3"/>
      <c r="BR2556" s="3"/>
      <c r="BS2556" s="3"/>
      <c r="BT2556" s="3"/>
      <c r="BU2556" s="3"/>
      <c r="BV2556" s="3"/>
      <c r="BW2556" s="3"/>
      <c r="BX2556" s="3"/>
      <c r="BY2556" s="3"/>
      <c r="BZ2556" s="3"/>
      <c r="CA2556" s="3"/>
      <c r="CB2556" s="3"/>
      <c r="CC2556" s="3"/>
      <c r="CD2556" s="3"/>
      <c r="CE2556" s="3"/>
      <c r="CF2556" s="3"/>
      <c r="CG2556" s="3"/>
      <c r="CH2556" s="3"/>
      <c r="CI2556" s="3"/>
      <c r="CJ2556" s="3"/>
      <c r="CK2556" s="3"/>
      <c r="CL2556" s="3"/>
      <c r="CM2556" s="3"/>
      <c r="CN2556" s="3"/>
      <c r="CO2556" s="3"/>
      <c r="CP2556" s="3"/>
      <c r="CQ2556" s="3"/>
      <c r="CR2556" s="3"/>
      <c r="CS2556" s="3"/>
      <c r="CT2556" s="3"/>
      <c r="CU2556" s="3"/>
      <c r="CV2556" s="3"/>
      <c r="CW2556" s="3"/>
      <c r="CX2556" s="3"/>
      <c r="CY2556" s="3"/>
      <c r="CZ2556" s="3"/>
      <c r="DA2556" s="3"/>
      <c r="DB2556" s="3"/>
      <c r="DC2556" s="3"/>
      <c r="DD2556" s="3"/>
      <c r="DE2556" s="3"/>
      <c r="DF2556" s="3"/>
      <c r="DG2556" s="3"/>
      <c r="DH2556" s="3"/>
    </row>
    <row r="2557">
      <c r="A2557" s="2"/>
      <c r="B2557" s="2"/>
      <c r="C2557" s="10" t="str">
        <f t="shared" si="42"/>
        <v>, </v>
      </c>
      <c r="D2557" s="4">
        <v>746775.0</v>
      </c>
      <c r="E2557" s="9" t="s">
        <v>45</v>
      </c>
      <c r="F2557" s="5">
        <v>0.125</v>
      </c>
      <c r="G2557" s="9" t="s">
        <v>21</v>
      </c>
      <c r="H2557" s="2"/>
      <c r="I2557" s="2"/>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c r="BK2557" s="3"/>
      <c r="BL2557" s="3"/>
      <c r="BM2557" s="3"/>
      <c r="BN2557" s="3"/>
      <c r="BO2557" s="3"/>
      <c r="BP2557" s="3"/>
      <c r="BQ2557" s="3"/>
      <c r="BR2557" s="3"/>
      <c r="BS2557" s="3"/>
      <c r="BT2557" s="3"/>
      <c r="BU2557" s="3"/>
      <c r="BV2557" s="3"/>
      <c r="BW2557" s="3"/>
      <c r="BX2557" s="3"/>
      <c r="BY2557" s="3"/>
      <c r="BZ2557" s="3"/>
      <c r="CA2557" s="3"/>
      <c r="CB2557" s="3"/>
      <c r="CC2557" s="3"/>
      <c r="CD2557" s="3"/>
      <c r="CE2557" s="3"/>
      <c r="CF2557" s="3"/>
      <c r="CG2557" s="3"/>
      <c r="CH2557" s="3"/>
      <c r="CI2557" s="3"/>
      <c r="CJ2557" s="3"/>
      <c r="CK2557" s="3"/>
      <c r="CL2557" s="3"/>
      <c r="CM2557" s="3"/>
      <c r="CN2557" s="3"/>
      <c r="CO2557" s="3"/>
      <c r="CP2557" s="3"/>
      <c r="CQ2557" s="3"/>
      <c r="CR2557" s="3"/>
      <c r="CS2557" s="3"/>
      <c r="CT2557" s="3"/>
      <c r="CU2557" s="3"/>
      <c r="CV2557" s="3"/>
      <c r="CW2557" s="3"/>
      <c r="CX2557" s="3"/>
      <c r="CY2557" s="3"/>
      <c r="CZ2557" s="3"/>
      <c r="DA2557" s="3"/>
      <c r="DB2557" s="3"/>
      <c r="DC2557" s="3"/>
      <c r="DD2557" s="3"/>
      <c r="DE2557" s="3"/>
      <c r="DF2557" s="3"/>
      <c r="DG2557" s="3"/>
      <c r="DH2557" s="3"/>
    </row>
    <row r="2558">
      <c r="A2558" s="2"/>
      <c r="B2558" s="2"/>
      <c r="C2558" s="10" t="str">
        <f t="shared" si="42"/>
        <v>, </v>
      </c>
      <c r="D2558" s="4">
        <v>2071610.0</v>
      </c>
      <c r="E2558" s="9" t="s">
        <v>551</v>
      </c>
      <c r="F2558" s="5">
        <v>0.5</v>
      </c>
      <c r="G2558" s="2" t="s">
        <v>17</v>
      </c>
      <c r="H2558" s="2"/>
      <c r="I2558" s="2"/>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c r="BK2558" s="3"/>
      <c r="BL2558" s="3"/>
      <c r="BM2558" s="3"/>
      <c r="BN2558" s="3"/>
      <c r="BO2558" s="3"/>
      <c r="BP2558" s="3"/>
      <c r="BQ2558" s="3"/>
      <c r="BR2558" s="3"/>
      <c r="BS2558" s="3"/>
      <c r="BT2558" s="3"/>
      <c r="BU2558" s="3"/>
      <c r="BV2558" s="3"/>
      <c r="BW2558" s="3"/>
      <c r="BX2558" s="3"/>
      <c r="BY2558" s="3"/>
      <c r="BZ2558" s="3"/>
      <c r="CA2558" s="3"/>
      <c r="CB2558" s="3"/>
      <c r="CC2558" s="3"/>
      <c r="CD2558" s="3"/>
      <c r="CE2558" s="3"/>
      <c r="CF2558" s="3"/>
      <c r="CG2558" s="3"/>
      <c r="CH2558" s="3"/>
      <c r="CI2558" s="3"/>
      <c r="CJ2558" s="3"/>
      <c r="CK2558" s="3"/>
      <c r="CL2558" s="3"/>
      <c r="CM2558" s="3"/>
      <c r="CN2558" s="3"/>
      <c r="CO2558" s="3"/>
      <c r="CP2558" s="3"/>
      <c r="CQ2558" s="3"/>
      <c r="CR2558" s="3"/>
      <c r="CS2558" s="3"/>
      <c r="CT2558" s="3"/>
      <c r="CU2558" s="3"/>
      <c r="CV2558" s="3"/>
      <c r="CW2558" s="3"/>
      <c r="CX2558" s="3"/>
      <c r="CY2558" s="3"/>
      <c r="CZ2558" s="3"/>
      <c r="DA2558" s="3"/>
      <c r="DB2558" s="3"/>
      <c r="DC2558" s="3"/>
      <c r="DD2558" s="3"/>
      <c r="DE2558" s="3"/>
      <c r="DF2558" s="3"/>
      <c r="DG2558" s="3"/>
      <c r="DH2558" s="3"/>
    </row>
    <row r="2559">
      <c r="A2559" s="2"/>
      <c r="B2559" s="2"/>
      <c r="C2559" s="10" t="str">
        <f t="shared" si="42"/>
        <v>, </v>
      </c>
      <c r="D2559" s="11">
        <v>2396869.0</v>
      </c>
      <c r="E2559" s="9" t="s">
        <v>640</v>
      </c>
      <c r="F2559" s="5">
        <v>0.25</v>
      </c>
      <c r="G2559" s="2" t="s">
        <v>17</v>
      </c>
      <c r="H2559" s="2"/>
      <c r="I2559" s="2"/>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c r="BK2559" s="3"/>
      <c r="BL2559" s="3"/>
      <c r="BM2559" s="3"/>
      <c r="BN2559" s="3"/>
      <c r="BO2559" s="3"/>
      <c r="BP2559" s="3"/>
      <c r="BQ2559" s="3"/>
      <c r="BR2559" s="3"/>
      <c r="BS2559" s="3"/>
      <c r="BT2559" s="3"/>
      <c r="BU2559" s="3"/>
      <c r="BV2559" s="3"/>
      <c r="BW2559" s="3"/>
      <c r="BX2559" s="3"/>
      <c r="BY2559" s="3"/>
      <c r="BZ2559" s="3"/>
      <c r="CA2559" s="3"/>
      <c r="CB2559" s="3"/>
      <c r="CC2559" s="3"/>
      <c r="CD2559" s="3"/>
      <c r="CE2559" s="3"/>
      <c r="CF2559" s="3"/>
      <c r="CG2559" s="3"/>
      <c r="CH2559" s="3"/>
      <c r="CI2559" s="3"/>
      <c r="CJ2559" s="3"/>
      <c r="CK2559" s="3"/>
      <c r="CL2559" s="3"/>
      <c r="CM2559" s="3"/>
      <c r="CN2559" s="3"/>
      <c r="CO2559" s="3"/>
      <c r="CP2559" s="3"/>
      <c r="CQ2559" s="3"/>
      <c r="CR2559" s="3"/>
      <c r="CS2559" s="3"/>
      <c r="CT2559" s="3"/>
      <c r="CU2559" s="3"/>
      <c r="CV2559" s="3"/>
      <c r="CW2559" s="3"/>
      <c r="CX2559" s="3"/>
      <c r="CY2559" s="3"/>
      <c r="CZ2559" s="3"/>
      <c r="DA2559" s="3"/>
      <c r="DB2559" s="3"/>
      <c r="DC2559" s="3"/>
      <c r="DD2559" s="3"/>
      <c r="DE2559" s="3"/>
      <c r="DF2559" s="3"/>
      <c r="DG2559" s="3"/>
      <c r="DH2559" s="3"/>
    </row>
    <row r="2560">
      <c r="A2560" s="2"/>
      <c r="B2560" s="2"/>
      <c r="C2560" s="10" t="str">
        <f t="shared" si="42"/>
        <v>, </v>
      </c>
      <c r="D2560" s="47">
        <v>2505551.0</v>
      </c>
      <c r="E2560" s="9" t="s">
        <v>1213</v>
      </c>
      <c r="F2560" s="5">
        <v>1.0</v>
      </c>
      <c r="G2560" s="9" t="s">
        <v>15</v>
      </c>
      <c r="H2560" s="2"/>
      <c r="I2560" s="2"/>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c r="BK2560" s="3"/>
      <c r="BL2560" s="3"/>
      <c r="BM2560" s="3"/>
      <c r="BN2560" s="3"/>
      <c r="BO2560" s="3"/>
      <c r="BP2560" s="3"/>
      <c r="BQ2560" s="3"/>
      <c r="BR2560" s="3"/>
      <c r="BS2560" s="3"/>
      <c r="BT2560" s="3"/>
      <c r="BU2560" s="3"/>
      <c r="BV2560" s="3"/>
      <c r="BW2560" s="3"/>
      <c r="BX2560" s="3"/>
      <c r="BY2560" s="3"/>
      <c r="BZ2560" s="3"/>
      <c r="CA2560" s="3"/>
      <c r="CB2560" s="3"/>
      <c r="CC2560" s="3"/>
      <c r="CD2560" s="3"/>
      <c r="CE2560" s="3"/>
      <c r="CF2560" s="3"/>
      <c r="CG2560" s="3"/>
      <c r="CH2560" s="3"/>
      <c r="CI2560" s="3"/>
      <c r="CJ2560" s="3"/>
      <c r="CK2560" s="3"/>
      <c r="CL2560" s="3"/>
      <c r="CM2560" s="3"/>
      <c r="CN2560" s="3"/>
      <c r="CO2560" s="3"/>
      <c r="CP2560" s="3"/>
      <c r="CQ2560" s="3"/>
      <c r="CR2560" s="3"/>
      <c r="CS2560" s="3"/>
      <c r="CT2560" s="3"/>
      <c r="CU2560" s="3"/>
      <c r="CV2560" s="3"/>
      <c r="CW2560" s="3"/>
      <c r="CX2560" s="3"/>
      <c r="CY2560" s="3"/>
      <c r="CZ2560" s="3"/>
      <c r="DA2560" s="3"/>
      <c r="DB2560" s="3"/>
      <c r="DC2560" s="3"/>
      <c r="DD2560" s="3"/>
      <c r="DE2560" s="3"/>
      <c r="DF2560" s="3"/>
      <c r="DG2560" s="3"/>
      <c r="DH2560" s="3"/>
    </row>
    <row r="2561">
      <c r="A2561" s="2"/>
      <c r="B2561" s="2"/>
      <c r="C2561" s="10" t="str">
        <f t="shared" si="42"/>
        <v>, </v>
      </c>
      <c r="D2561" s="4">
        <v>170486.0</v>
      </c>
      <c r="E2561" s="9" t="s">
        <v>269</v>
      </c>
      <c r="F2561" s="5">
        <v>0.125</v>
      </c>
      <c r="G2561" s="9" t="s">
        <v>21</v>
      </c>
      <c r="H2561" s="2"/>
      <c r="I2561" s="2"/>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c r="BP2561" s="3"/>
      <c r="BQ2561" s="3"/>
      <c r="BR2561" s="3"/>
      <c r="BS2561" s="3"/>
      <c r="BT2561" s="3"/>
      <c r="BU2561" s="3"/>
      <c r="BV2561" s="3"/>
      <c r="BW2561" s="3"/>
      <c r="BX2561" s="3"/>
      <c r="BY2561" s="3"/>
      <c r="BZ2561" s="3"/>
      <c r="CA2561" s="3"/>
      <c r="CB2561" s="3"/>
      <c r="CC2561" s="3"/>
      <c r="CD2561" s="3"/>
      <c r="CE2561" s="3"/>
      <c r="CF2561" s="3"/>
      <c r="CG2561" s="3"/>
      <c r="CH2561" s="3"/>
      <c r="CI2561" s="3"/>
      <c r="CJ2561" s="3"/>
      <c r="CK2561" s="3"/>
      <c r="CL2561" s="3"/>
      <c r="CM2561" s="3"/>
      <c r="CN2561" s="3"/>
      <c r="CO2561" s="3"/>
      <c r="CP2561" s="3"/>
      <c r="CQ2561" s="3"/>
      <c r="CR2561" s="3"/>
      <c r="CS2561" s="3"/>
      <c r="CT2561" s="3"/>
      <c r="CU2561" s="3"/>
      <c r="CV2561" s="3"/>
      <c r="CW2561" s="3"/>
      <c r="CX2561" s="3"/>
      <c r="CY2561" s="3"/>
      <c r="CZ2561" s="3"/>
      <c r="DA2561" s="3"/>
      <c r="DB2561" s="3"/>
      <c r="DC2561" s="3"/>
      <c r="DD2561" s="3"/>
      <c r="DE2561" s="3"/>
      <c r="DF2561" s="3"/>
      <c r="DG2561" s="3"/>
      <c r="DH2561" s="3"/>
    </row>
    <row r="2562">
      <c r="A2562" s="6" t="s">
        <v>1210</v>
      </c>
      <c r="B2562" s="9" t="s">
        <v>1214</v>
      </c>
      <c r="C2562" s="10" t="str">
        <f t="shared" si="42"/>
        <v>Mashed Potatoes with greens , V5M- With spinach and plant-based eggs</v>
      </c>
      <c r="D2562" s="11">
        <v>2261422.0</v>
      </c>
      <c r="E2562" s="9" t="s">
        <v>1197</v>
      </c>
      <c r="F2562" s="5">
        <v>0.33</v>
      </c>
      <c r="G2562" s="2" t="s">
        <v>17</v>
      </c>
      <c r="H2562" s="2"/>
      <c r="I2562" s="9" t="s">
        <v>1212</v>
      </c>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c r="BP2562" s="3"/>
      <c r="BQ2562" s="3"/>
      <c r="BR2562" s="3"/>
      <c r="BS2562" s="3"/>
      <c r="BT2562" s="3"/>
      <c r="BU2562" s="3"/>
      <c r="BV2562" s="3"/>
      <c r="BW2562" s="3"/>
      <c r="BX2562" s="3"/>
      <c r="BY2562" s="3"/>
      <c r="BZ2562" s="3"/>
      <c r="CA2562" s="3"/>
      <c r="CB2562" s="3"/>
      <c r="CC2562" s="3"/>
      <c r="CD2562" s="3"/>
      <c r="CE2562" s="3"/>
      <c r="CF2562" s="3"/>
      <c r="CG2562" s="3"/>
      <c r="CH2562" s="3"/>
      <c r="CI2562" s="3"/>
      <c r="CJ2562" s="3"/>
      <c r="CK2562" s="3"/>
      <c r="CL2562" s="3"/>
      <c r="CM2562" s="3"/>
      <c r="CN2562" s="3"/>
      <c r="CO2562" s="3"/>
      <c r="CP2562" s="3"/>
      <c r="CQ2562" s="3"/>
      <c r="CR2562" s="3"/>
      <c r="CS2562" s="3"/>
      <c r="CT2562" s="3"/>
      <c r="CU2562" s="3"/>
      <c r="CV2562" s="3"/>
      <c r="CW2562" s="3"/>
      <c r="CX2562" s="3"/>
      <c r="CY2562" s="3"/>
      <c r="CZ2562" s="3"/>
      <c r="DA2562" s="3"/>
      <c r="DB2562" s="3"/>
      <c r="DC2562" s="3"/>
      <c r="DD2562" s="3"/>
      <c r="DE2562" s="3"/>
      <c r="DF2562" s="3"/>
      <c r="DG2562" s="3"/>
      <c r="DH2562" s="3"/>
    </row>
    <row r="2563">
      <c r="A2563" s="2"/>
      <c r="B2563" s="2"/>
      <c r="C2563" s="10" t="str">
        <f t="shared" si="42"/>
        <v>, </v>
      </c>
      <c r="D2563" s="11">
        <v>2346283.0</v>
      </c>
      <c r="E2563" s="9" t="s">
        <v>270</v>
      </c>
      <c r="F2563" s="5">
        <v>0.5</v>
      </c>
      <c r="G2563" s="2" t="s">
        <v>397</v>
      </c>
      <c r="H2563" s="2"/>
      <c r="I2563" s="2"/>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c r="BP2563" s="3"/>
      <c r="BQ2563" s="3"/>
      <c r="BR2563" s="3"/>
      <c r="BS2563" s="3"/>
      <c r="BT2563" s="3"/>
      <c r="BU2563" s="3"/>
      <c r="BV2563" s="3"/>
      <c r="BW2563" s="3"/>
      <c r="BX2563" s="3"/>
      <c r="BY2563" s="3"/>
      <c r="BZ2563" s="3"/>
      <c r="CA2563" s="3"/>
      <c r="CB2563" s="3"/>
      <c r="CC2563" s="3"/>
      <c r="CD2563" s="3"/>
      <c r="CE2563" s="3"/>
      <c r="CF2563" s="3"/>
      <c r="CG2563" s="3"/>
      <c r="CH2563" s="3"/>
      <c r="CI2563" s="3"/>
      <c r="CJ2563" s="3"/>
      <c r="CK2563" s="3"/>
      <c r="CL2563" s="3"/>
      <c r="CM2563" s="3"/>
      <c r="CN2563" s="3"/>
      <c r="CO2563" s="3"/>
      <c r="CP2563" s="3"/>
      <c r="CQ2563" s="3"/>
      <c r="CR2563" s="3"/>
      <c r="CS2563" s="3"/>
      <c r="CT2563" s="3"/>
      <c r="CU2563" s="3"/>
      <c r="CV2563" s="3"/>
      <c r="CW2563" s="3"/>
      <c r="CX2563" s="3"/>
      <c r="CY2563" s="3"/>
      <c r="CZ2563" s="3"/>
      <c r="DA2563" s="3"/>
      <c r="DB2563" s="3"/>
      <c r="DC2563" s="3"/>
      <c r="DD2563" s="3"/>
      <c r="DE2563" s="3"/>
      <c r="DF2563" s="3"/>
      <c r="DG2563" s="3"/>
      <c r="DH2563" s="3"/>
    </row>
    <row r="2564">
      <c r="A2564" s="2"/>
      <c r="B2564" s="2"/>
      <c r="C2564" s="10" t="str">
        <f t="shared" si="42"/>
        <v>, </v>
      </c>
      <c r="D2564" s="4">
        <v>2387229.0</v>
      </c>
      <c r="E2564" s="9" t="s">
        <v>811</v>
      </c>
      <c r="F2564" s="5">
        <v>3.0</v>
      </c>
      <c r="G2564" s="2" t="s">
        <v>21</v>
      </c>
      <c r="H2564" s="2"/>
      <c r="I2564" s="9" t="s">
        <v>1200</v>
      </c>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c r="BP2564" s="3"/>
      <c r="BQ2564" s="3"/>
      <c r="BR2564" s="3"/>
      <c r="BS2564" s="3"/>
      <c r="BT2564" s="3"/>
      <c r="BU2564" s="3"/>
      <c r="BV2564" s="3"/>
      <c r="BW2564" s="3"/>
      <c r="BX2564" s="3"/>
      <c r="BY2564" s="3"/>
      <c r="BZ2564" s="3"/>
      <c r="CA2564" s="3"/>
      <c r="CB2564" s="3"/>
      <c r="CC2564" s="3"/>
      <c r="CD2564" s="3"/>
      <c r="CE2564" s="3"/>
      <c r="CF2564" s="3"/>
      <c r="CG2564" s="3"/>
      <c r="CH2564" s="3"/>
      <c r="CI2564" s="3"/>
      <c r="CJ2564" s="3"/>
      <c r="CK2564" s="3"/>
      <c r="CL2564" s="3"/>
      <c r="CM2564" s="3"/>
      <c r="CN2564" s="3"/>
      <c r="CO2564" s="3"/>
      <c r="CP2564" s="3"/>
      <c r="CQ2564" s="3"/>
      <c r="CR2564" s="3"/>
      <c r="CS2564" s="3"/>
      <c r="CT2564" s="3"/>
      <c r="CU2564" s="3"/>
      <c r="CV2564" s="3"/>
      <c r="CW2564" s="3"/>
      <c r="CX2564" s="3"/>
      <c r="CY2564" s="3"/>
      <c r="CZ2564" s="3"/>
      <c r="DA2564" s="3"/>
      <c r="DB2564" s="3"/>
      <c r="DC2564" s="3"/>
      <c r="DD2564" s="3"/>
      <c r="DE2564" s="3"/>
      <c r="DF2564" s="3"/>
      <c r="DG2564" s="3"/>
      <c r="DH2564" s="3"/>
    </row>
    <row r="2565">
      <c r="A2565" s="2"/>
      <c r="B2565" s="2"/>
      <c r="C2565" s="10" t="str">
        <f t="shared" si="42"/>
        <v>, </v>
      </c>
      <c r="D2565" s="4">
        <v>746775.0</v>
      </c>
      <c r="E2565" s="9" t="s">
        <v>45</v>
      </c>
      <c r="F2565" s="5">
        <v>0.125</v>
      </c>
      <c r="G2565" s="9" t="s">
        <v>21</v>
      </c>
      <c r="H2565" s="2"/>
      <c r="I2565" s="2"/>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c r="BP2565" s="3"/>
      <c r="BQ2565" s="3"/>
      <c r="BR2565" s="3"/>
      <c r="BS2565" s="3"/>
      <c r="BT2565" s="3"/>
      <c r="BU2565" s="3"/>
      <c r="BV2565" s="3"/>
      <c r="BW2565" s="3"/>
      <c r="BX2565" s="3"/>
      <c r="BY2565" s="3"/>
      <c r="BZ2565" s="3"/>
      <c r="CA2565" s="3"/>
      <c r="CB2565" s="3"/>
      <c r="CC2565" s="3"/>
      <c r="CD2565" s="3"/>
      <c r="CE2565" s="3"/>
      <c r="CF2565" s="3"/>
      <c r="CG2565" s="3"/>
      <c r="CH2565" s="3"/>
      <c r="CI2565" s="3"/>
      <c r="CJ2565" s="3"/>
      <c r="CK2565" s="3"/>
      <c r="CL2565" s="3"/>
      <c r="CM2565" s="3"/>
      <c r="CN2565" s="3"/>
      <c r="CO2565" s="3"/>
      <c r="CP2565" s="3"/>
      <c r="CQ2565" s="3"/>
      <c r="CR2565" s="3"/>
      <c r="CS2565" s="3"/>
      <c r="CT2565" s="3"/>
      <c r="CU2565" s="3"/>
      <c r="CV2565" s="3"/>
      <c r="CW2565" s="3"/>
      <c r="CX2565" s="3"/>
      <c r="CY2565" s="3"/>
      <c r="CZ2565" s="3"/>
      <c r="DA2565" s="3"/>
      <c r="DB2565" s="3"/>
      <c r="DC2565" s="3"/>
      <c r="DD2565" s="3"/>
      <c r="DE2565" s="3"/>
      <c r="DF2565" s="3"/>
      <c r="DG2565" s="3"/>
      <c r="DH2565" s="3"/>
    </row>
    <row r="2566">
      <c r="A2566" s="2"/>
      <c r="B2566" s="2"/>
      <c r="C2566" s="10" t="str">
        <f t="shared" si="42"/>
        <v>, </v>
      </c>
      <c r="D2566" s="4">
        <v>2071610.0</v>
      </c>
      <c r="E2566" s="9" t="s">
        <v>551</v>
      </c>
      <c r="F2566" s="5">
        <v>0.5</v>
      </c>
      <c r="G2566" s="2" t="s">
        <v>17</v>
      </c>
      <c r="H2566" s="2"/>
      <c r="I2566" s="2"/>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c r="BP2566" s="3"/>
      <c r="BQ2566" s="3"/>
      <c r="BR2566" s="3"/>
      <c r="BS2566" s="3"/>
      <c r="BT2566" s="3"/>
      <c r="BU2566" s="3"/>
      <c r="BV2566" s="3"/>
      <c r="BW2566" s="3"/>
      <c r="BX2566" s="3"/>
      <c r="BY2566" s="3"/>
      <c r="BZ2566" s="3"/>
      <c r="CA2566" s="3"/>
      <c r="CB2566" s="3"/>
      <c r="CC2566" s="3"/>
      <c r="CD2566" s="3"/>
      <c r="CE2566" s="3"/>
      <c r="CF2566" s="3"/>
      <c r="CG2566" s="3"/>
      <c r="CH2566" s="3"/>
      <c r="CI2566" s="3"/>
      <c r="CJ2566" s="3"/>
      <c r="CK2566" s="3"/>
      <c r="CL2566" s="3"/>
      <c r="CM2566" s="3"/>
      <c r="CN2566" s="3"/>
      <c r="CO2566" s="3"/>
      <c r="CP2566" s="3"/>
      <c r="CQ2566" s="3"/>
      <c r="CR2566" s="3"/>
      <c r="CS2566" s="3"/>
      <c r="CT2566" s="3"/>
      <c r="CU2566" s="3"/>
      <c r="CV2566" s="3"/>
      <c r="CW2566" s="3"/>
      <c r="CX2566" s="3"/>
      <c r="CY2566" s="3"/>
      <c r="CZ2566" s="3"/>
      <c r="DA2566" s="3"/>
      <c r="DB2566" s="3"/>
      <c r="DC2566" s="3"/>
      <c r="DD2566" s="3"/>
      <c r="DE2566" s="3"/>
      <c r="DF2566" s="3"/>
      <c r="DG2566" s="3"/>
      <c r="DH2566" s="3"/>
    </row>
    <row r="2567">
      <c r="A2567" s="2"/>
      <c r="B2567" s="2"/>
      <c r="C2567" s="10" t="str">
        <f t="shared" si="42"/>
        <v>, </v>
      </c>
      <c r="D2567" s="11">
        <v>2396869.0</v>
      </c>
      <c r="E2567" s="9" t="s">
        <v>640</v>
      </c>
      <c r="F2567" s="5">
        <v>0.33</v>
      </c>
      <c r="G2567" s="2" t="s">
        <v>17</v>
      </c>
      <c r="H2567" s="2"/>
      <c r="I2567" s="2"/>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c r="BP2567" s="3"/>
      <c r="BQ2567" s="3"/>
      <c r="BR2567" s="3"/>
      <c r="BS2567" s="3"/>
      <c r="BT2567" s="3"/>
      <c r="BU2567" s="3"/>
      <c r="BV2567" s="3"/>
      <c r="BW2567" s="3"/>
      <c r="BX2567" s="3"/>
      <c r="BY2567" s="3"/>
      <c r="BZ2567" s="3"/>
      <c r="CA2567" s="3"/>
      <c r="CB2567" s="3"/>
      <c r="CC2567" s="3"/>
      <c r="CD2567" s="3"/>
      <c r="CE2567" s="3"/>
      <c r="CF2567" s="3"/>
      <c r="CG2567" s="3"/>
      <c r="CH2567" s="3"/>
      <c r="CI2567" s="3"/>
      <c r="CJ2567" s="3"/>
      <c r="CK2567" s="3"/>
      <c r="CL2567" s="3"/>
      <c r="CM2567" s="3"/>
      <c r="CN2567" s="3"/>
      <c r="CO2567" s="3"/>
      <c r="CP2567" s="3"/>
      <c r="CQ2567" s="3"/>
      <c r="CR2567" s="3"/>
      <c r="CS2567" s="3"/>
      <c r="CT2567" s="3"/>
      <c r="CU2567" s="3"/>
      <c r="CV2567" s="3"/>
      <c r="CW2567" s="3"/>
      <c r="CX2567" s="3"/>
      <c r="CY2567" s="3"/>
      <c r="CZ2567" s="3"/>
      <c r="DA2567" s="3"/>
      <c r="DB2567" s="3"/>
      <c r="DC2567" s="3"/>
      <c r="DD2567" s="3"/>
      <c r="DE2567" s="3"/>
      <c r="DF2567" s="3"/>
      <c r="DG2567" s="3"/>
      <c r="DH2567" s="3"/>
    </row>
    <row r="2568">
      <c r="A2568" s="2"/>
      <c r="B2568" s="2"/>
      <c r="C2568" s="10" t="str">
        <f t="shared" si="42"/>
        <v>, </v>
      </c>
      <c r="D2568" s="47">
        <v>2505551.0</v>
      </c>
      <c r="E2568" s="9" t="s">
        <v>1213</v>
      </c>
      <c r="F2568" s="5">
        <v>1.0</v>
      </c>
      <c r="G2568" s="9" t="s">
        <v>15</v>
      </c>
      <c r="H2568" s="2"/>
      <c r="I2568" s="2"/>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c r="CB2568" s="3"/>
      <c r="CC2568" s="3"/>
      <c r="CD2568" s="3"/>
      <c r="CE2568" s="3"/>
      <c r="CF2568" s="3"/>
      <c r="CG2568" s="3"/>
      <c r="CH2568" s="3"/>
      <c r="CI2568" s="3"/>
      <c r="CJ2568" s="3"/>
      <c r="CK2568" s="3"/>
      <c r="CL2568" s="3"/>
      <c r="CM2568" s="3"/>
      <c r="CN2568" s="3"/>
      <c r="CO2568" s="3"/>
      <c r="CP2568" s="3"/>
      <c r="CQ2568" s="3"/>
      <c r="CR2568" s="3"/>
      <c r="CS2568" s="3"/>
      <c r="CT2568" s="3"/>
      <c r="CU2568" s="3"/>
      <c r="CV2568" s="3"/>
      <c r="CW2568" s="3"/>
      <c r="CX2568" s="3"/>
      <c r="CY2568" s="3"/>
      <c r="CZ2568" s="3"/>
      <c r="DA2568" s="3"/>
      <c r="DB2568" s="3"/>
      <c r="DC2568" s="3"/>
      <c r="DD2568" s="3"/>
      <c r="DE2568" s="3"/>
      <c r="DF2568" s="3"/>
      <c r="DG2568" s="3"/>
      <c r="DH2568" s="3"/>
    </row>
    <row r="2569">
      <c r="A2569" s="2"/>
      <c r="B2569" s="2"/>
      <c r="C2569" s="10" t="str">
        <f t="shared" si="42"/>
        <v>, </v>
      </c>
      <c r="D2569" s="4">
        <v>170486.0</v>
      </c>
      <c r="E2569" s="9" t="s">
        <v>269</v>
      </c>
      <c r="F2569" s="5">
        <v>0.125</v>
      </c>
      <c r="G2569" s="9" t="s">
        <v>21</v>
      </c>
      <c r="H2569" s="2"/>
      <c r="I2569" s="2"/>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c r="BP2569" s="3"/>
      <c r="BQ2569" s="3"/>
      <c r="BR2569" s="3"/>
      <c r="BS2569" s="3"/>
      <c r="BT2569" s="3"/>
      <c r="BU2569" s="3"/>
      <c r="BV2569" s="3"/>
      <c r="BW2569" s="3"/>
      <c r="BX2569" s="3"/>
      <c r="BY2569" s="3"/>
      <c r="BZ2569" s="3"/>
      <c r="CA2569" s="3"/>
      <c r="CB2569" s="3"/>
      <c r="CC2569" s="3"/>
      <c r="CD2569" s="3"/>
      <c r="CE2569" s="3"/>
      <c r="CF2569" s="3"/>
      <c r="CG2569" s="3"/>
      <c r="CH2569" s="3"/>
      <c r="CI2569" s="3"/>
      <c r="CJ2569" s="3"/>
      <c r="CK2569" s="3"/>
      <c r="CL2569" s="3"/>
      <c r="CM2569" s="3"/>
      <c r="CN2569" s="3"/>
      <c r="CO2569" s="3"/>
      <c r="CP2569" s="3"/>
      <c r="CQ2569" s="3"/>
      <c r="CR2569" s="3"/>
      <c r="CS2569" s="3"/>
      <c r="CT2569" s="3"/>
      <c r="CU2569" s="3"/>
      <c r="CV2569" s="3"/>
      <c r="CW2569" s="3"/>
      <c r="CX2569" s="3"/>
      <c r="CY2569" s="3"/>
      <c r="CZ2569" s="3"/>
      <c r="DA2569" s="3"/>
      <c r="DB2569" s="3"/>
      <c r="DC2569" s="3"/>
      <c r="DD2569" s="3"/>
      <c r="DE2569" s="3"/>
      <c r="DF2569" s="3"/>
      <c r="DG2569" s="3"/>
      <c r="DH2569" s="3"/>
    </row>
    <row r="2570">
      <c r="A2570" s="6" t="s">
        <v>1210</v>
      </c>
      <c r="B2570" s="9" t="s">
        <v>1215</v>
      </c>
      <c r="C2570" s="10" t="str">
        <f t="shared" si="42"/>
        <v>Mashed Potatoes with greens , V5L- With spinach and plant-based eggs</v>
      </c>
      <c r="D2570" s="11">
        <v>2261422.0</v>
      </c>
      <c r="E2570" s="9" t="s">
        <v>1197</v>
      </c>
      <c r="F2570" s="5">
        <v>0.5</v>
      </c>
      <c r="G2570" s="2" t="s">
        <v>17</v>
      </c>
      <c r="H2570" s="2"/>
      <c r="I2570" s="9" t="s">
        <v>1216</v>
      </c>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c r="BP2570" s="3"/>
      <c r="BQ2570" s="3"/>
      <c r="BR2570" s="3"/>
      <c r="BS2570" s="3"/>
      <c r="BT2570" s="3"/>
      <c r="BU2570" s="3"/>
      <c r="BV2570" s="3"/>
      <c r="BW2570" s="3"/>
      <c r="BX2570" s="3"/>
      <c r="BY2570" s="3"/>
      <c r="BZ2570" s="3"/>
      <c r="CA2570" s="3"/>
      <c r="CB2570" s="3"/>
      <c r="CC2570" s="3"/>
      <c r="CD2570" s="3"/>
      <c r="CE2570" s="3"/>
      <c r="CF2570" s="3"/>
      <c r="CG2570" s="3"/>
      <c r="CH2570" s="3"/>
      <c r="CI2570" s="3"/>
      <c r="CJ2570" s="3"/>
      <c r="CK2570" s="3"/>
      <c r="CL2570" s="3"/>
      <c r="CM2570" s="3"/>
      <c r="CN2570" s="3"/>
      <c r="CO2570" s="3"/>
      <c r="CP2570" s="3"/>
      <c r="CQ2570" s="3"/>
      <c r="CR2570" s="3"/>
      <c r="CS2570" s="3"/>
      <c r="CT2570" s="3"/>
      <c r="CU2570" s="3"/>
      <c r="CV2570" s="3"/>
      <c r="CW2570" s="3"/>
      <c r="CX2570" s="3"/>
      <c r="CY2570" s="3"/>
      <c r="CZ2570" s="3"/>
      <c r="DA2570" s="3"/>
      <c r="DB2570" s="3"/>
      <c r="DC2570" s="3"/>
      <c r="DD2570" s="3"/>
      <c r="DE2570" s="3"/>
      <c r="DF2570" s="3"/>
      <c r="DG2570" s="3"/>
      <c r="DH2570" s="3"/>
    </row>
    <row r="2571">
      <c r="A2571" s="2"/>
      <c r="B2571" s="2"/>
      <c r="C2571" s="10" t="str">
        <f t="shared" si="42"/>
        <v>, </v>
      </c>
      <c r="D2571" s="11">
        <v>2346283.0</v>
      </c>
      <c r="E2571" s="9" t="s">
        <v>270</v>
      </c>
      <c r="F2571" s="5">
        <v>0.5</v>
      </c>
      <c r="G2571" s="2" t="s">
        <v>397</v>
      </c>
      <c r="H2571" s="2"/>
      <c r="I2571" s="2"/>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c r="BP2571" s="3"/>
      <c r="BQ2571" s="3"/>
      <c r="BR2571" s="3"/>
      <c r="BS2571" s="3"/>
      <c r="BT2571" s="3"/>
      <c r="BU2571" s="3"/>
      <c r="BV2571" s="3"/>
      <c r="BW2571" s="3"/>
      <c r="BX2571" s="3"/>
      <c r="BY2571" s="3"/>
      <c r="BZ2571" s="3"/>
      <c r="CA2571" s="3"/>
      <c r="CB2571" s="3"/>
      <c r="CC2571" s="3"/>
      <c r="CD2571" s="3"/>
      <c r="CE2571" s="3"/>
      <c r="CF2571" s="3"/>
      <c r="CG2571" s="3"/>
      <c r="CH2571" s="3"/>
      <c r="CI2571" s="3"/>
      <c r="CJ2571" s="3"/>
      <c r="CK2571" s="3"/>
      <c r="CL2571" s="3"/>
      <c r="CM2571" s="3"/>
      <c r="CN2571" s="3"/>
      <c r="CO2571" s="3"/>
      <c r="CP2571" s="3"/>
      <c r="CQ2571" s="3"/>
      <c r="CR2571" s="3"/>
      <c r="CS2571" s="3"/>
      <c r="CT2571" s="3"/>
      <c r="CU2571" s="3"/>
      <c r="CV2571" s="3"/>
      <c r="CW2571" s="3"/>
      <c r="CX2571" s="3"/>
      <c r="CY2571" s="3"/>
      <c r="CZ2571" s="3"/>
      <c r="DA2571" s="3"/>
      <c r="DB2571" s="3"/>
      <c r="DC2571" s="3"/>
      <c r="DD2571" s="3"/>
      <c r="DE2571" s="3"/>
      <c r="DF2571" s="3"/>
      <c r="DG2571" s="3"/>
      <c r="DH2571" s="3"/>
    </row>
    <row r="2572">
      <c r="A2572" s="2"/>
      <c r="B2572" s="2"/>
      <c r="C2572" s="10" t="str">
        <f t="shared" si="42"/>
        <v>, </v>
      </c>
      <c r="D2572" s="4">
        <v>2387229.0</v>
      </c>
      <c r="E2572" s="9" t="s">
        <v>811</v>
      </c>
      <c r="F2572" s="5">
        <v>3.0</v>
      </c>
      <c r="G2572" s="2" t="s">
        <v>21</v>
      </c>
      <c r="H2572" s="2"/>
      <c r="I2572" s="2"/>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c r="BP2572" s="3"/>
      <c r="BQ2572" s="3"/>
      <c r="BR2572" s="3"/>
      <c r="BS2572" s="3"/>
      <c r="BT2572" s="3"/>
      <c r="BU2572" s="3"/>
      <c r="BV2572" s="3"/>
      <c r="BW2572" s="3"/>
      <c r="BX2572" s="3"/>
      <c r="BY2572" s="3"/>
      <c r="BZ2572" s="3"/>
      <c r="CA2572" s="3"/>
      <c r="CB2572" s="3"/>
      <c r="CC2572" s="3"/>
      <c r="CD2572" s="3"/>
      <c r="CE2572" s="3"/>
      <c r="CF2572" s="3"/>
      <c r="CG2572" s="3"/>
      <c r="CH2572" s="3"/>
      <c r="CI2572" s="3"/>
      <c r="CJ2572" s="3"/>
      <c r="CK2572" s="3"/>
      <c r="CL2572" s="3"/>
      <c r="CM2572" s="3"/>
      <c r="CN2572" s="3"/>
      <c r="CO2572" s="3"/>
      <c r="CP2572" s="3"/>
      <c r="CQ2572" s="3"/>
      <c r="CR2572" s="3"/>
      <c r="CS2572" s="3"/>
      <c r="CT2572" s="3"/>
      <c r="CU2572" s="3"/>
      <c r="CV2572" s="3"/>
      <c r="CW2572" s="3"/>
      <c r="CX2572" s="3"/>
      <c r="CY2572" s="3"/>
      <c r="CZ2572" s="3"/>
      <c r="DA2572" s="3"/>
      <c r="DB2572" s="3"/>
      <c r="DC2572" s="3"/>
      <c r="DD2572" s="3"/>
      <c r="DE2572" s="3"/>
      <c r="DF2572" s="3"/>
      <c r="DG2572" s="3"/>
      <c r="DH2572" s="3"/>
    </row>
    <row r="2573">
      <c r="A2573" s="2"/>
      <c r="B2573" s="2"/>
      <c r="C2573" s="10" t="str">
        <f t="shared" si="42"/>
        <v>, </v>
      </c>
      <c r="D2573" s="4">
        <v>746775.0</v>
      </c>
      <c r="E2573" s="9" t="s">
        <v>45</v>
      </c>
      <c r="F2573" s="5">
        <v>0.125</v>
      </c>
      <c r="G2573" s="9" t="s">
        <v>21</v>
      </c>
      <c r="H2573" s="2"/>
      <c r="I2573" s="2"/>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c r="BP2573" s="3"/>
      <c r="BQ2573" s="3"/>
      <c r="BR2573" s="3"/>
      <c r="BS2573" s="3"/>
      <c r="BT2573" s="3"/>
      <c r="BU2573" s="3"/>
      <c r="BV2573" s="3"/>
      <c r="BW2573" s="3"/>
      <c r="BX2573" s="3"/>
      <c r="BY2573" s="3"/>
      <c r="BZ2573" s="3"/>
      <c r="CA2573" s="3"/>
      <c r="CB2573" s="3"/>
      <c r="CC2573" s="3"/>
      <c r="CD2573" s="3"/>
      <c r="CE2573" s="3"/>
      <c r="CF2573" s="3"/>
      <c r="CG2573" s="3"/>
      <c r="CH2573" s="3"/>
      <c r="CI2573" s="3"/>
      <c r="CJ2573" s="3"/>
      <c r="CK2573" s="3"/>
      <c r="CL2573" s="3"/>
      <c r="CM2573" s="3"/>
      <c r="CN2573" s="3"/>
      <c r="CO2573" s="3"/>
      <c r="CP2573" s="3"/>
      <c r="CQ2573" s="3"/>
      <c r="CR2573" s="3"/>
      <c r="CS2573" s="3"/>
      <c r="CT2573" s="3"/>
      <c r="CU2573" s="3"/>
      <c r="CV2573" s="3"/>
      <c r="CW2573" s="3"/>
      <c r="CX2573" s="3"/>
      <c r="CY2573" s="3"/>
      <c r="CZ2573" s="3"/>
      <c r="DA2573" s="3"/>
      <c r="DB2573" s="3"/>
      <c r="DC2573" s="3"/>
      <c r="DD2573" s="3"/>
      <c r="DE2573" s="3"/>
      <c r="DF2573" s="3"/>
      <c r="DG2573" s="3"/>
      <c r="DH2573" s="3"/>
    </row>
    <row r="2574">
      <c r="A2574" s="2"/>
      <c r="B2574" s="2"/>
      <c r="C2574" s="10" t="str">
        <f t="shared" si="42"/>
        <v>, </v>
      </c>
      <c r="D2574" s="4">
        <v>2071610.0</v>
      </c>
      <c r="E2574" s="9" t="s">
        <v>551</v>
      </c>
      <c r="F2574" s="5">
        <v>0.5</v>
      </c>
      <c r="G2574" s="2" t="s">
        <v>17</v>
      </c>
      <c r="H2574" s="2"/>
      <c r="I2574" s="2"/>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c r="BP2574" s="3"/>
      <c r="BQ2574" s="3"/>
      <c r="BR2574" s="3"/>
      <c r="BS2574" s="3"/>
      <c r="BT2574" s="3"/>
      <c r="BU2574" s="3"/>
      <c r="BV2574" s="3"/>
      <c r="BW2574" s="3"/>
      <c r="BX2574" s="3"/>
      <c r="BY2574" s="3"/>
      <c r="BZ2574" s="3"/>
      <c r="CA2574" s="3"/>
      <c r="CB2574" s="3"/>
      <c r="CC2574" s="3"/>
      <c r="CD2574" s="3"/>
      <c r="CE2574" s="3"/>
      <c r="CF2574" s="3"/>
      <c r="CG2574" s="3"/>
      <c r="CH2574" s="3"/>
      <c r="CI2574" s="3"/>
      <c r="CJ2574" s="3"/>
      <c r="CK2574" s="3"/>
      <c r="CL2574" s="3"/>
      <c r="CM2574" s="3"/>
      <c r="CN2574" s="3"/>
      <c r="CO2574" s="3"/>
      <c r="CP2574" s="3"/>
      <c r="CQ2574" s="3"/>
      <c r="CR2574" s="3"/>
      <c r="CS2574" s="3"/>
      <c r="CT2574" s="3"/>
      <c r="CU2574" s="3"/>
      <c r="CV2574" s="3"/>
      <c r="CW2574" s="3"/>
      <c r="CX2574" s="3"/>
      <c r="CY2574" s="3"/>
      <c r="CZ2574" s="3"/>
      <c r="DA2574" s="3"/>
      <c r="DB2574" s="3"/>
      <c r="DC2574" s="3"/>
      <c r="DD2574" s="3"/>
      <c r="DE2574" s="3"/>
      <c r="DF2574" s="3"/>
      <c r="DG2574" s="3"/>
      <c r="DH2574" s="3"/>
    </row>
    <row r="2575">
      <c r="A2575" s="2"/>
      <c r="B2575" s="2"/>
      <c r="C2575" s="10" t="str">
        <f t="shared" si="42"/>
        <v>, </v>
      </c>
      <c r="D2575" s="11">
        <v>2396869.0</v>
      </c>
      <c r="E2575" s="9" t="s">
        <v>640</v>
      </c>
      <c r="F2575" s="5">
        <v>0.33</v>
      </c>
      <c r="G2575" s="2" t="s">
        <v>17</v>
      </c>
      <c r="H2575" s="2"/>
      <c r="I2575" s="2"/>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c r="BP2575" s="3"/>
      <c r="BQ2575" s="3"/>
      <c r="BR2575" s="3"/>
      <c r="BS2575" s="3"/>
      <c r="BT2575" s="3"/>
      <c r="BU2575" s="3"/>
      <c r="BV2575" s="3"/>
      <c r="BW2575" s="3"/>
      <c r="BX2575" s="3"/>
      <c r="BY2575" s="3"/>
      <c r="BZ2575" s="3"/>
      <c r="CA2575" s="3"/>
      <c r="CB2575" s="3"/>
      <c r="CC2575" s="3"/>
      <c r="CD2575" s="3"/>
      <c r="CE2575" s="3"/>
      <c r="CF2575" s="3"/>
      <c r="CG2575" s="3"/>
      <c r="CH2575" s="3"/>
      <c r="CI2575" s="3"/>
      <c r="CJ2575" s="3"/>
      <c r="CK2575" s="3"/>
      <c r="CL2575" s="3"/>
      <c r="CM2575" s="3"/>
      <c r="CN2575" s="3"/>
      <c r="CO2575" s="3"/>
      <c r="CP2575" s="3"/>
      <c r="CQ2575" s="3"/>
      <c r="CR2575" s="3"/>
      <c r="CS2575" s="3"/>
      <c r="CT2575" s="3"/>
      <c r="CU2575" s="3"/>
      <c r="CV2575" s="3"/>
      <c r="CW2575" s="3"/>
      <c r="CX2575" s="3"/>
      <c r="CY2575" s="3"/>
      <c r="CZ2575" s="3"/>
      <c r="DA2575" s="3"/>
      <c r="DB2575" s="3"/>
      <c r="DC2575" s="3"/>
      <c r="DD2575" s="3"/>
      <c r="DE2575" s="3"/>
      <c r="DF2575" s="3"/>
      <c r="DG2575" s="3"/>
      <c r="DH2575" s="3"/>
    </row>
    <row r="2576">
      <c r="A2576" s="2"/>
      <c r="B2576" s="2"/>
      <c r="C2576" s="10" t="str">
        <f t="shared" si="42"/>
        <v>, </v>
      </c>
      <c r="D2576" s="47">
        <v>2505551.0</v>
      </c>
      <c r="E2576" s="9" t="s">
        <v>1213</v>
      </c>
      <c r="F2576" s="5">
        <v>1.0</v>
      </c>
      <c r="G2576" s="9" t="s">
        <v>15</v>
      </c>
      <c r="H2576" s="2"/>
      <c r="I2576" s="2"/>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c r="BP2576" s="3"/>
      <c r="BQ2576" s="3"/>
      <c r="BR2576" s="3"/>
      <c r="BS2576" s="3"/>
      <c r="BT2576" s="3"/>
      <c r="BU2576" s="3"/>
      <c r="BV2576" s="3"/>
      <c r="BW2576" s="3"/>
      <c r="BX2576" s="3"/>
      <c r="BY2576" s="3"/>
      <c r="BZ2576" s="3"/>
      <c r="CA2576" s="3"/>
      <c r="CB2576" s="3"/>
      <c r="CC2576" s="3"/>
      <c r="CD2576" s="3"/>
      <c r="CE2576" s="3"/>
      <c r="CF2576" s="3"/>
      <c r="CG2576" s="3"/>
      <c r="CH2576" s="3"/>
      <c r="CI2576" s="3"/>
      <c r="CJ2576" s="3"/>
      <c r="CK2576" s="3"/>
      <c r="CL2576" s="3"/>
      <c r="CM2576" s="3"/>
      <c r="CN2576" s="3"/>
      <c r="CO2576" s="3"/>
      <c r="CP2576" s="3"/>
      <c r="CQ2576" s="3"/>
      <c r="CR2576" s="3"/>
      <c r="CS2576" s="3"/>
      <c r="CT2576" s="3"/>
      <c r="CU2576" s="3"/>
      <c r="CV2576" s="3"/>
      <c r="CW2576" s="3"/>
      <c r="CX2576" s="3"/>
      <c r="CY2576" s="3"/>
      <c r="CZ2576" s="3"/>
      <c r="DA2576" s="3"/>
      <c r="DB2576" s="3"/>
      <c r="DC2576" s="3"/>
      <c r="DD2576" s="3"/>
      <c r="DE2576" s="3"/>
      <c r="DF2576" s="3"/>
      <c r="DG2576" s="3"/>
      <c r="DH2576" s="3"/>
    </row>
    <row r="2577">
      <c r="A2577" s="2"/>
      <c r="B2577" s="2"/>
      <c r="C2577" s="10" t="str">
        <f t="shared" si="42"/>
        <v>, </v>
      </c>
      <c r="D2577" s="4">
        <v>170486.0</v>
      </c>
      <c r="E2577" s="9" t="s">
        <v>269</v>
      </c>
      <c r="F2577" s="5">
        <v>0.125</v>
      </c>
      <c r="G2577" s="9" t="s">
        <v>21</v>
      </c>
      <c r="H2577" s="2"/>
      <c r="I2577" s="2"/>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c r="BP2577" s="3"/>
      <c r="BQ2577" s="3"/>
      <c r="BR2577" s="3"/>
      <c r="BS2577" s="3"/>
      <c r="BT2577" s="3"/>
      <c r="BU2577" s="3"/>
      <c r="BV2577" s="3"/>
      <c r="BW2577" s="3"/>
      <c r="BX2577" s="3"/>
      <c r="BY2577" s="3"/>
      <c r="BZ2577" s="3"/>
      <c r="CA2577" s="3"/>
      <c r="CB2577" s="3"/>
      <c r="CC2577" s="3"/>
      <c r="CD2577" s="3"/>
      <c r="CE2577" s="3"/>
      <c r="CF2577" s="3"/>
      <c r="CG2577" s="3"/>
      <c r="CH2577" s="3"/>
      <c r="CI2577" s="3"/>
      <c r="CJ2577" s="3"/>
      <c r="CK2577" s="3"/>
      <c r="CL2577" s="3"/>
      <c r="CM2577" s="3"/>
      <c r="CN2577" s="3"/>
      <c r="CO2577" s="3"/>
      <c r="CP2577" s="3"/>
      <c r="CQ2577" s="3"/>
      <c r="CR2577" s="3"/>
      <c r="CS2577" s="3"/>
      <c r="CT2577" s="3"/>
      <c r="CU2577" s="3"/>
      <c r="CV2577" s="3"/>
      <c r="CW2577" s="3"/>
      <c r="CX2577" s="3"/>
      <c r="CY2577" s="3"/>
      <c r="CZ2577" s="3"/>
      <c r="DA2577" s="3"/>
      <c r="DB2577" s="3"/>
      <c r="DC2577" s="3"/>
      <c r="DD2577" s="3"/>
      <c r="DE2577" s="3"/>
      <c r="DF2577" s="3"/>
      <c r="DG2577" s="3"/>
      <c r="DH2577" s="3"/>
    </row>
    <row r="2578">
      <c r="A2578" s="6" t="s">
        <v>1217</v>
      </c>
      <c r="B2578" s="9" t="s">
        <v>774</v>
      </c>
      <c r="C2578" s="10" t="str">
        <f t="shared" si="42"/>
        <v>Grilled Asparagus and Shrimp Quinoa Salad With Lemon Vinaigrette, V1</v>
      </c>
      <c r="D2578" s="4">
        <v>168389.0</v>
      </c>
      <c r="E2578" s="9" t="s">
        <v>314</v>
      </c>
      <c r="F2578" s="5">
        <v>0.5</v>
      </c>
      <c r="G2578" s="2" t="s">
        <v>17</v>
      </c>
      <c r="H2578" s="9" t="s">
        <v>1218</v>
      </c>
      <c r="I2578" s="9" t="s">
        <v>1219</v>
      </c>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c r="BP2578" s="3"/>
      <c r="BQ2578" s="3"/>
      <c r="BR2578" s="3"/>
      <c r="BS2578" s="3"/>
      <c r="BT2578" s="3"/>
      <c r="BU2578" s="3"/>
      <c r="BV2578" s="3"/>
      <c r="BW2578" s="3"/>
      <c r="BX2578" s="3"/>
      <c r="BY2578" s="3"/>
      <c r="BZ2578" s="3"/>
      <c r="CA2578" s="3"/>
      <c r="CB2578" s="3"/>
      <c r="CC2578" s="3"/>
      <c r="CD2578" s="3"/>
      <c r="CE2578" s="3"/>
      <c r="CF2578" s="3"/>
      <c r="CG2578" s="3"/>
      <c r="CH2578" s="3"/>
      <c r="CI2578" s="3"/>
      <c r="CJ2578" s="3"/>
      <c r="CK2578" s="3"/>
      <c r="CL2578" s="3"/>
      <c r="CM2578" s="3"/>
      <c r="CN2578" s="3"/>
      <c r="CO2578" s="3"/>
      <c r="CP2578" s="3"/>
      <c r="CQ2578" s="3"/>
      <c r="CR2578" s="3"/>
      <c r="CS2578" s="3"/>
      <c r="CT2578" s="3"/>
      <c r="CU2578" s="3"/>
      <c r="CV2578" s="3"/>
      <c r="CW2578" s="3"/>
      <c r="CX2578" s="3"/>
      <c r="CY2578" s="3"/>
      <c r="CZ2578" s="3"/>
      <c r="DA2578" s="3"/>
      <c r="DB2578" s="3"/>
      <c r="DC2578" s="3"/>
      <c r="DD2578" s="3"/>
      <c r="DE2578" s="3"/>
      <c r="DF2578" s="3"/>
      <c r="DG2578" s="3"/>
      <c r="DH2578" s="3"/>
    </row>
    <row r="2579">
      <c r="A2579" s="2"/>
      <c r="B2579" s="2"/>
      <c r="C2579" s="10" t="str">
        <f t="shared" si="42"/>
        <v>, </v>
      </c>
      <c r="D2579" s="4">
        <v>2390115.0</v>
      </c>
      <c r="E2579" s="9" t="s">
        <v>511</v>
      </c>
      <c r="F2579" s="5">
        <v>0.25</v>
      </c>
      <c r="G2579" s="2" t="s">
        <v>17</v>
      </c>
      <c r="H2579" s="9" t="s">
        <v>1220</v>
      </c>
      <c r="I2579" s="2"/>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c r="BP2579" s="3"/>
      <c r="BQ2579" s="3"/>
      <c r="BR2579" s="3"/>
      <c r="BS2579" s="3"/>
      <c r="BT2579" s="3"/>
      <c r="BU2579" s="3"/>
      <c r="BV2579" s="3"/>
      <c r="BW2579" s="3"/>
      <c r="BX2579" s="3"/>
      <c r="BY2579" s="3"/>
      <c r="BZ2579" s="3"/>
      <c r="CA2579" s="3"/>
      <c r="CB2579" s="3"/>
      <c r="CC2579" s="3"/>
      <c r="CD2579" s="3"/>
      <c r="CE2579" s="3"/>
      <c r="CF2579" s="3"/>
      <c r="CG2579" s="3"/>
      <c r="CH2579" s="3"/>
      <c r="CI2579" s="3"/>
      <c r="CJ2579" s="3"/>
      <c r="CK2579" s="3"/>
      <c r="CL2579" s="3"/>
      <c r="CM2579" s="3"/>
      <c r="CN2579" s="3"/>
      <c r="CO2579" s="3"/>
      <c r="CP2579" s="3"/>
      <c r="CQ2579" s="3"/>
      <c r="CR2579" s="3"/>
      <c r="CS2579" s="3"/>
      <c r="CT2579" s="3"/>
      <c r="CU2579" s="3"/>
      <c r="CV2579" s="3"/>
      <c r="CW2579" s="3"/>
      <c r="CX2579" s="3"/>
      <c r="CY2579" s="3"/>
      <c r="CZ2579" s="3"/>
      <c r="DA2579" s="3"/>
      <c r="DB2579" s="3"/>
      <c r="DC2579" s="3"/>
      <c r="DD2579" s="3"/>
      <c r="DE2579" s="3"/>
      <c r="DF2579" s="3"/>
      <c r="DG2579" s="3"/>
      <c r="DH2579" s="3"/>
    </row>
    <row r="2580">
      <c r="A2580" s="2"/>
      <c r="B2580" s="2"/>
      <c r="C2580" s="10" t="str">
        <f t="shared" si="42"/>
        <v>, </v>
      </c>
      <c r="D2580" s="4">
        <v>1104647.0</v>
      </c>
      <c r="E2580" s="9" t="s">
        <v>86</v>
      </c>
      <c r="F2580" s="5">
        <v>0.5</v>
      </c>
      <c r="G2580" s="2" t="s">
        <v>21</v>
      </c>
      <c r="H2580" s="9" t="s">
        <v>87</v>
      </c>
      <c r="I2580" s="2"/>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c r="BP2580" s="3"/>
      <c r="BQ2580" s="3"/>
      <c r="BR2580" s="3"/>
      <c r="BS2580" s="3"/>
      <c r="BT2580" s="3"/>
      <c r="BU2580" s="3"/>
      <c r="BV2580" s="3"/>
      <c r="BW2580" s="3"/>
      <c r="BX2580" s="3"/>
      <c r="BY2580" s="3"/>
      <c r="BZ2580" s="3"/>
      <c r="CA2580" s="3"/>
      <c r="CB2580" s="3"/>
      <c r="CC2580" s="3"/>
      <c r="CD2580" s="3"/>
      <c r="CE2580" s="3"/>
      <c r="CF2580" s="3"/>
      <c r="CG2580" s="3"/>
      <c r="CH2580" s="3"/>
      <c r="CI2580" s="3"/>
      <c r="CJ2580" s="3"/>
      <c r="CK2580" s="3"/>
      <c r="CL2580" s="3"/>
      <c r="CM2580" s="3"/>
      <c r="CN2580" s="3"/>
      <c r="CO2580" s="3"/>
      <c r="CP2580" s="3"/>
      <c r="CQ2580" s="3"/>
      <c r="CR2580" s="3"/>
      <c r="CS2580" s="3"/>
      <c r="CT2580" s="3"/>
      <c r="CU2580" s="3"/>
      <c r="CV2580" s="3"/>
      <c r="CW2580" s="3"/>
      <c r="CX2580" s="3"/>
      <c r="CY2580" s="3"/>
      <c r="CZ2580" s="3"/>
      <c r="DA2580" s="3"/>
      <c r="DB2580" s="3"/>
      <c r="DC2580" s="3"/>
      <c r="DD2580" s="3"/>
      <c r="DE2580" s="3"/>
      <c r="DF2580" s="3"/>
      <c r="DG2580" s="3"/>
      <c r="DH2580" s="3"/>
    </row>
    <row r="2581">
      <c r="A2581" s="2"/>
      <c r="B2581" s="2"/>
      <c r="C2581" s="10" t="str">
        <f t="shared" si="42"/>
        <v>, </v>
      </c>
      <c r="D2581" s="4">
        <v>2081850.0</v>
      </c>
      <c r="E2581" s="9" t="s">
        <v>1221</v>
      </c>
      <c r="F2581" s="5">
        <v>0.5</v>
      </c>
      <c r="G2581" s="2" t="s">
        <v>17</v>
      </c>
      <c r="H2581" s="9" t="s">
        <v>1222</v>
      </c>
      <c r="I2581" s="2"/>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c r="BP2581" s="3"/>
      <c r="BQ2581" s="3"/>
      <c r="BR2581" s="3"/>
      <c r="BS2581" s="3"/>
      <c r="BT2581" s="3"/>
      <c r="BU2581" s="3"/>
      <c r="BV2581" s="3"/>
      <c r="BW2581" s="3"/>
      <c r="BX2581" s="3"/>
      <c r="BY2581" s="3"/>
      <c r="BZ2581" s="3"/>
      <c r="CA2581" s="3"/>
      <c r="CB2581" s="3"/>
      <c r="CC2581" s="3"/>
      <c r="CD2581" s="3"/>
      <c r="CE2581" s="3"/>
      <c r="CF2581" s="3"/>
      <c r="CG2581" s="3"/>
      <c r="CH2581" s="3"/>
      <c r="CI2581" s="3"/>
      <c r="CJ2581" s="3"/>
      <c r="CK2581" s="3"/>
      <c r="CL2581" s="3"/>
      <c r="CM2581" s="3"/>
      <c r="CN2581" s="3"/>
      <c r="CO2581" s="3"/>
      <c r="CP2581" s="3"/>
      <c r="CQ2581" s="3"/>
      <c r="CR2581" s="3"/>
      <c r="CS2581" s="3"/>
      <c r="CT2581" s="3"/>
      <c r="CU2581" s="3"/>
      <c r="CV2581" s="3"/>
      <c r="CW2581" s="3"/>
      <c r="CX2581" s="3"/>
      <c r="CY2581" s="3"/>
      <c r="CZ2581" s="3"/>
      <c r="DA2581" s="3"/>
      <c r="DB2581" s="3"/>
      <c r="DC2581" s="3"/>
      <c r="DD2581" s="3"/>
      <c r="DE2581" s="3"/>
      <c r="DF2581" s="3"/>
      <c r="DG2581" s="3"/>
      <c r="DH2581" s="3"/>
    </row>
    <row r="2582">
      <c r="A2582" s="2"/>
      <c r="B2582" s="2"/>
      <c r="C2582" s="10" t="str">
        <f t="shared" si="42"/>
        <v>, </v>
      </c>
      <c r="D2582" s="4">
        <v>1256684.0</v>
      </c>
      <c r="E2582" s="9" t="s">
        <v>1223</v>
      </c>
      <c r="F2582" s="5">
        <v>4.0</v>
      </c>
      <c r="G2582" s="2" t="s">
        <v>12</v>
      </c>
      <c r="H2582" s="9" t="s">
        <v>1224</v>
      </c>
      <c r="I2582" s="2"/>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c r="BP2582" s="3"/>
      <c r="BQ2582" s="3"/>
      <c r="BR2582" s="3"/>
      <c r="BS2582" s="3"/>
      <c r="BT2582" s="3"/>
      <c r="BU2582" s="3"/>
      <c r="BV2582" s="3"/>
      <c r="BW2582" s="3"/>
      <c r="BX2582" s="3"/>
      <c r="BY2582" s="3"/>
      <c r="BZ2582" s="3"/>
      <c r="CA2582" s="3"/>
      <c r="CB2582" s="3"/>
      <c r="CC2582" s="3"/>
      <c r="CD2582" s="3"/>
      <c r="CE2582" s="3"/>
      <c r="CF2582" s="3"/>
      <c r="CG2582" s="3"/>
      <c r="CH2582" s="3"/>
      <c r="CI2582" s="3"/>
      <c r="CJ2582" s="3"/>
      <c r="CK2582" s="3"/>
      <c r="CL2582" s="3"/>
      <c r="CM2582" s="3"/>
      <c r="CN2582" s="3"/>
      <c r="CO2582" s="3"/>
      <c r="CP2582" s="3"/>
      <c r="CQ2582" s="3"/>
      <c r="CR2582" s="3"/>
      <c r="CS2582" s="3"/>
      <c r="CT2582" s="3"/>
      <c r="CU2582" s="3"/>
      <c r="CV2582" s="3"/>
      <c r="CW2582" s="3"/>
      <c r="CX2582" s="3"/>
      <c r="CY2582" s="3"/>
      <c r="CZ2582" s="3"/>
      <c r="DA2582" s="3"/>
      <c r="DB2582" s="3"/>
      <c r="DC2582" s="3"/>
      <c r="DD2582" s="3"/>
      <c r="DE2582" s="3"/>
      <c r="DF2582" s="3"/>
      <c r="DG2582" s="3"/>
      <c r="DH2582" s="3"/>
    </row>
    <row r="2583">
      <c r="A2583" s="2"/>
      <c r="B2583" s="2"/>
      <c r="C2583" s="10" t="str">
        <f t="shared" si="42"/>
        <v>, </v>
      </c>
      <c r="D2583" s="4">
        <v>168917.0</v>
      </c>
      <c r="E2583" s="9" t="s">
        <v>1225</v>
      </c>
      <c r="F2583" s="5">
        <v>0.75</v>
      </c>
      <c r="G2583" s="2" t="s">
        <v>17</v>
      </c>
      <c r="H2583" s="2"/>
      <c r="I2583" s="2"/>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c r="BK2583" s="3"/>
      <c r="BL2583" s="3"/>
      <c r="BM2583" s="3"/>
      <c r="BN2583" s="3"/>
      <c r="BO2583" s="3"/>
      <c r="BP2583" s="3"/>
      <c r="BQ2583" s="3"/>
      <c r="BR2583" s="3"/>
      <c r="BS2583" s="3"/>
      <c r="BT2583" s="3"/>
      <c r="BU2583" s="3"/>
      <c r="BV2583" s="3"/>
      <c r="BW2583" s="3"/>
      <c r="BX2583" s="3"/>
      <c r="BY2583" s="3"/>
      <c r="BZ2583" s="3"/>
      <c r="CA2583" s="3"/>
      <c r="CB2583" s="3"/>
      <c r="CC2583" s="3"/>
      <c r="CD2583" s="3"/>
      <c r="CE2583" s="3"/>
      <c r="CF2583" s="3"/>
      <c r="CG2583" s="3"/>
      <c r="CH2583" s="3"/>
      <c r="CI2583" s="3"/>
      <c r="CJ2583" s="3"/>
      <c r="CK2583" s="3"/>
      <c r="CL2583" s="3"/>
      <c r="CM2583" s="3"/>
      <c r="CN2583" s="3"/>
      <c r="CO2583" s="3"/>
      <c r="CP2583" s="3"/>
      <c r="CQ2583" s="3"/>
      <c r="CR2583" s="3"/>
      <c r="CS2583" s="3"/>
      <c r="CT2583" s="3"/>
      <c r="CU2583" s="3"/>
      <c r="CV2583" s="3"/>
      <c r="CW2583" s="3"/>
      <c r="CX2583" s="3"/>
      <c r="CY2583" s="3"/>
      <c r="CZ2583" s="3"/>
      <c r="DA2583" s="3"/>
      <c r="DB2583" s="3"/>
      <c r="DC2583" s="3"/>
      <c r="DD2583" s="3"/>
      <c r="DE2583" s="3"/>
      <c r="DF2583" s="3"/>
      <c r="DG2583" s="3"/>
      <c r="DH2583" s="3"/>
    </row>
    <row r="2584">
      <c r="A2584" s="2"/>
      <c r="B2584" s="2"/>
      <c r="C2584" s="10" t="str">
        <f t="shared" si="42"/>
        <v>, </v>
      </c>
      <c r="D2584" s="4">
        <v>167749.0</v>
      </c>
      <c r="E2584" s="9" t="s">
        <v>1226</v>
      </c>
      <c r="F2584" s="5">
        <v>0.25</v>
      </c>
      <c r="G2584" s="2" t="s">
        <v>21</v>
      </c>
      <c r="H2584" s="9" t="s">
        <v>140</v>
      </c>
      <c r="I2584" s="2"/>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c r="BK2584" s="3"/>
      <c r="BL2584" s="3"/>
      <c r="BM2584" s="3"/>
      <c r="BN2584" s="3"/>
      <c r="BO2584" s="3"/>
      <c r="BP2584" s="3"/>
      <c r="BQ2584" s="3"/>
      <c r="BR2584" s="3"/>
      <c r="BS2584" s="3"/>
      <c r="BT2584" s="3"/>
      <c r="BU2584" s="3"/>
      <c r="BV2584" s="3"/>
      <c r="BW2584" s="3"/>
      <c r="BX2584" s="3"/>
      <c r="BY2584" s="3"/>
      <c r="BZ2584" s="3"/>
      <c r="CA2584" s="3"/>
      <c r="CB2584" s="3"/>
      <c r="CC2584" s="3"/>
      <c r="CD2584" s="3"/>
      <c r="CE2584" s="3"/>
      <c r="CF2584" s="3"/>
      <c r="CG2584" s="3"/>
      <c r="CH2584" s="3"/>
      <c r="CI2584" s="3"/>
      <c r="CJ2584" s="3"/>
      <c r="CK2584" s="3"/>
      <c r="CL2584" s="3"/>
      <c r="CM2584" s="3"/>
      <c r="CN2584" s="3"/>
      <c r="CO2584" s="3"/>
      <c r="CP2584" s="3"/>
      <c r="CQ2584" s="3"/>
      <c r="CR2584" s="3"/>
      <c r="CS2584" s="3"/>
      <c r="CT2584" s="3"/>
      <c r="CU2584" s="3"/>
      <c r="CV2584" s="3"/>
      <c r="CW2584" s="3"/>
      <c r="CX2584" s="3"/>
      <c r="CY2584" s="3"/>
      <c r="CZ2584" s="3"/>
      <c r="DA2584" s="3"/>
      <c r="DB2584" s="3"/>
      <c r="DC2584" s="3"/>
      <c r="DD2584" s="3"/>
      <c r="DE2584" s="3"/>
      <c r="DF2584" s="3"/>
      <c r="DG2584" s="3"/>
      <c r="DH2584" s="3"/>
    </row>
    <row r="2585">
      <c r="A2585" s="2"/>
      <c r="B2585" s="2"/>
      <c r="C2585" s="10" t="str">
        <f t="shared" si="42"/>
        <v>, </v>
      </c>
      <c r="D2585" s="4">
        <v>167747.0</v>
      </c>
      <c r="E2585" s="9" t="s">
        <v>111</v>
      </c>
      <c r="F2585" s="5">
        <v>0.75</v>
      </c>
      <c r="G2585" s="2" t="s">
        <v>15</v>
      </c>
      <c r="H2585" s="2"/>
      <c r="I2585" s="2"/>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c r="BK2585" s="3"/>
      <c r="BL2585" s="3"/>
      <c r="BM2585" s="3"/>
      <c r="BN2585" s="3"/>
      <c r="BO2585" s="3"/>
      <c r="BP2585" s="3"/>
      <c r="BQ2585" s="3"/>
      <c r="BR2585" s="3"/>
      <c r="BS2585" s="3"/>
      <c r="BT2585" s="3"/>
      <c r="BU2585" s="3"/>
      <c r="BV2585" s="3"/>
      <c r="BW2585" s="3"/>
      <c r="BX2585" s="3"/>
      <c r="BY2585" s="3"/>
      <c r="BZ2585" s="3"/>
      <c r="CA2585" s="3"/>
      <c r="CB2585" s="3"/>
      <c r="CC2585" s="3"/>
      <c r="CD2585" s="3"/>
      <c r="CE2585" s="3"/>
      <c r="CF2585" s="3"/>
      <c r="CG2585" s="3"/>
      <c r="CH2585" s="3"/>
      <c r="CI2585" s="3"/>
      <c r="CJ2585" s="3"/>
      <c r="CK2585" s="3"/>
      <c r="CL2585" s="3"/>
      <c r="CM2585" s="3"/>
      <c r="CN2585" s="3"/>
      <c r="CO2585" s="3"/>
      <c r="CP2585" s="3"/>
      <c r="CQ2585" s="3"/>
      <c r="CR2585" s="3"/>
      <c r="CS2585" s="3"/>
      <c r="CT2585" s="3"/>
      <c r="CU2585" s="3"/>
      <c r="CV2585" s="3"/>
      <c r="CW2585" s="3"/>
      <c r="CX2585" s="3"/>
      <c r="CY2585" s="3"/>
      <c r="CZ2585" s="3"/>
      <c r="DA2585" s="3"/>
      <c r="DB2585" s="3"/>
      <c r="DC2585" s="3"/>
      <c r="DD2585" s="3"/>
      <c r="DE2585" s="3"/>
      <c r="DF2585" s="3"/>
      <c r="DG2585" s="3"/>
      <c r="DH2585" s="3"/>
    </row>
    <row r="2586">
      <c r="A2586" s="2"/>
      <c r="B2586" s="2"/>
      <c r="C2586" s="10" t="str">
        <f t="shared" si="42"/>
        <v>, </v>
      </c>
      <c r="D2586" s="4">
        <v>2055340.0</v>
      </c>
      <c r="E2586" s="9" t="s">
        <v>529</v>
      </c>
      <c r="F2586" s="5">
        <v>0.75</v>
      </c>
      <c r="G2586" s="2" t="s">
        <v>15</v>
      </c>
      <c r="H2586" s="2"/>
      <c r="I2586" s="2"/>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c r="BK2586" s="3"/>
      <c r="BL2586" s="3"/>
      <c r="BM2586" s="3"/>
      <c r="BN2586" s="3"/>
      <c r="BO2586" s="3"/>
      <c r="BP2586" s="3"/>
      <c r="BQ2586" s="3"/>
      <c r="BR2586" s="3"/>
      <c r="BS2586" s="3"/>
      <c r="BT2586" s="3"/>
      <c r="BU2586" s="3"/>
      <c r="BV2586" s="3"/>
      <c r="BW2586" s="3"/>
      <c r="BX2586" s="3"/>
      <c r="BY2586" s="3"/>
      <c r="BZ2586" s="3"/>
      <c r="CA2586" s="3"/>
      <c r="CB2586" s="3"/>
      <c r="CC2586" s="3"/>
      <c r="CD2586" s="3"/>
      <c r="CE2586" s="3"/>
      <c r="CF2586" s="3"/>
      <c r="CG2586" s="3"/>
      <c r="CH2586" s="3"/>
      <c r="CI2586" s="3"/>
      <c r="CJ2586" s="3"/>
      <c r="CK2586" s="3"/>
      <c r="CL2586" s="3"/>
      <c r="CM2586" s="3"/>
      <c r="CN2586" s="3"/>
      <c r="CO2586" s="3"/>
      <c r="CP2586" s="3"/>
      <c r="CQ2586" s="3"/>
      <c r="CR2586" s="3"/>
      <c r="CS2586" s="3"/>
      <c r="CT2586" s="3"/>
      <c r="CU2586" s="3"/>
      <c r="CV2586" s="3"/>
      <c r="CW2586" s="3"/>
      <c r="CX2586" s="3"/>
      <c r="CY2586" s="3"/>
      <c r="CZ2586" s="3"/>
      <c r="DA2586" s="3"/>
      <c r="DB2586" s="3"/>
      <c r="DC2586" s="3"/>
      <c r="DD2586" s="3"/>
      <c r="DE2586" s="3"/>
      <c r="DF2586" s="3"/>
      <c r="DG2586" s="3"/>
      <c r="DH2586" s="3"/>
    </row>
    <row r="2587">
      <c r="A2587" s="2"/>
      <c r="B2587" s="2"/>
      <c r="C2587" s="10" t="str">
        <f t="shared" si="42"/>
        <v>, </v>
      </c>
      <c r="D2587" s="11">
        <v>1850522.0</v>
      </c>
      <c r="E2587" s="16" t="s">
        <v>429</v>
      </c>
      <c r="F2587" s="5">
        <v>0.25</v>
      </c>
      <c r="G2587" s="2" t="s">
        <v>21</v>
      </c>
      <c r="H2587" s="2"/>
      <c r="I2587" s="2"/>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c r="BK2587" s="3"/>
      <c r="BL2587" s="3"/>
      <c r="BM2587" s="3"/>
      <c r="BN2587" s="3"/>
      <c r="BO2587" s="3"/>
      <c r="BP2587" s="3"/>
      <c r="BQ2587" s="3"/>
      <c r="BR2587" s="3"/>
      <c r="BS2587" s="3"/>
      <c r="BT2587" s="3"/>
      <c r="BU2587" s="3"/>
      <c r="BV2587" s="3"/>
      <c r="BW2587" s="3"/>
      <c r="BX2587" s="3"/>
      <c r="BY2587" s="3"/>
      <c r="BZ2587" s="3"/>
      <c r="CA2587" s="3"/>
      <c r="CB2587" s="3"/>
      <c r="CC2587" s="3"/>
      <c r="CD2587" s="3"/>
      <c r="CE2587" s="3"/>
      <c r="CF2587" s="3"/>
      <c r="CG2587" s="3"/>
      <c r="CH2587" s="3"/>
      <c r="CI2587" s="3"/>
      <c r="CJ2587" s="3"/>
      <c r="CK2587" s="3"/>
      <c r="CL2587" s="3"/>
      <c r="CM2587" s="3"/>
      <c r="CN2587" s="3"/>
      <c r="CO2587" s="3"/>
      <c r="CP2587" s="3"/>
      <c r="CQ2587" s="3"/>
      <c r="CR2587" s="3"/>
      <c r="CS2587" s="3"/>
      <c r="CT2587" s="3"/>
      <c r="CU2587" s="3"/>
      <c r="CV2587" s="3"/>
      <c r="CW2587" s="3"/>
      <c r="CX2587" s="3"/>
      <c r="CY2587" s="3"/>
      <c r="CZ2587" s="3"/>
      <c r="DA2587" s="3"/>
      <c r="DB2587" s="3"/>
      <c r="DC2587" s="3"/>
      <c r="DD2587" s="3"/>
      <c r="DE2587" s="3"/>
      <c r="DF2587" s="3"/>
      <c r="DG2587" s="3"/>
      <c r="DH2587" s="3"/>
    </row>
    <row r="2588">
      <c r="A2588" s="2"/>
      <c r="B2588" s="2"/>
      <c r="C2588" s="10" t="str">
        <f t="shared" si="42"/>
        <v>, </v>
      </c>
      <c r="D2588" s="4">
        <v>170938.0</v>
      </c>
      <c r="E2588" s="9" t="s">
        <v>154</v>
      </c>
      <c r="F2588" s="5">
        <v>0.125</v>
      </c>
      <c r="G2588" s="2" t="s">
        <v>21</v>
      </c>
      <c r="H2588" s="2"/>
      <c r="I2588" s="2"/>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c r="BK2588" s="3"/>
      <c r="BL2588" s="3"/>
      <c r="BM2588" s="3"/>
      <c r="BN2588" s="3"/>
      <c r="BO2588" s="3"/>
      <c r="BP2588" s="3"/>
      <c r="BQ2588" s="3"/>
      <c r="BR2588" s="3"/>
      <c r="BS2588" s="3"/>
      <c r="BT2588" s="3"/>
      <c r="BU2588" s="3"/>
      <c r="BV2588" s="3"/>
      <c r="BW2588" s="3"/>
      <c r="BX2588" s="3"/>
      <c r="BY2588" s="3"/>
      <c r="BZ2588" s="3"/>
      <c r="CA2588" s="3"/>
      <c r="CB2588" s="3"/>
      <c r="CC2588" s="3"/>
      <c r="CD2588" s="3"/>
      <c r="CE2588" s="3"/>
      <c r="CF2588" s="3"/>
      <c r="CG2588" s="3"/>
      <c r="CH2588" s="3"/>
      <c r="CI2588" s="3"/>
      <c r="CJ2588" s="3"/>
      <c r="CK2588" s="3"/>
      <c r="CL2588" s="3"/>
      <c r="CM2588" s="3"/>
      <c r="CN2588" s="3"/>
      <c r="CO2588" s="3"/>
      <c r="CP2588" s="3"/>
      <c r="CQ2588" s="3"/>
      <c r="CR2588" s="3"/>
      <c r="CS2588" s="3"/>
      <c r="CT2588" s="3"/>
      <c r="CU2588" s="3"/>
      <c r="CV2588" s="3"/>
      <c r="CW2588" s="3"/>
      <c r="CX2588" s="3"/>
      <c r="CY2588" s="3"/>
      <c r="CZ2588" s="3"/>
      <c r="DA2588" s="3"/>
      <c r="DB2588" s="3"/>
      <c r="DC2588" s="3"/>
      <c r="DD2588" s="3"/>
      <c r="DE2588" s="3"/>
      <c r="DF2588" s="3"/>
      <c r="DG2588" s="3"/>
      <c r="DH2588" s="3"/>
    </row>
    <row r="2589">
      <c r="A2589" s="2"/>
      <c r="B2589" s="2"/>
      <c r="C2589" s="10" t="str">
        <f t="shared" si="42"/>
        <v>, </v>
      </c>
      <c r="D2589" s="4">
        <v>2072044.0</v>
      </c>
      <c r="E2589" s="9" t="s">
        <v>102</v>
      </c>
      <c r="F2589" s="5">
        <v>0.125</v>
      </c>
      <c r="G2589" s="2" t="s">
        <v>21</v>
      </c>
      <c r="H2589" s="2"/>
      <c r="I2589" s="2"/>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c r="BK2589" s="3"/>
      <c r="BL2589" s="3"/>
      <c r="BM2589" s="3"/>
      <c r="BN2589" s="3"/>
      <c r="BO2589" s="3"/>
      <c r="BP2589" s="3"/>
      <c r="BQ2589" s="3"/>
      <c r="BR2589" s="3"/>
      <c r="BS2589" s="3"/>
      <c r="BT2589" s="3"/>
      <c r="BU2589" s="3"/>
      <c r="BV2589" s="3"/>
      <c r="BW2589" s="3"/>
      <c r="BX2589" s="3"/>
      <c r="BY2589" s="3"/>
      <c r="BZ2589" s="3"/>
      <c r="CA2589" s="3"/>
      <c r="CB2589" s="3"/>
      <c r="CC2589" s="3"/>
      <c r="CD2589" s="3"/>
      <c r="CE2589" s="3"/>
      <c r="CF2589" s="3"/>
      <c r="CG2589" s="3"/>
      <c r="CH2589" s="3"/>
      <c r="CI2589" s="3"/>
      <c r="CJ2589" s="3"/>
      <c r="CK2589" s="3"/>
      <c r="CL2589" s="3"/>
      <c r="CM2589" s="3"/>
      <c r="CN2589" s="3"/>
      <c r="CO2589" s="3"/>
      <c r="CP2589" s="3"/>
      <c r="CQ2589" s="3"/>
      <c r="CR2589" s="3"/>
      <c r="CS2589" s="3"/>
      <c r="CT2589" s="3"/>
      <c r="CU2589" s="3"/>
      <c r="CV2589" s="3"/>
      <c r="CW2589" s="3"/>
      <c r="CX2589" s="3"/>
      <c r="CY2589" s="3"/>
      <c r="CZ2589" s="3"/>
      <c r="DA2589" s="3"/>
      <c r="DB2589" s="3"/>
      <c r="DC2589" s="3"/>
      <c r="DD2589" s="3"/>
      <c r="DE2589" s="3"/>
      <c r="DF2589" s="3"/>
      <c r="DG2589" s="3"/>
      <c r="DH2589" s="3"/>
    </row>
    <row r="2590">
      <c r="A2590" s="6" t="s">
        <v>525</v>
      </c>
      <c r="B2590" s="2" t="s">
        <v>1227</v>
      </c>
      <c r="C2590" s="10" t="str">
        <f t="shared" si="42"/>
        <v>gluten-free, nuts-free multigrain bread, V1S-1 slice</v>
      </c>
      <c r="D2590" s="41">
        <v>2584419.0</v>
      </c>
      <c r="E2590" s="9" t="s">
        <v>525</v>
      </c>
      <c r="F2590" s="51">
        <v>1.0</v>
      </c>
      <c r="G2590" s="2" t="s">
        <v>478</v>
      </c>
      <c r="H2590" s="2"/>
      <c r="I2590" s="9" t="s">
        <v>1228</v>
      </c>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c r="BP2590" s="3"/>
      <c r="BQ2590" s="3"/>
      <c r="BR2590" s="3"/>
      <c r="BS2590" s="3"/>
      <c r="BT2590" s="3"/>
      <c r="BU2590" s="3"/>
      <c r="BV2590" s="3"/>
      <c r="BW2590" s="3"/>
      <c r="BX2590" s="3"/>
      <c r="BY2590" s="3"/>
      <c r="BZ2590" s="3"/>
      <c r="CA2590" s="3"/>
      <c r="CB2590" s="3"/>
      <c r="CC2590" s="3"/>
      <c r="CD2590" s="3"/>
      <c r="CE2590" s="3"/>
      <c r="CF2590" s="3"/>
      <c r="CG2590" s="3"/>
      <c r="CH2590" s="3"/>
      <c r="CI2590" s="3"/>
      <c r="CJ2590" s="3"/>
      <c r="CK2590" s="3"/>
      <c r="CL2590" s="3"/>
      <c r="CM2590" s="3"/>
      <c r="CN2590" s="3"/>
      <c r="CO2590" s="3"/>
      <c r="CP2590" s="3"/>
      <c r="CQ2590" s="3"/>
      <c r="CR2590" s="3"/>
      <c r="CS2590" s="3"/>
      <c r="CT2590" s="3"/>
      <c r="CU2590" s="3"/>
      <c r="CV2590" s="3"/>
      <c r="CW2590" s="3"/>
      <c r="CX2590" s="3"/>
      <c r="CY2590" s="3"/>
      <c r="CZ2590" s="3"/>
      <c r="DA2590" s="3"/>
      <c r="DB2590" s="3"/>
      <c r="DC2590" s="3"/>
      <c r="DD2590" s="3"/>
      <c r="DE2590" s="3"/>
      <c r="DF2590" s="3"/>
      <c r="DG2590" s="3"/>
      <c r="DH2590" s="3"/>
    </row>
    <row r="2591">
      <c r="A2591" s="6" t="s">
        <v>525</v>
      </c>
      <c r="B2591" s="2" t="s">
        <v>1229</v>
      </c>
      <c r="C2591" s="10" t="str">
        <f t="shared" si="42"/>
        <v>gluten-free, nuts-free multigrain bread, V1M- 2 slices</v>
      </c>
      <c r="D2591" s="41">
        <v>2584419.0</v>
      </c>
      <c r="E2591" s="9" t="s">
        <v>525</v>
      </c>
      <c r="F2591" s="5">
        <v>2.0</v>
      </c>
      <c r="G2591" s="2" t="s">
        <v>478</v>
      </c>
      <c r="H2591" s="2"/>
      <c r="I2591" s="9" t="s">
        <v>1228</v>
      </c>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c r="BP2591" s="3"/>
      <c r="BQ2591" s="3"/>
      <c r="BR2591" s="3"/>
      <c r="BS2591" s="3"/>
      <c r="BT2591" s="3"/>
      <c r="BU2591" s="3"/>
      <c r="BV2591" s="3"/>
      <c r="BW2591" s="3"/>
      <c r="BX2591" s="3"/>
      <c r="BY2591" s="3"/>
      <c r="BZ2591" s="3"/>
      <c r="CA2591" s="3"/>
      <c r="CB2591" s="3"/>
      <c r="CC2591" s="3"/>
      <c r="CD2591" s="3"/>
      <c r="CE2591" s="3"/>
      <c r="CF2591" s="3"/>
      <c r="CG2591" s="3"/>
      <c r="CH2591" s="3"/>
      <c r="CI2591" s="3"/>
      <c r="CJ2591" s="3"/>
      <c r="CK2591" s="3"/>
      <c r="CL2591" s="3"/>
      <c r="CM2591" s="3"/>
      <c r="CN2591" s="3"/>
      <c r="CO2591" s="3"/>
      <c r="CP2591" s="3"/>
      <c r="CQ2591" s="3"/>
      <c r="CR2591" s="3"/>
      <c r="CS2591" s="3"/>
      <c r="CT2591" s="3"/>
      <c r="CU2591" s="3"/>
      <c r="CV2591" s="3"/>
      <c r="CW2591" s="3"/>
      <c r="CX2591" s="3"/>
      <c r="CY2591" s="3"/>
      <c r="CZ2591" s="3"/>
      <c r="DA2591" s="3"/>
      <c r="DB2591" s="3"/>
      <c r="DC2591" s="3"/>
      <c r="DD2591" s="3"/>
      <c r="DE2591" s="3"/>
      <c r="DF2591" s="3"/>
      <c r="DG2591" s="3"/>
      <c r="DH2591" s="3"/>
    </row>
    <row r="2592">
      <c r="A2592" s="6" t="s">
        <v>1230</v>
      </c>
      <c r="B2592" s="9" t="s">
        <v>1231</v>
      </c>
      <c r="C2592" s="10" t="str">
        <f t="shared" si="42"/>
        <v>Whole-wheat English Muffin , V1S-1 unit</v>
      </c>
      <c r="D2592" s="4">
        <v>2081585.0</v>
      </c>
      <c r="E2592" s="9" t="s">
        <v>1232</v>
      </c>
      <c r="F2592" s="5">
        <v>1.0</v>
      </c>
      <c r="G2592" s="2" t="s">
        <v>50</v>
      </c>
      <c r="H2592" s="2"/>
      <c r="I2592" s="9" t="s">
        <v>1228</v>
      </c>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c r="BP2592" s="3"/>
      <c r="BQ2592" s="3"/>
      <c r="BR2592" s="3"/>
      <c r="BS2592" s="3"/>
      <c r="BT2592" s="3"/>
      <c r="BU2592" s="3"/>
      <c r="BV2592" s="3"/>
      <c r="BW2592" s="3"/>
      <c r="BX2592" s="3"/>
      <c r="BY2592" s="3"/>
      <c r="BZ2592" s="3"/>
      <c r="CA2592" s="3"/>
      <c r="CB2592" s="3"/>
      <c r="CC2592" s="3"/>
      <c r="CD2592" s="3"/>
      <c r="CE2592" s="3"/>
      <c r="CF2592" s="3"/>
      <c r="CG2592" s="3"/>
      <c r="CH2592" s="3"/>
      <c r="CI2592" s="3"/>
      <c r="CJ2592" s="3"/>
      <c r="CK2592" s="3"/>
      <c r="CL2592" s="3"/>
      <c r="CM2592" s="3"/>
      <c r="CN2592" s="3"/>
      <c r="CO2592" s="3"/>
      <c r="CP2592" s="3"/>
      <c r="CQ2592" s="3"/>
      <c r="CR2592" s="3"/>
      <c r="CS2592" s="3"/>
      <c r="CT2592" s="3"/>
      <c r="CU2592" s="3"/>
      <c r="CV2592" s="3"/>
      <c r="CW2592" s="3"/>
      <c r="CX2592" s="3"/>
      <c r="CY2592" s="3"/>
      <c r="CZ2592" s="3"/>
      <c r="DA2592" s="3"/>
      <c r="DB2592" s="3"/>
      <c r="DC2592" s="3"/>
      <c r="DD2592" s="3"/>
      <c r="DE2592" s="3"/>
      <c r="DF2592" s="3"/>
      <c r="DG2592" s="3"/>
      <c r="DH2592" s="3"/>
    </row>
    <row r="2593">
      <c r="A2593" s="6" t="s">
        <v>1230</v>
      </c>
      <c r="B2593" s="2" t="s">
        <v>1233</v>
      </c>
      <c r="C2593" s="10" t="str">
        <f t="shared" si="42"/>
        <v>Whole-wheat English Muffin , V1M- 2 units</v>
      </c>
      <c r="D2593" s="4">
        <v>2081585.0</v>
      </c>
      <c r="E2593" s="9" t="s">
        <v>1232</v>
      </c>
      <c r="F2593" s="5">
        <v>2.0</v>
      </c>
      <c r="G2593" s="2" t="s">
        <v>50</v>
      </c>
      <c r="H2593" s="2"/>
      <c r="I2593" s="9" t="s">
        <v>1228</v>
      </c>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c r="BP2593" s="3"/>
      <c r="BQ2593" s="3"/>
      <c r="BR2593" s="3"/>
      <c r="BS2593" s="3"/>
      <c r="BT2593" s="3"/>
      <c r="BU2593" s="3"/>
      <c r="BV2593" s="3"/>
      <c r="BW2593" s="3"/>
      <c r="BX2593" s="3"/>
      <c r="BY2593" s="3"/>
      <c r="BZ2593" s="3"/>
      <c r="CA2593" s="3"/>
      <c r="CB2593" s="3"/>
      <c r="CC2593" s="3"/>
      <c r="CD2593" s="3"/>
      <c r="CE2593" s="3"/>
      <c r="CF2593" s="3"/>
      <c r="CG2593" s="3"/>
      <c r="CH2593" s="3"/>
      <c r="CI2593" s="3"/>
      <c r="CJ2593" s="3"/>
      <c r="CK2593" s="3"/>
      <c r="CL2593" s="3"/>
      <c r="CM2593" s="3"/>
      <c r="CN2593" s="3"/>
      <c r="CO2593" s="3"/>
      <c r="CP2593" s="3"/>
      <c r="CQ2593" s="3"/>
      <c r="CR2593" s="3"/>
      <c r="CS2593" s="3"/>
      <c r="CT2593" s="3"/>
      <c r="CU2593" s="3"/>
      <c r="CV2593" s="3"/>
      <c r="CW2593" s="3"/>
      <c r="CX2593" s="3"/>
      <c r="CY2593" s="3"/>
      <c r="CZ2593" s="3"/>
      <c r="DA2593" s="3"/>
      <c r="DB2593" s="3"/>
      <c r="DC2593" s="3"/>
      <c r="DD2593" s="3"/>
      <c r="DE2593" s="3"/>
      <c r="DF2593" s="3"/>
      <c r="DG2593" s="3"/>
      <c r="DH2593" s="3"/>
    </row>
    <row r="2594">
      <c r="A2594" s="6" t="s">
        <v>1234</v>
      </c>
      <c r="B2594" s="2" t="s">
        <v>1235</v>
      </c>
      <c r="C2594" s="10" t="str">
        <f t="shared" si="42"/>
        <v>Gluten-free English Muffin , V1S- 1 unit</v>
      </c>
      <c r="D2594" s="4">
        <v>2081585.0</v>
      </c>
      <c r="E2594" s="9" t="s">
        <v>1232</v>
      </c>
      <c r="F2594" s="5">
        <v>1.0</v>
      </c>
      <c r="G2594" s="2" t="s">
        <v>50</v>
      </c>
      <c r="H2594" s="2"/>
      <c r="I2594" s="9" t="s">
        <v>1228</v>
      </c>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c r="BK2594" s="3"/>
      <c r="BL2594" s="3"/>
      <c r="BM2594" s="3"/>
      <c r="BN2594" s="3"/>
      <c r="BO2594" s="3"/>
      <c r="BP2594" s="3"/>
      <c r="BQ2594" s="3"/>
      <c r="BR2594" s="3"/>
      <c r="BS2594" s="3"/>
      <c r="BT2594" s="3"/>
      <c r="BU2594" s="3"/>
      <c r="BV2594" s="3"/>
      <c r="BW2594" s="3"/>
      <c r="BX2594" s="3"/>
      <c r="BY2594" s="3"/>
      <c r="BZ2594" s="3"/>
      <c r="CA2594" s="3"/>
      <c r="CB2594" s="3"/>
      <c r="CC2594" s="3"/>
      <c r="CD2594" s="3"/>
      <c r="CE2594" s="3"/>
      <c r="CF2594" s="3"/>
      <c r="CG2594" s="3"/>
      <c r="CH2594" s="3"/>
      <c r="CI2594" s="3"/>
      <c r="CJ2594" s="3"/>
      <c r="CK2594" s="3"/>
      <c r="CL2594" s="3"/>
      <c r="CM2594" s="3"/>
      <c r="CN2594" s="3"/>
      <c r="CO2594" s="3"/>
      <c r="CP2594" s="3"/>
      <c r="CQ2594" s="3"/>
      <c r="CR2594" s="3"/>
      <c r="CS2594" s="3"/>
      <c r="CT2594" s="3"/>
      <c r="CU2594" s="3"/>
      <c r="CV2594" s="3"/>
      <c r="CW2594" s="3"/>
      <c r="CX2594" s="3"/>
      <c r="CY2594" s="3"/>
      <c r="CZ2594" s="3"/>
      <c r="DA2594" s="3"/>
      <c r="DB2594" s="3"/>
      <c r="DC2594" s="3"/>
      <c r="DD2594" s="3"/>
      <c r="DE2594" s="3"/>
      <c r="DF2594" s="3"/>
      <c r="DG2594" s="3"/>
      <c r="DH2594" s="3"/>
    </row>
    <row r="2595">
      <c r="A2595" s="6" t="s">
        <v>1234</v>
      </c>
      <c r="B2595" s="2" t="s">
        <v>1233</v>
      </c>
      <c r="C2595" s="10" t="str">
        <f t="shared" si="42"/>
        <v>Gluten-free English Muffin , V1M- 2 units</v>
      </c>
      <c r="D2595" s="4">
        <v>2081585.0</v>
      </c>
      <c r="E2595" s="9" t="s">
        <v>1232</v>
      </c>
      <c r="F2595" s="5">
        <v>2.0</v>
      </c>
      <c r="G2595" s="2" t="s">
        <v>50</v>
      </c>
      <c r="H2595" s="2"/>
      <c r="I2595" s="9" t="s">
        <v>1228</v>
      </c>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c r="BP2595" s="3"/>
      <c r="BQ2595" s="3"/>
      <c r="BR2595" s="3"/>
      <c r="BS2595" s="3"/>
      <c r="BT2595" s="3"/>
      <c r="BU2595" s="3"/>
      <c r="BV2595" s="3"/>
      <c r="BW2595" s="3"/>
      <c r="BX2595" s="3"/>
      <c r="BY2595" s="3"/>
      <c r="BZ2595" s="3"/>
      <c r="CA2595" s="3"/>
      <c r="CB2595" s="3"/>
      <c r="CC2595" s="3"/>
      <c r="CD2595" s="3"/>
      <c r="CE2595" s="3"/>
      <c r="CF2595" s="3"/>
      <c r="CG2595" s="3"/>
      <c r="CH2595" s="3"/>
      <c r="CI2595" s="3"/>
      <c r="CJ2595" s="3"/>
      <c r="CK2595" s="3"/>
      <c r="CL2595" s="3"/>
      <c r="CM2595" s="3"/>
      <c r="CN2595" s="3"/>
      <c r="CO2595" s="3"/>
      <c r="CP2595" s="3"/>
      <c r="CQ2595" s="3"/>
      <c r="CR2595" s="3"/>
      <c r="CS2595" s="3"/>
      <c r="CT2595" s="3"/>
      <c r="CU2595" s="3"/>
      <c r="CV2595" s="3"/>
      <c r="CW2595" s="3"/>
      <c r="CX2595" s="3"/>
      <c r="CY2595" s="3"/>
      <c r="CZ2595" s="3"/>
      <c r="DA2595" s="3"/>
      <c r="DB2595" s="3"/>
      <c r="DC2595" s="3"/>
      <c r="DD2595" s="3"/>
      <c r="DE2595" s="3"/>
      <c r="DF2595" s="3"/>
      <c r="DG2595" s="3"/>
      <c r="DH2595" s="3"/>
    </row>
    <row r="2596">
      <c r="A2596" s="6" t="s">
        <v>1236</v>
      </c>
      <c r="B2596" s="9" t="s">
        <v>1237</v>
      </c>
      <c r="C2596" s="10" t="str">
        <f t="shared" si="42"/>
        <v>Salmon Burgers and Sweet Potato Oven Fries , V1S- 3 oz salmon  </v>
      </c>
      <c r="D2596" s="4">
        <v>2346404.0</v>
      </c>
      <c r="E2596" s="9" t="s">
        <v>1119</v>
      </c>
      <c r="F2596" s="5">
        <v>0.5</v>
      </c>
      <c r="G2596" s="2" t="s">
        <v>60</v>
      </c>
      <c r="H2596" s="2"/>
      <c r="I2596" s="40" t="s">
        <v>1238</v>
      </c>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c r="BP2596" s="3"/>
      <c r="BQ2596" s="3"/>
      <c r="BR2596" s="3"/>
      <c r="BS2596" s="3"/>
      <c r="BT2596" s="3"/>
      <c r="BU2596" s="3"/>
      <c r="BV2596" s="3"/>
      <c r="BW2596" s="3"/>
      <c r="BX2596" s="3"/>
      <c r="BY2596" s="3"/>
      <c r="BZ2596" s="3"/>
      <c r="CA2596" s="3"/>
      <c r="CB2596" s="3"/>
      <c r="CC2596" s="3"/>
      <c r="CD2596" s="3"/>
      <c r="CE2596" s="3"/>
      <c r="CF2596" s="3"/>
      <c r="CG2596" s="3"/>
      <c r="CH2596" s="3"/>
      <c r="CI2596" s="3"/>
      <c r="CJ2596" s="3"/>
      <c r="CK2596" s="3"/>
      <c r="CL2596" s="3"/>
      <c r="CM2596" s="3"/>
      <c r="CN2596" s="3"/>
      <c r="CO2596" s="3"/>
      <c r="CP2596" s="3"/>
      <c r="CQ2596" s="3"/>
      <c r="CR2596" s="3"/>
      <c r="CS2596" s="3"/>
      <c r="CT2596" s="3"/>
      <c r="CU2596" s="3"/>
      <c r="CV2596" s="3"/>
      <c r="CW2596" s="3"/>
      <c r="CX2596" s="3"/>
      <c r="CY2596" s="3"/>
      <c r="CZ2596" s="3"/>
      <c r="DA2596" s="3"/>
      <c r="DB2596" s="3"/>
      <c r="DC2596" s="3"/>
      <c r="DD2596" s="3"/>
      <c r="DE2596" s="3"/>
      <c r="DF2596" s="3"/>
      <c r="DG2596" s="3"/>
      <c r="DH2596" s="3"/>
    </row>
    <row r="2597">
      <c r="A2597" s="2"/>
      <c r="B2597" s="2"/>
      <c r="C2597" s="10" t="str">
        <f t="shared" si="42"/>
        <v>, </v>
      </c>
      <c r="D2597" s="12">
        <v>2022929.0</v>
      </c>
      <c r="E2597" s="40" t="s">
        <v>14</v>
      </c>
      <c r="F2597" s="5">
        <v>0.25</v>
      </c>
      <c r="G2597" s="2" t="s">
        <v>15</v>
      </c>
      <c r="H2597" s="2"/>
      <c r="I2597" s="2"/>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c r="BP2597" s="3"/>
      <c r="BQ2597" s="3"/>
      <c r="BR2597" s="3"/>
      <c r="BS2597" s="3"/>
      <c r="BT2597" s="3"/>
      <c r="BU2597" s="3"/>
      <c r="BV2597" s="3"/>
      <c r="BW2597" s="3"/>
      <c r="BX2597" s="3"/>
      <c r="BY2597" s="3"/>
      <c r="BZ2597" s="3"/>
      <c r="CA2597" s="3"/>
      <c r="CB2597" s="3"/>
      <c r="CC2597" s="3"/>
      <c r="CD2597" s="3"/>
      <c r="CE2597" s="3"/>
      <c r="CF2597" s="3"/>
      <c r="CG2597" s="3"/>
      <c r="CH2597" s="3"/>
      <c r="CI2597" s="3"/>
      <c r="CJ2597" s="3"/>
      <c r="CK2597" s="3"/>
      <c r="CL2597" s="3"/>
      <c r="CM2597" s="3"/>
      <c r="CN2597" s="3"/>
      <c r="CO2597" s="3"/>
      <c r="CP2597" s="3"/>
      <c r="CQ2597" s="3"/>
      <c r="CR2597" s="3"/>
      <c r="CS2597" s="3"/>
      <c r="CT2597" s="3"/>
      <c r="CU2597" s="3"/>
      <c r="CV2597" s="3"/>
      <c r="CW2597" s="3"/>
      <c r="CX2597" s="3"/>
      <c r="CY2597" s="3"/>
      <c r="CZ2597" s="3"/>
      <c r="DA2597" s="3"/>
      <c r="DB2597" s="3"/>
      <c r="DC2597" s="3"/>
      <c r="DD2597" s="3"/>
      <c r="DE2597" s="3"/>
      <c r="DF2597" s="3"/>
      <c r="DG2597" s="3"/>
      <c r="DH2597" s="3"/>
    </row>
    <row r="2598">
      <c r="A2598" s="2"/>
      <c r="B2598" s="2"/>
      <c r="C2598" s="10" t="str">
        <f t="shared" si="42"/>
        <v>, </v>
      </c>
      <c r="D2598" s="4">
        <v>1026779.0</v>
      </c>
      <c r="E2598" s="9" t="s">
        <v>107</v>
      </c>
      <c r="F2598" s="5">
        <v>3.0</v>
      </c>
      <c r="G2598" s="2" t="s">
        <v>12</v>
      </c>
      <c r="H2598" s="2"/>
      <c r="I2598" s="2"/>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c r="BP2598" s="3"/>
      <c r="BQ2598" s="3"/>
      <c r="BR2598" s="3"/>
      <c r="BS2598" s="3"/>
      <c r="BT2598" s="3"/>
      <c r="BU2598" s="3"/>
      <c r="BV2598" s="3"/>
      <c r="BW2598" s="3"/>
      <c r="BX2598" s="3"/>
      <c r="BY2598" s="3"/>
      <c r="BZ2598" s="3"/>
      <c r="CA2598" s="3"/>
      <c r="CB2598" s="3"/>
      <c r="CC2598" s="3"/>
      <c r="CD2598" s="3"/>
      <c r="CE2598" s="3"/>
      <c r="CF2598" s="3"/>
      <c r="CG2598" s="3"/>
      <c r="CH2598" s="3"/>
      <c r="CI2598" s="3"/>
      <c r="CJ2598" s="3"/>
      <c r="CK2598" s="3"/>
      <c r="CL2598" s="3"/>
      <c r="CM2598" s="3"/>
      <c r="CN2598" s="3"/>
      <c r="CO2598" s="3"/>
      <c r="CP2598" s="3"/>
      <c r="CQ2598" s="3"/>
      <c r="CR2598" s="3"/>
      <c r="CS2598" s="3"/>
      <c r="CT2598" s="3"/>
      <c r="CU2598" s="3"/>
      <c r="CV2598" s="3"/>
      <c r="CW2598" s="3"/>
      <c r="CX2598" s="3"/>
      <c r="CY2598" s="3"/>
      <c r="CZ2598" s="3"/>
      <c r="DA2598" s="3"/>
      <c r="DB2598" s="3"/>
      <c r="DC2598" s="3"/>
      <c r="DD2598" s="3"/>
      <c r="DE2598" s="3"/>
      <c r="DF2598" s="3"/>
      <c r="DG2598" s="3"/>
      <c r="DH2598" s="3"/>
    </row>
    <row r="2599">
      <c r="A2599" s="2"/>
      <c r="B2599" s="2"/>
      <c r="C2599" s="10" t="str">
        <f t="shared" si="42"/>
        <v>, </v>
      </c>
      <c r="D2599" s="4">
        <v>2345314.0</v>
      </c>
      <c r="E2599" s="9" t="s">
        <v>329</v>
      </c>
      <c r="F2599" s="5">
        <v>1.0</v>
      </c>
      <c r="G2599" s="2" t="s">
        <v>15</v>
      </c>
      <c r="H2599" s="9" t="s">
        <v>39</v>
      </c>
      <c r="I2599" s="2"/>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c r="BP2599" s="3"/>
      <c r="BQ2599" s="3"/>
      <c r="BR2599" s="3"/>
      <c r="BS2599" s="3"/>
      <c r="BT2599" s="3"/>
      <c r="BU2599" s="3"/>
      <c r="BV2599" s="3"/>
      <c r="BW2599" s="3"/>
      <c r="BX2599" s="3"/>
      <c r="BY2599" s="3"/>
      <c r="BZ2599" s="3"/>
      <c r="CA2599" s="3"/>
      <c r="CB2599" s="3"/>
      <c r="CC2599" s="3"/>
      <c r="CD2599" s="3"/>
      <c r="CE2599" s="3"/>
      <c r="CF2599" s="3"/>
      <c r="CG2599" s="3"/>
      <c r="CH2599" s="3"/>
      <c r="CI2599" s="3"/>
      <c r="CJ2599" s="3"/>
      <c r="CK2599" s="3"/>
      <c r="CL2599" s="3"/>
      <c r="CM2599" s="3"/>
      <c r="CN2599" s="3"/>
      <c r="CO2599" s="3"/>
      <c r="CP2599" s="3"/>
      <c r="CQ2599" s="3"/>
      <c r="CR2599" s="3"/>
      <c r="CS2599" s="3"/>
      <c r="CT2599" s="3"/>
      <c r="CU2599" s="3"/>
      <c r="CV2599" s="3"/>
      <c r="CW2599" s="3"/>
      <c r="CX2599" s="3"/>
      <c r="CY2599" s="3"/>
      <c r="CZ2599" s="3"/>
      <c r="DA2599" s="3"/>
      <c r="DB2599" s="3"/>
      <c r="DC2599" s="3"/>
      <c r="DD2599" s="3"/>
      <c r="DE2599" s="3"/>
      <c r="DF2599" s="3"/>
      <c r="DG2599" s="3"/>
      <c r="DH2599" s="3"/>
    </row>
    <row r="2600">
      <c r="A2600" s="2"/>
      <c r="B2600" s="2"/>
      <c r="C2600" s="10" t="str">
        <f t="shared" si="42"/>
        <v>, </v>
      </c>
      <c r="D2600" s="4">
        <v>2079108.0</v>
      </c>
      <c r="E2600" s="9" t="s">
        <v>445</v>
      </c>
      <c r="F2600" s="5">
        <v>0.125</v>
      </c>
      <c r="G2600" s="2" t="s">
        <v>17</v>
      </c>
      <c r="H2600" s="9" t="s">
        <v>39</v>
      </c>
      <c r="I2600" s="2"/>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c r="BP2600" s="3"/>
      <c r="BQ2600" s="3"/>
      <c r="BR2600" s="3"/>
      <c r="BS2600" s="3"/>
      <c r="BT2600" s="3"/>
      <c r="BU2600" s="3"/>
      <c r="BV2600" s="3"/>
      <c r="BW2600" s="3"/>
      <c r="BX2600" s="3"/>
      <c r="BY2600" s="3"/>
      <c r="BZ2600" s="3"/>
      <c r="CA2600" s="3"/>
      <c r="CB2600" s="3"/>
      <c r="CC2600" s="3"/>
      <c r="CD2600" s="3"/>
      <c r="CE2600" s="3"/>
      <c r="CF2600" s="3"/>
      <c r="CG2600" s="3"/>
      <c r="CH2600" s="3"/>
      <c r="CI2600" s="3"/>
      <c r="CJ2600" s="3"/>
      <c r="CK2600" s="3"/>
      <c r="CL2600" s="3"/>
      <c r="CM2600" s="3"/>
      <c r="CN2600" s="3"/>
      <c r="CO2600" s="3"/>
      <c r="CP2600" s="3"/>
      <c r="CQ2600" s="3"/>
      <c r="CR2600" s="3"/>
      <c r="CS2600" s="3"/>
      <c r="CT2600" s="3"/>
      <c r="CU2600" s="3"/>
      <c r="CV2600" s="3"/>
      <c r="CW2600" s="3"/>
      <c r="CX2600" s="3"/>
      <c r="CY2600" s="3"/>
      <c r="CZ2600" s="3"/>
      <c r="DA2600" s="3"/>
      <c r="DB2600" s="3"/>
      <c r="DC2600" s="3"/>
      <c r="DD2600" s="3"/>
      <c r="DE2600" s="3"/>
      <c r="DF2600" s="3"/>
      <c r="DG2600" s="3"/>
      <c r="DH2600" s="3"/>
    </row>
    <row r="2601">
      <c r="A2601" s="2"/>
      <c r="B2601" s="2"/>
      <c r="C2601" s="10" t="str">
        <f t="shared" si="42"/>
        <v>, </v>
      </c>
      <c r="D2601" s="4">
        <v>2177929.0</v>
      </c>
      <c r="E2601" s="9" t="s">
        <v>906</v>
      </c>
      <c r="F2601" s="5">
        <v>1.0</v>
      </c>
      <c r="G2601" s="2" t="s">
        <v>15</v>
      </c>
      <c r="H2601" s="2"/>
      <c r="I2601" s="2"/>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c r="BP2601" s="3"/>
      <c r="BQ2601" s="3"/>
      <c r="BR2601" s="3"/>
      <c r="BS2601" s="3"/>
      <c r="BT2601" s="3"/>
      <c r="BU2601" s="3"/>
      <c r="BV2601" s="3"/>
      <c r="BW2601" s="3"/>
      <c r="BX2601" s="3"/>
      <c r="BY2601" s="3"/>
      <c r="BZ2601" s="3"/>
      <c r="CA2601" s="3"/>
      <c r="CB2601" s="3"/>
      <c r="CC2601" s="3"/>
      <c r="CD2601" s="3"/>
      <c r="CE2601" s="3"/>
      <c r="CF2601" s="3"/>
      <c r="CG2601" s="3"/>
      <c r="CH2601" s="3"/>
      <c r="CI2601" s="3"/>
      <c r="CJ2601" s="3"/>
      <c r="CK2601" s="3"/>
      <c r="CL2601" s="3"/>
      <c r="CM2601" s="3"/>
      <c r="CN2601" s="3"/>
      <c r="CO2601" s="3"/>
      <c r="CP2601" s="3"/>
      <c r="CQ2601" s="3"/>
      <c r="CR2601" s="3"/>
      <c r="CS2601" s="3"/>
      <c r="CT2601" s="3"/>
      <c r="CU2601" s="3"/>
      <c r="CV2601" s="3"/>
      <c r="CW2601" s="3"/>
      <c r="CX2601" s="3"/>
      <c r="CY2601" s="3"/>
      <c r="CZ2601" s="3"/>
      <c r="DA2601" s="3"/>
      <c r="DB2601" s="3"/>
      <c r="DC2601" s="3"/>
      <c r="DD2601" s="3"/>
      <c r="DE2601" s="3"/>
      <c r="DF2601" s="3"/>
      <c r="DG2601" s="3"/>
      <c r="DH2601" s="3"/>
    </row>
    <row r="2602">
      <c r="A2602" s="2"/>
      <c r="B2602" s="2"/>
      <c r="C2602" s="10" t="str">
        <f t="shared" si="42"/>
        <v>, </v>
      </c>
      <c r="D2602" s="4">
        <v>2488435.0</v>
      </c>
      <c r="E2602" s="9" t="s">
        <v>635</v>
      </c>
      <c r="F2602" s="5">
        <v>1.0</v>
      </c>
      <c r="G2602" s="2" t="s">
        <v>15</v>
      </c>
      <c r="H2602" s="2"/>
      <c r="I2602" s="2"/>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c r="BJ2602" s="3"/>
      <c r="BK2602" s="3"/>
      <c r="BL2602" s="3"/>
      <c r="BM2602" s="3"/>
      <c r="BN2602" s="3"/>
      <c r="BO2602" s="3"/>
      <c r="BP2602" s="3"/>
      <c r="BQ2602" s="3"/>
      <c r="BR2602" s="3"/>
      <c r="BS2602" s="3"/>
      <c r="BT2602" s="3"/>
      <c r="BU2602" s="3"/>
      <c r="BV2602" s="3"/>
      <c r="BW2602" s="3"/>
      <c r="BX2602" s="3"/>
      <c r="BY2602" s="3"/>
      <c r="BZ2602" s="3"/>
      <c r="CA2602" s="3"/>
      <c r="CB2602" s="3"/>
      <c r="CC2602" s="3"/>
      <c r="CD2602" s="3"/>
      <c r="CE2602" s="3"/>
      <c r="CF2602" s="3"/>
      <c r="CG2602" s="3"/>
      <c r="CH2602" s="3"/>
      <c r="CI2602" s="3"/>
      <c r="CJ2602" s="3"/>
      <c r="CK2602" s="3"/>
      <c r="CL2602" s="3"/>
      <c r="CM2602" s="3"/>
      <c r="CN2602" s="3"/>
      <c r="CO2602" s="3"/>
      <c r="CP2602" s="3"/>
      <c r="CQ2602" s="3"/>
      <c r="CR2602" s="3"/>
      <c r="CS2602" s="3"/>
      <c r="CT2602" s="3"/>
      <c r="CU2602" s="3"/>
      <c r="CV2602" s="3"/>
      <c r="CW2602" s="3"/>
      <c r="CX2602" s="3"/>
      <c r="CY2602" s="3"/>
      <c r="CZ2602" s="3"/>
      <c r="DA2602" s="3"/>
      <c r="DB2602" s="3"/>
      <c r="DC2602" s="3"/>
      <c r="DD2602" s="3"/>
      <c r="DE2602" s="3"/>
      <c r="DF2602" s="3"/>
      <c r="DG2602" s="3"/>
      <c r="DH2602" s="3"/>
    </row>
    <row r="2603">
      <c r="A2603" s="2"/>
      <c r="B2603" s="2"/>
      <c r="C2603" s="10" t="str">
        <f t="shared" si="42"/>
        <v>, </v>
      </c>
      <c r="D2603" s="4">
        <v>2072044.0</v>
      </c>
      <c r="E2603" s="9" t="s">
        <v>102</v>
      </c>
      <c r="F2603" s="5">
        <v>0.125</v>
      </c>
      <c r="G2603" s="2" t="s">
        <v>21</v>
      </c>
      <c r="H2603" s="2"/>
      <c r="I2603" s="2"/>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c r="BP2603" s="3"/>
      <c r="BQ2603" s="3"/>
      <c r="BR2603" s="3"/>
      <c r="BS2603" s="3"/>
      <c r="BT2603" s="3"/>
      <c r="BU2603" s="3"/>
      <c r="BV2603" s="3"/>
      <c r="BW2603" s="3"/>
      <c r="BX2603" s="3"/>
      <c r="BY2603" s="3"/>
      <c r="BZ2603" s="3"/>
      <c r="CA2603" s="3"/>
      <c r="CB2603" s="3"/>
      <c r="CC2603" s="3"/>
      <c r="CD2603" s="3"/>
      <c r="CE2603" s="3"/>
      <c r="CF2603" s="3"/>
      <c r="CG2603" s="3"/>
      <c r="CH2603" s="3"/>
      <c r="CI2603" s="3"/>
      <c r="CJ2603" s="3"/>
      <c r="CK2603" s="3"/>
      <c r="CL2603" s="3"/>
      <c r="CM2603" s="3"/>
      <c r="CN2603" s="3"/>
      <c r="CO2603" s="3"/>
      <c r="CP2603" s="3"/>
      <c r="CQ2603" s="3"/>
      <c r="CR2603" s="3"/>
      <c r="CS2603" s="3"/>
      <c r="CT2603" s="3"/>
      <c r="CU2603" s="3"/>
      <c r="CV2603" s="3"/>
      <c r="CW2603" s="3"/>
      <c r="CX2603" s="3"/>
      <c r="CY2603" s="3"/>
      <c r="CZ2603" s="3"/>
      <c r="DA2603" s="3"/>
      <c r="DB2603" s="3"/>
      <c r="DC2603" s="3"/>
      <c r="DD2603" s="3"/>
      <c r="DE2603" s="3"/>
      <c r="DF2603" s="3"/>
      <c r="DG2603" s="3"/>
      <c r="DH2603" s="3"/>
    </row>
    <row r="2604">
      <c r="A2604" s="2"/>
      <c r="B2604" s="2"/>
      <c r="C2604" s="10" t="str">
        <f t="shared" si="42"/>
        <v>, </v>
      </c>
      <c r="D2604" s="4">
        <v>2034106.0</v>
      </c>
      <c r="E2604" s="9" t="s">
        <v>1239</v>
      </c>
      <c r="F2604" s="5">
        <v>1.0</v>
      </c>
      <c r="G2604" s="2" t="s">
        <v>21</v>
      </c>
      <c r="H2604" s="2"/>
      <c r="I2604" s="2"/>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c r="BP2604" s="3"/>
      <c r="BQ2604" s="3"/>
      <c r="BR2604" s="3"/>
      <c r="BS2604" s="3"/>
      <c r="BT2604" s="3"/>
      <c r="BU2604" s="3"/>
      <c r="BV2604" s="3"/>
      <c r="BW2604" s="3"/>
      <c r="BX2604" s="3"/>
      <c r="BY2604" s="3"/>
      <c r="BZ2604" s="3"/>
      <c r="CA2604" s="3"/>
      <c r="CB2604" s="3"/>
      <c r="CC2604" s="3"/>
      <c r="CD2604" s="3"/>
      <c r="CE2604" s="3"/>
      <c r="CF2604" s="3"/>
      <c r="CG2604" s="3"/>
      <c r="CH2604" s="3"/>
      <c r="CI2604" s="3"/>
      <c r="CJ2604" s="3"/>
      <c r="CK2604" s="3"/>
      <c r="CL2604" s="3"/>
      <c r="CM2604" s="3"/>
      <c r="CN2604" s="3"/>
      <c r="CO2604" s="3"/>
      <c r="CP2604" s="3"/>
      <c r="CQ2604" s="3"/>
      <c r="CR2604" s="3"/>
      <c r="CS2604" s="3"/>
      <c r="CT2604" s="3"/>
      <c r="CU2604" s="3"/>
      <c r="CV2604" s="3"/>
      <c r="CW2604" s="3"/>
      <c r="CX2604" s="3"/>
      <c r="CY2604" s="3"/>
      <c r="CZ2604" s="3"/>
      <c r="DA2604" s="3"/>
      <c r="DB2604" s="3"/>
      <c r="DC2604" s="3"/>
      <c r="DD2604" s="3"/>
      <c r="DE2604" s="3"/>
      <c r="DF2604" s="3"/>
      <c r="DG2604" s="3"/>
      <c r="DH2604" s="3"/>
    </row>
    <row r="2605">
      <c r="A2605" s="2"/>
      <c r="B2605" s="2"/>
      <c r="C2605" s="10" t="str">
        <f t="shared" si="42"/>
        <v>, </v>
      </c>
      <c r="D2605" s="12">
        <v>2416280.0</v>
      </c>
      <c r="E2605" s="40" t="s">
        <v>333</v>
      </c>
      <c r="F2605" s="5">
        <v>0.25</v>
      </c>
      <c r="G2605" s="2" t="s">
        <v>219</v>
      </c>
      <c r="H2605" s="9" t="s">
        <v>220</v>
      </c>
      <c r="I2605" s="2"/>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c r="BP2605" s="3"/>
      <c r="BQ2605" s="3"/>
      <c r="BR2605" s="3"/>
      <c r="BS2605" s="3"/>
      <c r="BT2605" s="3"/>
      <c r="BU2605" s="3"/>
      <c r="BV2605" s="3"/>
      <c r="BW2605" s="3"/>
      <c r="BX2605" s="3"/>
      <c r="BY2605" s="3"/>
      <c r="BZ2605" s="3"/>
      <c r="CA2605" s="3"/>
      <c r="CB2605" s="3"/>
      <c r="CC2605" s="3"/>
      <c r="CD2605" s="3"/>
      <c r="CE2605" s="3"/>
      <c r="CF2605" s="3"/>
      <c r="CG2605" s="3"/>
      <c r="CH2605" s="3"/>
      <c r="CI2605" s="3"/>
      <c r="CJ2605" s="3"/>
      <c r="CK2605" s="3"/>
      <c r="CL2605" s="3"/>
      <c r="CM2605" s="3"/>
      <c r="CN2605" s="3"/>
      <c r="CO2605" s="3"/>
      <c r="CP2605" s="3"/>
      <c r="CQ2605" s="3"/>
      <c r="CR2605" s="3"/>
      <c r="CS2605" s="3"/>
      <c r="CT2605" s="3"/>
      <c r="CU2605" s="3"/>
      <c r="CV2605" s="3"/>
      <c r="CW2605" s="3"/>
      <c r="CX2605" s="3"/>
      <c r="CY2605" s="3"/>
      <c r="CZ2605" s="3"/>
      <c r="DA2605" s="3"/>
      <c r="DB2605" s="3"/>
      <c r="DC2605" s="3"/>
      <c r="DD2605" s="3"/>
      <c r="DE2605" s="3"/>
      <c r="DF2605" s="3"/>
      <c r="DG2605" s="3"/>
      <c r="DH2605" s="3"/>
    </row>
    <row r="2606">
      <c r="A2606" s="2"/>
      <c r="B2606" s="2"/>
      <c r="C2606" s="10" t="str">
        <f t="shared" si="42"/>
        <v>, </v>
      </c>
      <c r="D2606" s="4">
        <v>2035797.0</v>
      </c>
      <c r="E2606" s="9" t="s">
        <v>1240</v>
      </c>
      <c r="F2606" s="5">
        <v>1.0</v>
      </c>
      <c r="G2606" s="2" t="s">
        <v>50</v>
      </c>
      <c r="H2606" s="2"/>
      <c r="I2606" s="2"/>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c r="BP2606" s="3"/>
      <c r="BQ2606" s="3"/>
      <c r="BR2606" s="3"/>
      <c r="BS2606" s="3"/>
      <c r="BT2606" s="3"/>
      <c r="BU2606" s="3"/>
      <c r="BV2606" s="3"/>
      <c r="BW2606" s="3"/>
      <c r="BX2606" s="3"/>
      <c r="BY2606" s="3"/>
      <c r="BZ2606" s="3"/>
      <c r="CA2606" s="3"/>
      <c r="CB2606" s="3"/>
      <c r="CC2606" s="3"/>
      <c r="CD2606" s="3"/>
      <c r="CE2606" s="3"/>
      <c r="CF2606" s="3"/>
      <c r="CG2606" s="3"/>
      <c r="CH2606" s="3"/>
      <c r="CI2606" s="3"/>
      <c r="CJ2606" s="3"/>
      <c r="CK2606" s="3"/>
      <c r="CL2606" s="3"/>
      <c r="CM2606" s="3"/>
      <c r="CN2606" s="3"/>
      <c r="CO2606" s="3"/>
      <c r="CP2606" s="3"/>
      <c r="CQ2606" s="3"/>
      <c r="CR2606" s="3"/>
      <c r="CS2606" s="3"/>
      <c r="CT2606" s="3"/>
      <c r="CU2606" s="3"/>
      <c r="CV2606" s="3"/>
      <c r="CW2606" s="3"/>
      <c r="CX2606" s="3"/>
      <c r="CY2606" s="3"/>
      <c r="CZ2606" s="3"/>
      <c r="DA2606" s="3"/>
      <c r="DB2606" s="3"/>
      <c r="DC2606" s="3"/>
      <c r="DD2606" s="3"/>
      <c r="DE2606" s="3"/>
      <c r="DF2606" s="3"/>
      <c r="DG2606" s="3"/>
      <c r="DH2606" s="3"/>
    </row>
    <row r="2607">
      <c r="A2607" s="2"/>
      <c r="B2607" s="2"/>
      <c r="C2607" s="10" t="str">
        <f t="shared" si="42"/>
        <v>, </v>
      </c>
      <c r="D2607" s="4">
        <v>2345094.0</v>
      </c>
      <c r="E2607" s="9" t="s">
        <v>452</v>
      </c>
      <c r="F2607" s="5">
        <v>1.0</v>
      </c>
      <c r="G2607" s="2" t="s">
        <v>144</v>
      </c>
      <c r="H2607" s="2"/>
      <c r="I2607" s="2"/>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c r="BK2607" s="3"/>
      <c r="BL2607" s="3"/>
      <c r="BM2607" s="3"/>
      <c r="BN2607" s="3"/>
      <c r="BO2607" s="3"/>
      <c r="BP2607" s="3"/>
      <c r="BQ2607" s="3"/>
      <c r="BR2607" s="3"/>
      <c r="BS2607" s="3"/>
      <c r="BT2607" s="3"/>
      <c r="BU2607" s="3"/>
      <c r="BV2607" s="3"/>
      <c r="BW2607" s="3"/>
      <c r="BX2607" s="3"/>
      <c r="BY2607" s="3"/>
      <c r="BZ2607" s="3"/>
      <c r="CA2607" s="3"/>
      <c r="CB2607" s="3"/>
      <c r="CC2607" s="3"/>
      <c r="CD2607" s="3"/>
      <c r="CE2607" s="3"/>
      <c r="CF2607" s="3"/>
      <c r="CG2607" s="3"/>
      <c r="CH2607" s="3"/>
      <c r="CI2607" s="3"/>
      <c r="CJ2607" s="3"/>
      <c r="CK2607" s="3"/>
      <c r="CL2607" s="3"/>
      <c r="CM2607" s="3"/>
      <c r="CN2607" s="3"/>
      <c r="CO2607" s="3"/>
      <c r="CP2607" s="3"/>
      <c r="CQ2607" s="3"/>
      <c r="CR2607" s="3"/>
      <c r="CS2607" s="3"/>
      <c r="CT2607" s="3"/>
      <c r="CU2607" s="3"/>
      <c r="CV2607" s="3"/>
      <c r="CW2607" s="3"/>
      <c r="CX2607" s="3"/>
      <c r="CY2607" s="3"/>
      <c r="CZ2607" s="3"/>
      <c r="DA2607" s="3"/>
      <c r="DB2607" s="3"/>
      <c r="DC2607" s="3"/>
      <c r="DD2607" s="3"/>
      <c r="DE2607" s="3"/>
      <c r="DF2607" s="3"/>
      <c r="DG2607" s="3"/>
      <c r="DH2607" s="3"/>
    </row>
    <row r="2608">
      <c r="A2608" s="2"/>
      <c r="B2608" s="2"/>
      <c r="C2608" s="10" t="str">
        <f t="shared" si="42"/>
        <v>, </v>
      </c>
      <c r="D2608" s="4">
        <v>170457.0</v>
      </c>
      <c r="E2608" s="9" t="s">
        <v>80</v>
      </c>
      <c r="F2608" s="5">
        <v>0.25</v>
      </c>
      <c r="G2608" s="2" t="s">
        <v>17</v>
      </c>
      <c r="H2608" s="9" t="s">
        <v>150</v>
      </c>
      <c r="I2608" s="2"/>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c r="BK2608" s="3"/>
      <c r="BL2608" s="3"/>
      <c r="BM2608" s="3"/>
      <c r="BN2608" s="3"/>
      <c r="BO2608" s="3"/>
      <c r="BP2608" s="3"/>
      <c r="BQ2608" s="3"/>
      <c r="BR2608" s="3"/>
      <c r="BS2608" s="3"/>
      <c r="BT2608" s="3"/>
      <c r="BU2608" s="3"/>
      <c r="BV2608" s="3"/>
      <c r="BW2608" s="3"/>
      <c r="BX2608" s="3"/>
      <c r="BY2608" s="3"/>
      <c r="BZ2608" s="3"/>
      <c r="CA2608" s="3"/>
      <c r="CB2608" s="3"/>
      <c r="CC2608" s="3"/>
      <c r="CD2608" s="3"/>
      <c r="CE2608" s="3"/>
      <c r="CF2608" s="3"/>
      <c r="CG2608" s="3"/>
      <c r="CH2608" s="3"/>
      <c r="CI2608" s="3"/>
      <c r="CJ2608" s="3"/>
      <c r="CK2608" s="3"/>
      <c r="CL2608" s="3"/>
      <c r="CM2608" s="3"/>
      <c r="CN2608" s="3"/>
      <c r="CO2608" s="3"/>
      <c r="CP2608" s="3"/>
      <c r="CQ2608" s="3"/>
      <c r="CR2608" s="3"/>
      <c r="CS2608" s="3"/>
      <c r="CT2608" s="3"/>
      <c r="CU2608" s="3"/>
      <c r="CV2608" s="3"/>
      <c r="CW2608" s="3"/>
      <c r="CX2608" s="3"/>
      <c r="CY2608" s="3"/>
      <c r="CZ2608" s="3"/>
      <c r="DA2608" s="3"/>
      <c r="DB2608" s="3"/>
      <c r="DC2608" s="3"/>
      <c r="DD2608" s="3"/>
      <c r="DE2608" s="3"/>
      <c r="DF2608" s="3"/>
      <c r="DG2608" s="3"/>
      <c r="DH2608" s="3"/>
    </row>
    <row r="2609">
      <c r="A2609" s="2"/>
      <c r="B2609" s="2"/>
      <c r="C2609" s="10" t="str">
        <f t="shared" si="42"/>
        <v>, </v>
      </c>
      <c r="D2609" s="4">
        <v>2345300.0</v>
      </c>
      <c r="E2609" s="9" t="s">
        <v>137</v>
      </c>
      <c r="F2609" s="5">
        <v>2.0</v>
      </c>
      <c r="G2609" s="2" t="s">
        <v>144</v>
      </c>
      <c r="H2609" s="2"/>
      <c r="I2609" s="2"/>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c r="BK2609" s="3"/>
      <c r="BL2609" s="3"/>
      <c r="BM2609" s="3"/>
      <c r="BN2609" s="3"/>
      <c r="BO2609" s="3"/>
      <c r="BP2609" s="3"/>
      <c r="BQ2609" s="3"/>
      <c r="BR2609" s="3"/>
      <c r="BS2609" s="3"/>
      <c r="BT2609" s="3"/>
      <c r="BU2609" s="3"/>
      <c r="BV2609" s="3"/>
      <c r="BW2609" s="3"/>
      <c r="BX2609" s="3"/>
      <c r="BY2609" s="3"/>
      <c r="BZ2609" s="3"/>
      <c r="CA2609" s="3"/>
      <c r="CB2609" s="3"/>
      <c r="CC2609" s="3"/>
      <c r="CD2609" s="3"/>
      <c r="CE2609" s="3"/>
      <c r="CF2609" s="3"/>
      <c r="CG2609" s="3"/>
      <c r="CH2609" s="3"/>
      <c r="CI2609" s="3"/>
      <c r="CJ2609" s="3"/>
      <c r="CK2609" s="3"/>
      <c r="CL2609" s="3"/>
      <c r="CM2609" s="3"/>
      <c r="CN2609" s="3"/>
      <c r="CO2609" s="3"/>
      <c r="CP2609" s="3"/>
      <c r="CQ2609" s="3"/>
      <c r="CR2609" s="3"/>
      <c r="CS2609" s="3"/>
      <c r="CT2609" s="3"/>
      <c r="CU2609" s="3"/>
      <c r="CV2609" s="3"/>
      <c r="CW2609" s="3"/>
      <c r="CX2609" s="3"/>
      <c r="CY2609" s="3"/>
      <c r="CZ2609" s="3"/>
      <c r="DA2609" s="3"/>
      <c r="DB2609" s="3"/>
      <c r="DC2609" s="3"/>
      <c r="DD2609" s="3"/>
      <c r="DE2609" s="3"/>
      <c r="DF2609" s="3"/>
      <c r="DG2609" s="3"/>
      <c r="DH2609" s="3"/>
    </row>
    <row r="2610">
      <c r="A2610" s="2"/>
      <c r="B2610" s="2"/>
      <c r="C2610" s="10" t="str">
        <f t="shared" si="42"/>
        <v>, </v>
      </c>
      <c r="D2610" s="4">
        <v>2055340.0</v>
      </c>
      <c r="E2610" s="9" t="s">
        <v>529</v>
      </c>
      <c r="F2610" s="5">
        <v>2.0</v>
      </c>
      <c r="G2610" s="2" t="s">
        <v>21</v>
      </c>
      <c r="H2610" s="2"/>
      <c r="I2610" s="2"/>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c r="BP2610" s="3"/>
      <c r="BQ2610" s="3"/>
      <c r="BR2610" s="3"/>
      <c r="BS2610" s="3"/>
      <c r="BT2610" s="3"/>
      <c r="BU2610" s="3"/>
      <c r="BV2610" s="3"/>
      <c r="BW2610" s="3"/>
      <c r="BX2610" s="3"/>
      <c r="BY2610" s="3"/>
      <c r="BZ2610" s="3"/>
      <c r="CA2610" s="3"/>
      <c r="CB2610" s="3"/>
      <c r="CC2610" s="3"/>
      <c r="CD2610" s="3"/>
      <c r="CE2610" s="3"/>
      <c r="CF2610" s="3"/>
      <c r="CG2610" s="3"/>
      <c r="CH2610" s="3"/>
      <c r="CI2610" s="3"/>
      <c r="CJ2610" s="3"/>
      <c r="CK2610" s="3"/>
      <c r="CL2610" s="3"/>
      <c r="CM2610" s="3"/>
      <c r="CN2610" s="3"/>
      <c r="CO2610" s="3"/>
      <c r="CP2610" s="3"/>
      <c r="CQ2610" s="3"/>
      <c r="CR2610" s="3"/>
      <c r="CS2610" s="3"/>
      <c r="CT2610" s="3"/>
      <c r="CU2610" s="3"/>
      <c r="CV2610" s="3"/>
      <c r="CW2610" s="3"/>
      <c r="CX2610" s="3"/>
      <c r="CY2610" s="3"/>
      <c r="CZ2610" s="3"/>
      <c r="DA2610" s="3"/>
      <c r="DB2610" s="3"/>
      <c r="DC2610" s="3"/>
      <c r="DD2610" s="3"/>
      <c r="DE2610" s="3"/>
      <c r="DF2610" s="3"/>
      <c r="DG2610" s="3"/>
      <c r="DH2610" s="3"/>
    </row>
    <row r="2611">
      <c r="A2611" s="6" t="s">
        <v>1236</v>
      </c>
      <c r="B2611" s="9" t="s">
        <v>1241</v>
      </c>
      <c r="C2611" s="10" t="str">
        <f t="shared" si="42"/>
        <v>Salmon Burgers and Sweet Potato Oven Fries , V1M- 6 oz salmon  </v>
      </c>
      <c r="D2611" s="4">
        <v>2346404.0</v>
      </c>
      <c r="E2611" s="9" t="s">
        <v>1119</v>
      </c>
      <c r="F2611" s="5">
        <v>1.0</v>
      </c>
      <c r="G2611" s="2" t="s">
        <v>60</v>
      </c>
      <c r="H2611" s="2"/>
      <c r="I2611" s="40" t="s">
        <v>1238</v>
      </c>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c r="BJ2611" s="3"/>
      <c r="BK2611" s="3"/>
      <c r="BL2611" s="3"/>
      <c r="BM2611" s="3"/>
      <c r="BN2611" s="3"/>
      <c r="BO2611" s="3"/>
      <c r="BP2611" s="3"/>
      <c r="BQ2611" s="3"/>
      <c r="BR2611" s="3"/>
      <c r="BS2611" s="3"/>
      <c r="BT2611" s="3"/>
      <c r="BU2611" s="3"/>
      <c r="BV2611" s="3"/>
      <c r="BW2611" s="3"/>
      <c r="BX2611" s="3"/>
      <c r="BY2611" s="3"/>
      <c r="BZ2611" s="3"/>
      <c r="CA2611" s="3"/>
      <c r="CB2611" s="3"/>
      <c r="CC2611" s="3"/>
      <c r="CD2611" s="3"/>
      <c r="CE2611" s="3"/>
      <c r="CF2611" s="3"/>
      <c r="CG2611" s="3"/>
      <c r="CH2611" s="3"/>
      <c r="CI2611" s="3"/>
      <c r="CJ2611" s="3"/>
      <c r="CK2611" s="3"/>
      <c r="CL2611" s="3"/>
      <c r="CM2611" s="3"/>
      <c r="CN2611" s="3"/>
      <c r="CO2611" s="3"/>
      <c r="CP2611" s="3"/>
      <c r="CQ2611" s="3"/>
      <c r="CR2611" s="3"/>
      <c r="CS2611" s="3"/>
      <c r="CT2611" s="3"/>
      <c r="CU2611" s="3"/>
      <c r="CV2611" s="3"/>
      <c r="CW2611" s="3"/>
      <c r="CX2611" s="3"/>
      <c r="CY2611" s="3"/>
      <c r="CZ2611" s="3"/>
      <c r="DA2611" s="3"/>
      <c r="DB2611" s="3"/>
      <c r="DC2611" s="3"/>
      <c r="DD2611" s="3"/>
      <c r="DE2611" s="3"/>
      <c r="DF2611" s="3"/>
      <c r="DG2611" s="3"/>
      <c r="DH2611" s="3"/>
    </row>
    <row r="2612">
      <c r="A2612" s="2"/>
      <c r="B2612" s="2"/>
      <c r="C2612" s="10" t="str">
        <f t="shared" si="42"/>
        <v>, </v>
      </c>
      <c r="D2612" s="12">
        <v>2022929.0</v>
      </c>
      <c r="E2612" s="40" t="s">
        <v>14</v>
      </c>
      <c r="F2612" s="5">
        <v>0.5</v>
      </c>
      <c r="G2612" s="2" t="s">
        <v>15</v>
      </c>
      <c r="H2612" s="2"/>
      <c r="I2612" s="2"/>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c r="BK2612" s="3"/>
      <c r="BL2612" s="3"/>
      <c r="BM2612" s="3"/>
      <c r="BN2612" s="3"/>
      <c r="BO2612" s="3"/>
      <c r="BP2612" s="3"/>
      <c r="BQ2612" s="3"/>
      <c r="BR2612" s="3"/>
      <c r="BS2612" s="3"/>
      <c r="BT2612" s="3"/>
      <c r="BU2612" s="3"/>
      <c r="BV2612" s="3"/>
      <c r="BW2612" s="3"/>
      <c r="BX2612" s="3"/>
      <c r="BY2612" s="3"/>
      <c r="BZ2612" s="3"/>
      <c r="CA2612" s="3"/>
      <c r="CB2612" s="3"/>
      <c r="CC2612" s="3"/>
      <c r="CD2612" s="3"/>
      <c r="CE2612" s="3"/>
      <c r="CF2612" s="3"/>
      <c r="CG2612" s="3"/>
      <c r="CH2612" s="3"/>
      <c r="CI2612" s="3"/>
      <c r="CJ2612" s="3"/>
      <c r="CK2612" s="3"/>
      <c r="CL2612" s="3"/>
      <c r="CM2612" s="3"/>
      <c r="CN2612" s="3"/>
      <c r="CO2612" s="3"/>
      <c r="CP2612" s="3"/>
      <c r="CQ2612" s="3"/>
      <c r="CR2612" s="3"/>
      <c r="CS2612" s="3"/>
      <c r="CT2612" s="3"/>
      <c r="CU2612" s="3"/>
      <c r="CV2612" s="3"/>
      <c r="CW2612" s="3"/>
      <c r="CX2612" s="3"/>
      <c r="CY2612" s="3"/>
      <c r="CZ2612" s="3"/>
      <c r="DA2612" s="3"/>
      <c r="DB2612" s="3"/>
      <c r="DC2612" s="3"/>
      <c r="DD2612" s="3"/>
      <c r="DE2612" s="3"/>
      <c r="DF2612" s="3"/>
      <c r="DG2612" s="3"/>
      <c r="DH2612" s="3"/>
    </row>
    <row r="2613">
      <c r="A2613" s="2"/>
      <c r="B2613" s="2"/>
      <c r="C2613" s="10" t="str">
        <f t="shared" si="42"/>
        <v>, </v>
      </c>
      <c r="D2613" s="4">
        <v>1026779.0</v>
      </c>
      <c r="E2613" s="9" t="s">
        <v>107</v>
      </c>
      <c r="F2613" s="5">
        <v>6.0</v>
      </c>
      <c r="G2613" s="2" t="s">
        <v>12</v>
      </c>
      <c r="H2613" s="2"/>
      <c r="I2613" s="2"/>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c r="BK2613" s="3"/>
      <c r="BL2613" s="3"/>
      <c r="BM2613" s="3"/>
      <c r="BN2613" s="3"/>
      <c r="BO2613" s="3"/>
      <c r="BP2613" s="3"/>
      <c r="BQ2613" s="3"/>
      <c r="BR2613" s="3"/>
      <c r="BS2613" s="3"/>
      <c r="BT2613" s="3"/>
      <c r="BU2613" s="3"/>
      <c r="BV2613" s="3"/>
      <c r="BW2613" s="3"/>
      <c r="BX2613" s="3"/>
      <c r="BY2613" s="3"/>
      <c r="BZ2613" s="3"/>
      <c r="CA2613" s="3"/>
      <c r="CB2613" s="3"/>
      <c r="CC2613" s="3"/>
      <c r="CD2613" s="3"/>
      <c r="CE2613" s="3"/>
      <c r="CF2613" s="3"/>
      <c r="CG2613" s="3"/>
      <c r="CH2613" s="3"/>
      <c r="CI2613" s="3"/>
      <c r="CJ2613" s="3"/>
      <c r="CK2613" s="3"/>
      <c r="CL2613" s="3"/>
      <c r="CM2613" s="3"/>
      <c r="CN2613" s="3"/>
      <c r="CO2613" s="3"/>
      <c r="CP2613" s="3"/>
      <c r="CQ2613" s="3"/>
      <c r="CR2613" s="3"/>
      <c r="CS2613" s="3"/>
      <c r="CT2613" s="3"/>
      <c r="CU2613" s="3"/>
      <c r="CV2613" s="3"/>
      <c r="CW2613" s="3"/>
      <c r="CX2613" s="3"/>
      <c r="CY2613" s="3"/>
      <c r="CZ2613" s="3"/>
      <c r="DA2613" s="3"/>
      <c r="DB2613" s="3"/>
      <c r="DC2613" s="3"/>
      <c r="DD2613" s="3"/>
      <c r="DE2613" s="3"/>
      <c r="DF2613" s="3"/>
      <c r="DG2613" s="3"/>
      <c r="DH2613" s="3"/>
    </row>
    <row r="2614">
      <c r="A2614" s="2"/>
      <c r="B2614" s="2"/>
      <c r="C2614" s="10" t="str">
        <f t="shared" si="42"/>
        <v>, </v>
      </c>
      <c r="D2614" s="4">
        <v>2345314.0</v>
      </c>
      <c r="E2614" s="9" t="s">
        <v>329</v>
      </c>
      <c r="F2614" s="5">
        <v>1.0</v>
      </c>
      <c r="G2614" s="2" t="s">
        <v>15</v>
      </c>
      <c r="H2614" s="9" t="s">
        <v>39</v>
      </c>
      <c r="I2614" s="2"/>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c r="BP2614" s="3"/>
      <c r="BQ2614" s="3"/>
      <c r="BR2614" s="3"/>
      <c r="BS2614" s="3"/>
      <c r="BT2614" s="3"/>
      <c r="BU2614" s="3"/>
      <c r="BV2614" s="3"/>
      <c r="BW2614" s="3"/>
      <c r="BX2614" s="3"/>
      <c r="BY2614" s="3"/>
      <c r="BZ2614" s="3"/>
      <c r="CA2614" s="3"/>
      <c r="CB2614" s="3"/>
      <c r="CC2614" s="3"/>
      <c r="CD2614" s="3"/>
      <c r="CE2614" s="3"/>
      <c r="CF2614" s="3"/>
      <c r="CG2614" s="3"/>
      <c r="CH2614" s="3"/>
      <c r="CI2614" s="3"/>
      <c r="CJ2614" s="3"/>
      <c r="CK2614" s="3"/>
      <c r="CL2614" s="3"/>
      <c r="CM2614" s="3"/>
      <c r="CN2614" s="3"/>
      <c r="CO2614" s="3"/>
      <c r="CP2614" s="3"/>
      <c r="CQ2614" s="3"/>
      <c r="CR2614" s="3"/>
      <c r="CS2614" s="3"/>
      <c r="CT2614" s="3"/>
      <c r="CU2614" s="3"/>
      <c r="CV2614" s="3"/>
      <c r="CW2614" s="3"/>
      <c r="CX2614" s="3"/>
      <c r="CY2614" s="3"/>
      <c r="CZ2614" s="3"/>
      <c r="DA2614" s="3"/>
      <c r="DB2614" s="3"/>
      <c r="DC2614" s="3"/>
      <c r="DD2614" s="3"/>
      <c r="DE2614" s="3"/>
      <c r="DF2614" s="3"/>
      <c r="DG2614" s="3"/>
      <c r="DH2614" s="3"/>
    </row>
    <row r="2615">
      <c r="A2615" s="2"/>
      <c r="B2615" s="2"/>
      <c r="C2615" s="10" t="str">
        <f t="shared" si="42"/>
        <v>, </v>
      </c>
      <c r="D2615" s="4">
        <v>2079108.0</v>
      </c>
      <c r="E2615" s="9" t="s">
        <v>445</v>
      </c>
      <c r="F2615" s="5">
        <v>2.0</v>
      </c>
      <c r="G2615" s="2" t="s">
        <v>15</v>
      </c>
      <c r="H2615" s="9" t="s">
        <v>39</v>
      </c>
      <c r="I2615" s="2"/>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c r="BK2615" s="3"/>
      <c r="BL2615" s="3"/>
      <c r="BM2615" s="3"/>
      <c r="BN2615" s="3"/>
      <c r="BO2615" s="3"/>
      <c r="BP2615" s="3"/>
      <c r="BQ2615" s="3"/>
      <c r="BR2615" s="3"/>
      <c r="BS2615" s="3"/>
      <c r="BT2615" s="3"/>
      <c r="BU2615" s="3"/>
      <c r="BV2615" s="3"/>
      <c r="BW2615" s="3"/>
      <c r="BX2615" s="3"/>
      <c r="BY2615" s="3"/>
      <c r="BZ2615" s="3"/>
      <c r="CA2615" s="3"/>
      <c r="CB2615" s="3"/>
      <c r="CC2615" s="3"/>
      <c r="CD2615" s="3"/>
      <c r="CE2615" s="3"/>
      <c r="CF2615" s="3"/>
      <c r="CG2615" s="3"/>
      <c r="CH2615" s="3"/>
      <c r="CI2615" s="3"/>
      <c r="CJ2615" s="3"/>
      <c r="CK2615" s="3"/>
      <c r="CL2615" s="3"/>
      <c r="CM2615" s="3"/>
      <c r="CN2615" s="3"/>
      <c r="CO2615" s="3"/>
      <c r="CP2615" s="3"/>
      <c r="CQ2615" s="3"/>
      <c r="CR2615" s="3"/>
      <c r="CS2615" s="3"/>
      <c r="CT2615" s="3"/>
      <c r="CU2615" s="3"/>
      <c r="CV2615" s="3"/>
      <c r="CW2615" s="3"/>
      <c r="CX2615" s="3"/>
      <c r="CY2615" s="3"/>
      <c r="CZ2615" s="3"/>
      <c r="DA2615" s="3"/>
      <c r="DB2615" s="3"/>
      <c r="DC2615" s="3"/>
      <c r="DD2615" s="3"/>
      <c r="DE2615" s="3"/>
      <c r="DF2615" s="3"/>
      <c r="DG2615" s="3"/>
      <c r="DH2615" s="3"/>
    </row>
    <row r="2616">
      <c r="A2616" s="2"/>
      <c r="B2616" s="2"/>
      <c r="C2616" s="10" t="str">
        <f t="shared" si="42"/>
        <v>, </v>
      </c>
      <c r="D2616" s="4">
        <v>2177929.0</v>
      </c>
      <c r="E2616" s="9" t="s">
        <v>906</v>
      </c>
      <c r="F2616" s="5">
        <v>1.0</v>
      </c>
      <c r="G2616" s="2" t="s">
        <v>15</v>
      </c>
      <c r="H2616" s="2"/>
      <c r="I2616" s="2"/>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c r="BK2616" s="3"/>
      <c r="BL2616" s="3"/>
      <c r="BM2616" s="3"/>
      <c r="BN2616" s="3"/>
      <c r="BO2616" s="3"/>
      <c r="BP2616" s="3"/>
      <c r="BQ2616" s="3"/>
      <c r="BR2616" s="3"/>
      <c r="BS2616" s="3"/>
      <c r="BT2616" s="3"/>
      <c r="BU2616" s="3"/>
      <c r="BV2616" s="3"/>
      <c r="BW2616" s="3"/>
      <c r="BX2616" s="3"/>
      <c r="BY2616" s="3"/>
      <c r="BZ2616" s="3"/>
      <c r="CA2616" s="3"/>
      <c r="CB2616" s="3"/>
      <c r="CC2616" s="3"/>
      <c r="CD2616" s="3"/>
      <c r="CE2616" s="3"/>
      <c r="CF2616" s="3"/>
      <c r="CG2616" s="3"/>
      <c r="CH2616" s="3"/>
      <c r="CI2616" s="3"/>
      <c r="CJ2616" s="3"/>
      <c r="CK2616" s="3"/>
      <c r="CL2616" s="3"/>
      <c r="CM2616" s="3"/>
      <c r="CN2616" s="3"/>
      <c r="CO2616" s="3"/>
      <c r="CP2616" s="3"/>
      <c r="CQ2616" s="3"/>
      <c r="CR2616" s="3"/>
      <c r="CS2616" s="3"/>
      <c r="CT2616" s="3"/>
      <c r="CU2616" s="3"/>
      <c r="CV2616" s="3"/>
      <c r="CW2616" s="3"/>
      <c r="CX2616" s="3"/>
      <c r="CY2616" s="3"/>
      <c r="CZ2616" s="3"/>
      <c r="DA2616" s="3"/>
      <c r="DB2616" s="3"/>
      <c r="DC2616" s="3"/>
      <c r="DD2616" s="3"/>
      <c r="DE2616" s="3"/>
      <c r="DF2616" s="3"/>
      <c r="DG2616" s="3"/>
      <c r="DH2616" s="3"/>
    </row>
    <row r="2617">
      <c r="A2617" s="2"/>
      <c r="B2617" s="2"/>
      <c r="C2617" s="10" t="str">
        <f t="shared" si="42"/>
        <v>, </v>
      </c>
      <c r="D2617" s="4">
        <v>2488435.0</v>
      </c>
      <c r="E2617" s="9" t="s">
        <v>635</v>
      </c>
      <c r="F2617" s="5">
        <v>1.0</v>
      </c>
      <c r="G2617" s="2" t="s">
        <v>15</v>
      </c>
      <c r="H2617" s="2"/>
      <c r="I2617" s="2"/>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c r="BP2617" s="3"/>
      <c r="BQ2617" s="3"/>
      <c r="BR2617" s="3"/>
      <c r="BS2617" s="3"/>
      <c r="BT2617" s="3"/>
      <c r="BU2617" s="3"/>
      <c r="BV2617" s="3"/>
      <c r="BW2617" s="3"/>
      <c r="BX2617" s="3"/>
      <c r="BY2617" s="3"/>
      <c r="BZ2617" s="3"/>
      <c r="CA2617" s="3"/>
      <c r="CB2617" s="3"/>
      <c r="CC2617" s="3"/>
      <c r="CD2617" s="3"/>
      <c r="CE2617" s="3"/>
      <c r="CF2617" s="3"/>
      <c r="CG2617" s="3"/>
      <c r="CH2617" s="3"/>
      <c r="CI2617" s="3"/>
      <c r="CJ2617" s="3"/>
      <c r="CK2617" s="3"/>
      <c r="CL2617" s="3"/>
      <c r="CM2617" s="3"/>
      <c r="CN2617" s="3"/>
      <c r="CO2617" s="3"/>
      <c r="CP2617" s="3"/>
      <c r="CQ2617" s="3"/>
      <c r="CR2617" s="3"/>
      <c r="CS2617" s="3"/>
      <c r="CT2617" s="3"/>
      <c r="CU2617" s="3"/>
      <c r="CV2617" s="3"/>
      <c r="CW2617" s="3"/>
      <c r="CX2617" s="3"/>
      <c r="CY2617" s="3"/>
      <c r="CZ2617" s="3"/>
      <c r="DA2617" s="3"/>
      <c r="DB2617" s="3"/>
      <c r="DC2617" s="3"/>
      <c r="DD2617" s="3"/>
      <c r="DE2617" s="3"/>
      <c r="DF2617" s="3"/>
      <c r="DG2617" s="3"/>
      <c r="DH2617" s="3"/>
    </row>
    <row r="2618">
      <c r="A2618" s="2"/>
      <c r="B2618" s="2"/>
      <c r="C2618" s="10" t="str">
        <f t="shared" si="42"/>
        <v>, </v>
      </c>
      <c r="D2618" s="4">
        <v>2072044.0</v>
      </c>
      <c r="E2618" s="9" t="s">
        <v>102</v>
      </c>
      <c r="F2618" s="5">
        <v>0.125</v>
      </c>
      <c r="G2618" s="2" t="s">
        <v>21</v>
      </c>
      <c r="H2618" s="2"/>
      <c r="I2618" s="2"/>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c r="BP2618" s="3"/>
      <c r="BQ2618" s="3"/>
      <c r="BR2618" s="3"/>
      <c r="BS2618" s="3"/>
      <c r="BT2618" s="3"/>
      <c r="BU2618" s="3"/>
      <c r="BV2618" s="3"/>
      <c r="BW2618" s="3"/>
      <c r="BX2618" s="3"/>
      <c r="BY2618" s="3"/>
      <c r="BZ2618" s="3"/>
      <c r="CA2618" s="3"/>
      <c r="CB2618" s="3"/>
      <c r="CC2618" s="3"/>
      <c r="CD2618" s="3"/>
      <c r="CE2618" s="3"/>
      <c r="CF2618" s="3"/>
      <c r="CG2618" s="3"/>
      <c r="CH2618" s="3"/>
      <c r="CI2618" s="3"/>
      <c r="CJ2618" s="3"/>
      <c r="CK2618" s="3"/>
      <c r="CL2618" s="3"/>
      <c r="CM2618" s="3"/>
      <c r="CN2618" s="3"/>
      <c r="CO2618" s="3"/>
      <c r="CP2618" s="3"/>
      <c r="CQ2618" s="3"/>
      <c r="CR2618" s="3"/>
      <c r="CS2618" s="3"/>
      <c r="CT2618" s="3"/>
      <c r="CU2618" s="3"/>
      <c r="CV2618" s="3"/>
      <c r="CW2618" s="3"/>
      <c r="CX2618" s="3"/>
      <c r="CY2618" s="3"/>
      <c r="CZ2618" s="3"/>
      <c r="DA2618" s="3"/>
      <c r="DB2618" s="3"/>
      <c r="DC2618" s="3"/>
      <c r="DD2618" s="3"/>
      <c r="DE2618" s="3"/>
      <c r="DF2618" s="3"/>
      <c r="DG2618" s="3"/>
      <c r="DH2618" s="3"/>
    </row>
    <row r="2619">
      <c r="A2619" s="2"/>
      <c r="B2619" s="2"/>
      <c r="C2619" s="10" t="str">
        <f t="shared" si="42"/>
        <v>, </v>
      </c>
      <c r="D2619" s="4">
        <v>2034106.0</v>
      </c>
      <c r="E2619" s="9" t="s">
        <v>1239</v>
      </c>
      <c r="F2619" s="5">
        <v>1.0</v>
      </c>
      <c r="G2619" s="2" t="s">
        <v>21</v>
      </c>
      <c r="H2619" s="2"/>
      <c r="I2619" s="2"/>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c r="BK2619" s="3"/>
      <c r="BL2619" s="3"/>
      <c r="BM2619" s="3"/>
      <c r="BN2619" s="3"/>
      <c r="BO2619" s="3"/>
      <c r="BP2619" s="3"/>
      <c r="BQ2619" s="3"/>
      <c r="BR2619" s="3"/>
      <c r="BS2619" s="3"/>
      <c r="BT2619" s="3"/>
      <c r="BU2619" s="3"/>
      <c r="BV2619" s="3"/>
      <c r="BW2619" s="3"/>
      <c r="BX2619" s="3"/>
      <c r="BY2619" s="3"/>
      <c r="BZ2619" s="3"/>
      <c r="CA2619" s="3"/>
      <c r="CB2619" s="3"/>
      <c r="CC2619" s="3"/>
      <c r="CD2619" s="3"/>
      <c r="CE2619" s="3"/>
      <c r="CF2619" s="3"/>
      <c r="CG2619" s="3"/>
      <c r="CH2619" s="3"/>
      <c r="CI2619" s="3"/>
      <c r="CJ2619" s="3"/>
      <c r="CK2619" s="3"/>
      <c r="CL2619" s="3"/>
      <c r="CM2619" s="3"/>
      <c r="CN2619" s="3"/>
      <c r="CO2619" s="3"/>
      <c r="CP2619" s="3"/>
      <c r="CQ2619" s="3"/>
      <c r="CR2619" s="3"/>
      <c r="CS2619" s="3"/>
      <c r="CT2619" s="3"/>
      <c r="CU2619" s="3"/>
      <c r="CV2619" s="3"/>
      <c r="CW2619" s="3"/>
      <c r="CX2619" s="3"/>
      <c r="CY2619" s="3"/>
      <c r="CZ2619" s="3"/>
      <c r="DA2619" s="3"/>
      <c r="DB2619" s="3"/>
      <c r="DC2619" s="3"/>
      <c r="DD2619" s="3"/>
      <c r="DE2619" s="3"/>
      <c r="DF2619" s="3"/>
      <c r="DG2619" s="3"/>
      <c r="DH2619" s="3"/>
    </row>
    <row r="2620">
      <c r="A2620" s="2"/>
      <c r="B2620" s="2"/>
      <c r="C2620" s="10" t="str">
        <f t="shared" si="42"/>
        <v>, </v>
      </c>
      <c r="D2620" s="12">
        <v>2416280.0</v>
      </c>
      <c r="E2620" s="40" t="s">
        <v>333</v>
      </c>
      <c r="F2620" s="5">
        <v>0.25</v>
      </c>
      <c r="G2620" s="2" t="s">
        <v>219</v>
      </c>
      <c r="H2620" s="9" t="s">
        <v>220</v>
      </c>
      <c r="I2620" s="2"/>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c r="BP2620" s="3"/>
      <c r="BQ2620" s="3"/>
      <c r="BR2620" s="3"/>
      <c r="BS2620" s="3"/>
      <c r="BT2620" s="3"/>
      <c r="BU2620" s="3"/>
      <c r="BV2620" s="3"/>
      <c r="BW2620" s="3"/>
      <c r="BX2620" s="3"/>
      <c r="BY2620" s="3"/>
      <c r="BZ2620" s="3"/>
      <c r="CA2620" s="3"/>
      <c r="CB2620" s="3"/>
      <c r="CC2620" s="3"/>
      <c r="CD2620" s="3"/>
      <c r="CE2620" s="3"/>
      <c r="CF2620" s="3"/>
      <c r="CG2620" s="3"/>
      <c r="CH2620" s="3"/>
      <c r="CI2620" s="3"/>
      <c r="CJ2620" s="3"/>
      <c r="CK2620" s="3"/>
      <c r="CL2620" s="3"/>
      <c r="CM2620" s="3"/>
      <c r="CN2620" s="3"/>
      <c r="CO2620" s="3"/>
      <c r="CP2620" s="3"/>
      <c r="CQ2620" s="3"/>
      <c r="CR2620" s="3"/>
      <c r="CS2620" s="3"/>
      <c r="CT2620" s="3"/>
      <c r="CU2620" s="3"/>
      <c r="CV2620" s="3"/>
      <c r="CW2620" s="3"/>
      <c r="CX2620" s="3"/>
      <c r="CY2620" s="3"/>
      <c r="CZ2620" s="3"/>
      <c r="DA2620" s="3"/>
      <c r="DB2620" s="3"/>
      <c r="DC2620" s="3"/>
      <c r="DD2620" s="3"/>
      <c r="DE2620" s="3"/>
      <c r="DF2620" s="3"/>
      <c r="DG2620" s="3"/>
      <c r="DH2620" s="3"/>
    </row>
    <row r="2621">
      <c r="A2621" s="2"/>
      <c r="B2621" s="2"/>
      <c r="C2621" s="10" t="str">
        <f t="shared" si="42"/>
        <v>, </v>
      </c>
      <c r="D2621" s="4">
        <v>2035797.0</v>
      </c>
      <c r="E2621" s="9" t="s">
        <v>1240</v>
      </c>
      <c r="F2621" s="5">
        <v>1.0</v>
      </c>
      <c r="G2621" s="2" t="s">
        <v>50</v>
      </c>
      <c r="H2621" s="2"/>
      <c r="I2621" s="2"/>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c r="BP2621" s="3"/>
      <c r="BQ2621" s="3"/>
      <c r="BR2621" s="3"/>
      <c r="BS2621" s="3"/>
      <c r="BT2621" s="3"/>
      <c r="BU2621" s="3"/>
      <c r="BV2621" s="3"/>
      <c r="BW2621" s="3"/>
      <c r="BX2621" s="3"/>
      <c r="BY2621" s="3"/>
      <c r="BZ2621" s="3"/>
      <c r="CA2621" s="3"/>
      <c r="CB2621" s="3"/>
      <c r="CC2621" s="3"/>
      <c r="CD2621" s="3"/>
      <c r="CE2621" s="3"/>
      <c r="CF2621" s="3"/>
      <c r="CG2621" s="3"/>
      <c r="CH2621" s="3"/>
      <c r="CI2621" s="3"/>
      <c r="CJ2621" s="3"/>
      <c r="CK2621" s="3"/>
      <c r="CL2621" s="3"/>
      <c r="CM2621" s="3"/>
      <c r="CN2621" s="3"/>
      <c r="CO2621" s="3"/>
      <c r="CP2621" s="3"/>
      <c r="CQ2621" s="3"/>
      <c r="CR2621" s="3"/>
      <c r="CS2621" s="3"/>
      <c r="CT2621" s="3"/>
      <c r="CU2621" s="3"/>
      <c r="CV2621" s="3"/>
      <c r="CW2621" s="3"/>
      <c r="CX2621" s="3"/>
      <c r="CY2621" s="3"/>
      <c r="CZ2621" s="3"/>
      <c r="DA2621" s="3"/>
      <c r="DB2621" s="3"/>
      <c r="DC2621" s="3"/>
      <c r="DD2621" s="3"/>
      <c r="DE2621" s="3"/>
      <c r="DF2621" s="3"/>
      <c r="DG2621" s="3"/>
      <c r="DH2621" s="3"/>
    </row>
    <row r="2622">
      <c r="A2622" s="2"/>
      <c r="B2622" s="2"/>
      <c r="C2622" s="10" t="str">
        <f t="shared" si="42"/>
        <v>, </v>
      </c>
      <c r="D2622" s="4">
        <v>2345094.0</v>
      </c>
      <c r="E2622" s="9" t="s">
        <v>452</v>
      </c>
      <c r="F2622" s="5">
        <v>2.0</v>
      </c>
      <c r="G2622" s="2" t="s">
        <v>144</v>
      </c>
      <c r="H2622" s="2"/>
      <c r="I2622" s="2"/>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c r="BJ2622" s="3"/>
      <c r="BK2622" s="3"/>
      <c r="BL2622" s="3"/>
      <c r="BM2622" s="3"/>
      <c r="BN2622" s="3"/>
      <c r="BO2622" s="3"/>
      <c r="BP2622" s="3"/>
      <c r="BQ2622" s="3"/>
      <c r="BR2622" s="3"/>
      <c r="BS2622" s="3"/>
      <c r="BT2622" s="3"/>
      <c r="BU2622" s="3"/>
      <c r="BV2622" s="3"/>
      <c r="BW2622" s="3"/>
      <c r="BX2622" s="3"/>
      <c r="BY2622" s="3"/>
      <c r="BZ2622" s="3"/>
      <c r="CA2622" s="3"/>
      <c r="CB2622" s="3"/>
      <c r="CC2622" s="3"/>
      <c r="CD2622" s="3"/>
      <c r="CE2622" s="3"/>
      <c r="CF2622" s="3"/>
      <c r="CG2622" s="3"/>
      <c r="CH2622" s="3"/>
      <c r="CI2622" s="3"/>
      <c r="CJ2622" s="3"/>
      <c r="CK2622" s="3"/>
      <c r="CL2622" s="3"/>
      <c r="CM2622" s="3"/>
      <c r="CN2622" s="3"/>
      <c r="CO2622" s="3"/>
      <c r="CP2622" s="3"/>
      <c r="CQ2622" s="3"/>
      <c r="CR2622" s="3"/>
      <c r="CS2622" s="3"/>
      <c r="CT2622" s="3"/>
      <c r="CU2622" s="3"/>
      <c r="CV2622" s="3"/>
      <c r="CW2622" s="3"/>
      <c r="CX2622" s="3"/>
      <c r="CY2622" s="3"/>
      <c r="CZ2622" s="3"/>
      <c r="DA2622" s="3"/>
      <c r="DB2622" s="3"/>
      <c r="DC2622" s="3"/>
      <c r="DD2622" s="3"/>
      <c r="DE2622" s="3"/>
      <c r="DF2622" s="3"/>
      <c r="DG2622" s="3"/>
      <c r="DH2622" s="3"/>
    </row>
    <row r="2623">
      <c r="A2623" s="2"/>
      <c r="B2623" s="2"/>
      <c r="C2623" s="10" t="str">
        <f t="shared" si="42"/>
        <v>, </v>
      </c>
      <c r="D2623" s="4">
        <v>170457.0</v>
      </c>
      <c r="E2623" s="9" t="s">
        <v>80</v>
      </c>
      <c r="F2623" s="5">
        <v>0.25</v>
      </c>
      <c r="G2623" s="2" t="s">
        <v>17</v>
      </c>
      <c r="H2623" s="9" t="s">
        <v>150</v>
      </c>
      <c r="I2623" s="2"/>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c r="BP2623" s="3"/>
      <c r="BQ2623" s="3"/>
      <c r="BR2623" s="3"/>
      <c r="BS2623" s="3"/>
      <c r="BT2623" s="3"/>
      <c r="BU2623" s="3"/>
      <c r="BV2623" s="3"/>
      <c r="BW2623" s="3"/>
      <c r="BX2623" s="3"/>
      <c r="BY2623" s="3"/>
      <c r="BZ2623" s="3"/>
      <c r="CA2623" s="3"/>
      <c r="CB2623" s="3"/>
      <c r="CC2623" s="3"/>
      <c r="CD2623" s="3"/>
      <c r="CE2623" s="3"/>
      <c r="CF2623" s="3"/>
      <c r="CG2623" s="3"/>
      <c r="CH2623" s="3"/>
      <c r="CI2623" s="3"/>
      <c r="CJ2623" s="3"/>
      <c r="CK2623" s="3"/>
      <c r="CL2623" s="3"/>
      <c r="CM2623" s="3"/>
      <c r="CN2623" s="3"/>
      <c r="CO2623" s="3"/>
      <c r="CP2623" s="3"/>
      <c r="CQ2623" s="3"/>
      <c r="CR2623" s="3"/>
      <c r="CS2623" s="3"/>
      <c r="CT2623" s="3"/>
      <c r="CU2623" s="3"/>
      <c r="CV2623" s="3"/>
      <c r="CW2623" s="3"/>
      <c r="CX2623" s="3"/>
      <c r="CY2623" s="3"/>
      <c r="CZ2623" s="3"/>
      <c r="DA2623" s="3"/>
      <c r="DB2623" s="3"/>
      <c r="DC2623" s="3"/>
      <c r="DD2623" s="3"/>
      <c r="DE2623" s="3"/>
      <c r="DF2623" s="3"/>
      <c r="DG2623" s="3"/>
      <c r="DH2623" s="3"/>
    </row>
    <row r="2624">
      <c r="A2624" s="2"/>
      <c r="B2624" s="2"/>
      <c r="C2624" s="10" t="str">
        <f t="shared" si="42"/>
        <v>, </v>
      </c>
      <c r="D2624" s="4">
        <v>2345300.0</v>
      </c>
      <c r="E2624" s="9" t="s">
        <v>137</v>
      </c>
      <c r="F2624" s="5">
        <v>3.0</v>
      </c>
      <c r="G2624" s="2" t="s">
        <v>144</v>
      </c>
      <c r="H2624" s="2"/>
      <c r="I2624" s="2"/>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c r="BP2624" s="3"/>
      <c r="BQ2624" s="3"/>
      <c r="BR2624" s="3"/>
      <c r="BS2624" s="3"/>
      <c r="BT2624" s="3"/>
      <c r="BU2624" s="3"/>
      <c r="BV2624" s="3"/>
      <c r="BW2624" s="3"/>
      <c r="BX2624" s="3"/>
      <c r="BY2624" s="3"/>
      <c r="BZ2624" s="3"/>
      <c r="CA2624" s="3"/>
      <c r="CB2624" s="3"/>
      <c r="CC2624" s="3"/>
      <c r="CD2624" s="3"/>
      <c r="CE2624" s="3"/>
      <c r="CF2624" s="3"/>
      <c r="CG2624" s="3"/>
      <c r="CH2624" s="3"/>
      <c r="CI2624" s="3"/>
      <c r="CJ2624" s="3"/>
      <c r="CK2624" s="3"/>
      <c r="CL2624" s="3"/>
      <c r="CM2624" s="3"/>
      <c r="CN2624" s="3"/>
      <c r="CO2624" s="3"/>
      <c r="CP2624" s="3"/>
      <c r="CQ2624" s="3"/>
      <c r="CR2624" s="3"/>
      <c r="CS2624" s="3"/>
      <c r="CT2624" s="3"/>
      <c r="CU2624" s="3"/>
      <c r="CV2624" s="3"/>
      <c r="CW2624" s="3"/>
      <c r="CX2624" s="3"/>
      <c r="CY2624" s="3"/>
      <c r="CZ2624" s="3"/>
      <c r="DA2624" s="3"/>
      <c r="DB2624" s="3"/>
      <c r="DC2624" s="3"/>
      <c r="DD2624" s="3"/>
      <c r="DE2624" s="3"/>
      <c r="DF2624" s="3"/>
      <c r="DG2624" s="3"/>
      <c r="DH2624" s="3"/>
    </row>
    <row r="2625">
      <c r="A2625" s="2"/>
      <c r="B2625" s="2"/>
      <c r="C2625" s="10" t="str">
        <f t="shared" si="42"/>
        <v>, </v>
      </c>
      <c r="D2625" s="4">
        <v>2055340.0</v>
      </c>
      <c r="E2625" s="9" t="s">
        <v>529</v>
      </c>
      <c r="F2625" s="5">
        <v>2.0</v>
      </c>
      <c r="G2625" s="2" t="s">
        <v>21</v>
      </c>
      <c r="H2625" s="2"/>
      <c r="I2625" s="2"/>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c r="BP2625" s="3"/>
      <c r="BQ2625" s="3"/>
      <c r="BR2625" s="3"/>
      <c r="BS2625" s="3"/>
      <c r="BT2625" s="3"/>
      <c r="BU2625" s="3"/>
      <c r="BV2625" s="3"/>
      <c r="BW2625" s="3"/>
      <c r="BX2625" s="3"/>
      <c r="BY2625" s="3"/>
      <c r="BZ2625" s="3"/>
      <c r="CA2625" s="3"/>
      <c r="CB2625" s="3"/>
      <c r="CC2625" s="3"/>
      <c r="CD2625" s="3"/>
      <c r="CE2625" s="3"/>
      <c r="CF2625" s="3"/>
      <c r="CG2625" s="3"/>
      <c r="CH2625" s="3"/>
      <c r="CI2625" s="3"/>
      <c r="CJ2625" s="3"/>
      <c r="CK2625" s="3"/>
      <c r="CL2625" s="3"/>
      <c r="CM2625" s="3"/>
      <c r="CN2625" s="3"/>
      <c r="CO2625" s="3"/>
      <c r="CP2625" s="3"/>
      <c r="CQ2625" s="3"/>
      <c r="CR2625" s="3"/>
      <c r="CS2625" s="3"/>
      <c r="CT2625" s="3"/>
      <c r="CU2625" s="3"/>
      <c r="CV2625" s="3"/>
      <c r="CW2625" s="3"/>
      <c r="CX2625" s="3"/>
      <c r="CY2625" s="3"/>
      <c r="CZ2625" s="3"/>
      <c r="DA2625" s="3"/>
      <c r="DB2625" s="3"/>
      <c r="DC2625" s="3"/>
      <c r="DD2625" s="3"/>
      <c r="DE2625" s="3"/>
      <c r="DF2625" s="3"/>
      <c r="DG2625" s="3"/>
      <c r="DH2625" s="3"/>
    </row>
    <row r="2626">
      <c r="A2626" s="6" t="s">
        <v>1236</v>
      </c>
      <c r="B2626" s="9" t="s">
        <v>1242</v>
      </c>
      <c r="C2626" s="10" t="str">
        <f t="shared" si="42"/>
        <v>Salmon Burgers and Sweet Potato Oven Fries , V2S- 3 oz salmon</v>
      </c>
      <c r="D2626" s="4">
        <v>2346404.0</v>
      </c>
      <c r="E2626" s="9" t="s">
        <v>1243</v>
      </c>
      <c r="F2626" s="5">
        <v>0.5</v>
      </c>
      <c r="G2626" s="2" t="s">
        <v>60</v>
      </c>
      <c r="H2626" s="2"/>
      <c r="I2626" s="40" t="s">
        <v>1244</v>
      </c>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c r="BJ2626" s="3"/>
      <c r="BK2626" s="3"/>
      <c r="BL2626" s="3"/>
      <c r="BM2626" s="3"/>
      <c r="BN2626" s="3"/>
      <c r="BO2626" s="3"/>
      <c r="BP2626" s="3"/>
      <c r="BQ2626" s="3"/>
      <c r="BR2626" s="3"/>
      <c r="BS2626" s="3"/>
      <c r="BT2626" s="3"/>
      <c r="BU2626" s="3"/>
      <c r="BV2626" s="3"/>
      <c r="BW2626" s="3"/>
      <c r="BX2626" s="3"/>
      <c r="BY2626" s="3"/>
      <c r="BZ2626" s="3"/>
      <c r="CA2626" s="3"/>
      <c r="CB2626" s="3"/>
      <c r="CC2626" s="3"/>
      <c r="CD2626" s="3"/>
      <c r="CE2626" s="3"/>
      <c r="CF2626" s="3"/>
      <c r="CG2626" s="3"/>
      <c r="CH2626" s="3"/>
      <c r="CI2626" s="3"/>
      <c r="CJ2626" s="3"/>
      <c r="CK2626" s="3"/>
      <c r="CL2626" s="3"/>
      <c r="CM2626" s="3"/>
      <c r="CN2626" s="3"/>
      <c r="CO2626" s="3"/>
      <c r="CP2626" s="3"/>
      <c r="CQ2626" s="3"/>
      <c r="CR2626" s="3"/>
      <c r="CS2626" s="3"/>
      <c r="CT2626" s="3"/>
      <c r="CU2626" s="3"/>
      <c r="CV2626" s="3"/>
      <c r="CW2626" s="3"/>
      <c r="CX2626" s="3"/>
      <c r="CY2626" s="3"/>
      <c r="CZ2626" s="3"/>
      <c r="DA2626" s="3"/>
      <c r="DB2626" s="3"/>
      <c r="DC2626" s="3"/>
      <c r="DD2626" s="3"/>
      <c r="DE2626" s="3"/>
      <c r="DF2626" s="3"/>
      <c r="DG2626" s="3"/>
      <c r="DH2626" s="3"/>
    </row>
    <row r="2627">
      <c r="A2627" s="2"/>
      <c r="B2627" s="2"/>
      <c r="C2627" s="10" t="str">
        <f t="shared" si="42"/>
        <v>, </v>
      </c>
      <c r="D2627" s="12">
        <v>2022929.0</v>
      </c>
      <c r="E2627" s="40" t="s">
        <v>14</v>
      </c>
      <c r="F2627" s="5">
        <v>0.5</v>
      </c>
      <c r="G2627" s="2" t="s">
        <v>15</v>
      </c>
      <c r="H2627" s="2"/>
      <c r="I2627" s="2"/>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c r="BJ2627" s="3"/>
      <c r="BK2627" s="3"/>
      <c r="BL2627" s="3"/>
      <c r="BM2627" s="3"/>
      <c r="BN2627" s="3"/>
      <c r="BO2627" s="3"/>
      <c r="BP2627" s="3"/>
      <c r="BQ2627" s="3"/>
      <c r="BR2627" s="3"/>
      <c r="BS2627" s="3"/>
      <c r="BT2627" s="3"/>
      <c r="BU2627" s="3"/>
      <c r="BV2627" s="3"/>
      <c r="BW2627" s="3"/>
      <c r="BX2627" s="3"/>
      <c r="BY2627" s="3"/>
      <c r="BZ2627" s="3"/>
      <c r="CA2627" s="3"/>
      <c r="CB2627" s="3"/>
      <c r="CC2627" s="3"/>
      <c r="CD2627" s="3"/>
      <c r="CE2627" s="3"/>
      <c r="CF2627" s="3"/>
      <c r="CG2627" s="3"/>
      <c r="CH2627" s="3"/>
      <c r="CI2627" s="3"/>
      <c r="CJ2627" s="3"/>
      <c r="CK2627" s="3"/>
      <c r="CL2627" s="3"/>
      <c r="CM2627" s="3"/>
      <c r="CN2627" s="3"/>
      <c r="CO2627" s="3"/>
      <c r="CP2627" s="3"/>
      <c r="CQ2627" s="3"/>
      <c r="CR2627" s="3"/>
      <c r="CS2627" s="3"/>
      <c r="CT2627" s="3"/>
      <c r="CU2627" s="3"/>
      <c r="CV2627" s="3"/>
      <c r="CW2627" s="3"/>
      <c r="CX2627" s="3"/>
      <c r="CY2627" s="3"/>
      <c r="CZ2627" s="3"/>
      <c r="DA2627" s="3"/>
      <c r="DB2627" s="3"/>
      <c r="DC2627" s="3"/>
      <c r="DD2627" s="3"/>
      <c r="DE2627" s="3"/>
      <c r="DF2627" s="3"/>
      <c r="DG2627" s="3"/>
      <c r="DH2627" s="3"/>
    </row>
    <row r="2628">
      <c r="A2628" s="2"/>
      <c r="B2628" s="2"/>
      <c r="C2628" s="10" t="str">
        <f t="shared" si="42"/>
        <v>, </v>
      </c>
      <c r="D2628" s="4">
        <v>1026779.0</v>
      </c>
      <c r="E2628" s="9" t="s">
        <v>107</v>
      </c>
      <c r="F2628" s="5">
        <v>3.0</v>
      </c>
      <c r="G2628" s="2" t="s">
        <v>12</v>
      </c>
      <c r="H2628" s="2"/>
      <c r="I2628" s="2"/>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c r="BP2628" s="3"/>
      <c r="BQ2628" s="3"/>
      <c r="BR2628" s="3"/>
      <c r="BS2628" s="3"/>
      <c r="BT2628" s="3"/>
      <c r="BU2628" s="3"/>
      <c r="BV2628" s="3"/>
      <c r="BW2628" s="3"/>
      <c r="BX2628" s="3"/>
      <c r="BY2628" s="3"/>
      <c r="BZ2628" s="3"/>
      <c r="CA2628" s="3"/>
      <c r="CB2628" s="3"/>
      <c r="CC2628" s="3"/>
      <c r="CD2628" s="3"/>
      <c r="CE2628" s="3"/>
      <c r="CF2628" s="3"/>
      <c r="CG2628" s="3"/>
      <c r="CH2628" s="3"/>
      <c r="CI2628" s="3"/>
      <c r="CJ2628" s="3"/>
      <c r="CK2628" s="3"/>
      <c r="CL2628" s="3"/>
      <c r="CM2628" s="3"/>
      <c r="CN2628" s="3"/>
      <c r="CO2628" s="3"/>
      <c r="CP2628" s="3"/>
      <c r="CQ2628" s="3"/>
      <c r="CR2628" s="3"/>
      <c r="CS2628" s="3"/>
      <c r="CT2628" s="3"/>
      <c r="CU2628" s="3"/>
      <c r="CV2628" s="3"/>
      <c r="CW2628" s="3"/>
      <c r="CX2628" s="3"/>
      <c r="CY2628" s="3"/>
      <c r="CZ2628" s="3"/>
      <c r="DA2628" s="3"/>
      <c r="DB2628" s="3"/>
      <c r="DC2628" s="3"/>
      <c r="DD2628" s="3"/>
      <c r="DE2628" s="3"/>
      <c r="DF2628" s="3"/>
      <c r="DG2628" s="3"/>
      <c r="DH2628" s="3"/>
    </row>
    <row r="2629">
      <c r="A2629" s="2"/>
      <c r="B2629" s="2"/>
      <c r="C2629" s="10" t="str">
        <f t="shared" si="42"/>
        <v>, </v>
      </c>
      <c r="D2629" s="4">
        <v>2079108.0</v>
      </c>
      <c r="E2629" s="9" t="s">
        <v>100</v>
      </c>
      <c r="F2629" s="5">
        <v>2.0</v>
      </c>
      <c r="G2629" s="2" t="s">
        <v>15</v>
      </c>
      <c r="H2629" s="9" t="s">
        <v>39</v>
      </c>
      <c r="I2629" s="2"/>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c r="BP2629" s="3"/>
      <c r="BQ2629" s="3"/>
      <c r="BR2629" s="3"/>
      <c r="BS2629" s="3"/>
      <c r="BT2629" s="3"/>
      <c r="BU2629" s="3"/>
      <c r="BV2629" s="3"/>
      <c r="BW2629" s="3"/>
      <c r="BX2629" s="3"/>
      <c r="BY2629" s="3"/>
      <c r="BZ2629" s="3"/>
      <c r="CA2629" s="3"/>
      <c r="CB2629" s="3"/>
      <c r="CC2629" s="3"/>
      <c r="CD2629" s="3"/>
      <c r="CE2629" s="3"/>
      <c r="CF2629" s="3"/>
      <c r="CG2629" s="3"/>
      <c r="CH2629" s="3"/>
      <c r="CI2629" s="3"/>
      <c r="CJ2629" s="3"/>
      <c r="CK2629" s="3"/>
      <c r="CL2629" s="3"/>
      <c r="CM2629" s="3"/>
      <c r="CN2629" s="3"/>
      <c r="CO2629" s="3"/>
      <c r="CP2629" s="3"/>
      <c r="CQ2629" s="3"/>
      <c r="CR2629" s="3"/>
      <c r="CS2629" s="3"/>
      <c r="CT2629" s="3"/>
      <c r="CU2629" s="3"/>
      <c r="CV2629" s="3"/>
      <c r="CW2629" s="3"/>
      <c r="CX2629" s="3"/>
      <c r="CY2629" s="3"/>
      <c r="CZ2629" s="3"/>
      <c r="DA2629" s="3"/>
      <c r="DB2629" s="3"/>
      <c r="DC2629" s="3"/>
      <c r="DD2629" s="3"/>
      <c r="DE2629" s="3"/>
      <c r="DF2629" s="3"/>
      <c r="DG2629" s="3"/>
      <c r="DH2629" s="3"/>
    </row>
    <row r="2630">
      <c r="A2630" s="2"/>
      <c r="B2630" s="2"/>
      <c r="C2630" s="10" t="str">
        <f t="shared" si="42"/>
        <v>, </v>
      </c>
      <c r="D2630" s="4">
        <v>2258588.0</v>
      </c>
      <c r="E2630" s="9" t="s">
        <v>482</v>
      </c>
      <c r="F2630" s="5">
        <v>2.0</v>
      </c>
      <c r="G2630" s="2" t="s">
        <v>15</v>
      </c>
      <c r="H2630" s="9" t="s">
        <v>39</v>
      </c>
      <c r="I2630" s="2"/>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c r="BP2630" s="3"/>
      <c r="BQ2630" s="3"/>
      <c r="BR2630" s="3"/>
      <c r="BS2630" s="3"/>
      <c r="BT2630" s="3"/>
      <c r="BU2630" s="3"/>
      <c r="BV2630" s="3"/>
      <c r="BW2630" s="3"/>
      <c r="BX2630" s="3"/>
      <c r="BY2630" s="3"/>
      <c r="BZ2630" s="3"/>
      <c r="CA2630" s="3"/>
      <c r="CB2630" s="3"/>
      <c r="CC2630" s="3"/>
      <c r="CD2630" s="3"/>
      <c r="CE2630" s="3"/>
      <c r="CF2630" s="3"/>
      <c r="CG2630" s="3"/>
      <c r="CH2630" s="3"/>
      <c r="CI2630" s="3"/>
      <c r="CJ2630" s="3"/>
      <c r="CK2630" s="3"/>
      <c r="CL2630" s="3"/>
      <c r="CM2630" s="3"/>
      <c r="CN2630" s="3"/>
      <c r="CO2630" s="3"/>
      <c r="CP2630" s="3"/>
      <c r="CQ2630" s="3"/>
      <c r="CR2630" s="3"/>
      <c r="CS2630" s="3"/>
      <c r="CT2630" s="3"/>
      <c r="CU2630" s="3"/>
      <c r="CV2630" s="3"/>
      <c r="CW2630" s="3"/>
      <c r="CX2630" s="3"/>
      <c r="CY2630" s="3"/>
      <c r="CZ2630" s="3"/>
      <c r="DA2630" s="3"/>
      <c r="DB2630" s="3"/>
      <c r="DC2630" s="3"/>
      <c r="DD2630" s="3"/>
      <c r="DE2630" s="3"/>
      <c r="DF2630" s="3"/>
      <c r="DG2630" s="3"/>
      <c r="DH2630" s="3"/>
    </row>
    <row r="2631">
      <c r="A2631" s="2"/>
      <c r="B2631" s="2"/>
      <c r="C2631" s="10" t="str">
        <f t="shared" si="42"/>
        <v>, </v>
      </c>
      <c r="D2631" s="4">
        <v>2177929.0</v>
      </c>
      <c r="E2631" s="9" t="s">
        <v>906</v>
      </c>
      <c r="F2631" s="5">
        <v>1.0</v>
      </c>
      <c r="G2631" s="2" t="s">
        <v>15</v>
      </c>
      <c r="H2631" s="2"/>
      <c r="I2631" s="2"/>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c r="BP2631" s="3"/>
      <c r="BQ2631" s="3"/>
      <c r="BR2631" s="3"/>
      <c r="BS2631" s="3"/>
      <c r="BT2631" s="3"/>
      <c r="BU2631" s="3"/>
      <c r="BV2631" s="3"/>
      <c r="BW2631" s="3"/>
      <c r="BX2631" s="3"/>
      <c r="BY2631" s="3"/>
      <c r="BZ2631" s="3"/>
      <c r="CA2631" s="3"/>
      <c r="CB2631" s="3"/>
      <c r="CC2631" s="3"/>
      <c r="CD2631" s="3"/>
      <c r="CE2631" s="3"/>
      <c r="CF2631" s="3"/>
      <c r="CG2631" s="3"/>
      <c r="CH2631" s="3"/>
      <c r="CI2631" s="3"/>
      <c r="CJ2631" s="3"/>
      <c r="CK2631" s="3"/>
      <c r="CL2631" s="3"/>
      <c r="CM2631" s="3"/>
      <c r="CN2631" s="3"/>
      <c r="CO2631" s="3"/>
      <c r="CP2631" s="3"/>
      <c r="CQ2631" s="3"/>
      <c r="CR2631" s="3"/>
      <c r="CS2631" s="3"/>
      <c r="CT2631" s="3"/>
      <c r="CU2631" s="3"/>
      <c r="CV2631" s="3"/>
      <c r="CW2631" s="3"/>
      <c r="CX2631" s="3"/>
      <c r="CY2631" s="3"/>
      <c r="CZ2631" s="3"/>
      <c r="DA2631" s="3"/>
      <c r="DB2631" s="3"/>
      <c r="DC2631" s="3"/>
      <c r="DD2631" s="3"/>
      <c r="DE2631" s="3"/>
      <c r="DF2631" s="3"/>
      <c r="DG2631" s="3"/>
      <c r="DH2631" s="3"/>
    </row>
    <row r="2632">
      <c r="A2632" s="2"/>
      <c r="B2632" s="2"/>
      <c r="C2632" s="10" t="str">
        <f t="shared" si="42"/>
        <v>, </v>
      </c>
      <c r="D2632" s="4">
        <v>2064161.0</v>
      </c>
      <c r="E2632" s="9" t="s">
        <v>710</v>
      </c>
      <c r="F2632" s="5">
        <v>1.0</v>
      </c>
      <c r="G2632" s="2" t="s">
        <v>21</v>
      </c>
      <c r="H2632" s="2"/>
      <c r="I2632" s="2"/>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c r="BP2632" s="3"/>
      <c r="BQ2632" s="3"/>
      <c r="BR2632" s="3"/>
      <c r="BS2632" s="3"/>
      <c r="BT2632" s="3"/>
      <c r="BU2632" s="3"/>
      <c r="BV2632" s="3"/>
      <c r="BW2632" s="3"/>
      <c r="BX2632" s="3"/>
      <c r="BY2632" s="3"/>
      <c r="BZ2632" s="3"/>
      <c r="CA2632" s="3"/>
      <c r="CB2632" s="3"/>
      <c r="CC2632" s="3"/>
      <c r="CD2632" s="3"/>
      <c r="CE2632" s="3"/>
      <c r="CF2632" s="3"/>
      <c r="CG2632" s="3"/>
      <c r="CH2632" s="3"/>
      <c r="CI2632" s="3"/>
      <c r="CJ2632" s="3"/>
      <c r="CK2632" s="3"/>
      <c r="CL2632" s="3"/>
      <c r="CM2632" s="3"/>
      <c r="CN2632" s="3"/>
      <c r="CO2632" s="3"/>
      <c r="CP2632" s="3"/>
      <c r="CQ2632" s="3"/>
      <c r="CR2632" s="3"/>
      <c r="CS2632" s="3"/>
      <c r="CT2632" s="3"/>
      <c r="CU2632" s="3"/>
      <c r="CV2632" s="3"/>
      <c r="CW2632" s="3"/>
      <c r="CX2632" s="3"/>
      <c r="CY2632" s="3"/>
      <c r="CZ2632" s="3"/>
      <c r="DA2632" s="3"/>
      <c r="DB2632" s="3"/>
      <c r="DC2632" s="3"/>
      <c r="DD2632" s="3"/>
      <c r="DE2632" s="3"/>
      <c r="DF2632" s="3"/>
      <c r="DG2632" s="3"/>
      <c r="DH2632" s="3"/>
    </row>
    <row r="2633">
      <c r="A2633" s="2"/>
      <c r="B2633" s="2"/>
      <c r="C2633" s="10" t="str">
        <f t="shared" si="42"/>
        <v>, </v>
      </c>
      <c r="D2633" s="4">
        <v>2488435.0</v>
      </c>
      <c r="E2633" s="9" t="s">
        <v>635</v>
      </c>
      <c r="F2633" s="5">
        <v>1.0</v>
      </c>
      <c r="G2633" s="2" t="s">
        <v>15</v>
      </c>
      <c r="H2633" s="2"/>
      <c r="I2633" s="2"/>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c r="BP2633" s="3"/>
      <c r="BQ2633" s="3"/>
      <c r="BR2633" s="3"/>
      <c r="BS2633" s="3"/>
      <c r="BT2633" s="3"/>
      <c r="BU2633" s="3"/>
      <c r="BV2633" s="3"/>
      <c r="BW2633" s="3"/>
      <c r="BX2633" s="3"/>
      <c r="BY2633" s="3"/>
      <c r="BZ2633" s="3"/>
      <c r="CA2633" s="3"/>
      <c r="CB2633" s="3"/>
      <c r="CC2633" s="3"/>
      <c r="CD2633" s="3"/>
      <c r="CE2633" s="3"/>
      <c r="CF2633" s="3"/>
      <c r="CG2633" s="3"/>
      <c r="CH2633" s="3"/>
      <c r="CI2633" s="3"/>
      <c r="CJ2633" s="3"/>
      <c r="CK2633" s="3"/>
      <c r="CL2633" s="3"/>
      <c r="CM2633" s="3"/>
      <c r="CN2633" s="3"/>
      <c r="CO2633" s="3"/>
      <c r="CP2633" s="3"/>
      <c r="CQ2633" s="3"/>
      <c r="CR2633" s="3"/>
      <c r="CS2633" s="3"/>
      <c r="CT2633" s="3"/>
      <c r="CU2633" s="3"/>
      <c r="CV2633" s="3"/>
      <c r="CW2633" s="3"/>
      <c r="CX2633" s="3"/>
      <c r="CY2633" s="3"/>
      <c r="CZ2633" s="3"/>
      <c r="DA2633" s="3"/>
      <c r="DB2633" s="3"/>
      <c r="DC2633" s="3"/>
      <c r="DD2633" s="3"/>
      <c r="DE2633" s="3"/>
      <c r="DF2633" s="3"/>
      <c r="DG2633" s="3"/>
      <c r="DH2633" s="3"/>
    </row>
    <row r="2634">
      <c r="A2634" s="2"/>
      <c r="B2634" s="2"/>
      <c r="C2634" s="10" t="str">
        <f t="shared" si="42"/>
        <v>, </v>
      </c>
      <c r="D2634" s="4">
        <v>171328.0</v>
      </c>
      <c r="E2634" s="9" t="s">
        <v>88</v>
      </c>
      <c r="F2634" s="5">
        <v>0.125</v>
      </c>
      <c r="G2634" s="2" t="s">
        <v>21</v>
      </c>
      <c r="H2634" s="2"/>
      <c r="I2634" s="2"/>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c r="BP2634" s="3"/>
      <c r="BQ2634" s="3"/>
      <c r="BR2634" s="3"/>
      <c r="BS2634" s="3"/>
      <c r="BT2634" s="3"/>
      <c r="BU2634" s="3"/>
      <c r="BV2634" s="3"/>
      <c r="BW2634" s="3"/>
      <c r="BX2634" s="3"/>
      <c r="BY2634" s="3"/>
      <c r="BZ2634" s="3"/>
      <c r="CA2634" s="3"/>
      <c r="CB2634" s="3"/>
      <c r="CC2634" s="3"/>
      <c r="CD2634" s="3"/>
      <c r="CE2634" s="3"/>
      <c r="CF2634" s="3"/>
      <c r="CG2634" s="3"/>
      <c r="CH2634" s="3"/>
      <c r="CI2634" s="3"/>
      <c r="CJ2634" s="3"/>
      <c r="CK2634" s="3"/>
      <c r="CL2634" s="3"/>
      <c r="CM2634" s="3"/>
      <c r="CN2634" s="3"/>
      <c r="CO2634" s="3"/>
      <c r="CP2634" s="3"/>
      <c r="CQ2634" s="3"/>
      <c r="CR2634" s="3"/>
      <c r="CS2634" s="3"/>
      <c r="CT2634" s="3"/>
      <c r="CU2634" s="3"/>
      <c r="CV2634" s="3"/>
      <c r="CW2634" s="3"/>
      <c r="CX2634" s="3"/>
      <c r="CY2634" s="3"/>
      <c r="CZ2634" s="3"/>
      <c r="DA2634" s="3"/>
      <c r="DB2634" s="3"/>
      <c r="DC2634" s="3"/>
      <c r="DD2634" s="3"/>
      <c r="DE2634" s="3"/>
      <c r="DF2634" s="3"/>
      <c r="DG2634" s="3"/>
      <c r="DH2634" s="3"/>
    </row>
    <row r="2635">
      <c r="A2635" s="2"/>
      <c r="B2635" s="2"/>
      <c r="C2635" s="10" t="str">
        <f t="shared" si="42"/>
        <v>, </v>
      </c>
      <c r="D2635" s="4">
        <v>170938.0</v>
      </c>
      <c r="E2635" s="9" t="s">
        <v>154</v>
      </c>
      <c r="F2635" s="5">
        <v>1.0</v>
      </c>
      <c r="G2635" s="2" t="s">
        <v>21</v>
      </c>
      <c r="H2635" s="2"/>
      <c r="I2635" s="2"/>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c r="BJ2635" s="3"/>
      <c r="BK2635" s="3"/>
      <c r="BL2635" s="3"/>
      <c r="BM2635" s="3"/>
      <c r="BN2635" s="3"/>
      <c r="BO2635" s="3"/>
      <c r="BP2635" s="3"/>
      <c r="BQ2635" s="3"/>
      <c r="BR2635" s="3"/>
      <c r="BS2635" s="3"/>
      <c r="BT2635" s="3"/>
      <c r="BU2635" s="3"/>
      <c r="BV2635" s="3"/>
      <c r="BW2635" s="3"/>
      <c r="BX2635" s="3"/>
      <c r="BY2635" s="3"/>
      <c r="BZ2635" s="3"/>
      <c r="CA2635" s="3"/>
      <c r="CB2635" s="3"/>
      <c r="CC2635" s="3"/>
      <c r="CD2635" s="3"/>
      <c r="CE2635" s="3"/>
      <c r="CF2635" s="3"/>
      <c r="CG2635" s="3"/>
      <c r="CH2635" s="3"/>
      <c r="CI2635" s="3"/>
      <c r="CJ2635" s="3"/>
      <c r="CK2635" s="3"/>
      <c r="CL2635" s="3"/>
      <c r="CM2635" s="3"/>
      <c r="CN2635" s="3"/>
      <c r="CO2635" s="3"/>
      <c r="CP2635" s="3"/>
      <c r="CQ2635" s="3"/>
      <c r="CR2635" s="3"/>
      <c r="CS2635" s="3"/>
      <c r="CT2635" s="3"/>
      <c r="CU2635" s="3"/>
      <c r="CV2635" s="3"/>
      <c r="CW2635" s="3"/>
      <c r="CX2635" s="3"/>
      <c r="CY2635" s="3"/>
      <c r="CZ2635" s="3"/>
      <c r="DA2635" s="3"/>
      <c r="DB2635" s="3"/>
      <c r="DC2635" s="3"/>
      <c r="DD2635" s="3"/>
      <c r="DE2635" s="3"/>
      <c r="DF2635" s="3"/>
      <c r="DG2635" s="3"/>
      <c r="DH2635" s="3"/>
    </row>
    <row r="2636">
      <c r="A2636" s="2"/>
      <c r="B2636" s="2"/>
      <c r="C2636" s="10" t="str">
        <f t="shared" si="42"/>
        <v>, </v>
      </c>
      <c r="D2636" s="12">
        <v>2416280.0</v>
      </c>
      <c r="E2636" s="40" t="s">
        <v>333</v>
      </c>
      <c r="F2636" s="5">
        <v>0.25</v>
      </c>
      <c r="G2636" s="2" t="s">
        <v>219</v>
      </c>
      <c r="H2636" s="9" t="s">
        <v>220</v>
      </c>
      <c r="I2636" s="2"/>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c r="BP2636" s="3"/>
      <c r="BQ2636" s="3"/>
      <c r="BR2636" s="3"/>
      <c r="BS2636" s="3"/>
      <c r="BT2636" s="3"/>
      <c r="BU2636" s="3"/>
      <c r="BV2636" s="3"/>
      <c r="BW2636" s="3"/>
      <c r="BX2636" s="3"/>
      <c r="BY2636" s="3"/>
      <c r="BZ2636" s="3"/>
      <c r="CA2636" s="3"/>
      <c r="CB2636" s="3"/>
      <c r="CC2636" s="3"/>
      <c r="CD2636" s="3"/>
      <c r="CE2636" s="3"/>
      <c r="CF2636" s="3"/>
      <c r="CG2636" s="3"/>
      <c r="CH2636" s="3"/>
      <c r="CI2636" s="3"/>
      <c r="CJ2636" s="3"/>
      <c r="CK2636" s="3"/>
      <c r="CL2636" s="3"/>
      <c r="CM2636" s="3"/>
      <c r="CN2636" s="3"/>
      <c r="CO2636" s="3"/>
      <c r="CP2636" s="3"/>
      <c r="CQ2636" s="3"/>
      <c r="CR2636" s="3"/>
      <c r="CS2636" s="3"/>
      <c r="CT2636" s="3"/>
      <c r="CU2636" s="3"/>
      <c r="CV2636" s="3"/>
      <c r="CW2636" s="3"/>
      <c r="CX2636" s="3"/>
      <c r="CY2636" s="3"/>
      <c r="CZ2636" s="3"/>
      <c r="DA2636" s="3"/>
      <c r="DB2636" s="3"/>
      <c r="DC2636" s="3"/>
      <c r="DD2636" s="3"/>
      <c r="DE2636" s="3"/>
      <c r="DF2636" s="3"/>
      <c r="DG2636" s="3"/>
      <c r="DH2636" s="3"/>
    </row>
    <row r="2637">
      <c r="A2637" s="2"/>
      <c r="B2637" s="2"/>
      <c r="C2637" s="10" t="str">
        <f t="shared" si="42"/>
        <v>, </v>
      </c>
      <c r="D2637" s="4">
        <v>2035797.0</v>
      </c>
      <c r="E2637" s="9" t="s">
        <v>1240</v>
      </c>
      <c r="F2637" s="5">
        <v>1.0</v>
      </c>
      <c r="G2637" s="2" t="s">
        <v>50</v>
      </c>
      <c r="H2637" s="2"/>
      <c r="I2637" s="2"/>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c r="BJ2637" s="3"/>
      <c r="BK2637" s="3"/>
      <c r="BL2637" s="3"/>
      <c r="BM2637" s="3"/>
      <c r="BN2637" s="3"/>
      <c r="BO2637" s="3"/>
      <c r="BP2637" s="3"/>
      <c r="BQ2637" s="3"/>
      <c r="BR2637" s="3"/>
      <c r="BS2637" s="3"/>
      <c r="BT2637" s="3"/>
      <c r="BU2637" s="3"/>
      <c r="BV2637" s="3"/>
      <c r="BW2637" s="3"/>
      <c r="BX2637" s="3"/>
      <c r="BY2637" s="3"/>
      <c r="BZ2637" s="3"/>
      <c r="CA2637" s="3"/>
      <c r="CB2637" s="3"/>
      <c r="CC2637" s="3"/>
      <c r="CD2637" s="3"/>
      <c r="CE2637" s="3"/>
      <c r="CF2637" s="3"/>
      <c r="CG2637" s="3"/>
      <c r="CH2637" s="3"/>
      <c r="CI2637" s="3"/>
      <c r="CJ2637" s="3"/>
      <c r="CK2637" s="3"/>
      <c r="CL2637" s="3"/>
      <c r="CM2637" s="3"/>
      <c r="CN2637" s="3"/>
      <c r="CO2637" s="3"/>
      <c r="CP2637" s="3"/>
      <c r="CQ2637" s="3"/>
      <c r="CR2637" s="3"/>
      <c r="CS2637" s="3"/>
      <c r="CT2637" s="3"/>
      <c r="CU2637" s="3"/>
      <c r="CV2637" s="3"/>
      <c r="CW2637" s="3"/>
      <c r="CX2637" s="3"/>
      <c r="CY2637" s="3"/>
      <c r="CZ2637" s="3"/>
      <c r="DA2637" s="3"/>
      <c r="DB2637" s="3"/>
      <c r="DC2637" s="3"/>
      <c r="DD2637" s="3"/>
      <c r="DE2637" s="3"/>
      <c r="DF2637" s="3"/>
      <c r="DG2637" s="3"/>
      <c r="DH2637" s="3"/>
    </row>
    <row r="2638">
      <c r="A2638" s="2"/>
      <c r="B2638" s="2"/>
      <c r="C2638" s="10" t="str">
        <f t="shared" si="42"/>
        <v>, </v>
      </c>
      <c r="D2638" s="4">
        <v>2345094.0</v>
      </c>
      <c r="E2638" s="9" t="s">
        <v>452</v>
      </c>
      <c r="F2638" s="5">
        <v>1.0</v>
      </c>
      <c r="G2638" s="2" t="s">
        <v>144</v>
      </c>
      <c r="H2638" s="2"/>
      <c r="I2638" s="2"/>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c r="BJ2638" s="3"/>
      <c r="BK2638" s="3"/>
      <c r="BL2638" s="3"/>
      <c r="BM2638" s="3"/>
      <c r="BN2638" s="3"/>
      <c r="BO2638" s="3"/>
      <c r="BP2638" s="3"/>
      <c r="BQ2638" s="3"/>
      <c r="BR2638" s="3"/>
      <c r="BS2638" s="3"/>
      <c r="BT2638" s="3"/>
      <c r="BU2638" s="3"/>
      <c r="BV2638" s="3"/>
      <c r="BW2638" s="3"/>
      <c r="BX2638" s="3"/>
      <c r="BY2638" s="3"/>
      <c r="BZ2638" s="3"/>
      <c r="CA2638" s="3"/>
      <c r="CB2638" s="3"/>
      <c r="CC2638" s="3"/>
      <c r="CD2638" s="3"/>
      <c r="CE2638" s="3"/>
      <c r="CF2638" s="3"/>
      <c r="CG2638" s="3"/>
      <c r="CH2638" s="3"/>
      <c r="CI2638" s="3"/>
      <c r="CJ2638" s="3"/>
      <c r="CK2638" s="3"/>
      <c r="CL2638" s="3"/>
      <c r="CM2638" s="3"/>
      <c r="CN2638" s="3"/>
      <c r="CO2638" s="3"/>
      <c r="CP2638" s="3"/>
      <c r="CQ2638" s="3"/>
      <c r="CR2638" s="3"/>
      <c r="CS2638" s="3"/>
      <c r="CT2638" s="3"/>
      <c r="CU2638" s="3"/>
      <c r="CV2638" s="3"/>
      <c r="CW2638" s="3"/>
      <c r="CX2638" s="3"/>
      <c r="CY2638" s="3"/>
      <c r="CZ2638" s="3"/>
      <c r="DA2638" s="3"/>
      <c r="DB2638" s="3"/>
      <c r="DC2638" s="3"/>
      <c r="DD2638" s="3"/>
      <c r="DE2638" s="3"/>
      <c r="DF2638" s="3"/>
      <c r="DG2638" s="3"/>
      <c r="DH2638" s="3"/>
    </row>
    <row r="2639">
      <c r="A2639" s="2"/>
      <c r="B2639" s="2"/>
      <c r="C2639" s="10" t="str">
        <f t="shared" si="42"/>
        <v>, </v>
      </c>
      <c r="D2639" s="4">
        <v>2428955.0</v>
      </c>
      <c r="E2639" s="9" t="s">
        <v>462</v>
      </c>
      <c r="F2639" s="5">
        <v>0.5</v>
      </c>
      <c r="G2639" s="2" t="s">
        <v>17</v>
      </c>
      <c r="H2639" s="9" t="s">
        <v>560</v>
      </c>
      <c r="I2639" s="2"/>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c r="BJ2639" s="3"/>
      <c r="BK2639" s="3"/>
      <c r="BL2639" s="3"/>
      <c r="BM2639" s="3"/>
      <c r="BN2639" s="3"/>
      <c r="BO2639" s="3"/>
      <c r="BP2639" s="3"/>
      <c r="BQ2639" s="3"/>
      <c r="BR2639" s="3"/>
      <c r="BS2639" s="3"/>
      <c r="BT2639" s="3"/>
      <c r="BU2639" s="3"/>
      <c r="BV2639" s="3"/>
      <c r="BW2639" s="3"/>
      <c r="BX2639" s="3"/>
      <c r="BY2639" s="3"/>
      <c r="BZ2639" s="3"/>
      <c r="CA2639" s="3"/>
      <c r="CB2639" s="3"/>
      <c r="CC2639" s="3"/>
      <c r="CD2639" s="3"/>
      <c r="CE2639" s="3"/>
      <c r="CF2639" s="3"/>
      <c r="CG2639" s="3"/>
      <c r="CH2639" s="3"/>
      <c r="CI2639" s="3"/>
      <c r="CJ2639" s="3"/>
      <c r="CK2639" s="3"/>
      <c r="CL2639" s="3"/>
      <c r="CM2639" s="3"/>
      <c r="CN2639" s="3"/>
      <c r="CO2639" s="3"/>
      <c r="CP2639" s="3"/>
      <c r="CQ2639" s="3"/>
      <c r="CR2639" s="3"/>
      <c r="CS2639" s="3"/>
      <c r="CT2639" s="3"/>
      <c r="CU2639" s="3"/>
      <c r="CV2639" s="3"/>
      <c r="CW2639" s="3"/>
      <c r="CX2639" s="3"/>
      <c r="CY2639" s="3"/>
      <c r="CZ2639" s="3"/>
      <c r="DA2639" s="3"/>
      <c r="DB2639" s="3"/>
      <c r="DC2639" s="3"/>
      <c r="DD2639" s="3"/>
      <c r="DE2639" s="3"/>
      <c r="DF2639" s="3"/>
      <c r="DG2639" s="3"/>
      <c r="DH2639" s="3"/>
    </row>
    <row r="2640">
      <c r="A2640" s="2"/>
      <c r="B2640" s="2"/>
      <c r="C2640" s="10" t="str">
        <f t="shared" si="42"/>
        <v>, </v>
      </c>
      <c r="D2640" s="4">
        <v>2345300.0</v>
      </c>
      <c r="E2640" s="9" t="s">
        <v>137</v>
      </c>
      <c r="F2640" s="5">
        <v>2.0</v>
      </c>
      <c r="G2640" s="2" t="s">
        <v>144</v>
      </c>
      <c r="H2640" s="2"/>
      <c r="I2640" s="2"/>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c r="BJ2640" s="3"/>
      <c r="BK2640" s="3"/>
      <c r="BL2640" s="3"/>
      <c r="BM2640" s="3"/>
      <c r="BN2640" s="3"/>
      <c r="BO2640" s="3"/>
      <c r="BP2640" s="3"/>
      <c r="BQ2640" s="3"/>
      <c r="BR2640" s="3"/>
      <c r="BS2640" s="3"/>
      <c r="BT2640" s="3"/>
      <c r="BU2640" s="3"/>
      <c r="BV2640" s="3"/>
      <c r="BW2640" s="3"/>
      <c r="BX2640" s="3"/>
      <c r="BY2640" s="3"/>
      <c r="BZ2640" s="3"/>
      <c r="CA2640" s="3"/>
      <c r="CB2640" s="3"/>
      <c r="CC2640" s="3"/>
      <c r="CD2640" s="3"/>
      <c r="CE2640" s="3"/>
      <c r="CF2640" s="3"/>
      <c r="CG2640" s="3"/>
      <c r="CH2640" s="3"/>
      <c r="CI2640" s="3"/>
      <c r="CJ2640" s="3"/>
      <c r="CK2640" s="3"/>
      <c r="CL2640" s="3"/>
      <c r="CM2640" s="3"/>
      <c r="CN2640" s="3"/>
      <c r="CO2640" s="3"/>
      <c r="CP2640" s="3"/>
      <c r="CQ2640" s="3"/>
      <c r="CR2640" s="3"/>
      <c r="CS2640" s="3"/>
      <c r="CT2640" s="3"/>
      <c r="CU2640" s="3"/>
      <c r="CV2640" s="3"/>
      <c r="CW2640" s="3"/>
      <c r="CX2640" s="3"/>
      <c r="CY2640" s="3"/>
      <c r="CZ2640" s="3"/>
      <c r="DA2640" s="3"/>
      <c r="DB2640" s="3"/>
      <c r="DC2640" s="3"/>
      <c r="DD2640" s="3"/>
      <c r="DE2640" s="3"/>
      <c r="DF2640" s="3"/>
      <c r="DG2640" s="3"/>
      <c r="DH2640" s="3"/>
    </row>
    <row r="2641">
      <c r="A2641" s="2"/>
      <c r="B2641" s="2"/>
      <c r="C2641" s="10" t="str">
        <f t="shared" si="42"/>
        <v>, </v>
      </c>
      <c r="D2641" s="4">
        <v>2055340.0</v>
      </c>
      <c r="E2641" s="9" t="s">
        <v>529</v>
      </c>
      <c r="F2641" s="5">
        <v>2.0</v>
      </c>
      <c r="G2641" s="2" t="s">
        <v>21</v>
      </c>
      <c r="H2641" s="2"/>
      <c r="I2641" s="2"/>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c r="BJ2641" s="3"/>
      <c r="BK2641" s="3"/>
      <c r="BL2641" s="3"/>
      <c r="BM2641" s="3"/>
      <c r="BN2641" s="3"/>
      <c r="BO2641" s="3"/>
      <c r="BP2641" s="3"/>
      <c r="BQ2641" s="3"/>
      <c r="BR2641" s="3"/>
      <c r="BS2641" s="3"/>
      <c r="BT2641" s="3"/>
      <c r="BU2641" s="3"/>
      <c r="BV2641" s="3"/>
      <c r="BW2641" s="3"/>
      <c r="BX2641" s="3"/>
      <c r="BY2641" s="3"/>
      <c r="BZ2641" s="3"/>
      <c r="CA2641" s="3"/>
      <c r="CB2641" s="3"/>
      <c r="CC2641" s="3"/>
      <c r="CD2641" s="3"/>
      <c r="CE2641" s="3"/>
      <c r="CF2641" s="3"/>
      <c r="CG2641" s="3"/>
      <c r="CH2641" s="3"/>
      <c r="CI2641" s="3"/>
      <c r="CJ2641" s="3"/>
      <c r="CK2641" s="3"/>
      <c r="CL2641" s="3"/>
      <c r="CM2641" s="3"/>
      <c r="CN2641" s="3"/>
      <c r="CO2641" s="3"/>
      <c r="CP2641" s="3"/>
      <c r="CQ2641" s="3"/>
      <c r="CR2641" s="3"/>
      <c r="CS2641" s="3"/>
      <c r="CT2641" s="3"/>
      <c r="CU2641" s="3"/>
      <c r="CV2641" s="3"/>
      <c r="CW2641" s="3"/>
      <c r="CX2641" s="3"/>
      <c r="CY2641" s="3"/>
      <c r="CZ2641" s="3"/>
      <c r="DA2641" s="3"/>
      <c r="DB2641" s="3"/>
      <c r="DC2641" s="3"/>
      <c r="DD2641" s="3"/>
      <c r="DE2641" s="3"/>
      <c r="DF2641" s="3"/>
      <c r="DG2641" s="3"/>
      <c r="DH2641" s="3"/>
    </row>
    <row r="2642">
      <c r="A2642" s="2"/>
      <c r="B2642" s="20"/>
      <c r="C2642" s="20"/>
      <c r="D2642" s="66">
        <v>746775.0</v>
      </c>
      <c r="E2642" s="16" t="s">
        <v>22</v>
      </c>
      <c r="F2642" s="19">
        <v>0.125</v>
      </c>
      <c r="G2642" s="20" t="s">
        <v>21</v>
      </c>
      <c r="H2642" s="20"/>
      <c r="I2642" s="20"/>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c r="BP2642" s="3"/>
      <c r="BQ2642" s="3"/>
      <c r="BR2642" s="3"/>
      <c r="BS2642" s="3"/>
      <c r="BT2642" s="3"/>
      <c r="BU2642" s="3"/>
      <c r="BV2642" s="3"/>
      <c r="BW2642" s="3"/>
      <c r="BX2642" s="3"/>
      <c r="BY2642" s="3"/>
      <c r="BZ2642" s="3"/>
      <c r="CA2642" s="3"/>
      <c r="CB2642" s="3"/>
      <c r="CC2642" s="3"/>
      <c r="CD2642" s="3"/>
      <c r="CE2642" s="3"/>
      <c r="CF2642" s="3"/>
      <c r="CG2642" s="3"/>
      <c r="CH2642" s="3"/>
      <c r="CI2642" s="3"/>
      <c r="CJ2642" s="3"/>
      <c r="CK2642" s="3"/>
      <c r="CL2642" s="3"/>
      <c r="CM2642" s="3"/>
      <c r="CN2642" s="3"/>
      <c r="CO2642" s="3"/>
      <c r="CP2642" s="3"/>
      <c r="CQ2642" s="3"/>
      <c r="CR2642" s="3"/>
      <c r="CS2642" s="3"/>
      <c r="CT2642" s="3"/>
      <c r="CU2642" s="3"/>
      <c r="CV2642" s="3"/>
      <c r="CW2642" s="3"/>
      <c r="CX2642" s="3"/>
      <c r="CY2642" s="3"/>
      <c r="CZ2642" s="3"/>
      <c r="DA2642" s="3"/>
      <c r="DB2642" s="3"/>
      <c r="DC2642" s="3"/>
      <c r="DD2642" s="3"/>
      <c r="DE2642" s="3"/>
      <c r="DF2642" s="3"/>
      <c r="DG2642" s="3"/>
      <c r="DH2642" s="3"/>
    </row>
    <row r="2643">
      <c r="A2643" s="6" t="s">
        <v>1236</v>
      </c>
      <c r="B2643" s="9" t="s">
        <v>1245</v>
      </c>
      <c r="C2643" s="10" t="str">
        <f t="shared" ref="C2643:C2657" si="43">A2643&amp;","&amp;" "&amp;B2643</f>
        <v>Salmon Burgers and Sweet Potato Oven Fries , V2M- 6 oz salmon</v>
      </c>
      <c r="D2643" s="4">
        <v>2346404.0</v>
      </c>
      <c r="E2643" s="9" t="s">
        <v>1243</v>
      </c>
      <c r="F2643" s="5">
        <v>1.0</v>
      </c>
      <c r="G2643" s="2" t="s">
        <v>60</v>
      </c>
      <c r="H2643" s="2"/>
      <c r="I2643" s="40" t="s">
        <v>1244</v>
      </c>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c r="BJ2643" s="3"/>
      <c r="BK2643" s="3"/>
      <c r="BL2643" s="3"/>
      <c r="BM2643" s="3"/>
      <c r="BN2643" s="3"/>
      <c r="BO2643" s="3"/>
      <c r="BP2643" s="3"/>
      <c r="BQ2643" s="3"/>
      <c r="BR2643" s="3"/>
      <c r="BS2643" s="3"/>
      <c r="BT2643" s="3"/>
      <c r="BU2643" s="3"/>
      <c r="BV2643" s="3"/>
      <c r="BW2643" s="3"/>
      <c r="BX2643" s="3"/>
      <c r="BY2643" s="3"/>
      <c r="BZ2643" s="3"/>
      <c r="CA2643" s="3"/>
      <c r="CB2643" s="3"/>
      <c r="CC2643" s="3"/>
      <c r="CD2643" s="3"/>
      <c r="CE2643" s="3"/>
      <c r="CF2643" s="3"/>
      <c r="CG2643" s="3"/>
      <c r="CH2643" s="3"/>
      <c r="CI2643" s="3"/>
      <c r="CJ2643" s="3"/>
      <c r="CK2643" s="3"/>
      <c r="CL2643" s="3"/>
      <c r="CM2643" s="3"/>
      <c r="CN2643" s="3"/>
      <c r="CO2643" s="3"/>
      <c r="CP2643" s="3"/>
      <c r="CQ2643" s="3"/>
      <c r="CR2643" s="3"/>
      <c r="CS2643" s="3"/>
      <c r="CT2643" s="3"/>
      <c r="CU2643" s="3"/>
      <c r="CV2643" s="3"/>
      <c r="CW2643" s="3"/>
      <c r="CX2643" s="3"/>
      <c r="CY2643" s="3"/>
      <c r="CZ2643" s="3"/>
      <c r="DA2643" s="3"/>
      <c r="DB2643" s="3"/>
      <c r="DC2643" s="3"/>
      <c r="DD2643" s="3"/>
      <c r="DE2643" s="3"/>
      <c r="DF2643" s="3"/>
      <c r="DG2643" s="3"/>
      <c r="DH2643" s="3"/>
    </row>
    <row r="2644">
      <c r="A2644" s="2"/>
      <c r="B2644" s="2"/>
      <c r="C2644" s="10" t="str">
        <f t="shared" si="43"/>
        <v>, </v>
      </c>
      <c r="D2644" s="12">
        <v>2022929.0</v>
      </c>
      <c r="E2644" s="40" t="s">
        <v>14</v>
      </c>
      <c r="F2644" s="5">
        <v>0.5</v>
      </c>
      <c r="G2644" s="2" t="s">
        <v>15</v>
      </c>
      <c r="H2644" s="2"/>
      <c r="I2644" s="2"/>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c r="BJ2644" s="3"/>
      <c r="BK2644" s="3"/>
      <c r="BL2644" s="3"/>
      <c r="BM2644" s="3"/>
      <c r="BN2644" s="3"/>
      <c r="BO2644" s="3"/>
      <c r="BP2644" s="3"/>
      <c r="BQ2644" s="3"/>
      <c r="BR2644" s="3"/>
      <c r="BS2644" s="3"/>
      <c r="BT2644" s="3"/>
      <c r="BU2644" s="3"/>
      <c r="BV2644" s="3"/>
      <c r="BW2644" s="3"/>
      <c r="BX2644" s="3"/>
      <c r="BY2644" s="3"/>
      <c r="BZ2644" s="3"/>
      <c r="CA2644" s="3"/>
      <c r="CB2644" s="3"/>
      <c r="CC2644" s="3"/>
      <c r="CD2644" s="3"/>
      <c r="CE2644" s="3"/>
      <c r="CF2644" s="3"/>
      <c r="CG2644" s="3"/>
      <c r="CH2644" s="3"/>
      <c r="CI2644" s="3"/>
      <c r="CJ2644" s="3"/>
      <c r="CK2644" s="3"/>
      <c r="CL2644" s="3"/>
      <c r="CM2644" s="3"/>
      <c r="CN2644" s="3"/>
      <c r="CO2644" s="3"/>
      <c r="CP2644" s="3"/>
      <c r="CQ2644" s="3"/>
      <c r="CR2644" s="3"/>
      <c r="CS2644" s="3"/>
      <c r="CT2644" s="3"/>
      <c r="CU2644" s="3"/>
      <c r="CV2644" s="3"/>
      <c r="CW2644" s="3"/>
      <c r="CX2644" s="3"/>
      <c r="CY2644" s="3"/>
      <c r="CZ2644" s="3"/>
      <c r="DA2644" s="3"/>
      <c r="DB2644" s="3"/>
      <c r="DC2644" s="3"/>
      <c r="DD2644" s="3"/>
      <c r="DE2644" s="3"/>
      <c r="DF2644" s="3"/>
      <c r="DG2644" s="3"/>
      <c r="DH2644" s="3"/>
    </row>
    <row r="2645">
      <c r="A2645" s="2"/>
      <c r="B2645" s="2"/>
      <c r="C2645" s="10" t="str">
        <f t="shared" si="43"/>
        <v>, </v>
      </c>
      <c r="D2645" s="4">
        <v>1026779.0</v>
      </c>
      <c r="E2645" s="9" t="s">
        <v>107</v>
      </c>
      <c r="F2645" s="5">
        <v>6.0</v>
      </c>
      <c r="G2645" s="2" t="s">
        <v>12</v>
      </c>
      <c r="H2645" s="2"/>
      <c r="I2645" s="2"/>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c r="BJ2645" s="3"/>
      <c r="BK2645" s="3"/>
      <c r="BL2645" s="3"/>
      <c r="BM2645" s="3"/>
      <c r="BN2645" s="3"/>
      <c r="BO2645" s="3"/>
      <c r="BP2645" s="3"/>
      <c r="BQ2645" s="3"/>
      <c r="BR2645" s="3"/>
      <c r="BS2645" s="3"/>
      <c r="BT2645" s="3"/>
      <c r="BU2645" s="3"/>
      <c r="BV2645" s="3"/>
      <c r="BW2645" s="3"/>
      <c r="BX2645" s="3"/>
      <c r="BY2645" s="3"/>
      <c r="BZ2645" s="3"/>
      <c r="CA2645" s="3"/>
      <c r="CB2645" s="3"/>
      <c r="CC2645" s="3"/>
      <c r="CD2645" s="3"/>
      <c r="CE2645" s="3"/>
      <c r="CF2645" s="3"/>
      <c r="CG2645" s="3"/>
      <c r="CH2645" s="3"/>
      <c r="CI2645" s="3"/>
      <c r="CJ2645" s="3"/>
      <c r="CK2645" s="3"/>
      <c r="CL2645" s="3"/>
      <c r="CM2645" s="3"/>
      <c r="CN2645" s="3"/>
      <c r="CO2645" s="3"/>
      <c r="CP2645" s="3"/>
      <c r="CQ2645" s="3"/>
      <c r="CR2645" s="3"/>
      <c r="CS2645" s="3"/>
      <c r="CT2645" s="3"/>
      <c r="CU2645" s="3"/>
      <c r="CV2645" s="3"/>
      <c r="CW2645" s="3"/>
      <c r="CX2645" s="3"/>
      <c r="CY2645" s="3"/>
      <c r="CZ2645" s="3"/>
      <c r="DA2645" s="3"/>
      <c r="DB2645" s="3"/>
      <c r="DC2645" s="3"/>
      <c r="DD2645" s="3"/>
      <c r="DE2645" s="3"/>
      <c r="DF2645" s="3"/>
      <c r="DG2645" s="3"/>
      <c r="DH2645" s="3"/>
    </row>
    <row r="2646">
      <c r="A2646" s="2"/>
      <c r="B2646" s="2"/>
      <c r="C2646" s="10" t="str">
        <f t="shared" si="43"/>
        <v>, </v>
      </c>
      <c r="D2646" s="4">
        <v>2079108.0</v>
      </c>
      <c r="E2646" s="9" t="s">
        <v>100</v>
      </c>
      <c r="F2646" s="5">
        <v>2.0</v>
      </c>
      <c r="G2646" s="2" t="s">
        <v>15</v>
      </c>
      <c r="H2646" s="9" t="s">
        <v>39</v>
      </c>
      <c r="I2646" s="2"/>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c r="BJ2646" s="3"/>
      <c r="BK2646" s="3"/>
      <c r="BL2646" s="3"/>
      <c r="BM2646" s="3"/>
      <c r="BN2646" s="3"/>
      <c r="BO2646" s="3"/>
      <c r="BP2646" s="3"/>
      <c r="BQ2646" s="3"/>
      <c r="BR2646" s="3"/>
      <c r="BS2646" s="3"/>
      <c r="BT2646" s="3"/>
      <c r="BU2646" s="3"/>
      <c r="BV2646" s="3"/>
      <c r="BW2646" s="3"/>
      <c r="BX2646" s="3"/>
      <c r="BY2646" s="3"/>
      <c r="BZ2646" s="3"/>
      <c r="CA2646" s="3"/>
      <c r="CB2646" s="3"/>
      <c r="CC2646" s="3"/>
      <c r="CD2646" s="3"/>
      <c r="CE2646" s="3"/>
      <c r="CF2646" s="3"/>
      <c r="CG2646" s="3"/>
      <c r="CH2646" s="3"/>
      <c r="CI2646" s="3"/>
      <c r="CJ2646" s="3"/>
      <c r="CK2646" s="3"/>
      <c r="CL2646" s="3"/>
      <c r="CM2646" s="3"/>
      <c r="CN2646" s="3"/>
      <c r="CO2646" s="3"/>
      <c r="CP2646" s="3"/>
      <c r="CQ2646" s="3"/>
      <c r="CR2646" s="3"/>
      <c r="CS2646" s="3"/>
      <c r="CT2646" s="3"/>
      <c r="CU2646" s="3"/>
      <c r="CV2646" s="3"/>
      <c r="CW2646" s="3"/>
      <c r="CX2646" s="3"/>
      <c r="CY2646" s="3"/>
      <c r="CZ2646" s="3"/>
      <c r="DA2646" s="3"/>
      <c r="DB2646" s="3"/>
      <c r="DC2646" s="3"/>
      <c r="DD2646" s="3"/>
      <c r="DE2646" s="3"/>
      <c r="DF2646" s="3"/>
      <c r="DG2646" s="3"/>
      <c r="DH2646" s="3"/>
    </row>
    <row r="2647">
      <c r="A2647" s="2"/>
      <c r="B2647" s="2"/>
      <c r="C2647" s="10" t="str">
        <f t="shared" si="43"/>
        <v>, </v>
      </c>
      <c r="D2647" s="4">
        <v>2258588.0</v>
      </c>
      <c r="E2647" s="9" t="s">
        <v>482</v>
      </c>
      <c r="F2647" s="5">
        <v>2.0</v>
      </c>
      <c r="G2647" s="2" t="s">
        <v>15</v>
      </c>
      <c r="H2647" s="9" t="s">
        <v>39</v>
      </c>
      <c r="I2647" s="2"/>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c r="BJ2647" s="3"/>
      <c r="BK2647" s="3"/>
      <c r="BL2647" s="3"/>
      <c r="BM2647" s="3"/>
      <c r="BN2647" s="3"/>
      <c r="BO2647" s="3"/>
      <c r="BP2647" s="3"/>
      <c r="BQ2647" s="3"/>
      <c r="BR2647" s="3"/>
      <c r="BS2647" s="3"/>
      <c r="BT2647" s="3"/>
      <c r="BU2647" s="3"/>
      <c r="BV2647" s="3"/>
      <c r="BW2647" s="3"/>
      <c r="BX2647" s="3"/>
      <c r="BY2647" s="3"/>
      <c r="BZ2647" s="3"/>
      <c r="CA2647" s="3"/>
      <c r="CB2647" s="3"/>
      <c r="CC2647" s="3"/>
      <c r="CD2647" s="3"/>
      <c r="CE2647" s="3"/>
      <c r="CF2647" s="3"/>
      <c r="CG2647" s="3"/>
      <c r="CH2647" s="3"/>
      <c r="CI2647" s="3"/>
      <c r="CJ2647" s="3"/>
      <c r="CK2647" s="3"/>
      <c r="CL2647" s="3"/>
      <c r="CM2647" s="3"/>
      <c r="CN2647" s="3"/>
      <c r="CO2647" s="3"/>
      <c r="CP2647" s="3"/>
      <c r="CQ2647" s="3"/>
      <c r="CR2647" s="3"/>
      <c r="CS2647" s="3"/>
      <c r="CT2647" s="3"/>
      <c r="CU2647" s="3"/>
      <c r="CV2647" s="3"/>
      <c r="CW2647" s="3"/>
      <c r="CX2647" s="3"/>
      <c r="CY2647" s="3"/>
      <c r="CZ2647" s="3"/>
      <c r="DA2647" s="3"/>
      <c r="DB2647" s="3"/>
      <c r="DC2647" s="3"/>
      <c r="DD2647" s="3"/>
      <c r="DE2647" s="3"/>
      <c r="DF2647" s="3"/>
      <c r="DG2647" s="3"/>
      <c r="DH2647" s="3"/>
    </row>
    <row r="2648">
      <c r="A2648" s="2"/>
      <c r="B2648" s="2"/>
      <c r="C2648" s="10" t="str">
        <f t="shared" si="43"/>
        <v>, </v>
      </c>
      <c r="D2648" s="4">
        <v>2177929.0</v>
      </c>
      <c r="E2648" s="9" t="s">
        <v>906</v>
      </c>
      <c r="F2648" s="5">
        <v>1.0</v>
      </c>
      <c r="G2648" s="2" t="s">
        <v>15</v>
      </c>
      <c r="H2648" s="2"/>
      <c r="I2648" s="2"/>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c r="BJ2648" s="3"/>
      <c r="BK2648" s="3"/>
      <c r="BL2648" s="3"/>
      <c r="BM2648" s="3"/>
      <c r="BN2648" s="3"/>
      <c r="BO2648" s="3"/>
      <c r="BP2648" s="3"/>
      <c r="BQ2648" s="3"/>
      <c r="BR2648" s="3"/>
      <c r="BS2648" s="3"/>
      <c r="BT2648" s="3"/>
      <c r="BU2648" s="3"/>
      <c r="BV2648" s="3"/>
      <c r="BW2648" s="3"/>
      <c r="BX2648" s="3"/>
      <c r="BY2648" s="3"/>
      <c r="BZ2648" s="3"/>
      <c r="CA2648" s="3"/>
      <c r="CB2648" s="3"/>
      <c r="CC2648" s="3"/>
      <c r="CD2648" s="3"/>
      <c r="CE2648" s="3"/>
      <c r="CF2648" s="3"/>
      <c r="CG2648" s="3"/>
      <c r="CH2648" s="3"/>
      <c r="CI2648" s="3"/>
      <c r="CJ2648" s="3"/>
      <c r="CK2648" s="3"/>
      <c r="CL2648" s="3"/>
      <c r="CM2648" s="3"/>
      <c r="CN2648" s="3"/>
      <c r="CO2648" s="3"/>
      <c r="CP2648" s="3"/>
      <c r="CQ2648" s="3"/>
      <c r="CR2648" s="3"/>
      <c r="CS2648" s="3"/>
      <c r="CT2648" s="3"/>
      <c r="CU2648" s="3"/>
      <c r="CV2648" s="3"/>
      <c r="CW2648" s="3"/>
      <c r="CX2648" s="3"/>
      <c r="CY2648" s="3"/>
      <c r="CZ2648" s="3"/>
      <c r="DA2648" s="3"/>
      <c r="DB2648" s="3"/>
      <c r="DC2648" s="3"/>
      <c r="DD2648" s="3"/>
      <c r="DE2648" s="3"/>
      <c r="DF2648" s="3"/>
      <c r="DG2648" s="3"/>
      <c r="DH2648" s="3"/>
    </row>
    <row r="2649">
      <c r="A2649" s="2"/>
      <c r="B2649" s="2"/>
      <c r="C2649" s="10" t="str">
        <f t="shared" si="43"/>
        <v>, </v>
      </c>
      <c r="D2649" s="4">
        <v>2488435.0</v>
      </c>
      <c r="E2649" s="9" t="s">
        <v>635</v>
      </c>
      <c r="F2649" s="5">
        <v>1.0</v>
      </c>
      <c r="G2649" s="2" t="s">
        <v>15</v>
      </c>
      <c r="H2649" s="2"/>
      <c r="I2649" s="2"/>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c r="BJ2649" s="3"/>
      <c r="BK2649" s="3"/>
      <c r="BL2649" s="3"/>
      <c r="BM2649" s="3"/>
      <c r="BN2649" s="3"/>
      <c r="BO2649" s="3"/>
      <c r="BP2649" s="3"/>
      <c r="BQ2649" s="3"/>
      <c r="BR2649" s="3"/>
      <c r="BS2649" s="3"/>
      <c r="BT2649" s="3"/>
      <c r="BU2649" s="3"/>
      <c r="BV2649" s="3"/>
      <c r="BW2649" s="3"/>
      <c r="BX2649" s="3"/>
      <c r="BY2649" s="3"/>
      <c r="BZ2649" s="3"/>
      <c r="CA2649" s="3"/>
      <c r="CB2649" s="3"/>
      <c r="CC2649" s="3"/>
      <c r="CD2649" s="3"/>
      <c r="CE2649" s="3"/>
      <c r="CF2649" s="3"/>
      <c r="CG2649" s="3"/>
      <c r="CH2649" s="3"/>
      <c r="CI2649" s="3"/>
      <c r="CJ2649" s="3"/>
      <c r="CK2649" s="3"/>
      <c r="CL2649" s="3"/>
      <c r="CM2649" s="3"/>
      <c r="CN2649" s="3"/>
      <c r="CO2649" s="3"/>
      <c r="CP2649" s="3"/>
      <c r="CQ2649" s="3"/>
      <c r="CR2649" s="3"/>
      <c r="CS2649" s="3"/>
      <c r="CT2649" s="3"/>
      <c r="CU2649" s="3"/>
      <c r="CV2649" s="3"/>
      <c r="CW2649" s="3"/>
      <c r="CX2649" s="3"/>
      <c r="CY2649" s="3"/>
      <c r="CZ2649" s="3"/>
      <c r="DA2649" s="3"/>
      <c r="DB2649" s="3"/>
      <c r="DC2649" s="3"/>
      <c r="DD2649" s="3"/>
      <c r="DE2649" s="3"/>
      <c r="DF2649" s="3"/>
      <c r="DG2649" s="3"/>
      <c r="DH2649" s="3"/>
    </row>
    <row r="2650">
      <c r="A2650" s="2"/>
      <c r="B2650" s="2"/>
      <c r="C2650" s="10" t="str">
        <f t="shared" si="43"/>
        <v>, </v>
      </c>
      <c r="D2650" s="4">
        <v>171328.0</v>
      </c>
      <c r="E2650" s="9" t="s">
        <v>88</v>
      </c>
      <c r="F2650" s="5">
        <v>0.125</v>
      </c>
      <c r="G2650" s="2" t="s">
        <v>21</v>
      </c>
      <c r="H2650" s="2"/>
      <c r="I2650" s="2"/>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c r="BJ2650" s="3"/>
      <c r="BK2650" s="3"/>
      <c r="BL2650" s="3"/>
      <c r="BM2650" s="3"/>
      <c r="BN2650" s="3"/>
      <c r="BO2650" s="3"/>
      <c r="BP2650" s="3"/>
      <c r="BQ2650" s="3"/>
      <c r="BR2650" s="3"/>
      <c r="BS2650" s="3"/>
      <c r="BT2650" s="3"/>
      <c r="BU2650" s="3"/>
      <c r="BV2650" s="3"/>
      <c r="BW2650" s="3"/>
      <c r="BX2650" s="3"/>
      <c r="BY2650" s="3"/>
      <c r="BZ2650" s="3"/>
      <c r="CA2650" s="3"/>
      <c r="CB2650" s="3"/>
      <c r="CC2650" s="3"/>
      <c r="CD2650" s="3"/>
      <c r="CE2650" s="3"/>
      <c r="CF2650" s="3"/>
      <c r="CG2650" s="3"/>
      <c r="CH2650" s="3"/>
      <c r="CI2650" s="3"/>
      <c r="CJ2650" s="3"/>
      <c r="CK2650" s="3"/>
      <c r="CL2650" s="3"/>
      <c r="CM2650" s="3"/>
      <c r="CN2650" s="3"/>
      <c r="CO2650" s="3"/>
      <c r="CP2650" s="3"/>
      <c r="CQ2650" s="3"/>
      <c r="CR2650" s="3"/>
      <c r="CS2650" s="3"/>
      <c r="CT2650" s="3"/>
      <c r="CU2650" s="3"/>
      <c r="CV2650" s="3"/>
      <c r="CW2650" s="3"/>
      <c r="CX2650" s="3"/>
      <c r="CY2650" s="3"/>
      <c r="CZ2650" s="3"/>
      <c r="DA2650" s="3"/>
      <c r="DB2650" s="3"/>
      <c r="DC2650" s="3"/>
      <c r="DD2650" s="3"/>
      <c r="DE2650" s="3"/>
      <c r="DF2650" s="3"/>
      <c r="DG2650" s="3"/>
      <c r="DH2650" s="3"/>
    </row>
    <row r="2651">
      <c r="A2651" s="2"/>
      <c r="B2651" s="2"/>
      <c r="C2651" s="10" t="str">
        <f t="shared" si="43"/>
        <v>, </v>
      </c>
      <c r="D2651" s="4">
        <v>170938.0</v>
      </c>
      <c r="E2651" s="9" t="s">
        <v>154</v>
      </c>
      <c r="F2651" s="5">
        <v>1.0</v>
      </c>
      <c r="G2651" s="2" t="s">
        <v>21</v>
      </c>
      <c r="H2651" s="2"/>
      <c r="I2651" s="2"/>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c r="BJ2651" s="3"/>
      <c r="BK2651" s="3"/>
      <c r="BL2651" s="3"/>
      <c r="BM2651" s="3"/>
      <c r="BN2651" s="3"/>
      <c r="BO2651" s="3"/>
      <c r="BP2651" s="3"/>
      <c r="BQ2651" s="3"/>
      <c r="BR2651" s="3"/>
      <c r="BS2651" s="3"/>
      <c r="BT2651" s="3"/>
      <c r="BU2651" s="3"/>
      <c r="BV2651" s="3"/>
      <c r="BW2651" s="3"/>
      <c r="BX2651" s="3"/>
      <c r="BY2651" s="3"/>
      <c r="BZ2651" s="3"/>
      <c r="CA2651" s="3"/>
      <c r="CB2651" s="3"/>
      <c r="CC2651" s="3"/>
      <c r="CD2651" s="3"/>
      <c r="CE2651" s="3"/>
      <c r="CF2651" s="3"/>
      <c r="CG2651" s="3"/>
      <c r="CH2651" s="3"/>
      <c r="CI2651" s="3"/>
      <c r="CJ2651" s="3"/>
      <c r="CK2651" s="3"/>
      <c r="CL2651" s="3"/>
      <c r="CM2651" s="3"/>
      <c r="CN2651" s="3"/>
      <c r="CO2651" s="3"/>
      <c r="CP2651" s="3"/>
      <c r="CQ2651" s="3"/>
      <c r="CR2651" s="3"/>
      <c r="CS2651" s="3"/>
      <c r="CT2651" s="3"/>
      <c r="CU2651" s="3"/>
      <c r="CV2651" s="3"/>
      <c r="CW2651" s="3"/>
      <c r="CX2651" s="3"/>
      <c r="CY2651" s="3"/>
      <c r="CZ2651" s="3"/>
      <c r="DA2651" s="3"/>
      <c r="DB2651" s="3"/>
      <c r="DC2651" s="3"/>
      <c r="DD2651" s="3"/>
      <c r="DE2651" s="3"/>
      <c r="DF2651" s="3"/>
      <c r="DG2651" s="3"/>
      <c r="DH2651" s="3"/>
    </row>
    <row r="2652">
      <c r="A2652" s="2"/>
      <c r="B2652" s="2"/>
      <c r="C2652" s="10" t="str">
        <f t="shared" si="43"/>
        <v>, </v>
      </c>
      <c r="D2652" s="12">
        <v>2416280.0</v>
      </c>
      <c r="E2652" s="40" t="s">
        <v>333</v>
      </c>
      <c r="F2652" s="5">
        <v>0.25</v>
      </c>
      <c r="G2652" s="2" t="s">
        <v>219</v>
      </c>
      <c r="H2652" s="9" t="s">
        <v>220</v>
      </c>
      <c r="I2652" s="2"/>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c r="BP2652" s="3"/>
      <c r="BQ2652" s="3"/>
      <c r="BR2652" s="3"/>
      <c r="BS2652" s="3"/>
      <c r="BT2652" s="3"/>
      <c r="BU2652" s="3"/>
      <c r="BV2652" s="3"/>
      <c r="BW2652" s="3"/>
      <c r="BX2652" s="3"/>
      <c r="BY2652" s="3"/>
      <c r="BZ2652" s="3"/>
      <c r="CA2652" s="3"/>
      <c r="CB2652" s="3"/>
      <c r="CC2652" s="3"/>
      <c r="CD2652" s="3"/>
      <c r="CE2652" s="3"/>
      <c r="CF2652" s="3"/>
      <c r="CG2652" s="3"/>
      <c r="CH2652" s="3"/>
      <c r="CI2652" s="3"/>
      <c r="CJ2652" s="3"/>
      <c r="CK2652" s="3"/>
      <c r="CL2652" s="3"/>
      <c r="CM2652" s="3"/>
      <c r="CN2652" s="3"/>
      <c r="CO2652" s="3"/>
      <c r="CP2652" s="3"/>
      <c r="CQ2652" s="3"/>
      <c r="CR2652" s="3"/>
      <c r="CS2652" s="3"/>
      <c r="CT2652" s="3"/>
      <c r="CU2652" s="3"/>
      <c r="CV2652" s="3"/>
      <c r="CW2652" s="3"/>
      <c r="CX2652" s="3"/>
      <c r="CY2652" s="3"/>
      <c r="CZ2652" s="3"/>
      <c r="DA2652" s="3"/>
      <c r="DB2652" s="3"/>
      <c r="DC2652" s="3"/>
      <c r="DD2652" s="3"/>
      <c r="DE2652" s="3"/>
      <c r="DF2652" s="3"/>
      <c r="DG2652" s="3"/>
      <c r="DH2652" s="3"/>
    </row>
    <row r="2653">
      <c r="A2653" s="2"/>
      <c r="B2653" s="2"/>
      <c r="C2653" s="10" t="str">
        <f t="shared" si="43"/>
        <v>, </v>
      </c>
      <c r="D2653" s="4">
        <v>2035797.0</v>
      </c>
      <c r="E2653" s="9" t="s">
        <v>1240</v>
      </c>
      <c r="F2653" s="5">
        <v>1.0</v>
      </c>
      <c r="G2653" s="2" t="s">
        <v>50</v>
      </c>
      <c r="H2653" s="2"/>
      <c r="I2653" s="2"/>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c r="BP2653" s="3"/>
      <c r="BQ2653" s="3"/>
      <c r="BR2653" s="3"/>
      <c r="BS2653" s="3"/>
      <c r="BT2653" s="3"/>
      <c r="BU2653" s="3"/>
      <c r="BV2653" s="3"/>
      <c r="BW2653" s="3"/>
      <c r="BX2653" s="3"/>
      <c r="BY2653" s="3"/>
      <c r="BZ2653" s="3"/>
      <c r="CA2653" s="3"/>
      <c r="CB2653" s="3"/>
      <c r="CC2653" s="3"/>
      <c r="CD2653" s="3"/>
      <c r="CE2653" s="3"/>
      <c r="CF2653" s="3"/>
      <c r="CG2653" s="3"/>
      <c r="CH2653" s="3"/>
      <c r="CI2653" s="3"/>
      <c r="CJ2653" s="3"/>
      <c r="CK2653" s="3"/>
      <c r="CL2653" s="3"/>
      <c r="CM2653" s="3"/>
      <c r="CN2653" s="3"/>
      <c r="CO2653" s="3"/>
      <c r="CP2653" s="3"/>
      <c r="CQ2653" s="3"/>
      <c r="CR2653" s="3"/>
      <c r="CS2653" s="3"/>
      <c r="CT2653" s="3"/>
      <c r="CU2653" s="3"/>
      <c r="CV2653" s="3"/>
      <c r="CW2653" s="3"/>
      <c r="CX2653" s="3"/>
      <c r="CY2653" s="3"/>
      <c r="CZ2653" s="3"/>
      <c r="DA2653" s="3"/>
      <c r="DB2653" s="3"/>
      <c r="DC2653" s="3"/>
      <c r="DD2653" s="3"/>
      <c r="DE2653" s="3"/>
      <c r="DF2653" s="3"/>
      <c r="DG2653" s="3"/>
      <c r="DH2653" s="3"/>
    </row>
    <row r="2654">
      <c r="A2654" s="2"/>
      <c r="B2654" s="2"/>
      <c r="C2654" s="10" t="str">
        <f t="shared" si="43"/>
        <v>, </v>
      </c>
      <c r="D2654" s="4">
        <v>2345094.0</v>
      </c>
      <c r="E2654" s="9" t="s">
        <v>452</v>
      </c>
      <c r="F2654" s="5">
        <v>2.0</v>
      </c>
      <c r="G2654" s="2" t="s">
        <v>144</v>
      </c>
      <c r="H2654" s="2"/>
      <c r="I2654" s="2"/>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c r="BJ2654" s="3"/>
      <c r="BK2654" s="3"/>
      <c r="BL2654" s="3"/>
      <c r="BM2654" s="3"/>
      <c r="BN2654" s="3"/>
      <c r="BO2654" s="3"/>
      <c r="BP2654" s="3"/>
      <c r="BQ2654" s="3"/>
      <c r="BR2654" s="3"/>
      <c r="BS2654" s="3"/>
      <c r="BT2654" s="3"/>
      <c r="BU2654" s="3"/>
      <c r="BV2654" s="3"/>
      <c r="BW2654" s="3"/>
      <c r="BX2654" s="3"/>
      <c r="BY2654" s="3"/>
      <c r="BZ2654" s="3"/>
      <c r="CA2654" s="3"/>
      <c r="CB2654" s="3"/>
      <c r="CC2654" s="3"/>
      <c r="CD2654" s="3"/>
      <c r="CE2654" s="3"/>
      <c r="CF2654" s="3"/>
      <c r="CG2654" s="3"/>
      <c r="CH2654" s="3"/>
      <c r="CI2654" s="3"/>
      <c r="CJ2654" s="3"/>
      <c r="CK2654" s="3"/>
      <c r="CL2654" s="3"/>
      <c r="CM2654" s="3"/>
      <c r="CN2654" s="3"/>
      <c r="CO2654" s="3"/>
      <c r="CP2654" s="3"/>
      <c r="CQ2654" s="3"/>
      <c r="CR2654" s="3"/>
      <c r="CS2654" s="3"/>
      <c r="CT2654" s="3"/>
      <c r="CU2654" s="3"/>
      <c r="CV2654" s="3"/>
      <c r="CW2654" s="3"/>
      <c r="CX2654" s="3"/>
      <c r="CY2654" s="3"/>
      <c r="CZ2654" s="3"/>
      <c r="DA2654" s="3"/>
      <c r="DB2654" s="3"/>
      <c r="DC2654" s="3"/>
      <c r="DD2654" s="3"/>
      <c r="DE2654" s="3"/>
      <c r="DF2654" s="3"/>
      <c r="DG2654" s="3"/>
      <c r="DH2654" s="3"/>
    </row>
    <row r="2655">
      <c r="A2655" s="2"/>
      <c r="B2655" s="2"/>
      <c r="C2655" s="10" t="str">
        <f t="shared" si="43"/>
        <v>, </v>
      </c>
      <c r="D2655" s="4">
        <v>2428955.0</v>
      </c>
      <c r="E2655" s="9" t="s">
        <v>462</v>
      </c>
      <c r="F2655" s="5">
        <v>0.5</v>
      </c>
      <c r="G2655" s="2" t="s">
        <v>17</v>
      </c>
      <c r="H2655" s="9" t="s">
        <v>1246</v>
      </c>
      <c r="I2655" s="2"/>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c r="BJ2655" s="3"/>
      <c r="BK2655" s="3"/>
      <c r="BL2655" s="3"/>
      <c r="BM2655" s="3"/>
      <c r="BN2655" s="3"/>
      <c r="BO2655" s="3"/>
      <c r="BP2655" s="3"/>
      <c r="BQ2655" s="3"/>
      <c r="BR2655" s="3"/>
      <c r="BS2655" s="3"/>
      <c r="BT2655" s="3"/>
      <c r="BU2655" s="3"/>
      <c r="BV2655" s="3"/>
      <c r="BW2655" s="3"/>
      <c r="BX2655" s="3"/>
      <c r="BY2655" s="3"/>
      <c r="BZ2655" s="3"/>
      <c r="CA2655" s="3"/>
      <c r="CB2655" s="3"/>
      <c r="CC2655" s="3"/>
      <c r="CD2655" s="3"/>
      <c r="CE2655" s="3"/>
      <c r="CF2655" s="3"/>
      <c r="CG2655" s="3"/>
      <c r="CH2655" s="3"/>
      <c r="CI2655" s="3"/>
      <c r="CJ2655" s="3"/>
      <c r="CK2655" s="3"/>
      <c r="CL2655" s="3"/>
      <c r="CM2655" s="3"/>
      <c r="CN2655" s="3"/>
      <c r="CO2655" s="3"/>
      <c r="CP2655" s="3"/>
      <c r="CQ2655" s="3"/>
      <c r="CR2655" s="3"/>
      <c r="CS2655" s="3"/>
      <c r="CT2655" s="3"/>
      <c r="CU2655" s="3"/>
      <c r="CV2655" s="3"/>
      <c r="CW2655" s="3"/>
      <c r="CX2655" s="3"/>
      <c r="CY2655" s="3"/>
      <c r="CZ2655" s="3"/>
      <c r="DA2655" s="3"/>
      <c r="DB2655" s="3"/>
      <c r="DC2655" s="3"/>
      <c r="DD2655" s="3"/>
      <c r="DE2655" s="3"/>
      <c r="DF2655" s="3"/>
      <c r="DG2655" s="3"/>
      <c r="DH2655" s="3"/>
    </row>
    <row r="2656">
      <c r="A2656" s="2"/>
      <c r="B2656" s="2"/>
      <c r="C2656" s="10" t="str">
        <f t="shared" si="43"/>
        <v>, </v>
      </c>
      <c r="D2656" s="4">
        <v>2345300.0</v>
      </c>
      <c r="E2656" s="9" t="s">
        <v>137</v>
      </c>
      <c r="F2656" s="5">
        <v>3.0</v>
      </c>
      <c r="G2656" s="2" t="s">
        <v>144</v>
      </c>
      <c r="H2656" s="2"/>
      <c r="I2656" s="2"/>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c r="BJ2656" s="3"/>
      <c r="BK2656" s="3"/>
      <c r="BL2656" s="3"/>
      <c r="BM2656" s="3"/>
      <c r="BN2656" s="3"/>
      <c r="BO2656" s="3"/>
      <c r="BP2656" s="3"/>
      <c r="BQ2656" s="3"/>
      <c r="BR2656" s="3"/>
      <c r="BS2656" s="3"/>
      <c r="BT2656" s="3"/>
      <c r="BU2656" s="3"/>
      <c r="BV2656" s="3"/>
      <c r="BW2656" s="3"/>
      <c r="BX2656" s="3"/>
      <c r="BY2656" s="3"/>
      <c r="BZ2656" s="3"/>
      <c r="CA2656" s="3"/>
      <c r="CB2656" s="3"/>
      <c r="CC2656" s="3"/>
      <c r="CD2656" s="3"/>
      <c r="CE2656" s="3"/>
      <c r="CF2656" s="3"/>
      <c r="CG2656" s="3"/>
      <c r="CH2656" s="3"/>
      <c r="CI2656" s="3"/>
      <c r="CJ2656" s="3"/>
      <c r="CK2656" s="3"/>
      <c r="CL2656" s="3"/>
      <c r="CM2656" s="3"/>
      <c r="CN2656" s="3"/>
      <c r="CO2656" s="3"/>
      <c r="CP2656" s="3"/>
      <c r="CQ2656" s="3"/>
      <c r="CR2656" s="3"/>
      <c r="CS2656" s="3"/>
      <c r="CT2656" s="3"/>
      <c r="CU2656" s="3"/>
      <c r="CV2656" s="3"/>
      <c r="CW2656" s="3"/>
      <c r="CX2656" s="3"/>
      <c r="CY2656" s="3"/>
      <c r="CZ2656" s="3"/>
      <c r="DA2656" s="3"/>
      <c r="DB2656" s="3"/>
      <c r="DC2656" s="3"/>
      <c r="DD2656" s="3"/>
      <c r="DE2656" s="3"/>
      <c r="DF2656" s="3"/>
      <c r="DG2656" s="3"/>
      <c r="DH2656" s="3"/>
    </row>
    <row r="2657">
      <c r="A2657" s="2"/>
      <c r="B2657" s="2"/>
      <c r="C2657" s="10" t="str">
        <f t="shared" si="43"/>
        <v>, </v>
      </c>
      <c r="D2657" s="4">
        <v>2055340.0</v>
      </c>
      <c r="E2657" s="9" t="s">
        <v>529</v>
      </c>
      <c r="F2657" s="5">
        <v>2.0</v>
      </c>
      <c r="G2657" s="2" t="s">
        <v>21</v>
      </c>
      <c r="H2657" s="2"/>
      <c r="I2657" s="2"/>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c r="BJ2657" s="3"/>
      <c r="BK2657" s="3"/>
      <c r="BL2657" s="3"/>
      <c r="BM2657" s="3"/>
      <c r="BN2657" s="3"/>
      <c r="BO2657" s="3"/>
      <c r="BP2657" s="3"/>
      <c r="BQ2657" s="3"/>
      <c r="BR2657" s="3"/>
      <c r="BS2657" s="3"/>
      <c r="BT2657" s="3"/>
      <c r="BU2657" s="3"/>
      <c r="BV2657" s="3"/>
      <c r="BW2657" s="3"/>
      <c r="BX2657" s="3"/>
      <c r="BY2657" s="3"/>
      <c r="BZ2657" s="3"/>
      <c r="CA2657" s="3"/>
      <c r="CB2657" s="3"/>
      <c r="CC2657" s="3"/>
      <c r="CD2657" s="3"/>
      <c r="CE2657" s="3"/>
      <c r="CF2657" s="3"/>
      <c r="CG2657" s="3"/>
      <c r="CH2657" s="3"/>
      <c r="CI2657" s="3"/>
      <c r="CJ2657" s="3"/>
      <c r="CK2657" s="3"/>
      <c r="CL2657" s="3"/>
      <c r="CM2657" s="3"/>
      <c r="CN2657" s="3"/>
      <c r="CO2657" s="3"/>
      <c r="CP2657" s="3"/>
      <c r="CQ2657" s="3"/>
      <c r="CR2657" s="3"/>
      <c r="CS2657" s="3"/>
      <c r="CT2657" s="3"/>
      <c r="CU2657" s="3"/>
      <c r="CV2657" s="3"/>
      <c r="CW2657" s="3"/>
      <c r="CX2657" s="3"/>
      <c r="CY2657" s="3"/>
      <c r="CZ2657" s="3"/>
      <c r="DA2657" s="3"/>
      <c r="DB2657" s="3"/>
      <c r="DC2657" s="3"/>
      <c r="DD2657" s="3"/>
      <c r="DE2657" s="3"/>
      <c r="DF2657" s="3"/>
      <c r="DG2657" s="3"/>
      <c r="DH2657" s="3"/>
    </row>
    <row r="2658">
      <c r="A2658" s="2"/>
      <c r="B2658" s="20"/>
      <c r="C2658" s="20"/>
      <c r="D2658" s="66">
        <v>746775.0</v>
      </c>
      <c r="E2658" s="16" t="s">
        <v>22</v>
      </c>
      <c r="F2658" s="19">
        <v>0.125</v>
      </c>
      <c r="G2658" s="20" t="s">
        <v>21</v>
      </c>
      <c r="H2658" s="20"/>
      <c r="I2658" s="20"/>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c r="BJ2658" s="3"/>
      <c r="BK2658" s="3"/>
      <c r="BL2658" s="3"/>
      <c r="BM2658" s="3"/>
      <c r="BN2658" s="3"/>
      <c r="BO2658" s="3"/>
      <c r="BP2658" s="3"/>
      <c r="BQ2658" s="3"/>
      <c r="BR2658" s="3"/>
      <c r="BS2658" s="3"/>
      <c r="BT2658" s="3"/>
      <c r="BU2658" s="3"/>
      <c r="BV2658" s="3"/>
      <c r="BW2658" s="3"/>
      <c r="BX2658" s="3"/>
      <c r="BY2658" s="3"/>
      <c r="BZ2658" s="3"/>
      <c r="CA2658" s="3"/>
      <c r="CB2658" s="3"/>
      <c r="CC2658" s="3"/>
      <c r="CD2658" s="3"/>
      <c r="CE2658" s="3"/>
      <c r="CF2658" s="3"/>
      <c r="CG2658" s="3"/>
      <c r="CH2658" s="3"/>
      <c r="CI2658" s="3"/>
      <c r="CJ2658" s="3"/>
      <c r="CK2658" s="3"/>
      <c r="CL2658" s="3"/>
      <c r="CM2658" s="3"/>
      <c r="CN2658" s="3"/>
      <c r="CO2658" s="3"/>
      <c r="CP2658" s="3"/>
      <c r="CQ2658" s="3"/>
      <c r="CR2658" s="3"/>
      <c r="CS2658" s="3"/>
      <c r="CT2658" s="3"/>
      <c r="CU2658" s="3"/>
      <c r="CV2658" s="3"/>
      <c r="CW2658" s="3"/>
      <c r="CX2658" s="3"/>
      <c r="CY2658" s="3"/>
      <c r="CZ2658" s="3"/>
      <c r="DA2658" s="3"/>
      <c r="DB2658" s="3"/>
      <c r="DC2658" s="3"/>
      <c r="DD2658" s="3"/>
      <c r="DE2658" s="3"/>
      <c r="DF2658" s="3"/>
      <c r="DG2658" s="3"/>
      <c r="DH2658" s="3"/>
    </row>
    <row r="2659">
      <c r="A2659" s="6" t="s">
        <v>1236</v>
      </c>
      <c r="B2659" s="9" t="s">
        <v>1247</v>
      </c>
      <c r="C2659" s="10" t="str">
        <f t="shared" ref="C2659:C2673" si="44">A2659&amp;","&amp;" "&amp;B2659</f>
        <v>Salmon Burgers and Sweet Potato Oven Fries , V2,3S- 3 oz salmon</v>
      </c>
      <c r="D2659" s="4">
        <v>2346404.0</v>
      </c>
      <c r="E2659" s="9" t="s">
        <v>1243</v>
      </c>
      <c r="F2659" s="5">
        <v>0.5</v>
      </c>
      <c r="G2659" s="2" t="s">
        <v>60</v>
      </c>
      <c r="H2659" s="2"/>
      <c r="I2659" s="40" t="s">
        <v>1248</v>
      </c>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c r="BJ2659" s="3"/>
      <c r="BK2659" s="3"/>
      <c r="BL2659" s="3"/>
      <c r="BM2659" s="3"/>
      <c r="BN2659" s="3"/>
      <c r="BO2659" s="3"/>
      <c r="BP2659" s="3"/>
      <c r="BQ2659" s="3"/>
      <c r="BR2659" s="3"/>
      <c r="BS2659" s="3"/>
      <c r="BT2659" s="3"/>
      <c r="BU2659" s="3"/>
      <c r="BV2659" s="3"/>
      <c r="BW2659" s="3"/>
      <c r="BX2659" s="3"/>
      <c r="BY2659" s="3"/>
      <c r="BZ2659" s="3"/>
      <c r="CA2659" s="3"/>
      <c r="CB2659" s="3"/>
      <c r="CC2659" s="3"/>
      <c r="CD2659" s="3"/>
      <c r="CE2659" s="3"/>
      <c r="CF2659" s="3"/>
      <c r="CG2659" s="3"/>
      <c r="CH2659" s="3"/>
      <c r="CI2659" s="3"/>
      <c r="CJ2659" s="3"/>
      <c r="CK2659" s="3"/>
      <c r="CL2659" s="3"/>
      <c r="CM2659" s="3"/>
      <c r="CN2659" s="3"/>
      <c r="CO2659" s="3"/>
      <c r="CP2659" s="3"/>
      <c r="CQ2659" s="3"/>
      <c r="CR2659" s="3"/>
      <c r="CS2659" s="3"/>
      <c r="CT2659" s="3"/>
      <c r="CU2659" s="3"/>
      <c r="CV2659" s="3"/>
      <c r="CW2659" s="3"/>
      <c r="CX2659" s="3"/>
      <c r="CY2659" s="3"/>
      <c r="CZ2659" s="3"/>
      <c r="DA2659" s="3"/>
      <c r="DB2659" s="3"/>
      <c r="DC2659" s="3"/>
      <c r="DD2659" s="3"/>
      <c r="DE2659" s="3"/>
      <c r="DF2659" s="3"/>
      <c r="DG2659" s="3"/>
      <c r="DH2659" s="3"/>
    </row>
    <row r="2660">
      <c r="A2660" s="2"/>
      <c r="B2660" s="2"/>
      <c r="C2660" s="10" t="str">
        <f t="shared" si="44"/>
        <v>, </v>
      </c>
      <c r="D2660" s="12">
        <v>2022929.0</v>
      </c>
      <c r="E2660" s="40" t="s">
        <v>14</v>
      </c>
      <c r="F2660" s="5">
        <v>0.5</v>
      </c>
      <c r="G2660" s="2" t="s">
        <v>15</v>
      </c>
      <c r="H2660" s="2"/>
      <c r="I2660" s="2"/>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c r="BJ2660" s="3"/>
      <c r="BK2660" s="3"/>
      <c r="BL2660" s="3"/>
      <c r="BM2660" s="3"/>
      <c r="BN2660" s="3"/>
      <c r="BO2660" s="3"/>
      <c r="BP2660" s="3"/>
      <c r="BQ2660" s="3"/>
      <c r="BR2660" s="3"/>
      <c r="BS2660" s="3"/>
      <c r="BT2660" s="3"/>
      <c r="BU2660" s="3"/>
      <c r="BV2660" s="3"/>
      <c r="BW2660" s="3"/>
      <c r="BX2660" s="3"/>
      <c r="BY2660" s="3"/>
      <c r="BZ2660" s="3"/>
      <c r="CA2660" s="3"/>
      <c r="CB2660" s="3"/>
      <c r="CC2660" s="3"/>
      <c r="CD2660" s="3"/>
      <c r="CE2660" s="3"/>
      <c r="CF2660" s="3"/>
      <c r="CG2660" s="3"/>
      <c r="CH2660" s="3"/>
      <c r="CI2660" s="3"/>
      <c r="CJ2660" s="3"/>
      <c r="CK2660" s="3"/>
      <c r="CL2660" s="3"/>
      <c r="CM2660" s="3"/>
      <c r="CN2660" s="3"/>
      <c r="CO2660" s="3"/>
      <c r="CP2660" s="3"/>
      <c r="CQ2660" s="3"/>
      <c r="CR2660" s="3"/>
      <c r="CS2660" s="3"/>
      <c r="CT2660" s="3"/>
      <c r="CU2660" s="3"/>
      <c r="CV2660" s="3"/>
      <c r="CW2660" s="3"/>
      <c r="CX2660" s="3"/>
      <c r="CY2660" s="3"/>
      <c r="CZ2660" s="3"/>
      <c r="DA2660" s="3"/>
      <c r="DB2660" s="3"/>
      <c r="DC2660" s="3"/>
      <c r="DD2660" s="3"/>
      <c r="DE2660" s="3"/>
      <c r="DF2660" s="3"/>
      <c r="DG2660" s="3"/>
      <c r="DH2660" s="3"/>
    </row>
    <row r="2661">
      <c r="A2661" s="2"/>
      <c r="B2661" s="2"/>
      <c r="C2661" s="10" t="str">
        <f t="shared" si="44"/>
        <v>, </v>
      </c>
      <c r="D2661" s="4">
        <v>1026779.0</v>
      </c>
      <c r="E2661" s="9" t="s">
        <v>107</v>
      </c>
      <c r="F2661" s="5">
        <v>3.0</v>
      </c>
      <c r="G2661" s="2" t="s">
        <v>12</v>
      </c>
      <c r="H2661" s="2"/>
      <c r="I2661" s="2"/>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c r="BJ2661" s="3"/>
      <c r="BK2661" s="3"/>
      <c r="BL2661" s="3"/>
      <c r="BM2661" s="3"/>
      <c r="BN2661" s="3"/>
      <c r="BO2661" s="3"/>
      <c r="BP2661" s="3"/>
      <c r="BQ2661" s="3"/>
      <c r="BR2661" s="3"/>
      <c r="BS2661" s="3"/>
      <c r="BT2661" s="3"/>
      <c r="BU2661" s="3"/>
      <c r="BV2661" s="3"/>
      <c r="BW2661" s="3"/>
      <c r="BX2661" s="3"/>
      <c r="BY2661" s="3"/>
      <c r="BZ2661" s="3"/>
      <c r="CA2661" s="3"/>
      <c r="CB2661" s="3"/>
      <c r="CC2661" s="3"/>
      <c r="CD2661" s="3"/>
      <c r="CE2661" s="3"/>
      <c r="CF2661" s="3"/>
      <c r="CG2661" s="3"/>
      <c r="CH2661" s="3"/>
      <c r="CI2661" s="3"/>
      <c r="CJ2661" s="3"/>
      <c r="CK2661" s="3"/>
      <c r="CL2661" s="3"/>
      <c r="CM2661" s="3"/>
      <c r="CN2661" s="3"/>
      <c r="CO2661" s="3"/>
      <c r="CP2661" s="3"/>
      <c r="CQ2661" s="3"/>
      <c r="CR2661" s="3"/>
      <c r="CS2661" s="3"/>
      <c r="CT2661" s="3"/>
      <c r="CU2661" s="3"/>
      <c r="CV2661" s="3"/>
      <c r="CW2661" s="3"/>
      <c r="CX2661" s="3"/>
      <c r="CY2661" s="3"/>
      <c r="CZ2661" s="3"/>
      <c r="DA2661" s="3"/>
      <c r="DB2661" s="3"/>
      <c r="DC2661" s="3"/>
      <c r="DD2661" s="3"/>
      <c r="DE2661" s="3"/>
      <c r="DF2661" s="3"/>
      <c r="DG2661" s="3"/>
      <c r="DH2661" s="3"/>
    </row>
    <row r="2662">
      <c r="A2662" s="2"/>
      <c r="B2662" s="2"/>
      <c r="C2662" s="10" t="str">
        <f t="shared" si="44"/>
        <v>, </v>
      </c>
      <c r="D2662" s="4">
        <v>2079108.0</v>
      </c>
      <c r="E2662" s="9" t="s">
        <v>100</v>
      </c>
      <c r="F2662" s="5">
        <v>2.0</v>
      </c>
      <c r="G2662" s="2" t="s">
        <v>15</v>
      </c>
      <c r="H2662" s="9" t="s">
        <v>39</v>
      </c>
      <c r="I2662" s="2"/>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c r="CB2662" s="3"/>
      <c r="CC2662" s="3"/>
      <c r="CD2662" s="3"/>
      <c r="CE2662" s="3"/>
      <c r="CF2662" s="3"/>
      <c r="CG2662" s="3"/>
      <c r="CH2662" s="3"/>
      <c r="CI2662" s="3"/>
      <c r="CJ2662" s="3"/>
      <c r="CK2662" s="3"/>
      <c r="CL2662" s="3"/>
      <c r="CM2662" s="3"/>
      <c r="CN2662" s="3"/>
      <c r="CO2662" s="3"/>
      <c r="CP2662" s="3"/>
      <c r="CQ2662" s="3"/>
      <c r="CR2662" s="3"/>
      <c r="CS2662" s="3"/>
      <c r="CT2662" s="3"/>
      <c r="CU2662" s="3"/>
      <c r="CV2662" s="3"/>
      <c r="CW2662" s="3"/>
      <c r="CX2662" s="3"/>
      <c r="CY2662" s="3"/>
      <c r="CZ2662" s="3"/>
      <c r="DA2662" s="3"/>
      <c r="DB2662" s="3"/>
      <c r="DC2662" s="3"/>
      <c r="DD2662" s="3"/>
      <c r="DE2662" s="3"/>
      <c r="DF2662" s="3"/>
      <c r="DG2662" s="3"/>
      <c r="DH2662" s="3"/>
    </row>
    <row r="2663">
      <c r="A2663" s="2"/>
      <c r="B2663" s="2"/>
      <c r="C2663" s="10" t="str">
        <f t="shared" si="44"/>
        <v>, </v>
      </c>
      <c r="D2663" s="4">
        <v>2258588.0</v>
      </c>
      <c r="E2663" s="9" t="s">
        <v>482</v>
      </c>
      <c r="F2663" s="5">
        <v>2.0</v>
      </c>
      <c r="G2663" s="2" t="s">
        <v>15</v>
      </c>
      <c r="H2663" s="9" t="s">
        <v>39</v>
      </c>
      <c r="I2663" s="2"/>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c r="BJ2663" s="3"/>
      <c r="BK2663" s="3"/>
      <c r="BL2663" s="3"/>
      <c r="BM2663" s="3"/>
      <c r="BN2663" s="3"/>
      <c r="BO2663" s="3"/>
      <c r="BP2663" s="3"/>
      <c r="BQ2663" s="3"/>
      <c r="BR2663" s="3"/>
      <c r="BS2663" s="3"/>
      <c r="BT2663" s="3"/>
      <c r="BU2663" s="3"/>
      <c r="BV2663" s="3"/>
      <c r="BW2663" s="3"/>
      <c r="BX2663" s="3"/>
      <c r="BY2663" s="3"/>
      <c r="BZ2663" s="3"/>
      <c r="CA2663" s="3"/>
      <c r="CB2663" s="3"/>
      <c r="CC2663" s="3"/>
      <c r="CD2663" s="3"/>
      <c r="CE2663" s="3"/>
      <c r="CF2663" s="3"/>
      <c r="CG2663" s="3"/>
      <c r="CH2663" s="3"/>
      <c r="CI2663" s="3"/>
      <c r="CJ2663" s="3"/>
      <c r="CK2663" s="3"/>
      <c r="CL2663" s="3"/>
      <c r="CM2663" s="3"/>
      <c r="CN2663" s="3"/>
      <c r="CO2663" s="3"/>
      <c r="CP2663" s="3"/>
      <c r="CQ2663" s="3"/>
      <c r="CR2663" s="3"/>
      <c r="CS2663" s="3"/>
      <c r="CT2663" s="3"/>
      <c r="CU2663" s="3"/>
      <c r="CV2663" s="3"/>
      <c r="CW2663" s="3"/>
      <c r="CX2663" s="3"/>
      <c r="CY2663" s="3"/>
      <c r="CZ2663" s="3"/>
      <c r="DA2663" s="3"/>
      <c r="DB2663" s="3"/>
      <c r="DC2663" s="3"/>
      <c r="DD2663" s="3"/>
      <c r="DE2663" s="3"/>
      <c r="DF2663" s="3"/>
      <c r="DG2663" s="3"/>
      <c r="DH2663" s="3"/>
    </row>
    <row r="2664">
      <c r="A2664" s="2"/>
      <c r="B2664" s="2"/>
      <c r="C2664" s="10" t="str">
        <f t="shared" si="44"/>
        <v>, </v>
      </c>
      <c r="D2664" s="11">
        <v>2330678.0</v>
      </c>
      <c r="E2664" s="9" t="s">
        <v>574</v>
      </c>
      <c r="F2664" s="5">
        <v>1.0</v>
      </c>
      <c r="G2664" s="2" t="s">
        <v>15</v>
      </c>
      <c r="H2664" s="2"/>
      <c r="I2664" s="2"/>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c r="BJ2664" s="3"/>
      <c r="BK2664" s="3"/>
      <c r="BL2664" s="3"/>
      <c r="BM2664" s="3"/>
      <c r="BN2664" s="3"/>
      <c r="BO2664" s="3"/>
      <c r="BP2664" s="3"/>
      <c r="BQ2664" s="3"/>
      <c r="BR2664" s="3"/>
      <c r="BS2664" s="3"/>
      <c r="BT2664" s="3"/>
      <c r="BU2664" s="3"/>
      <c r="BV2664" s="3"/>
      <c r="BW2664" s="3"/>
      <c r="BX2664" s="3"/>
      <c r="BY2664" s="3"/>
      <c r="BZ2664" s="3"/>
      <c r="CA2664" s="3"/>
      <c r="CB2664" s="3"/>
      <c r="CC2664" s="3"/>
      <c r="CD2664" s="3"/>
      <c r="CE2664" s="3"/>
      <c r="CF2664" s="3"/>
      <c r="CG2664" s="3"/>
      <c r="CH2664" s="3"/>
      <c r="CI2664" s="3"/>
      <c r="CJ2664" s="3"/>
      <c r="CK2664" s="3"/>
      <c r="CL2664" s="3"/>
      <c r="CM2664" s="3"/>
      <c r="CN2664" s="3"/>
      <c r="CO2664" s="3"/>
      <c r="CP2664" s="3"/>
      <c r="CQ2664" s="3"/>
      <c r="CR2664" s="3"/>
      <c r="CS2664" s="3"/>
      <c r="CT2664" s="3"/>
      <c r="CU2664" s="3"/>
      <c r="CV2664" s="3"/>
      <c r="CW2664" s="3"/>
      <c r="CX2664" s="3"/>
      <c r="CY2664" s="3"/>
      <c r="CZ2664" s="3"/>
      <c r="DA2664" s="3"/>
      <c r="DB2664" s="3"/>
      <c r="DC2664" s="3"/>
      <c r="DD2664" s="3"/>
      <c r="DE2664" s="3"/>
      <c r="DF2664" s="3"/>
      <c r="DG2664" s="3"/>
      <c r="DH2664" s="3"/>
    </row>
    <row r="2665">
      <c r="A2665" s="2"/>
      <c r="B2665" s="2"/>
      <c r="C2665" s="10" t="str">
        <f t="shared" si="44"/>
        <v>, </v>
      </c>
      <c r="D2665" s="4">
        <v>2064161.0</v>
      </c>
      <c r="E2665" s="9" t="s">
        <v>710</v>
      </c>
      <c r="F2665" s="5">
        <v>1.0</v>
      </c>
      <c r="G2665" s="2" t="s">
        <v>21</v>
      </c>
      <c r="H2665" s="2"/>
      <c r="I2665" s="2"/>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c r="BJ2665" s="3"/>
      <c r="BK2665" s="3"/>
      <c r="BL2665" s="3"/>
      <c r="BM2665" s="3"/>
      <c r="BN2665" s="3"/>
      <c r="BO2665" s="3"/>
      <c r="BP2665" s="3"/>
      <c r="BQ2665" s="3"/>
      <c r="BR2665" s="3"/>
      <c r="BS2665" s="3"/>
      <c r="BT2665" s="3"/>
      <c r="BU2665" s="3"/>
      <c r="BV2665" s="3"/>
      <c r="BW2665" s="3"/>
      <c r="BX2665" s="3"/>
      <c r="BY2665" s="3"/>
      <c r="BZ2665" s="3"/>
      <c r="CA2665" s="3"/>
      <c r="CB2665" s="3"/>
      <c r="CC2665" s="3"/>
      <c r="CD2665" s="3"/>
      <c r="CE2665" s="3"/>
      <c r="CF2665" s="3"/>
      <c r="CG2665" s="3"/>
      <c r="CH2665" s="3"/>
      <c r="CI2665" s="3"/>
      <c r="CJ2665" s="3"/>
      <c r="CK2665" s="3"/>
      <c r="CL2665" s="3"/>
      <c r="CM2665" s="3"/>
      <c r="CN2665" s="3"/>
      <c r="CO2665" s="3"/>
      <c r="CP2665" s="3"/>
      <c r="CQ2665" s="3"/>
      <c r="CR2665" s="3"/>
      <c r="CS2665" s="3"/>
      <c r="CT2665" s="3"/>
      <c r="CU2665" s="3"/>
      <c r="CV2665" s="3"/>
      <c r="CW2665" s="3"/>
      <c r="CX2665" s="3"/>
      <c r="CY2665" s="3"/>
      <c r="CZ2665" s="3"/>
      <c r="DA2665" s="3"/>
      <c r="DB2665" s="3"/>
      <c r="DC2665" s="3"/>
      <c r="DD2665" s="3"/>
      <c r="DE2665" s="3"/>
      <c r="DF2665" s="3"/>
      <c r="DG2665" s="3"/>
      <c r="DH2665" s="3"/>
    </row>
    <row r="2666">
      <c r="A2666" s="2"/>
      <c r="B2666" s="2"/>
      <c r="C2666" s="10" t="str">
        <f t="shared" si="44"/>
        <v>, </v>
      </c>
      <c r="D2666" s="4">
        <v>2488435.0</v>
      </c>
      <c r="E2666" s="9" t="s">
        <v>635</v>
      </c>
      <c r="F2666" s="5">
        <v>1.0</v>
      </c>
      <c r="G2666" s="2" t="s">
        <v>15</v>
      </c>
      <c r="H2666" s="2"/>
      <c r="I2666" s="2"/>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c r="BJ2666" s="3"/>
      <c r="BK2666" s="3"/>
      <c r="BL2666" s="3"/>
      <c r="BM2666" s="3"/>
      <c r="BN2666" s="3"/>
      <c r="BO2666" s="3"/>
      <c r="BP2666" s="3"/>
      <c r="BQ2666" s="3"/>
      <c r="BR2666" s="3"/>
      <c r="BS2666" s="3"/>
      <c r="BT2666" s="3"/>
      <c r="BU2666" s="3"/>
      <c r="BV2666" s="3"/>
      <c r="BW2666" s="3"/>
      <c r="BX2666" s="3"/>
      <c r="BY2666" s="3"/>
      <c r="BZ2666" s="3"/>
      <c r="CA2666" s="3"/>
      <c r="CB2666" s="3"/>
      <c r="CC2666" s="3"/>
      <c r="CD2666" s="3"/>
      <c r="CE2666" s="3"/>
      <c r="CF2666" s="3"/>
      <c r="CG2666" s="3"/>
      <c r="CH2666" s="3"/>
      <c r="CI2666" s="3"/>
      <c r="CJ2666" s="3"/>
      <c r="CK2666" s="3"/>
      <c r="CL2666" s="3"/>
      <c r="CM2666" s="3"/>
      <c r="CN2666" s="3"/>
      <c r="CO2666" s="3"/>
      <c r="CP2666" s="3"/>
      <c r="CQ2666" s="3"/>
      <c r="CR2666" s="3"/>
      <c r="CS2666" s="3"/>
      <c r="CT2666" s="3"/>
      <c r="CU2666" s="3"/>
      <c r="CV2666" s="3"/>
      <c r="CW2666" s="3"/>
      <c r="CX2666" s="3"/>
      <c r="CY2666" s="3"/>
      <c r="CZ2666" s="3"/>
      <c r="DA2666" s="3"/>
      <c r="DB2666" s="3"/>
      <c r="DC2666" s="3"/>
      <c r="DD2666" s="3"/>
      <c r="DE2666" s="3"/>
      <c r="DF2666" s="3"/>
      <c r="DG2666" s="3"/>
      <c r="DH2666" s="3"/>
    </row>
    <row r="2667">
      <c r="A2667" s="2"/>
      <c r="B2667" s="2"/>
      <c r="C2667" s="10" t="str">
        <f t="shared" si="44"/>
        <v>, </v>
      </c>
      <c r="D2667" s="4">
        <v>171328.0</v>
      </c>
      <c r="E2667" s="9" t="s">
        <v>88</v>
      </c>
      <c r="F2667" s="5">
        <v>0.125</v>
      </c>
      <c r="G2667" s="2" t="s">
        <v>21</v>
      </c>
      <c r="H2667" s="2"/>
      <c r="I2667" s="2"/>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c r="BJ2667" s="3"/>
      <c r="BK2667" s="3"/>
      <c r="BL2667" s="3"/>
      <c r="BM2667" s="3"/>
      <c r="BN2667" s="3"/>
      <c r="BO2667" s="3"/>
      <c r="BP2667" s="3"/>
      <c r="BQ2667" s="3"/>
      <c r="BR2667" s="3"/>
      <c r="BS2667" s="3"/>
      <c r="BT2667" s="3"/>
      <c r="BU2667" s="3"/>
      <c r="BV2667" s="3"/>
      <c r="BW2667" s="3"/>
      <c r="BX2667" s="3"/>
      <c r="BY2667" s="3"/>
      <c r="BZ2667" s="3"/>
      <c r="CA2667" s="3"/>
      <c r="CB2667" s="3"/>
      <c r="CC2667" s="3"/>
      <c r="CD2667" s="3"/>
      <c r="CE2667" s="3"/>
      <c r="CF2667" s="3"/>
      <c r="CG2667" s="3"/>
      <c r="CH2667" s="3"/>
      <c r="CI2667" s="3"/>
      <c r="CJ2667" s="3"/>
      <c r="CK2667" s="3"/>
      <c r="CL2667" s="3"/>
      <c r="CM2667" s="3"/>
      <c r="CN2667" s="3"/>
      <c r="CO2667" s="3"/>
      <c r="CP2667" s="3"/>
      <c r="CQ2667" s="3"/>
      <c r="CR2667" s="3"/>
      <c r="CS2667" s="3"/>
      <c r="CT2667" s="3"/>
      <c r="CU2667" s="3"/>
      <c r="CV2667" s="3"/>
      <c r="CW2667" s="3"/>
      <c r="CX2667" s="3"/>
      <c r="CY2667" s="3"/>
      <c r="CZ2667" s="3"/>
      <c r="DA2667" s="3"/>
      <c r="DB2667" s="3"/>
      <c r="DC2667" s="3"/>
      <c r="DD2667" s="3"/>
      <c r="DE2667" s="3"/>
      <c r="DF2667" s="3"/>
      <c r="DG2667" s="3"/>
      <c r="DH2667" s="3"/>
    </row>
    <row r="2668">
      <c r="A2668" s="2"/>
      <c r="B2668" s="2"/>
      <c r="C2668" s="10" t="str">
        <f t="shared" si="44"/>
        <v>, </v>
      </c>
      <c r="D2668" s="4">
        <v>170938.0</v>
      </c>
      <c r="E2668" s="9" t="s">
        <v>154</v>
      </c>
      <c r="F2668" s="5">
        <v>1.0</v>
      </c>
      <c r="G2668" s="2" t="s">
        <v>21</v>
      </c>
      <c r="H2668" s="2"/>
      <c r="I2668" s="2"/>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c r="BP2668" s="3"/>
      <c r="BQ2668" s="3"/>
      <c r="BR2668" s="3"/>
      <c r="BS2668" s="3"/>
      <c r="BT2668" s="3"/>
      <c r="BU2668" s="3"/>
      <c r="BV2668" s="3"/>
      <c r="BW2668" s="3"/>
      <c r="BX2668" s="3"/>
      <c r="BY2668" s="3"/>
      <c r="BZ2668" s="3"/>
      <c r="CA2668" s="3"/>
      <c r="CB2668" s="3"/>
      <c r="CC2668" s="3"/>
      <c r="CD2668" s="3"/>
      <c r="CE2668" s="3"/>
      <c r="CF2668" s="3"/>
      <c r="CG2668" s="3"/>
      <c r="CH2668" s="3"/>
      <c r="CI2668" s="3"/>
      <c r="CJ2668" s="3"/>
      <c r="CK2668" s="3"/>
      <c r="CL2668" s="3"/>
      <c r="CM2668" s="3"/>
      <c r="CN2668" s="3"/>
      <c r="CO2668" s="3"/>
      <c r="CP2668" s="3"/>
      <c r="CQ2668" s="3"/>
      <c r="CR2668" s="3"/>
      <c r="CS2668" s="3"/>
      <c r="CT2668" s="3"/>
      <c r="CU2668" s="3"/>
      <c r="CV2668" s="3"/>
      <c r="CW2668" s="3"/>
      <c r="CX2668" s="3"/>
      <c r="CY2668" s="3"/>
      <c r="CZ2668" s="3"/>
      <c r="DA2668" s="3"/>
      <c r="DB2668" s="3"/>
      <c r="DC2668" s="3"/>
      <c r="DD2668" s="3"/>
      <c r="DE2668" s="3"/>
      <c r="DF2668" s="3"/>
      <c r="DG2668" s="3"/>
      <c r="DH2668" s="3"/>
    </row>
    <row r="2669">
      <c r="A2669" s="2"/>
      <c r="B2669" s="2"/>
      <c r="C2669" s="10" t="str">
        <f t="shared" si="44"/>
        <v>, </v>
      </c>
      <c r="D2669" s="12">
        <v>2416280.0</v>
      </c>
      <c r="E2669" s="40" t="s">
        <v>333</v>
      </c>
      <c r="F2669" s="5">
        <v>0.25</v>
      </c>
      <c r="G2669" s="2" t="s">
        <v>219</v>
      </c>
      <c r="H2669" s="9" t="s">
        <v>220</v>
      </c>
      <c r="I2669" s="2"/>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c r="BJ2669" s="3"/>
      <c r="BK2669" s="3"/>
      <c r="BL2669" s="3"/>
      <c r="BM2669" s="3"/>
      <c r="BN2669" s="3"/>
      <c r="BO2669" s="3"/>
      <c r="BP2669" s="3"/>
      <c r="BQ2669" s="3"/>
      <c r="BR2669" s="3"/>
      <c r="BS2669" s="3"/>
      <c r="BT2669" s="3"/>
      <c r="BU2669" s="3"/>
      <c r="BV2669" s="3"/>
      <c r="BW2669" s="3"/>
      <c r="BX2669" s="3"/>
      <c r="BY2669" s="3"/>
      <c r="BZ2669" s="3"/>
      <c r="CA2669" s="3"/>
      <c r="CB2669" s="3"/>
      <c r="CC2669" s="3"/>
      <c r="CD2669" s="3"/>
      <c r="CE2669" s="3"/>
      <c r="CF2669" s="3"/>
      <c r="CG2669" s="3"/>
      <c r="CH2669" s="3"/>
      <c r="CI2669" s="3"/>
      <c r="CJ2669" s="3"/>
      <c r="CK2669" s="3"/>
      <c r="CL2669" s="3"/>
      <c r="CM2669" s="3"/>
      <c r="CN2669" s="3"/>
      <c r="CO2669" s="3"/>
      <c r="CP2669" s="3"/>
      <c r="CQ2669" s="3"/>
      <c r="CR2669" s="3"/>
      <c r="CS2669" s="3"/>
      <c r="CT2669" s="3"/>
      <c r="CU2669" s="3"/>
      <c r="CV2669" s="3"/>
      <c r="CW2669" s="3"/>
      <c r="CX2669" s="3"/>
      <c r="CY2669" s="3"/>
      <c r="CZ2669" s="3"/>
      <c r="DA2669" s="3"/>
      <c r="DB2669" s="3"/>
      <c r="DC2669" s="3"/>
      <c r="DD2669" s="3"/>
      <c r="DE2669" s="3"/>
      <c r="DF2669" s="3"/>
      <c r="DG2669" s="3"/>
      <c r="DH2669" s="3"/>
    </row>
    <row r="2670">
      <c r="A2670" s="2"/>
      <c r="B2670" s="2"/>
      <c r="C2670" s="10" t="str">
        <f t="shared" si="44"/>
        <v>, </v>
      </c>
      <c r="D2670" s="4">
        <v>2475936.0</v>
      </c>
      <c r="E2670" s="9" t="s">
        <v>1249</v>
      </c>
      <c r="F2670" s="5">
        <v>1.0</v>
      </c>
      <c r="G2670" s="2" t="s">
        <v>50</v>
      </c>
      <c r="H2670" s="2"/>
      <c r="I2670" s="2"/>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c r="BJ2670" s="3"/>
      <c r="BK2670" s="3"/>
      <c r="BL2670" s="3"/>
      <c r="BM2670" s="3"/>
      <c r="BN2670" s="3"/>
      <c r="BO2670" s="3"/>
      <c r="BP2670" s="3"/>
      <c r="BQ2670" s="3"/>
      <c r="BR2670" s="3"/>
      <c r="BS2670" s="3"/>
      <c r="BT2670" s="3"/>
      <c r="BU2670" s="3"/>
      <c r="BV2670" s="3"/>
      <c r="BW2670" s="3"/>
      <c r="BX2670" s="3"/>
      <c r="BY2670" s="3"/>
      <c r="BZ2670" s="3"/>
      <c r="CA2670" s="3"/>
      <c r="CB2670" s="3"/>
      <c r="CC2670" s="3"/>
      <c r="CD2670" s="3"/>
      <c r="CE2670" s="3"/>
      <c r="CF2670" s="3"/>
      <c r="CG2670" s="3"/>
      <c r="CH2670" s="3"/>
      <c r="CI2670" s="3"/>
      <c r="CJ2670" s="3"/>
      <c r="CK2670" s="3"/>
      <c r="CL2670" s="3"/>
      <c r="CM2670" s="3"/>
      <c r="CN2670" s="3"/>
      <c r="CO2670" s="3"/>
      <c r="CP2670" s="3"/>
      <c r="CQ2670" s="3"/>
      <c r="CR2670" s="3"/>
      <c r="CS2670" s="3"/>
      <c r="CT2670" s="3"/>
      <c r="CU2670" s="3"/>
      <c r="CV2670" s="3"/>
      <c r="CW2670" s="3"/>
      <c r="CX2670" s="3"/>
      <c r="CY2670" s="3"/>
      <c r="CZ2670" s="3"/>
      <c r="DA2670" s="3"/>
      <c r="DB2670" s="3"/>
      <c r="DC2670" s="3"/>
      <c r="DD2670" s="3"/>
      <c r="DE2670" s="3"/>
      <c r="DF2670" s="3"/>
      <c r="DG2670" s="3"/>
      <c r="DH2670" s="3"/>
    </row>
    <row r="2671">
      <c r="A2671" s="2"/>
      <c r="B2671" s="2"/>
      <c r="C2671" s="10" t="str">
        <f t="shared" si="44"/>
        <v>, </v>
      </c>
      <c r="D2671" s="4">
        <v>2345094.0</v>
      </c>
      <c r="E2671" s="9" t="s">
        <v>452</v>
      </c>
      <c r="F2671" s="5">
        <v>2.0</v>
      </c>
      <c r="G2671" s="2" t="s">
        <v>144</v>
      </c>
      <c r="H2671" s="2"/>
      <c r="I2671" s="2"/>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c r="BJ2671" s="3"/>
      <c r="BK2671" s="3"/>
      <c r="BL2671" s="3"/>
      <c r="BM2671" s="3"/>
      <c r="BN2671" s="3"/>
      <c r="BO2671" s="3"/>
      <c r="BP2671" s="3"/>
      <c r="BQ2671" s="3"/>
      <c r="BR2671" s="3"/>
      <c r="BS2671" s="3"/>
      <c r="BT2671" s="3"/>
      <c r="BU2671" s="3"/>
      <c r="BV2671" s="3"/>
      <c r="BW2671" s="3"/>
      <c r="BX2671" s="3"/>
      <c r="BY2671" s="3"/>
      <c r="BZ2671" s="3"/>
      <c r="CA2671" s="3"/>
      <c r="CB2671" s="3"/>
      <c r="CC2671" s="3"/>
      <c r="CD2671" s="3"/>
      <c r="CE2671" s="3"/>
      <c r="CF2671" s="3"/>
      <c r="CG2671" s="3"/>
      <c r="CH2671" s="3"/>
      <c r="CI2671" s="3"/>
      <c r="CJ2671" s="3"/>
      <c r="CK2671" s="3"/>
      <c r="CL2671" s="3"/>
      <c r="CM2671" s="3"/>
      <c r="CN2671" s="3"/>
      <c r="CO2671" s="3"/>
      <c r="CP2671" s="3"/>
      <c r="CQ2671" s="3"/>
      <c r="CR2671" s="3"/>
      <c r="CS2671" s="3"/>
      <c r="CT2671" s="3"/>
      <c r="CU2671" s="3"/>
      <c r="CV2671" s="3"/>
      <c r="CW2671" s="3"/>
      <c r="CX2671" s="3"/>
      <c r="CY2671" s="3"/>
      <c r="CZ2671" s="3"/>
      <c r="DA2671" s="3"/>
      <c r="DB2671" s="3"/>
      <c r="DC2671" s="3"/>
      <c r="DD2671" s="3"/>
      <c r="DE2671" s="3"/>
      <c r="DF2671" s="3"/>
      <c r="DG2671" s="3"/>
      <c r="DH2671" s="3"/>
    </row>
    <row r="2672">
      <c r="A2672" s="2"/>
      <c r="B2672" s="2"/>
      <c r="C2672" s="10" t="str">
        <f t="shared" si="44"/>
        <v>, </v>
      </c>
      <c r="D2672" s="4">
        <v>2345300.0</v>
      </c>
      <c r="E2672" s="9" t="s">
        <v>137</v>
      </c>
      <c r="F2672" s="5">
        <v>2.0</v>
      </c>
      <c r="G2672" s="2" t="s">
        <v>144</v>
      </c>
      <c r="H2672" s="2"/>
      <c r="I2672" s="2"/>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c r="BJ2672" s="3"/>
      <c r="BK2672" s="3"/>
      <c r="BL2672" s="3"/>
      <c r="BM2672" s="3"/>
      <c r="BN2672" s="3"/>
      <c r="BO2672" s="3"/>
      <c r="BP2672" s="3"/>
      <c r="BQ2672" s="3"/>
      <c r="BR2672" s="3"/>
      <c r="BS2672" s="3"/>
      <c r="BT2672" s="3"/>
      <c r="BU2672" s="3"/>
      <c r="BV2672" s="3"/>
      <c r="BW2672" s="3"/>
      <c r="BX2672" s="3"/>
      <c r="BY2672" s="3"/>
      <c r="BZ2672" s="3"/>
      <c r="CA2672" s="3"/>
      <c r="CB2672" s="3"/>
      <c r="CC2672" s="3"/>
      <c r="CD2672" s="3"/>
      <c r="CE2672" s="3"/>
      <c r="CF2672" s="3"/>
      <c r="CG2672" s="3"/>
      <c r="CH2672" s="3"/>
      <c r="CI2672" s="3"/>
      <c r="CJ2672" s="3"/>
      <c r="CK2672" s="3"/>
      <c r="CL2672" s="3"/>
      <c r="CM2672" s="3"/>
      <c r="CN2672" s="3"/>
      <c r="CO2672" s="3"/>
      <c r="CP2672" s="3"/>
      <c r="CQ2672" s="3"/>
      <c r="CR2672" s="3"/>
      <c r="CS2672" s="3"/>
      <c r="CT2672" s="3"/>
      <c r="CU2672" s="3"/>
      <c r="CV2672" s="3"/>
      <c r="CW2672" s="3"/>
      <c r="CX2672" s="3"/>
      <c r="CY2672" s="3"/>
      <c r="CZ2672" s="3"/>
      <c r="DA2672" s="3"/>
      <c r="DB2672" s="3"/>
      <c r="DC2672" s="3"/>
      <c r="DD2672" s="3"/>
      <c r="DE2672" s="3"/>
      <c r="DF2672" s="3"/>
      <c r="DG2672" s="3"/>
      <c r="DH2672" s="3"/>
    </row>
    <row r="2673">
      <c r="A2673" s="2"/>
      <c r="B2673" s="2"/>
      <c r="C2673" s="10" t="str">
        <f t="shared" si="44"/>
        <v>, </v>
      </c>
      <c r="D2673" s="4">
        <v>2055340.0</v>
      </c>
      <c r="E2673" s="9" t="s">
        <v>529</v>
      </c>
      <c r="F2673" s="5">
        <v>2.0</v>
      </c>
      <c r="G2673" s="2" t="s">
        <v>21</v>
      </c>
      <c r="H2673" s="2"/>
      <c r="I2673" s="2"/>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c r="BJ2673" s="3"/>
      <c r="BK2673" s="3"/>
      <c r="BL2673" s="3"/>
      <c r="BM2673" s="3"/>
      <c r="BN2673" s="3"/>
      <c r="BO2673" s="3"/>
      <c r="BP2673" s="3"/>
      <c r="BQ2673" s="3"/>
      <c r="BR2673" s="3"/>
      <c r="BS2673" s="3"/>
      <c r="BT2673" s="3"/>
      <c r="BU2673" s="3"/>
      <c r="BV2673" s="3"/>
      <c r="BW2673" s="3"/>
      <c r="BX2673" s="3"/>
      <c r="BY2673" s="3"/>
      <c r="BZ2673" s="3"/>
      <c r="CA2673" s="3"/>
      <c r="CB2673" s="3"/>
      <c r="CC2673" s="3"/>
      <c r="CD2673" s="3"/>
      <c r="CE2673" s="3"/>
      <c r="CF2673" s="3"/>
      <c r="CG2673" s="3"/>
      <c r="CH2673" s="3"/>
      <c r="CI2673" s="3"/>
      <c r="CJ2673" s="3"/>
      <c r="CK2673" s="3"/>
      <c r="CL2673" s="3"/>
      <c r="CM2673" s="3"/>
      <c r="CN2673" s="3"/>
      <c r="CO2673" s="3"/>
      <c r="CP2673" s="3"/>
      <c r="CQ2673" s="3"/>
      <c r="CR2673" s="3"/>
      <c r="CS2673" s="3"/>
      <c r="CT2673" s="3"/>
      <c r="CU2673" s="3"/>
      <c r="CV2673" s="3"/>
      <c r="CW2673" s="3"/>
      <c r="CX2673" s="3"/>
      <c r="CY2673" s="3"/>
      <c r="CZ2673" s="3"/>
      <c r="DA2673" s="3"/>
      <c r="DB2673" s="3"/>
      <c r="DC2673" s="3"/>
      <c r="DD2673" s="3"/>
      <c r="DE2673" s="3"/>
      <c r="DF2673" s="3"/>
      <c r="DG2673" s="3"/>
      <c r="DH2673" s="3"/>
    </row>
    <row r="2674">
      <c r="A2674" s="2"/>
      <c r="B2674" s="2"/>
      <c r="C2674" s="2"/>
      <c r="D2674" s="15">
        <v>746775.0</v>
      </c>
      <c r="E2674" s="25" t="s">
        <v>22</v>
      </c>
      <c r="F2674" s="5">
        <v>0.125</v>
      </c>
      <c r="G2674" s="2" t="s">
        <v>21</v>
      </c>
      <c r="H2674" s="2"/>
      <c r="I2674" s="2"/>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c r="BJ2674" s="3"/>
      <c r="BK2674" s="3"/>
      <c r="BL2674" s="3"/>
      <c r="BM2674" s="3"/>
      <c r="BN2674" s="3"/>
      <c r="BO2674" s="3"/>
      <c r="BP2674" s="3"/>
      <c r="BQ2674" s="3"/>
      <c r="BR2674" s="3"/>
      <c r="BS2674" s="3"/>
      <c r="BT2674" s="3"/>
      <c r="BU2674" s="3"/>
      <c r="BV2674" s="3"/>
      <c r="BW2674" s="3"/>
      <c r="BX2674" s="3"/>
      <c r="BY2674" s="3"/>
      <c r="BZ2674" s="3"/>
      <c r="CA2674" s="3"/>
      <c r="CB2674" s="3"/>
      <c r="CC2674" s="3"/>
      <c r="CD2674" s="3"/>
      <c r="CE2674" s="3"/>
      <c r="CF2674" s="3"/>
      <c r="CG2674" s="3"/>
      <c r="CH2674" s="3"/>
      <c r="CI2674" s="3"/>
      <c r="CJ2674" s="3"/>
      <c r="CK2674" s="3"/>
      <c r="CL2674" s="3"/>
      <c r="CM2674" s="3"/>
      <c r="CN2674" s="3"/>
      <c r="CO2674" s="3"/>
      <c r="CP2674" s="3"/>
      <c r="CQ2674" s="3"/>
      <c r="CR2674" s="3"/>
      <c r="CS2674" s="3"/>
      <c r="CT2674" s="3"/>
      <c r="CU2674" s="3"/>
      <c r="CV2674" s="3"/>
      <c r="CW2674" s="3"/>
      <c r="CX2674" s="3"/>
      <c r="CY2674" s="3"/>
      <c r="CZ2674" s="3"/>
      <c r="DA2674" s="3"/>
      <c r="DB2674" s="3"/>
      <c r="DC2674" s="3"/>
      <c r="DD2674" s="3"/>
      <c r="DE2674" s="3"/>
      <c r="DF2674" s="3"/>
      <c r="DG2674" s="3"/>
      <c r="DH2674" s="3"/>
    </row>
    <row r="2675">
      <c r="A2675" s="6" t="s">
        <v>1236</v>
      </c>
      <c r="B2675" s="9" t="s">
        <v>1250</v>
      </c>
      <c r="C2675" s="10" t="str">
        <f t="shared" ref="C2675:C2689" si="45">A2675&amp;","&amp;" "&amp;B2675</f>
        <v>Salmon Burgers and Sweet Potato Oven Fries , V2,3M- 6 oz salmon</v>
      </c>
      <c r="D2675" s="4">
        <v>2346404.0</v>
      </c>
      <c r="E2675" s="9" t="s">
        <v>1243</v>
      </c>
      <c r="F2675" s="5">
        <v>1.0</v>
      </c>
      <c r="G2675" s="2" t="s">
        <v>60</v>
      </c>
      <c r="H2675" s="2"/>
      <c r="I2675" s="40" t="s">
        <v>1244</v>
      </c>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c r="BJ2675" s="3"/>
      <c r="BK2675" s="3"/>
      <c r="BL2675" s="3"/>
      <c r="BM2675" s="3"/>
      <c r="BN2675" s="3"/>
      <c r="BO2675" s="3"/>
      <c r="BP2675" s="3"/>
      <c r="BQ2675" s="3"/>
      <c r="BR2675" s="3"/>
      <c r="BS2675" s="3"/>
      <c r="BT2675" s="3"/>
      <c r="BU2675" s="3"/>
      <c r="BV2675" s="3"/>
      <c r="BW2675" s="3"/>
      <c r="BX2675" s="3"/>
      <c r="BY2675" s="3"/>
      <c r="BZ2675" s="3"/>
      <c r="CA2675" s="3"/>
      <c r="CB2675" s="3"/>
      <c r="CC2675" s="3"/>
      <c r="CD2675" s="3"/>
      <c r="CE2675" s="3"/>
      <c r="CF2675" s="3"/>
      <c r="CG2675" s="3"/>
      <c r="CH2675" s="3"/>
      <c r="CI2675" s="3"/>
      <c r="CJ2675" s="3"/>
      <c r="CK2675" s="3"/>
      <c r="CL2675" s="3"/>
      <c r="CM2675" s="3"/>
      <c r="CN2675" s="3"/>
      <c r="CO2675" s="3"/>
      <c r="CP2675" s="3"/>
      <c r="CQ2675" s="3"/>
      <c r="CR2675" s="3"/>
      <c r="CS2675" s="3"/>
      <c r="CT2675" s="3"/>
      <c r="CU2675" s="3"/>
      <c r="CV2675" s="3"/>
      <c r="CW2675" s="3"/>
      <c r="CX2675" s="3"/>
      <c r="CY2675" s="3"/>
      <c r="CZ2675" s="3"/>
      <c r="DA2675" s="3"/>
      <c r="DB2675" s="3"/>
      <c r="DC2675" s="3"/>
      <c r="DD2675" s="3"/>
      <c r="DE2675" s="3"/>
      <c r="DF2675" s="3"/>
      <c r="DG2675" s="3"/>
      <c r="DH2675" s="3"/>
    </row>
    <row r="2676">
      <c r="A2676" s="2"/>
      <c r="B2676" s="2"/>
      <c r="C2676" s="10" t="str">
        <f t="shared" si="45"/>
        <v>, </v>
      </c>
      <c r="D2676" s="12">
        <v>2022929.0</v>
      </c>
      <c r="E2676" s="40" t="s">
        <v>14</v>
      </c>
      <c r="F2676" s="5">
        <v>0.5</v>
      </c>
      <c r="G2676" s="2" t="s">
        <v>15</v>
      </c>
      <c r="H2676" s="2"/>
      <c r="I2676" s="2"/>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c r="BJ2676" s="3"/>
      <c r="BK2676" s="3"/>
      <c r="BL2676" s="3"/>
      <c r="BM2676" s="3"/>
      <c r="BN2676" s="3"/>
      <c r="BO2676" s="3"/>
      <c r="BP2676" s="3"/>
      <c r="BQ2676" s="3"/>
      <c r="BR2676" s="3"/>
      <c r="BS2676" s="3"/>
      <c r="BT2676" s="3"/>
      <c r="BU2676" s="3"/>
      <c r="BV2676" s="3"/>
      <c r="BW2676" s="3"/>
      <c r="BX2676" s="3"/>
      <c r="BY2676" s="3"/>
      <c r="BZ2676" s="3"/>
      <c r="CA2676" s="3"/>
      <c r="CB2676" s="3"/>
      <c r="CC2676" s="3"/>
      <c r="CD2676" s="3"/>
      <c r="CE2676" s="3"/>
      <c r="CF2676" s="3"/>
      <c r="CG2676" s="3"/>
      <c r="CH2676" s="3"/>
      <c r="CI2676" s="3"/>
      <c r="CJ2676" s="3"/>
      <c r="CK2676" s="3"/>
      <c r="CL2676" s="3"/>
      <c r="CM2676" s="3"/>
      <c r="CN2676" s="3"/>
      <c r="CO2676" s="3"/>
      <c r="CP2676" s="3"/>
      <c r="CQ2676" s="3"/>
      <c r="CR2676" s="3"/>
      <c r="CS2676" s="3"/>
      <c r="CT2676" s="3"/>
      <c r="CU2676" s="3"/>
      <c r="CV2676" s="3"/>
      <c r="CW2676" s="3"/>
      <c r="CX2676" s="3"/>
      <c r="CY2676" s="3"/>
      <c r="CZ2676" s="3"/>
      <c r="DA2676" s="3"/>
      <c r="DB2676" s="3"/>
      <c r="DC2676" s="3"/>
      <c r="DD2676" s="3"/>
      <c r="DE2676" s="3"/>
      <c r="DF2676" s="3"/>
      <c r="DG2676" s="3"/>
      <c r="DH2676" s="3"/>
    </row>
    <row r="2677">
      <c r="A2677" s="2"/>
      <c r="B2677" s="2"/>
      <c r="C2677" s="10" t="str">
        <f t="shared" si="45"/>
        <v>, </v>
      </c>
      <c r="D2677" s="4">
        <v>1026779.0</v>
      </c>
      <c r="E2677" s="9" t="s">
        <v>107</v>
      </c>
      <c r="F2677" s="5">
        <v>6.0</v>
      </c>
      <c r="G2677" s="2" t="s">
        <v>12</v>
      </c>
      <c r="H2677" s="2"/>
      <c r="I2677" s="2"/>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c r="BJ2677" s="3"/>
      <c r="BK2677" s="3"/>
      <c r="BL2677" s="3"/>
      <c r="BM2677" s="3"/>
      <c r="BN2677" s="3"/>
      <c r="BO2677" s="3"/>
      <c r="BP2677" s="3"/>
      <c r="BQ2677" s="3"/>
      <c r="BR2677" s="3"/>
      <c r="BS2677" s="3"/>
      <c r="BT2677" s="3"/>
      <c r="BU2677" s="3"/>
      <c r="BV2677" s="3"/>
      <c r="BW2677" s="3"/>
      <c r="BX2677" s="3"/>
      <c r="BY2677" s="3"/>
      <c r="BZ2677" s="3"/>
      <c r="CA2677" s="3"/>
      <c r="CB2677" s="3"/>
      <c r="CC2677" s="3"/>
      <c r="CD2677" s="3"/>
      <c r="CE2677" s="3"/>
      <c r="CF2677" s="3"/>
      <c r="CG2677" s="3"/>
      <c r="CH2677" s="3"/>
      <c r="CI2677" s="3"/>
      <c r="CJ2677" s="3"/>
      <c r="CK2677" s="3"/>
      <c r="CL2677" s="3"/>
      <c r="CM2677" s="3"/>
      <c r="CN2677" s="3"/>
      <c r="CO2677" s="3"/>
      <c r="CP2677" s="3"/>
      <c r="CQ2677" s="3"/>
      <c r="CR2677" s="3"/>
      <c r="CS2677" s="3"/>
      <c r="CT2677" s="3"/>
      <c r="CU2677" s="3"/>
      <c r="CV2677" s="3"/>
      <c r="CW2677" s="3"/>
      <c r="CX2677" s="3"/>
      <c r="CY2677" s="3"/>
      <c r="CZ2677" s="3"/>
      <c r="DA2677" s="3"/>
      <c r="DB2677" s="3"/>
      <c r="DC2677" s="3"/>
      <c r="DD2677" s="3"/>
      <c r="DE2677" s="3"/>
      <c r="DF2677" s="3"/>
      <c r="DG2677" s="3"/>
      <c r="DH2677" s="3"/>
    </row>
    <row r="2678">
      <c r="A2678" s="2"/>
      <c r="B2678" s="2"/>
      <c r="C2678" s="10" t="str">
        <f t="shared" si="45"/>
        <v>, </v>
      </c>
      <c r="D2678" s="4">
        <v>2079108.0</v>
      </c>
      <c r="E2678" s="9" t="s">
        <v>100</v>
      </c>
      <c r="F2678" s="5">
        <v>2.0</v>
      </c>
      <c r="G2678" s="2" t="s">
        <v>15</v>
      </c>
      <c r="H2678" s="9" t="s">
        <v>39</v>
      </c>
      <c r="I2678" s="2"/>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c r="BJ2678" s="3"/>
      <c r="BK2678" s="3"/>
      <c r="BL2678" s="3"/>
      <c r="BM2678" s="3"/>
      <c r="BN2678" s="3"/>
      <c r="BO2678" s="3"/>
      <c r="BP2678" s="3"/>
      <c r="BQ2678" s="3"/>
      <c r="BR2678" s="3"/>
      <c r="BS2678" s="3"/>
      <c r="BT2678" s="3"/>
      <c r="BU2678" s="3"/>
      <c r="BV2678" s="3"/>
      <c r="BW2678" s="3"/>
      <c r="BX2678" s="3"/>
      <c r="BY2678" s="3"/>
      <c r="BZ2678" s="3"/>
      <c r="CA2678" s="3"/>
      <c r="CB2678" s="3"/>
      <c r="CC2678" s="3"/>
      <c r="CD2678" s="3"/>
      <c r="CE2678" s="3"/>
      <c r="CF2678" s="3"/>
      <c r="CG2678" s="3"/>
      <c r="CH2678" s="3"/>
      <c r="CI2678" s="3"/>
      <c r="CJ2678" s="3"/>
      <c r="CK2678" s="3"/>
      <c r="CL2678" s="3"/>
      <c r="CM2678" s="3"/>
      <c r="CN2678" s="3"/>
      <c r="CO2678" s="3"/>
      <c r="CP2678" s="3"/>
      <c r="CQ2678" s="3"/>
      <c r="CR2678" s="3"/>
      <c r="CS2678" s="3"/>
      <c r="CT2678" s="3"/>
      <c r="CU2678" s="3"/>
      <c r="CV2678" s="3"/>
      <c r="CW2678" s="3"/>
      <c r="CX2678" s="3"/>
      <c r="CY2678" s="3"/>
      <c r="CZ2678" s="3"/>
      <c r="DA2678" s="3"/>
      <c r="DB2678" s="3"/>
      <c r="DC2678" s="3"/>
      <c r="DD2678" s="3"/>
      <c r="DE2678" s="3"/>
      <c r="DF2678" s="3"/>
      <c r="DG2678" s="3"/>
      <c r="DH2678" s="3"/>
    </row>
    <row r="2679">
      <c r="A2679" s="2"/>
      <c r="B2679" s="2"/>
      <c r="C2679" s="10" t="str">
        <f t="shared" si="45"/>
        <v>, </v>
      </c>
      <c r="D2679" s="4">
        <v>2258588.0</v>
      </c>
      <c r="E2679" s="9" t="s">
        <v>482</v>
      </c>
      <c r="F2679" s="5">
        <v>2.0</v>
      </c>
      <c r="G2679" s="2" t="s">
        <v>15</v>
      </c>
      <c r="H2679" s="9" t="s">
        <v>39</v>
      </c>
      <c r="I2679" s="2"/>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c r="BP2679" s="3"/>
      <c r="BQ2679" s="3"/>
      <c r="BR2679" s="3"/>
      <c r="BS2679" s="3"/>
      <c r="BT2679" s="3"/>
      <c r="BU2679" s="3"/>
      <c r="BV2679" s="3"/>
      <c r="BW2679" s="3"/>
      <c r="BX2679" s="3"/>
      <c r="BY2679" s="3"/>
      <c r="BZ2679" s="3"/>
      <c r="CA2679" s="3"/>
      <c r="CB2679" s="3"/>
      <c r="CC2679" s="3"/>
      <c r="CD2679" s="3"/>
      <c r="CE2679" s="3"/>
      <c r="CF2679" s="3"/>
      <c r="CG2679" s="3"/>
      <c r="CH2679" s="3"/>
      <c r="CI2679" s="3"/>
      <c r="CJ2679" s="3"/>
      <c r="CK2679" s="3"/>
      <c r="CL2679" s="3"/>
      <c r="CM2679" s="3"/>
      <c r="CN2679" s="3"/>
      <c r="CO2679" s="3"/>
      <c r="CP2679" s="3"/>
      <c r="CQ2679" s="3"/>
      <c r="CR2679" s="3"/>
      <c r="CS2679" s="3"/>
      <c r="CT2679" s="3"/>
      <c r="CU2679" s="3"/>
      <c r="CV2679" s="3"/>
      <c r="CW2679" s="3"/>
      <c r="CX2679" s="3"/>
      <c r="CY2679" s="3"/>
      <c r="CZ2679" s="3"/>
      <c r="DA2679" s="3"/>
      <c r="DB2679" s="3"/>
      <c r="DC2679" s="3"/>
      <c r="DD2679" s="3"/>
      <c r="DE2679" s="3"/>
      <c r="DF2679" s="3"/>
      <c r="DG2679" s="3"/>
      <c r="DH2679" s="3"/>
    </row>
    <row r="2680">
      <c r="A2680" s="2"/>
      <c r="B2680" s="2"/>
      <c r="C2680" s="10" t="str">
        <f t="shared" si="45"/>
        <v>, </v>
      </c>
      <c r="D2680" s="11">
        <v>1897065.0</v>
      </c>
      <c r="E2680" s="9" t="s">
        <v>1251</v>
      </c>
      <c r="F2680" s="5">
        <v>4.0</v>
      </c>
      <c r="G2680" s="2" t="s">
        <v>1252</v>
      </c>
      <c r="H2680" s="9" t="s">
        <v>469</v>
      </c>
      <c r="I2680" s="2"/>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c r="BP2680" s="3"/>
      <c r="BQ2680" s="3"/>
      <c r="BR2680" s="3"/>
      <c r="BS2680" s="3"/>
      <c r="BT2680" s="3"/>
      <c r="BU2680" s="3"/>
      <c r="BV2680" s="3"/>
      <c r="BW2680" s="3"/>
      <c r="BX2680" s="3"/>
      <c r="BY2680" s="3"/>
      <c r="BZ2680" s="3"/>
      <c r="CA2680" s="3"/>
      <c r="CB2680" s="3"/>
      <c r="CC2680" s="3"/>
      <c r="CD2680" s="3"/>
      <c r="CE2680" s="3"/>
      <c r="CF2680" s="3"/>
      <c r="CG2680" s="3"/>
      <c r="CH2680" s="3"/>
      <c r="CI2680" s="3"/>
      <c r="CJ2680" s="3"/>
      <c r="CK2680" s="3"/>
      <c r="CL2680" s="3"/>
      <c r="CM2680" s="3"/>
      <c r="CN2680" s="3"/>
      <c r="CO2680" s="3"/>
      <c r="CP2680" s="3"/>
      <c r="CQ2680" s="3"/>
      <c r="CR2680" s="3"/>
      <c r="CS2680" s="3"/>
      <c r="CT2680" s="3"/>
      <c r="CU2680" s="3"/>
      <c r="CV2680" s="3"/>
      <c r="CW2680" s="3"/>
      <c r="CX2680" s="3"/>
      <c r="CY2680" s="3"/>
      <c r="CZ2680" s="3"/>
      <c r="DA2680" s="3"/>
      <c r="DB2680" s="3"/>
      <c r="DC2680" s="3"/>
      <c r="DD2680" s="3"/>
      <c r="DE2680" s="3"/>
      <c r="DF2680" s="3"/>
      <c r="DG2680" s="3"/>
      <c r="DH2680" s="3"/>
    </row>
    <row r="2681">
      <c r="A2681" s="2"/>
      <c r="B2681" s="2"/>
      <c r="C2681" s="10" t="str">
        <f t="shared" si="45"/>
        <v>, </v>
      </c>
      <c r="D2681" s="4">
        <v>2488435.0</v>
      </c>
      <c r="E2681" s="9" t="s">
        <v>635</v>
      </c>
      <c r="F2681" s="5">
        <v>1.0</v>
      </c>
      <c r="G2681" s="2" t="s">
        <v>15</v>
      </c>
      <c r="H2681" s="2"/>
      <c r="I2681" s="2"/>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c r="BP2681" s="3"/>
      <c r="BQ2681" s="3"/>
      <c r="BR2681" s="3"/>
      <c r="BS2681" s="3"/>
      <c r="BT2681" s="3"/>
      <c r="BU2681" s="3"/>
      <c r="BV2681" s="3"/>
      <c r="BW2681" s="3"/>
      <c r="BX2681" s="3"/>
      <c r="BY2681" s="3"/>
      <c r="BZ2681" s="3"/>
      <c r="CA2681" s="3"/>
      <c r="CB2681" s="3"/>
      <c r="CC2681" s="3"/>
      <c r="CD2681" s="3"/>
      <c r="CE2681" s="3"/>
      <c r="CF2681" s="3"/>
      <c r="CG2681" s="3"/>
      <c r="CH2681" s="3"/>
      <c r="CI2681" s="3"/>
      <c r="CJ2681" s="3"/>
      <c r="CK2681" s="3"/>
      <c r="CL2681" s="3"/>
      <c r="CM2681" s="3"/>
      <c r="CN2681" s="3"/>
      <c r="CO2681" s="3"/>
      <c r="CP2681" s="3"/>
      <c r="CQ2681" s="3"/>
      <c r="CR2681" s="3"/>
      <c r="CS2681" s="3"/>
      <c r="CT2681" s="3"/>
      <c r="CU2681" s="3"/>
      <c r="CV2681" s="3"/>
      <c r="CW2681" s="3"/>
      <c r="CX2681" s="3"/>
      <c r="CY2681" s="3"/>
      <c r="CZ2681" s="3"/>
      <c r="DA2681" s="3"/>
      <c r="DB2681" s="3"/>
      <c r="DC2681" s="3"/>
      <c r="DD2681" s="3"/>
      <c r="DE2681" s="3"/>
      <c r="DF2681" s="3"/>
      <c r="DG2681" s="3"/>
      <c r="DH2681" s="3"/>
    </row>
    <row r="2682">
      <c r="A2682" s="2"/>
      <c r="B2682" s="2"/>
      <c r="C2682" s="10" t="str">
        <f t="shared" si="45"/>
        <v>, </v>
      </c>
      <c r="D2682" s="4">
        <v>171328.0</v>
      </c>
      <c r="E2682" s="9" t="s">
        <v>88</v>
      </c>
      <c r="F2682" s="5">
        <v>0.125</v>
      </c>
      <c r="G2682" s="2" t="s">
        <v>21</v>
      </c>
      <c r="H2682" s="2"/>
      <c r="I2682" s="2"/>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c r="BJ2682" s="3"/>
      <c r="BK2682" s="3"/>
      <c r="BL2682" s="3"/>
      <c r="BM2682" s="3"/>
      <c r="BN2682" s="3"/>
      <c r="BO2682" s="3"/>
      <c r="BP2682" s="3"/>
      <c r="BQ2682" s="3"/>
      <c r="BR2682" s="3"/>
      <c r="BS2682" s="3"/>
      <c r="BT2682" s="3"/>
      <c r="BU2682" s="3"/>
      <c r="BV2682" s="3"/>
      <c r="BW2682" s="3"/>
      <c r="BX2682" s="3"/>
      <c r="BY2682" s="3"/>
      <c r="BZ2682" s="3"/>
      <c r="CA2682" s="3"/>
      <c r="CB2682" s="3"/>
      <c r="CC2682" s="3"/>
      <c r="CD2682" s="3"/>
      <c r="CE2682" s="3"/>
      <c r="CF2682" s="3"/>
      <c r="CG2682" s="3"/>
      <c r="CH2682" s="3"/>
      <c r="CI2682" s="3"/>
      <c r="CJ2682" s="3"/>
      <c r="CK2682" s="3"/>
      <c r="CL2682" s="3"/>
      <c r="CM2682" s="3"/>
      <c r="CN2682" s="3"/>
      <c r="CO2682" s="3"/>
      <c r="CP2682" s="3"/>
      <c r="CQ2682" s="3"/>
      <c r="CR2682" s="3"/>
      <c r="CS2682" s="3"/>
      <c r="CT2682" s="3"/>
      <c r="CU2682" s="3"/>
      <c r="CV2682" s="3"/>
      <c r="CW2682" s="3"/>
      <c r="CX2682" s="3"/>
      <c r="CY2682" s="3"/>
      <c r="CZ2682" s="3"/>
      <c r="DA2682" s="3"/>
      <c r="DB2682" s="3"/>
      <c r="DC2682" s="3"/>
      <c r="DD2682" s="3"/>
      <c r="DE2682" s="3"/>
      <c r="DF2682" s="3"/>
      <c r="DG2682" s="3"/>
      <c r="DH2682" s="3"/>
    </row>
    <row r="2683">
      <c r="A2683" s="2"/>
      <c r="B2683" s="2"/>
      <c r="C2683" s="10" t="str">
        <f t="shared" si="45"/>
        <v>, </v>
      </c>
      <c r="D2683" s="4">
        <v>170938.0</v>
      </c>
      <c r="E2683" s="9" t="s">
        <v>154</v>
      </c>
      <c r="F2683" s="5">
        <v>1.0</v>
      </c>
      <c r="G2683" s="2" t="s">
        <v>21</v>
      </c>
      <c r="H2683" s="2"/>
      <c r="I2683" s="2"/>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c r="BJ2683" s="3"/>
      <c r="BK2683" s="3"/>
      <c r="BL2683" s="3"/>
      <c r="BM2683" s="3"/>
      <c r="BN2683" s="3"/>
      <c r="BO2683" s="3"/>
      <c r="BP2683" s="3"/>
      <c r="BQ2683" s="3"/>
      <c r="BR2683" s="3"/>
      <c r="BS2683" s="3"/>
      <c r="BT2683" s="3"/>
      <c r="BU2683" s="3"/>
      <c r="BV2683" s="3"/>
      <c r="BW2683" s="3"/>
      <c r="BX2683" s="3"/>
      <c r="BY2683" s="3"/>
      <c r="BZ2683" s="3"/>
      <c r="CA2683" s="3"/>
      <c r="CB2683" s="3"/>
      <c r="CC2683" s="3"/>
      <c r="CD2683" s="3"/>
      <c r="CE2683" s="3"/>
      <c r="CF2683" s="3"/>
      <c r="CG2683" s="3"/>
      <c r="CH2683" s="3"/>
      <c r="CI2683" s="3"/>
      <c r="CJ2683" s="3"/>
      <c r="CK2683" s="3"/>
      <c r="CL2683" s="3"/>
      <c r="CM2683" s="3"/>
      <c r="CN2683" s="3"/>
      <c r="CO2683" s="3"/>
      <c r="CP2683" s="3"/>
      <c r="CQ2683" s="3"/>
      <c r="CR2683" s="3"/>
      <c r="CS2683" s="3"/>
      <c r="CT2683" s="3"/>
      <c r="CU2683" s="3"/>
      <c r="CV2683" s="3"/>
      <c r="CW2683" s="3"/>
      <c r="CX2683" s="3"/>
      <c r="CY2683" s="3"/>
      <c r="CZ2683" s="3"/>
      <c r="DA2683" s="3"/>
      <c r="DB2683" s="3"/>
      <c r="DC2683" s="3"/>
      <c r="DD2683" s="3"/>
      <c r="DE2683" s="3"/>
      <c r="DF2683" s="3"/>
      <c r="DG2683" s="3"/>
      <c r="DH2683" s="3"/>
    </row>
    <row r="2684">
      <c r="A2684" s="2"/>
      <c r="B2684" s="2"/>
      <c r="C2684" s="10" t="str">
        <f t="shared" si="45"/>
        <v>, </v>
      </c>
      <c r="D2684" s="12">
        <v>2416280.0</v>
      </c>
      <c r="E2684" s="40" t="s">
        <v>333</v>
      </c>
      <c r="F2684" s="5">
        <v>0.25</v>
      </c>
      <c r="G2684" s="2" t="s">
        <v>219</v>
      </c>
      <c r="H2684" s="9" t="s">
        <v>220</v>
      </c>
      <c r="I2684" s="2"/>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c r="BJ2684" s="3"/>
      <c r="BK2684" s="3"/>
      <c r="BL2684" s="3"/>
      <c r="BM2684" s="3"/>
      <c r="BN2684" s="3"/>
      <c r="BO2684" s="3"/>
      <c r="BP2684" s="3"/>
      <c r="BQ2684" s="3"/>
      <c r="BR2684" s="3"/>
      <c r="BS2684" s="3"/>
      <c r="BT2684" s="3"/>
      <c r="BU2684" s="3"/>
      <c r="BV2684" s="3"/>
      <c r="BW2684" s="3"/>
      <c r="BX2684" s="3"/>
      <c r="BY2684" s="3"/>
      <c r="BZ2684" s="3"/>
      <c r="CA2684" s="3"/>
      <c r="CB2684" s="3"/>
      <c r="CC2684" s="3"/>
      <c r="CD2684" s="3"/>
      <c r="CE2684" s="3"/>
      <c r="CF2684" s="3"/>
      <c r="CG2684" s="3"/>
      <c r="CH2684" s="3"/>
      <c r="CI2684" s="3"/>
      <c r="CJ2684" s="3"/>
      <c r="CK2684" s="3"/>
      <c r="CL2684" s="3"/>
      <c r="CM2684" s="3"/>
      <c r="CN2684" s="3"/>
      <c r="CO2684" s="3"/>
      <c r="CP2684" s="3"/>
      <c r="CQ2684" s="3"/>
      <c r="CR2684" s="3"/>
      <c r="CS2684" s="3"/>
      <c r="CT2684" s="3"/>
      <c r="CU2684" s="3"/>
      <c r="CV2684" s="3"/>
      <c r="CW2684" s="3"/>
      <c r="CX2684" s="3"/>
      <c r="CY2684" s="3"/>
      <c r="CZ2684" s="3"/>
      <c r="DA2684" s="3"/>
      <c r="DB2684" s="3"/>
      <c r="DC2684" s="3"/>
      <c r="DD2684" s="3"/>
      <c r="DE2684" s="3"/>
      <c r="DF2684" s="3"/>
      <c r="DG2684" s="3"/>
      <c r="DH2684" s="3"/>
    </row>
    <row r="2685">
      <c r="A2685" s="2"/>
      <c r="B2685" s="2"/>
      <c r="C2685" s="10" t="str">
        <f t="shared" si="45"/>
        <v>, </v>
      </c>
      <c r="D2685" s="4">
        <v>2475936.0</v>
      </c>
      <c r="E2685" s="9" t="s">
        <v>1253</v>
      </c>
      <c r="F2685" s="5">
        <v>1.0</v>
      </c>
      <c r="G2685" s="2" t="s">
        <v>50</v>
      </c>
      <c r="H2685" s="2"/>
      <c r="I2685" s="2"/>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c r="BJ2685" s="3"/>
      <c r="BK2685" s="3"/>
      <c r="BL2685" s="3"/>
      <c r="BM2685" s="3"/>
      <c r="BN2685" s="3"/>
      <c r="BO2685" s="3"/>
      <c r="BP2685" s="3"/>
      <c r="BQ2685" s="3"/>
      <c r="BR2685" s="3"/>
      <c r="BS2685" s="3"/>
      <c r="BT2685" s="3"/>
      <c r="BU2685" s="3"/>
      <c r="BV2685" s="3"/>
      <c r="BW2685" s="3"/>
      <c r="BX2685" s="3"/>
      <c r="BY2685" s="3"/>
      <c r="BZ2685" s="3"/>
      <c r="CA2685" s="3"/>
      <c r="CB2685" s="3"/>
      <c r="CC2685" s="3"/>
      <c r="CD2685" s="3"/>
      <c r="CE2685" s="3"/>
      <c r="CF2685" s="3"/>
      <c r="CG2685" s="3"/>
      <c r="CH2685" s="3"/>
      <c r="CI2685" s="3"/>
      <c r="CJ2685" s="3"/>
      <c r="CK2685" s="3"/>
      <c r="CL2685" s="3"/>
      <c r="CM2685" s="3"/>
      <c r="CN2685" s="3"/>
      <c r="CO2685" s="3"/>
      <c r="CP2685" s="3"/>
      <c r="CQ2685" s="3"/>
      <c r="CR2685" s="3"/>
      <c r="CS2685" s="3"/>
      <c r="CT2685" s="3"/>
      <c r="CU2685" s="3"/>
      <c r="CV2685" s="3"/>
      <c r="CW2685" s="3"/>
      <c r="CX2685" s="3"/>
      <c r="CY2685" s="3"/>
      <c r="CZ2685" s="3"/>
      <c r="DA2685" s="3"/>
      <c r="DB2685" s="3"/>
      <c r="DC2685" s="3"/>
      <c r="DD2685" s="3"/>
      <c r="DE2685" s="3"/>
      <c r="DF2685" s="3"/>
      <c r="DG2685" s="3"/>
      <c r="DH2685" s="3"/>
    </row>
    <row r="2686">
      <c r="A2686" s="2"/>
      <c r="B2686" s="2"/>
      <c r="C2686" s="10" t="str">
        <f t="shared" si="45"/>
        <v>, </v>
      </c>
      <c r="D2686" s="4">
        <v>2345094.0</v>
      </c>
      <c r="E2686" s="9" t="s">
        <v>452</v>
      </c>
      <c r="F2686" s="5">
        <v>2.0</v>
      </c>
      <c r="G2686" s="2" t="s">
        <v>144</v>
      </c>
      <c r="H2686" s="2"/>
      <c r="I2686" s="2"/>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c r="BP2686" s="3"/>
      <c r="BQ2686" s="3"/>
      <c r="BR2686" s="3"/>
      <c r="BS2686" s="3"/>
      <c r="BT2686" s="3"/>
      <c r="BU2686" s="3"/>
      <c r="BV2686" s="3"/>
      <c r="BW2686" s="3"/>
      <c r="BX2686" s="3"/>
      <c r="BY2686" s="3"/>
      <c r="BZ2686" s="3"/>
      <c r="CA2686" s="3"/>
      <c r="CB2686" s="3"/>
      <c r="CC2686" s="3"/>
      <c r="CD2686" s="3"/>
      <c r="CE2686" s="3"/>
      <c r="CF2686" s="3"/>
      <c r="CG2686" s="3"/>
      <c r="CH2686" s="3"/>
      <c r="CI2686" s="3"/>
      <c r="CJ2686" s="3"/>
      <c r="CK2686" s="3"/>
      <c r="CL2686" s="3"/>
      <c r="CM2686" s="3"/>
      <c r="CN2686" s="3"/>
      <c r="CO2686" s="3"/>
      <c r="CP2686" s="3"/>
      <c r="CQ2686" s="3"/>
      <c r="CR2686" s="3"/>
      <c r="CS2686" s="3"/>
      <c r="CT2686" s="3"/>
      <c r="CU2686" s="3"/>
      <c r="CV2686" s="3"/>
      <c r="CW2686" s="3"/>
      <c r="CX2686" s="3"/>
      <c r="CY2686" s="3"/>
      <c r="CZ2686" s="3"/>
      <c r="DA2686" s="3"/>
      <c r="DB2686" s="3"/>
      <c r="DC2686" s="3"/>
      <c r="DD2686" s="3"/>
      <c r="DE2686" s="3"/>
      <c r="DF2686" s="3"/>
      <c r="DG2686" s="3"/>
      <c r="DH2686" s="3"/>
    </row>
    <row r="2687">
      <c r="A2687" s="2"/>
      <c r="B2687" s="2"/>
      <c r="C2687" s="10" t="str">
        <f t="shared" si="45"/>
        <v>, </v>
      </c>
      <c r="D2687" s="4">
        <v>2428955.0</v>
      </c>
      <c r="E2687" s="9" t="s">
        <v>462</v>
      </c>
      <c r="F2687" s="5">
        <v>0.5</v>
      </c>
      <c r="G2687" s="2" t="s">
        <v>17</v>
      </c>
      <c r="H2687" s="9" t="s">
        <v>1246</v>
      </c>
      <c r="I2687" s="2"/>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c r="BP2687" s="3"/>
      <c r="BQ2687" s="3"/>
      <c r="BR2687" s="3"/>
      <c r="BS2687" s="3"/>
      <c r="BT2687" s="3"/>
      <c r="BU2687" s="3"/>
      <c r="BV2687" s="3"/>
      <c r="BW2687" s="3"/>
      <c r="BX2687" s="3"/>
      <c r="BY2687" s="3"/>
      <c r="BZ2687" s="3"/>
      <c r="CA2687" s="3"/>
      <c r="CB2687" s="3"/>
      <c r="CC2687" s="3"/>
      <c r="CD2687" s="3"/>
      <c r="CE2687" s="3"/>
      <c r="CF2687" s="3"/>
      <c r="CG2687" s="3"/>
      <c r="CH2687" s="3"/>
      <c r="CI2687" s="3"/>
      <c r="CJ2687" s="3"/>
      <c r="CK2687" s="3"/>
      <c r="CL2687" s="3"/>
      <c r="CM2687" s="3"/>
      <c r="CN2687" s="3"/>
      <c r="CO2687" s="3"/>
      <c r="CP2687" s="3"/>
      <c r="CQ2687" s="3"/>
      <c r="CR2687" s="3"/>
      <c r="CS2687" s="3"/>
      <c r="CT2687" s="3"/>
      <c r="CU2687" s="3"/>
      <c r="CV2687" s="3"/>
      <c r="CW2687" s="3"/>
      <c r="CX2687" s="3"/>
      <c r="CY2687" s="3"/>
      <c r="CZ2687" s="3"/>
      <c r="DA2687" s="3"/>
      <c r="DB2687" s="3"/>
      <c r="DC2687" s="3"/>
      <c r="DD2687" s="3"/>
      <c r="DE2687" s="3"/>
      <c r="DF2687" s="3"/>
      <c r="DG2687" s="3"/>
      <c r="DH2687" s="3"/>
    </row>
    <row r="2688">
      <c r="A2688" s="2"/>
      <c r="B2688" s="2"/>
      <c r="C2688" s="10" t="str">
        <f t="shared" si="45"/>
        <v>, </v>
      </c>
      <c r="D2688" s="4">
        <v>2345300.0</v>
      </c>
      <c r="E2688" s="9" t="s">
        <v>137</v>
      </c>
      <c r="F2688" s="5">
        <v>3.0</v>
      </c>
      <c r="G2688" s="2" t="s">
        <v>144</v>
      </c>
      <c r="H2688" s="2"/>
      <c r="I2688" s="2"/>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c r="BP2688" s="3"/>
      <c r="BQ2688" s="3"/>
      <c r="BR2688" s="3"/>
      <c r="BS2688" s="3"/>
      <c r="BT2688" s="3"/>
      <c r="BU2688" s="3"/>
      <c r="BV2688" s="3"/>
      <c r="BW2688" s="3"/>
      <c r="BX2688" s="3"/>
      <c r="BY2688" s="3"/>
      <c r="BZ2688" s="3"/>
      <c r="CA2688" s="3"/>
      <c r="CB2688" s="3"/>
      <c r="CC2688" s="3"/>
      <c r="CD2688" s="3"/>
      <c r="CE2688" s="3"/>
      <c r="CF2688" s="3"/>
      <c r="CG2688" s="3"/>
      <c r="CH2688" s="3"/>
      <c r="CI2688" s="3"/>
      <c r="CJ2688" s="3"/>
      <c r="CK2688" s="3"/>
      <c r="CL2688" s="3"/>
      <c r="CM2688" s="3"/>
      <c r="CN2688" s="3"/>
      <c r="CO2688" s="3"/>
      <c r="CP2688" s="3"/>
      <c r="CQ2688" s="3"/>
      <c r="CR2688" s="3"/>
      <c r="CS2688" s="3"/>
      <c r="CT2688" s="3"/>
      <c r="CU2688" s="3"/>
      <c r="CV2688" s="3"/>
      <c r="CW2688" s="3"/>
      <c r="CX2688" s="3"/>
      <c r="CY2688" s="3"/>
      <c r="CZ2688" s="3"/>
      <c r="DA2688" s="3"/>
      <c r="DB2688" s="3"/>
      <c r="DC2688" s="3"/>
      <c r="DD2688" s="3"/>
      <c r="DE2688" s="3"/>
      <c r="DF2688" s="3"/>
      <c r="DG2688" s="3"/>
      <c r="DH2688" s="3"/>
    </row>
    <row r="2689">
      <c r="A2689" s="2"/>
      <c r="B2689" s="2"/>
      <c r="C2689" s="10" t="str">
        <f t="shared" si="45"/>
        <v>, </v>
      </c>
      <c r="D2689" s="4">
        <v>2055340.0</v>
      </c>
      <c r="E2689" s="9" t="s">
        <v>529</v>
      </c>
      <c r="F2689" s="5">
        <v>2.0</v>
      </c>
      <c r="G2689" s="2" t="s">
        <v>21</v>
      </c>
      <c r="H2689" s="2"/>
      <c r="I2689" s="2"/>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c r="BP2689" s="3"/>
      <c r="BQ2689" s="3"/>
      <c r="BR2689" s="3"/>
      <c r="BS2689" s="3"/>
      <c r="BT2689" s="3"/>
      <c r="BU2689" s="3"/>
      <c r="BV2689" s="3"/>
      <c r="BW2689" s="3"/>
      <c r="BX2689" s="3"/>
      <c r="BY2689" s="3"/>
      <c r="BZ2689" s="3"/>
      <c r="CA2689" s="3"/>
      <c r="CB2689" s="3"/>
      <c r="CC2689" s="3"/>
      <c r="CD2689" s="3"/>
      <c r="CE2689" s="3"/>
      <c r="CF2689" s="3"/>
      <c r="CG2689" s="3"/>
      <c r="CH2689" s="3"/>
      <c r="CI2689" s="3"/>
      <c r="CJ2689" s="3"/>
      <c r="CK2689" s="3"/>
      <c r="CL2689" s="3"/>
      <c r="CM2689" s="3"/>
      <c r="CN2689" s="3"/>
      <c r="CO2689" s="3"/>
      <c r="CP2689" s="3"/>
      <c r="CQ2689" s="3"/>
      <c r="CR2689" s="3"/>
      <c r="CS2689" s="3"/>
      <c r="CT2689" s="3"/>
      <c r="CU2689" s="3"/>
      <c r="CV2689" s="3"/>
      <c r="CW2689" s="3"/>
      <c r="CX2689" s="3"/>
      <c r="CY2689" s="3"/>
      <c r="CZ2689" s="3"/>
      <c r="DA2689" s="3"/>
      <c r="DB2689" s="3"/>
      <c r="DC2689" s="3"/>
      <c r="DD2689" s="3"/>
      <c r="DE2689" s="3"/>
      <c r="DF2689" s="3"/>
      <c r="DG2689" s="3"/>
      <c r="DH2689" s="3"/>
    </row>
    <row r="2690">
      <c r="A2690" s="2"/>
      <c r="B2690" s="20"/>
      <c r="C2690" s="20"/>
      <c r="D2690" s="66">
        <v>746775.0</v>
      </c>
      <c r="E2690" s="16" t="s">
        <v>22</v>
      </c>
      <c r="F2690" s="19">
        <v>0.125</v>
      </c>
      <c r="G2690" s="20" t="s">
        <v>21</v>
      </c>
      <c r="H2690" s="20"/>
      <c r="I2690" s="20"/>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c r="BP2690" s="3"/>
      <c r="BQ2690" s="3"/>
      <c r="BR2690" s="3"/>
      <c r="BS2690" s="3"/>
      <c r="BT2690" s="3"/>
      <c r="BU2690" s="3"/>
      <c r="BV2690" s="3"/>
      <c r="BW2690" s="3"/>
      <c r="BX2690" s="3"/>
      <c r="BY2690" s="3"/>
      <c r="BZ2690" s="3"/>
      <c r="CA2690" s="3"/>
      <c r="CB2690" s="3"/>
      <c r="CC2690" s="3"/>
      <c r="CD2690" s="3"/>
      <c r="CE2690" s="3"/>
      <c r="CF2690" s="3"/>
      <c r="CG2690" s="3"/>
      <c r="CH2690" s="3"/>
      <c r="CI2690" s="3"/>
      <c r="CJ2690" s="3"/>
      <c r="CK2690" s="3"/>
      <c r="CL2690" s="3"/>
      <c r="CM2690" s="3"/>
      <c r="CN2690" s="3"/>
      <c r="CO2690" s="3"/>
      <c r="CP2690" s="3"/>
      <c r="CQ2690" s="3"/>
      <c r="CR2690" s="3"/>
      <c r="CS2690" s="3"/>
      <c r="CT2690" s="3"/>
      <c r="CU2690" s="3"/>
      <c r="CV2690" s="3"/>
      <c r="CW2690" s="3"/>
      <c r="CX2690" s="3"/>
      <c r="CY2690" s="3"/>
      <c r="CZ2690" s="3"/>
      <c r="DA2690" s="3"/>
      <c r="DB2690" s="3"/>
      <c r="DC2690" s="3"/>
      <c r="DD2690" s="3"/>
      <c r="DE2690" s="3"/>
      <c r="DF2690" s="3"/>
      <c r="DG2690" s="3"/>
      <c r="DH2690" s="3"/>
    </row>
    <row r="2691">
      <c r="A2691" s="6" t="s">
        <v>1254</v>
      </c>
      <c r="B2691" s="9" t="s">
        <v>1255</v>
      </c>
      <c r="C2691" s="10" t="str">
        <f t="shared" ref="C2691:C3052" si="46">A2691&amp;","&amp;" "&amp;B2691</f>
        <v>Salmon Burgers and Sweet Potato Oven Fries  , V3S- 3 oz salmon</v>
      </c>
      <c r="D2691" s="4">
        <v>2346404.0</v>
      </c>
      <c r="E2691" s="9" t="s">
        <v>1243</v>
      </c>
      <c r="F2691" s="5">
        <v>0.5</v>
      </c>
      <c r="G2691" s="2" t="s">
        <v>60</v>
      </c>
      <c r="H2691" s="2"/>
      <c r="I2691" s="40" t="s">
        <v>1256</v>
      </c>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c r="BJ2691" s="3"/>
      <c r="BK2691" s="3"/>
      <c r="BL2691" s="3"/>
      <c r="BM2691" s="3"/>
      <c r="BN2691" s="3"/>
      <c r="BO2691" s="3"/>
      <c r="BP2691" s="3"/>
      <c r="BQ2691" s="3"/>
      <c r="BR2691" s="3"/>
      <c r="BS2691" s="3"/>
      <c r="BT2691" s="3"/>
      <c r="BU2691" s="3"/>
      <c r="BV2691" s="3"/>
      <c r="BW2691" s="3"/>
      <c r="BX2691" s="3"/>
      <c r="BY2691" s="3"/>
      <c r="BZ2691" s="3"/>
      <c r="CA2691" s="3"/>
      <c r="CB2691" s="3"/>
      <c r="CC2691" s="3"/>
      <c r="CD2691" s="3"/>
      <c r="CE2691" s="3"/>
      <c r="CF2691" s="3"/>
      <c r="CG2691" s="3"/>
      <c r="CH2691" s="3"/>
      <c r="CI2691" s="3"/>
      <c r="CJ2691" s="3"/>
      <c r="CK2691" s="3"/>
      <c r="CL2691" s="3"/>
      <c r="CM2691" s="3"/>
      <c r="CN2691" s="3"/>
      <c r="CO2691" s="3"/>
      <c r="CP2691" s="3"/>
      <c r="CQ2691" s="3"/>
      <c r="CR2691" s="3"/>
      <c r="CS2691" s="3"/>
      <c r="CT2691" s="3"/>
      <c r="CU2691" s="3"/>
      <c r="CV2691" s="3"/>
      <c r="CW2691" s="3"/>
      <c r="CX2691" s="3"/>
      <c r="CY2691" s="3"/>
      <c r="CZ2691" s="3"/>
      <c r="DA2691" s="3"/>
      <c r="DB2691" s="3"/>
      <c r="DC2691" s="3"/>
      <c r="DD2691" s="3"/>
      <c r="DE2691" s="3"/>
      <c r="DF2691" s="3"/>
      <c r="DG2691" s="3"/>
      <c r="DH2691" s="3"/>
    </row>
    <row r="2692">
      <c r="A2692" s="2"/>
      <c r="B2692" s="2"/>
      <c r="C2692" s="10" t="str">
        <f t="shared" si="46"/>
        <v>, </v>
      </c>
      <c r="D2692" s="12">
        <v>2022929.0</v>
      </c>
      <c r="E2692" s="40" t="s">
        <v>14</v>
      </c>
      <c r="F2692" s="5">
        <v>0.5</v>
      </c>
      <c r="G2692" s="2" t="s">
        <v>15</v>
      </c>
      <c r="H2692" s="2"/>
      <c r="I2692" s="2"/>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c r="BJ2692" s="3"/>
      <c r="BK2692" s="3"/>
      <c r="BL2692" s="3"/>
      <c r="BM2692" s="3"/>
      <c r="BN2692" s="3"/>
      <c r="BO2692" s="3"/>
      <c r="BP2692" s="3"/>
      <c r="BQ2692" s="3"/>
      <c r="BR2692" s="3"/>
      <c r="BS2692" s="3"/>
      <c r="BT2692" s="3"/>
      <c r="BU2692" s="3"/>
      <c r="BV2692" s="3"/>
      <c r="BW2692" s="3"/>
      <c r="BX2692" s="3"/>
      <c r="BY2692" s="3"/>
      <c r="BZ2692" s="3"/>
      <c r="CA2692" s="3"/>
      <c r="CB2692" s="3"/>
      <c r="CC2692" s="3"/>
      <c r="CD2692" s="3"/>
      <c r="CE2692" s="3"/>
      <c r="CF2692" s="3"/>
      <c r="CG2692" s="3"/>
      <c r="CH2692" s="3"/>
      <c r="CI2692" s="3"/>
      <c r="CJ2692" s="3"/>
      <c r="CK2692" s="3"/>
      <c r="CL2692" s="3"/>
      <c r="CM2692" s="3"/>
      <c r="CN2692" s="3"/>
      <c r="CO2692" s="3"/>
      <c r="CP2692" s="3"/>
      <c r="CQ2692" s="3"/>
      <c r="CR2692" s="3"/>
      <c r="CS2692" s="3"/>
      <c r="CT2692" s="3"/>
      <c r="CU2692" s="3"/>
      <c r="CV2692" s="3"/>
      <c r="CW2692" s="3"/>
      <c r="CX2692" s="3"/>
      <c r="CY2692" s="3"/>
      <c r="CZ2692" s="3"/>
      <c r="DA2692" s="3"/>
      <c r="DB2692" s="3"/>
      <c r="DC2692" s="3"/>
      <c r="DD2692" s="3"/>
      <c r="DE2692" s="3"/>
      <c r="DF2692" s="3"/>
      <c r="DG2692" s="3"/>
      <c r="DH2692" s="3"/>
    </row>
    <row r="2693">
      <c r="A2693" s="2"/>
      <c r="B2693" s="2"/>
      <c r="C2693" s="10" t="str">
        <f t="shared" si="46"/>
        <v>, </v>
      </c>
      <c r="D2693" s="4">
        <v>1026779.0</v>
      </c>
      <c r="E2693" s="9" t="s">
        <v>107</v>
      </c>
      <c r="F2693" s="5">
        <v>3.0</v>
      </c>
      <c r="G2693" s="2" t="s">
        <v>12</v>
      </c>
      <c r="H2693" s="2"/>
      <c r="I2693" s="2"/>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c r="BJ2693" s="3"/>
      <c r="BK2693" s="3"/>
      <c r="BL2693" s="3"/>
      <c r="BM2693" s="3"/>
      <c r="BN2693" s="3"/>
      <c r="BO2693" s="3"/>
      <c r="BP2693" s="3"/>
      <c r="BQ2693" s="3"/>
      <c r="BR2693" s="3"/>
      <c r="BS2693" s="3"/>
      <c r="BT2693" s="3"/>
      <c r="BU2693" s="3"/>
      <c r="BV2693" s="3"/>
      <c r="BW2693" s="3"/>
      <c r="BX2693" s="3"/>
      <c r="BY2693" s="3"/>
      <c r="BZ2693" s="3"/>
      <c r="CA2693" s="3"/>
      <c r="CB2693" s="3"/>
      <c r="CC2693" s="3"/>
      <c r="CD2693" s="3"/>
      <c r="CE2693" s="3"/>
      <c r="CF2693" s="3"/>
      <c r="CG2693" s="3"/>
      <c r="CH2693" s="3"/>
      <c r="CI2693" s="3"/>
      <c r="CJ2693" s="3"/>
      <c r="CK2693" s="3"/>
      <c r="CL2693" s="3"/>
      <c r="CM2693" s="3"/>
      <c r="CN2693" s="3"/>
      <c r="CO2693" s="3"/>
      <c r="CP2693" s="3"/>
      <c r="CQ2693" s="3"/>
      <c r="CR2693" s="3"/>
      <c r="CS2693" s="3"/>
      <c r="CT2693" s="3"/>
      <c r="CU2693" s="3"/>
      <c r="CV2693" s="3"/>
      <c r="CW2693" s="3"/>
      <c r="CX2693" s="3"/>
      <c r="CY2693" s="3"/>
      <c r="CZ2693" s="3"/>
      <c r="DA2693" s="3"/>
      <c r="DB2693" s="3"/>
      <c r="DC2693" s="3"/>
      <c r="DD2693" s="3"/>
      <c r="DE2693" s="3"/>
      <c r="DF2693" s="3"/>
      <c r="DG2693" s="3"/>
      <c r="DH2693" s="3"/>
    </row>
    <row r="2694">
      <c r="A2694" s="2"/>
      <c r="B2694" s="2"/>
      <c r="C2694" s="10" t="str">
        <f t="shared" si="46"/>
        <v>, </v>
      </c>
      <c r="D2694" s="4">
        <v>2345314.0</v>
      </c>
      <c r="E2694" s="9" t="s">
        <v>329</v>
      </c>
      <c r="F2694" s="5">
        <v>1.0</v>
      </c>
      <c r="G2694" s="2" t="s">
        <v>21</v>
      </c>
      <c r="H2694" s="9" t="s">
        <v>39</v>
      </c>
      <c r="I2694" s="2"/>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c r="BP2694" s="3"/>
      <c r="BQ2694" s="3"/>
      <c r="BR2694" s="3"/>
      <c r="BS2694" s="3"/>
      <c r="BT2694" s="3"/>
      <c r="BU2694" s="3"/>
      <c r="BV2694" s="3"/>
      <c r="BW2694" s="3"/>
      <c r="BX2694" s="3"/>
      <c r="BY2694" s="3"/>
      <c r="BZ2694" s="3"/>
      <c r="CA2694" s="3"/>
      <c r="CB2694" s="3"/>
      <c r="CC2694" s="3"/>
      <c r="CD2694" s="3"/>
      <c r="CE2694" s="3"/>
      <c r="CF2694" s="3"/>
      <c r="CG2694" s="3"/>
      <c r="CH2694" s="3"/>
      <c r="CI2694" s="3"/>
      <c r="CJ2694" s="3"/>
      <c r="CK2694" s="3"/>
      <c r="CL2694" s="3"/>
      <c r="CM2694" s="3"/>
      <c r="CN2694" s="3"/>
      <c r="CO2694" s="3"/>
      <c r="CP2694" s="3"/>
      <c r="CQ2694" s="3"/>
      <c r="CR2694" s="3"/>
      <c r="CS2694" s="3"/>
      <c r="CT2694" s="3"/>
      <c r="CU2694" s="3"/>
      <c r="CV2694" s="3"/>
      <c r="CW2694" s="3"/>
      <c r="CX2694" s="3"/>
      <c r="CY2694" s="3"/>
      <c r="CZ2694" s="3"/>
      <c r="DA2694" s="3"/>
      <c r="DB2694" s="3"/>
      <c r="DC2694" s="3"/>
      <c r="DD2694" s="3"/>
      <c r="DE2694" s="3"/>
      <c r="DF2694" s="3"/>
      <c r="DG2694" s="3"/>
      <c r="DH2694" s="3"/>
    </row>
    <row r="2695">
      <c r="A2695" s="2"/>
      <c r="B2695" s="2"/>
      <c r="C2695" s="10" t="str">
        <f t="shared" si="46"/>
        <v>, </v>
      </c>
      <c r="D2695" s="4">
        <v>2079108.0</v>
      </c>
      <c r="E2695" s="9" t="s">
        <v>100</v>
      </c>
      <c r="F2695" s="5">
        <v>2.0</v>
      </c>
      <c r="G2695" s="2" t="s">
        <v>15</v>
      </c>
      <c r="H2695" s="9" t="s">
        <v>39</v>
      </c>
      <c r="I2695" s="2"/>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c r="BJ2695" s="3"/>
      <c r="BK2695" s="3"/>
      <c r="BL2695" s="3"/>
      <c r="BM2695" s="3"/>
      <c r="BN2695" s="3"/>
      <c r="BO2695" s="3"/>
      <c r="BP2695" s="3"/>
      <c r="BQ2695" s="3"/>
      <c r="BR2695" s="3"/>
      <c r="BS2695" s="3"/>
      <c r="BT2695" s="3"/>
      <c r="BU2695" s="3"/>
      <c r="BV2695" s="3"/>
      <c r="BW2695" s="3"/>
      <c r="BX2695" s="3"/>
      <c r="BY2695" s="3"/>
      <c r="BZ2695" s="3"/>
      <c r="CA2695" s="3"/>
      <c r="CB2695" s="3"/>
      <c r="CC2695" s="3"/>
      <c r="CD2695" s="3"/>
      <c r="CE2695" s="3"/>
      <c r="CF2695" s="3"/>
      <c r="CG2695" s="3"/>
      <c r="CH2695" s="3"/>
      <c r="CI2695" s="3"/>
      <c r="CJ2695" s="3"/>
      <c r="CK2695" s="3"/>
      <c r="CL2695" s="3"/>
      <c r="CM2695" s="3"/>
      <c r="CN2695" s="3"/>
      <c r="CO2695" s="3"/>
      <c r="CP2695" s="3"/>
      <c r="CQ2695" s="3"/>
      <c r="CR2695" s="3"/>
      <c r="CS2695" s="3"/>
      <c r="CT2695" s="3"/>
      <c r="CU2695" s="3"/>
      <c r="CV2695" s="3"/>
      <c r="CW2695" s="3"/>
      <c r="CX2695" s="3"/>
      <c r="CY2695" s="3"/>
      <c r="CZ2695" s="3"/>
      <c r="DA2695" s="3"/>
      <c r="DB2695" s="3"/>
      <c r="DC2695" s="3"/>
      <c r="DD2695" s="3"/>
      <c r="DE2695" s="3"/>
      <c r="DF2695" s="3"/>
      <c r="DG2695" s="3"/>
      <c r="DH2695" s="3"/>
    </row>
    <row r="2696">
      <c r="A2696" s="2"/>
      <c r="B2696" s="2"/>
      <c r="C2696" s="10" t="str">
        <f t="shared" si="46"/>
        <v>, </v>
      </c>
      <c r="D2696" s="11">
        <v>2330678.0</v>
      </c>
      <c r="E2696" s="9" t="s">
        <v>574</v>
      </c>
      <c r="F2696" s="5">
        <v>1.0</v>
      </c>
      <c r="G2696" s="2" t="s">
        <v>15</v>
      </c>
      <c r="H2696" s="2"/>
      <c r="I2696" s="2"/>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c r="BP2696" s="3"/>
      <c r="BQ2696" s="3"/>
      <c r="BR2696" s="3"/>
      <c r="BS2696" s="3"/>
      <c r="BT2696" s="3"/>
      <c r="BU2696" s="3"/>
      <c r="BV2696" s="3"/>
      <c r="BW2696" s="3"/>
      <c r="BX2696" s="3"/>
      <c r="BY2696" s="3"/>
      <c r="BZ2696" s="3"/>
      <c r="CA2696" s="3"/>
      <c r="CB2696" s="3"/>
      <c r="CC2696" s="3"/>
      <c r="CD2696" s="3"/>
      <c r="CE2696" s="3"/>
      <c r="CF2696" s="3"/>
      <c r="CG2696" s="3"/>
      <c r="CH2696" s="3"/>
      <c r="CI2696" s="3"/>
      <c r="CJ2696" s="3"/>
      <c r="CK2696" s="3"/>
      <c r="CL2696" s="3"/>
      <c r="CM2696" s="3"/>
      <c r="CN2696" s="3"/>
      <c r="CO2696" s="3"/>
      <c r="CP2696" s="3"/>
      <c r="CQ2696" s="3"/>
      <c r="CR2696" s="3"/>
      <c r="CS2696" s="3"/>
      <c r="CT2696" s="3"/>
      <c r="CU2696" s="3"/>
      <c r="CV2696" s="3"/>
      <c r="CW2696" s="3"/>
      <c r="CX2696" s="3"/>
      <c r="CY2696" s="3"/>
      <c r="CZ2696" s="3"/>
      <c r="DA2696" s="3"/>
      <c r="DB2696" s="3"/>
      <c r="DC2696" s="3"/>
      <c r="DD2696" s="3"/>
      <c r="DE2696" s="3"/>
      <c r="DF2696" s="3"/>
      <c r="DG2696" s="3"/>
      <c r="DH2696" s="3"/>
    </row>
    <row r="2697">
      <c r="A2697" s="2"/>
      <c r="B2697" s="2"/>
      <c r="C2697" s="10" t="str">
        <f t="shared" si="46"/>
        <v>, </v>
      </c>
      <c r="D2697" s="4">
        <v>2488435.0</v>
      </c>
      <c r="E2697" s="9" t="s">
        <v>635</v>
      </c>
      <c r="F2697" s="5">
        <v>1.0</v>
      </c>
      <c r="G2697" s="2" t="s">
        <v>15</v>
      </c>
      <c r="H2697" s="2"/>
      <c r="I2697" s="2"/>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c r="BP2697" s="3"/>
      <c r="BQ2697" s="3"/>
      <c r="BR2697" s="3"/>
      <c r="BS2697" s="3"/>
      <c r="BT2697" s="3"/>
      <c r="BU2697" s="3"/>
      <c r="BV2697" s="3"/>
      <c r="BW2697" s="3"/>
      <c r="BX2697" s="3"/>
      <c r="BY2697" s="3"/>
      <c r="BZ2697" s="3"/>
      <c r="CA2697" s="3"/>
      <c r="CB2697" s="3"/>
      <c r="CC2697" s="3"/>
      <c r="CD2697" s="3"/>
      <c r="CE2697" s="3"/>
      <c r="CF2697" s="3"/>
      <c r="CG2697" s="3"/>
      <c r="CH2697" s="3"/>
      <c r="CI2697" s="3"/>
      <c r="CJ2697" s="3"/>
      <c r="CK2697" s="3"/>
      <c r="CL2697" s="3"/>
      <c r="CM2697" s="3"/>
      <c r="CN2697" s="3"/>
      <c r="CO2697" s="3"/>
      <c r="CP2697" s="3"/>
      <c r="CQ2697" s="3"/>
      <c r="CR2697" s="3"/>
      <c r="CS2697" s="3"/>
      <c r="CT2697" s="3"/>
      <c r="CU2697" s="3"/>
      <c r="CV2697" s="3"/>
      <c r="CW2697" s="3"/>
      <c r="CX2697" s="3"/>
      <c r="CY2697" s="3"/>
      <c r="CZ2697" s="3"/>
      <c r="DA2697" s="3"/>
      <c r="DB2697" s="3"/>
      <c r="DC2697" s="3"/>
      <c r="DD2697" s="3"/>
      <c r="DE2697" s="3"/>
      <c r="DF2697" s="3"/>
      <c r="DG2697" s="3"/>
      <c r="DH2697" s="3"/>
    </row>
    <row r="2698">
      <c r="A2698" s="2"/>
      <c r="B2698" s="2"/>
      <c r="C2698" s="10" t="str">
        <f t="shared" si="46"/>
        <v>, </v>
      </c>
      <c r="D2698" s="4">
        <v>2072044.0</v>
      </c>
      <c r="E2698" s="9" t="s">
        <v>102</v>
      </c>
      <c r="F2698" s="5">
        <v>0.125</v>
      </c>
      <c r="G2698" s="2" t="s">
        <v>21</v>
      </c>
      <c r="H2698" s="2"/>
      <c r="I2698" s="2"/>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c r="BJ2698" s="3"/>
      <c r="BK2698" s="3"/>
      <c r="BL2698" s="3"/>
      <c r="BM2698" s="3"/>
      <c r="BN2698" s="3"/>
      <c r="BO2698" s="3"/>
      <c r="BP2698" s="3"/>
      <c r="BQ2698" s="3"/>
      <c r="BR2698" s="3"/>
      <c r="BS2698" s="3"/>
      <c r="BT2698" s="3"/>
      <c r="BU2698" s="3"/>
      <c r="BV2698" s="3"/>
      <c r="BW2698" s="3"/>
      <c r="BX2698" s="3"/>
      <c r="BY2698" s="3"/>
      <c r="BZ2698" s="3"/>
      <c r="CA2698" s="3"/>
      <c r="CB2698" s="3"/>
      <c r="CC2698" s="3"/>
      <c r="CD2698" s="3"/>
      <c r="CE2698" s="3"/>
      <c r="CF2698" s="3"/>
      <c r="CG2698" s="3"/>
      <c r="CH2698" s="3"/>
      <c r="CI2698" s="3"/>
      <c r="CJ2698" s="3"/>
      <c r="CK2698" s="3"/>
      <c r="CL2698" s="3"/>
      <c r="CM2698" s="3"/>
      <c r="CN2698" s="3"/>
      <c r="CO2698" s="3"/>
      <c r="CP2698" s="3"/>
      <c r="CQ2698" s="3"/>
      <c r="CR2698" s="3"/>
      <c r="CS2698" s="3"/>
      <c r="CT2698" s="3"/>
      <c r="CU2698" s="3"/>
      <c r="CV2698" s="3"/>
      <c r="CW2698" s="3"/>
      <c r="CX2698" s="3"/>
      <c r="CY2698" s="3"/>
      <c r="CZ2698" s="3"/>
      <c r="DA2698" s="3"/>
      <c r="DB2698" s="3"/>
      <c r="DC2698" s="3"/>
      <c r="DD2698" s="3"/>
      <c r="DE2698" s="3"/>
      <c r="DF2698" s="3"/>
      <c r="DG2698" s="3"/>
      <c r="DH2698" s="3"/>
    </row>
    <row r="2699">
      <c r="A2699" s="2"/>
      <c r="B2699" s="2"/>
      <c r="C2699" s="10" t="str">
        <f t="shared" si="46"/>
        <v>, </v>
      </c>
      <c r="D2699" s="4">
        <v>2034106.0</v>
      </c>
      <c r="E2699" s="9" t="s">
        <v>1239</v>
      </c>
      <c r="F2699" s="5">
        <v>1.0</v>
      </c>
      <c r="G2699" s="2" t="s">
        <v>21</v>
      </c>
      <c r="H2699" s="2"/>
      <c r="I2699" s="2"/>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c r="BP2699" s="3"/>
      <c r="BQ2699" s="3"/>
      <c r="BR2699" s="3"/>
      <c r="BS2699" s="3"/>
      <c r="BT2699" s="3"/>
      <c r="BU2699" s="3"/>
      <c r="BV2699" s="3"/>
      <c r="BW2699" s="3"/>
      <c r="BX2699" s="3"/>
      <c r="BY2699" s="3"/>
      <c r="BZ2699" s="3"/>
      <c r="CA2699" s="3"/>
      <c r="CB2699" s="3"/>
      <c r="CC2699" s="3"/>
      <c r="CD2699" s="3"/>
      <c r="CE2699" s="3"/>
      <c r="CF2699" s="3"/>
      <c r="CG2699" s="3"/>
      <c r="CH2699" s="3"/>
      <c r="CI2699" s="3"/>
      <c r="CJ2699" s="3"/>
      <c r="CK2699" s="3"/>
      <c r="CL2699" s="3"/>
      <c r="CM2699" s="3"/>
      <c r="CN2699" s="3"/>
      <c r="CO2699" s="3"/>
      <c r="CP2699" s="3"/>
      <c r="CQ2699" s="3"/>
      <c r="CR2699" s="3"/>
      <c r="CS2699" s="3"/>
      <c r="CT2699" s="3"/>
      <c r="CU2699" s="3"/>
      <c r="CV2699" s="3"/>
      <c r="CW2699" s="3"/>
      <c r="CX2699" s="3"/>
      <c r="CY2699" s="3"/>
      <c r="CZ2699" s="3"/>
      <c r="DA2699" s="3"/>
      <c r="DB2699" s="3"/>
      <c r="DC2699" s="3"/>
      <c r="DD2699" s="3"/>
      <c r="DE2699" s="3"/>
      <c r="DF2699" s="3"/>
      <c r="DG2699" s="3"/>
      <c r="DH2699" s="3"/>
    </row>
    <row r="2700">
      <c r="A2700" s="2"/>
      <c r="B2700" s="2"/>
      <c r="C2700" s="10" t="str">
        <f t="shared" si="46"/>
        <v>, </v>
      </c>
      <c r="D2700" s="12">
        <v>2416280.0</v>
      </c>
      <c r="E2700" s="40" t="s">
        <v>333</v>
      </c>
      <c r="F2700" s="5">
        <v>0.25</v>
      </c>
      <c r="G2700" s="2" t="s">
        <v>219</v>
      </c>
      <c r="H2700" s="9" t="s">
        <v>220</v>
      </c>
      <c r="I2700" s="2"/>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c r="BP2700" s="3"/>
      <c r="BQ2700" s="3"/>
      <c r="BR2700" s="3"/>
      <c r="BS2700" s="3"/>
      <c r="BT2700" s="3"/>
      <c r="BU2700" s="3"/>
      <c r="BV2700" s="3"/>
      <c r="BW2700" s="3"/>
      <c r="BX2700" s="3"/>
      <c r="BY2700" s="3"/>
      <c r="BZ2700" s="3"/>
      <c r="CA2700" s="3"/>
      <c r="CB2700" s="3"/>
      <c r="CC2700" s="3"/>
      <c r="CD2700" s="3"/>
      <c r="CE2700" s="3"/>
      <c r="CF2700" s="3"/>
      <c r="CG2700" s="3"/>
      <c r="CH2700" s="3"/>
      <c r="CI2700" s="3"/>
      <c r="CJ2700" s="3"/>
      <c r="CK2700" s="3"/>
      <c r="CL2700" s="3"/>
      <c r="CM2700" s="3"/>
      <c r="CN2700" s="3"/>
      <c r="CO2700" s="3"/>
      <c r="CP2700" s="3"/>
      <c r="CQ2700" s="3"/>
      <c r="CR2700" s="3"/>
      <c r="CS2700" s="3"/>
      <c r="CT2700" s="3"/>
      <c r="CU2700" s="3"/>
      <c r="CV2700" s="3"/>
      <c r="CW2700" s="3"/>
      <c r="CX2700" s="3"/>
      <c r="CY2700" s="3"/>
      <c r="CZ2700" s="3"/>
      <c r="DA2700" s="3"/>
      <c r="DB2700" s="3"/>
      <c r="DC2700" s="3"/>
      <c r="DD2700" s="3"/>
      <c r="DE2700" s="3"/>
      <c r="DF2700" s="3"/>
      <c r="DG2700" s="3"/>
      <c r="DH2700" s="3"/>
    </row>
    <row r="2701">
      <c r="A2701" s="2"/>
      <c r="B2701" s="2"/>
      <c r="C2701" s="10" t="str">
        <f t="shared" si="46"/>
        <v>, </v>
      </c>
      <c r="D2701" s="4">
        <v>2475936.0</v>
      </c>
      <c r="E2701" s="9" t="s">
        <v>1249</v>
      </c>
      <c r="F2701" s="5">
        <v>1.0</v>
      </c>
      <c r="G2701" s="2" t="s">
        <v>1257</v>
      </c>
      <c r="H2701" s="2"/>
      <c r="I2701" s="2"/>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c r="BP2701" s="3"/>
      <c r="BQ2701" s="3"/>
      <c r="BR2701" s="3"/>
      <c r="BS2701" s="3"/>
      <c r="BT2701" s="3"/>
      <c r="BU2701" s="3"/>
      <c r="BV2701" s="3"/>
      <c r="BW2701" s="3"/>
      <c r="BX2701" s="3"/>
      <c r="BY2701" s="3"/>
      <c r="BZ2701" s="3"/>
      <c r="CA2701" s="3"/>
      <c r="CB2701" s="3"/>
      <c r="CC2701" s="3"/>
      <c r="CD2701" s="3"/>
      <c r="CE2701" s="3"/>
      <c r="CF2701" s="3"/>
      <c r="CG2701" s="3"/>
      <c r="CH2701" s="3"/>
      <c r="CI2701" s="3"/>
      <c r="CJ2701" s="3"/>
      <c r="CK2701" s="3"/>
      <c r="CL2701" s="3"/>
      <c r="CM2701" s="3"/>
      <c r="CN2701" s="3"/>
      <c r="CO2701" s="3"/>
      <c r="CP2701" s="3"/>
      <c r="CQ2701" s="3"/>
      <c r="CR2701" s="3"/>
      <c r="CS2701" s="3"/>
      <c r="CT2701" s="3"/>
      <c r="CU2701" s="3"/>
      <c r="CV2701" s="3"/>
      <c r="CW2701" s="3"/>
      <c r="CX2701" s="3"/>
      <c r="CY2701" s="3"/>
      <c r="CZ2701" s="3"/>
      <c r="DA2701" s="3"/>
      <c r="DB2701" s="3"/>
      <c r="DC2701" s="3"/>
      <c r="DD2701" s="3"/>
      <c r="DE2701" s="3"/>
      <c r="DF2701" s="3"/>
      <c r="DG2701" s="3"/>
      <c r="DH2701" s="3"/>
    </row>
    <row r="2702">
      <c r="A2702" s="2"/>
      <c r="B2702" s="2"/>
      <c r="C2702" s="10" t="str">
        <f t="shared" si="46"/>
        <v>, </v>
      </c>
      <c r="D2702" s="4">
        <v>2345094.0</v>
      </c>
      <c r="E2702" s="9" t="s">
        <v>452</v>
      </c>
      <c r="F2702" s="5">
        <v>2.0</v>
      </c>
      <c r="G2702" s="2" t="s">
        <v>144</v>
      </c>
      <c r="H2702" s="2"/>
      <c r="I2702" s="2"/>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c r="BP2702" s="3"/>
      <c r="BQ2702" s="3"/>
      <c r="BR2702" s="3"/>
      <c r="BS2702" s="3"/>
      <c r="BT2702" s="3"/>
      <c r="BU2702" s="3"/>
      <c r="BV2702" s="3"/>
      <c r="BW2702" s="3"/>
      <c r="BX2702" s="3"/>
      <c r="BY2702" s="3"/>
      <c r="BZ2702" s="3"/>
      <c r="CA2702" s="3"/>
      <c r="CB2702" s="3"/>
      <c r="CC2702" s="3"/>
      <c r="CD2702" s="3"/>
      <c r="CE2702" s="3"/>
      <c r="CF2702" s="3"/>
      <c r="CG2702" s="3"/>
      <c r="CH2702" s="3"/>
      <c r="CI2702" s="3"/>
      <c r="CJ2702" s="3"/>
      <c r="CK2702" s="3"/>
      <c r="CL2702" s="3"/>
      <c r="CM2702" s="3"/>
      <c r="CN2702" s="3"/>
      <c r="CO2702" s="3"/>
      <c r="CP2702" s="3"/>
      <c r="CQ2702" s="3"/>
      <c r="CR2702" s="3"/>
      <c r="CS2702" s="3"/>
      <c r="CT2702" s="3"/>
      <c r="CU2702" s="3"/>
      <c r="CV2702" s="3"/>
      <c r="CW2702" s="3"/>
      <c r="CX2702" s="3"/>
      <c r="CY2702" s="3"/>
      <c r="CZ2702" s="3"/>
      <c r="DA2702" s="3"/>
      <c r="DB2702" s="3"/>
      <c r="DC2702" s="3"/>
      <c r="DD2702" s="3"/>
      <c r="DE2702" s="3"/>
      <c r="DF2702" s="3"/>
      <c r="DG2702" s="3"/>
      <c r="DH2702" s="3"/>
    </row>
    <row r="2703">
      <c r="A2703" s="2"/>
      <c r="B2703" s="2"/>
      <c r="C2703" s="10" t="str">
        <f t="shared" si="46"/>
        <v>, </v>
      </c>
      <c r="D2703" s="4">
        <v>170457.0</v>
      </c>
      <c r="E2703" s="9" t="s">
        <v>80</v>
      </c>
      <c r="F2703" s="5">
        <v>0.25</v>
      </c>
      <c r="G2703" s="2" t="s">
        <v>17</v>
      </c>
      <c r="H2703" s="9" t="s">
        <v>150</v>
      </c>
      <c r="I2703" s="2"/>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c r="BJ2703" s="3"/>
      <c r="BK2703" s="3"/>
      <c r="BL2703" s="3"/>
      <c r="BM2703" s="3"/>
      <c r="BN2703" s="3"/>
      <c r="BO2703" s="3"/>
      <c r="BP2703" s="3"/>
      <c r="BQ2703" s="3"/>
      <c r="BR2703" s="3"/>
      <c r="BS2703" s="3"/>
      <c r="BT2703" s="3"/>
      <c r="BU2703" s="3"/>
      <c r="BV2703" s="3"/>
      <c r="BW2703" s="3"/>
      <c r="BX2703" s="3"/>
      <c r="BY2703" s="3"/>
      <c r="BZ2703" s="3"/>
      <c r="CA2703" s="3"/>
      <c r="CB2703" s="3"/>
      <c r="CC2703" s="3"/>
      <c r="CD2703" s="3"/>
      <c r="CE2703" s="3"/>
      <c r="CF2703" s="3"/>
      <c r="CG2703" s="3"/>
      <c r="CH2703" s="3"/>
      <c r="CI2703" s="3"/>
      <c r="CJ2703" s="3"/>
      <c r="CK2703" s="3"/>
      <c r="CL2703" s="3"/>
      <c r="CM2703" s="3"/>
      <c r="CN2703" s="3"/>
      <c r="CO2703" s="3"/>
      <c r="CP2703" s="3"/>
      <c r="CQ2703" s="3"/>
      <c r="CR2703" s="3"/>
      <c r="CS2703" s="3"/>
      <c r="CT2703" s="3"/>
      <c r="CU2703" s="3"/>
      <c r="CV2703" s="3"/>
      <c r="CW2703" s="3"/>
      <c r="CX2703" s="3"/>
      <c r="CY2703" s="3"/>
      <c r="CZ2703" s="3"/>
      <c r="DA2703" s="3"/>
      <c r="DB2703" s="3"/>
      <c r="DC2703" s="3"/>
      <c r="DD2703" s="3"/>
      <c r="DE2703" s="3"/>
      <c r="DF2703" s="3"/>
      <c r="DG2703" s="3"/>
      <c r="DH2703" s="3"/>
    </row>
    <row r="2704">
      <c r="A2704" s="2"/>
      <c r="B2704" s="2"/>
      <c r="C2704" s="10" t="str">
        <f t="shared" si="46"/>
        <v>, </v>
      </c>
      <c r="D2704" s="4">
        <v>2345300.0</v>
      </c>
      <c r="E2704" s="9" t="s">
        <v>137</v>
      </c>
      <c r="F2704" s="5">
        <v>3.0</v>
      </c>
      <c r="G2704" s="2" t="s">
        <v>144</v>
      </c>
      <c r="H2704" s="2"/>
      <c r="I2704" s="2"/>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c r="BJ2704" s="3"/>
      <c r="BK2704" s="3"/>
      <c r="BL2704" s="3"/>
      <c r="BM2704" s="3"/>
      <c r="BN2704" s="3"/>
      <c r="BO2704" s="3"/>
      <c r="BP2704" s="3"/>
      <c r="BQ2704" s="3"/>
      <c r="BR2704" s="3"/>
      <c r="BS2704" s="3"/>
      <c r="BT2704" s="3"/>
      <c r="BU2704" s="3"/>
      <c r="BV2704" s="3"/>
      <c r="BW2704" s="3"/>
      <c r="BX2704" s="3"/>
      <c r="BY2704" s="3"/>
      <c r="BZ2704" s="3"/>
      <c r="CA2704" s="3"/>
      <c r="CB2704" s="3"/>
      <c r="CC2704" s="3"/>
      <c r="CD2704" s="3"/>
      <c r="CE2704" s="3"/>
      <c r="CF2704" s="3"/>
      <c r="CG2704" s="3"/>
      <c r="CH2704" s="3"/>
      <c r="CI2704" s="3"/>
      <c r="CJ2704" s="3"/>
      <c r="CK2704" s="3"/>
      <c r="CL2704" s="3"/>
      <c r="CM2704" s="3"/>
      <c r="CN2704" s="3"/>
      <c r="CO2704" s="3"/>
      <c r="CP2704" s="3"/>
      <c r="CQ2704" s="3"/>
      <c r="CR2704" s="3"/>
      <c r="CS2704" s="3"/>
      <c r="CT2704" s="3"/>
      <c r="CU2704" s="3"/>
      <c r="CV2704" s="3"/>
      <c r="CW2704" s="3"/>
      <c r="CX2704" s="3"/>
      <c r="CY2704" s="3"/>
      <c r="CZ2704" s="3"/>
      <c r="DA2704" s="3"/>
      <c r="DB2704" s="3"/>
      <c r="DC2704" s="3"/>
      <c r="DD2704" s="3"/>
      <c r="DE2704" s="3"/>
      <c r="DF2704" s="3"/>
      <c r="DG2704" s="3"/>
      <c r="DH2704" s="3"/>
    </row>
    <row r="2705">
      <c r="A2705" s="2"/>
      <c r="B2705" s="2"/>
      <c r="C2705" s="10" t="str">
        <f t="shared" si="46"/>
        <v>, </v>
      </c>
      <c r="D2705" s="4">
        <v>2055340.0</v>
      </c>
      <c r="E2705" s="9" t="s">
        <v>529</v>
      </c>
      <c r="F2705" s="5">
        <v>2.0</v>
      </c>
      <c r="G2705" s="2" t="s">
        <v>21</v>
      </c>
      <c r="H2705" s="2"/>
      <c r="I2705" s="2"/>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c r="BP2705" s="3"/>
      <c r="BQ2705" s="3"/>
      <c r="BR2705" s="3"/>
      <c r="BS2705" s="3"/>
      <c r="BT2705" s="3"/>
      <c r="BU2705" s="3"/>
      <c r="BV2705" s="3"/>
      <c r="BW2705" s="3"/>
      <c r="BX2705" s="3"/>
      <c r="BY2705" s="3"/>
      <c r="BZ2705" s="3"/>
      <c r="CA2705" s="3"/>
      <c r="CB2705" s="3"/>
      <c r="CC2705" s="3"/>
      <c r="CD2705" s="3"/>
      <c r="CE2705" s="3"/>
      <c r="CF2705" s="3"/>
      <c r="CG2705" s="3"/>
      <c r="CH2705" s="3"/>
      <c r="CI2705" s="3"/>
      <c r="CJ2705" s="3"/>
      <c r="CK2705" s="3"/>
      <c r="CL2705" s="3"/>
      <c r="CM2705" s="3"/>
      <c r="CN2705" s="3"/>
      <c r="CO2705" s="3"/>
      <c r="CP2705" s="3"/>
      <c r="CQ2705" s="3"/>
      <c r="CR2705" s="3"/>
      <c r="CS2705" s="3"/>
      <c r="CT2705" s="3"/>
      <c r="CU2705" s="3"/>
      <c r="CV2705" s="3"/>
      <c r="CW2705" s="3"/>
      <c r="CX2705" s="3"/>
      <c r="CY2705" s="3"/>
      <c r="CZ2705" s="3"/>
      <c r="DA2705" s="3"/>
      <c r="DB2705" s="3"/>
      <c r="DC2705" s="3"/>
      <c r="DD2705" s="3"/>
      <c r="DE2705" s="3"/>
      <c r="DF2705" s="3"/>
      <c r="DG2705" s="3"/>
      <c r="DH2705" s="3"/>
    </row>
    <row r="2706">
      <c r="A2706" s="6" t="s">
        <v>1254</v>
      </c>
      <c r="B2706" s="9" t="s">
        <v>1258</v>
      </c>
      <c r="C2706" s="10" t="str">
        <f t="shared" si="46"/>
        <v>Salmon Burgers and Sweet Potato Oven Fries  , V3M- 6 oz salmon</v>
      </c>
      <c r="D2706" s="4">
        <v>2346404.0</v>
      </c>
      <c r="E2706" s="9" t="s">
        <v>1243</v>
      </c>
      <c r="F2706" s="5">
        <v>1.0</v>
      </c>
      <c r="G2706" s="2" t="s">
        <v>60</v>
      </c>
      <c r="H2706" s="2"/>
      <c r="I2706" s="40" t="s">
        <v>1259</v>
      </c>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c r="BJ2706" s="3"/>
      <c r="BK2706" s="3"/>
      <c r="BL2706" s="3"/>
      <c r="BM2706" s="3"/>
      <c r="BN2706" s="3"/>
      <c r="BO2706" s="3"/>
      <c r="BP2706" s="3"/>
      <c r="BQ2706" s="3"/>
      <c r="BR2706" s="3"/>
      <c r="BS2706" s="3"/>
      <c r="BT2706" s="3"/>
      <c r="BU2706" s="3"/>
      <c r="BV2706" s="3"/>
      <c r="BW2706" s="3"/>
      <c r="BX2706" s="3"/>
      <c r="BY2706" s="3"/>
      <c r="BZ2706" s="3"/>
      <c r="CA2706" s="3"/>
      <c r="CB2706" s="3"/>
      <c r="CC2706" s="3"/>
      <c r="CD2706" s="3"/>
      <c r="CE2706" s="3"/>
      <c r="CF2706" s="3"/>
      <c r="CG2706" s="3"/>
      <c r="CH2706" s="3"/>
      <c r="CI2706" s="3"/>
      <c r="CJ2706" s="3"/>
      <c r="CK2706" s="3"/>
      <c r="CL2706" s="3"/>
      <c r="CM2706" s="3"/>
      <c r="CN2706" s="3"/>
      <c r="CO2706" s="3"/>
      <c r="CP2706" s="3"/>
      <c r="CQ2706" s="3"/>
      <c r="CR2706" s="3"/>
      <c r="CS2706" s="3"/>
      <c r="CT2706" s="3"/>
      <c r="CU2706" s="3"/>
      <c r="CV2706" s="3"/>
      <c r="CW2706" s="3"/>
      <c r="CX2706" s="3"/>
      <c r="CY2706" s="3"/>
      <c r="CZ2706" s="3"/>
      <c r="DA2706" s="3"/>
      <c r="DB2706" s="3"/>
      <c r="DC2706" s="3"/>
      <c r="DD2706" s="3"/>
      <c r="DE2706" s="3"/>
      <c r="DF2706" s="3"/>
      <c r="DG2706" s="3"/>
      <c r="DH2706" s="3"/>
    </row>
    <row r="2707">
      <c r="A2707" s="2"/>
      <c r="B2707" s="2"/>
      <c r="C2707" s="10" t="str">
        <f t="shared" si="46"/>
        <v>, </v>
      </c>
      <c r="D2707" s="12">
        <v>2022929.0</v>
      </c>
      <c r="E2707" s="40" t="s">
        <v>14</v>
      </c>
      <c r="F2707" s="5">
        <v>0.5</v>
      </c>
      <c r="G2707" s="2" t="s">
        <v>15</v>
      </c>
      <c r="H2707" s="2"/>
      <c r="I2707" s="2"/>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c r="BJ2707" s="3"/>
      <c r="BK2707" s="3"/>
      <c r="BL2707" s="3"/>
      <c r="BM2707" s="3"/>
      <c r="BN2707" s="3"/>
      <c r="BO2707" s="3"/>
      <c r="BP2707" s="3"/>
      <c r="BQ2707" s="3"/>
      <c r="BR2707" s="3"/>
      <c r="BS2707" s="3"/>
      <c r="BT2707" s="3"/>
      <c r="BU2707" s="3"/>
      <c r="BV2707" s="3"/>
      <c r="BW2707" s="3"/>
      <c r="BX2707" s="3"/>
      <c r="BY2707" s="3"/>
      <c r="BZ2707" s="3"/>
      <c r="CA2707" s="3"/>
      <c r="CB2707" s="3"/>
      <c r="CC2707" s="3"/>
      <c r="CD2707" s="3"/>
      <c r="CE2707" s="3"/>
      <c r="CF2707" s="3"/>
      <c r="CG2707" s="3"/>
      <c r="CH2707" s="3"/>
      <c r="CI2707" s="3"/>
      <c r="CJ2707" s="3"/>
      <c r="CK2707" s="3"/>
      <c r="CL2707" s="3"/>
      <c r="CM2707" s="3"/>
      <c r="CN2707" s="3"/>
      <c r="CO2707" s="3"/>
      <c r="CP2707" s="3"/>
      <c r="CQ2707" s="3"/>
      <c r="CR2707" s="3"/>
      <c r="CS2707" s="3"/>
      <c r="CT2707" s="3"/>
      <c r="CU2707" s="3"/>
      <c r="CV2707" s="3"/>
      <c r="CW2707" s="3"/>
      <c r="CX2707" s="3"/>
      <c r="CY2707" s="3"/>
      <c r="CZ2707" s="3"/>
      <c r="DA2707" s="3"/>
      <c r="DB2707" s="3"/>
      <c r="DC2707" s="3"/>
      <c r="DD2707" s="3"/>
      <c r="DE2707" s="3"/>
      <c r="DF2707" s="3"/>
      <c r="DG2707" s="3"/>
      <c r="DH2707" s="3"/>
    </row>
    <row r="2708">
      <c r="A2708" s="2"/>
      <c r="B2708" s="2"/>
      <c r="C2708" s="10" t="str">
        <f t="shared" si="46"/>
        <v>, </v>
      </c>
      <c r="D2708" s="4">
        <v>1026779.0</v>
      </c>
      <c r="E2708" s="9" t="s">
        <v>107</v>
      </c>
      <c r="F2708" s="5">
        <v>6.0</v>
      </c>
      <c r="G2708" s="2" t="s">
        <v>12</v>
      </c>
      <c r="H2708" s="2"/>
      <c r="I2708" s="2"/>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c r="BJ2708" s="3"/>
      <c r="BK2708" s="3"/>
      <c r="BL2708" s="3"/>
      <c r="BM2708" s="3"/>
      <c r="BN2708" s="3"/>
      <c r="BO2708" s="3"/>
      <c r="BP2708" s="3"/>
      <c r="BQ2708" s="3"/>
      <c r="BR2708" s="3"/>
      <c r="BS2708" s="3"/>
      <c r="BT2708" s="3"/>
      <c r="BU2708" s="3"/>
      <c r="BV2708" s="3"/>
      <c r="BW2708" s="3"/>
      <c r="BX2708" s="3"/>
      <c r="BY2708" s="3"/>
      <c r="BZ2708" s="3"/>
      <c r="CA2708" s="3"/>
      <c r="CB2708" s="3"/>
      <c r="CC2708" s="3"/>
      <c r="CD2708" s="3"/>
      <c r="CE2708" s="3"/>
      <c r="CF2708" s="3"/>
      <c r="CG2708" s="3"/>
      <c r="CH2708" s="3"/>
      <c r="CI2708" s="3"/>
      <c r="CJ2708" s="3"/>
      <c r="CK2708" s="3"/>
      <c r="CL2708" s="3"/>
      <c r="CM2708" s="3"/>
      <c r="CN2708" s="3"/>
      <c r="CO2708" s="3"/>
      <c r="CP2708" s="3"/>
      <c r="CQ2708" s="3"/>
      <c r="CR2708" s="3"/>
      <c r="CS2708" s="3"/>
      <c r="CT2708" s="3"/>
      <c r="CU2708" s="3"/>
      <c r="CV2708" s="3"/>
      <c r="CW2708" s="3"/>
      <c r="CX2708" s="3"/>
      <c r="CY2708" s="3"/>
      <c r="CZ2708" s="3"/>
      <c r="DA2708" s="3"/>
      <c r="DB2708" s="3"/>
      <c r="DC2708" s="3"/>
      <c r="DD2708" s="3"/>
      <c r="DE2708" s="3"/>
      <c r="DF2708" s="3"/>
      <c r="DG2708" s="3"/>
      <c r="DH2708" s="3"/>
    </row>
    <row r="2709">
      <c r="A2709" s="2"/>
      <c r="B2709" s="2"/>
      <c r="C2709" s="10" t="str">
        <f t="shared" si="46"/>
        <v>, </v>
      </c>
      <c r="D2709" s="4">
        <v>2345314.0</v>
      </c>
      <c r="E2709" s="9" t="s">
        <v>329</v>
      </c>
      <c r="F2709" s="5">
        <v>1.0</v>
      </c>
      <c r="G2709" s="2" t="s">
        <v>21</v>
      </c>
      <c r="H2709" s="9" t="s">
        <v>39</v>
      </c>
      <c r="I2709" s="2"/>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c r="BJ2709" s="3"/>
      <c r="BK2709" s="3"/>
      <c r="BL2709" s="3"/>
      <c r="BM2709" s="3"/>
      <c r="BN2709" s="3"/>
      <c r="BO2709" s="3"/>
      <c r="BP2709" s="3"/>
      <c r="BQ2709" s="3"/>
      <c r="BR2709" s="3"/>
      <c r="BS2709" s="3"/>
      <c r="BT2709" s="3"/>
      <c r="BU2709" s="3"/>
      <c r="BV2709" s="3"/>
      <c r="BW2709" s="3"/>
      <c r="BX2709" s="3"/>
      <c r="BY2709" s="3"/>
      <c r="BZ2709" s="3"/>
      <c r="CA2709" s="3"/>
      <c r="CB2709" s="3"/>
      <c r="CC2709" s="3"/>
      <c r="CD2709" s="3"/>
      <c r="CE2709" s="3"/>
      <c r="CF2709" s="3"/>
      <c r="CG2709" s="3"/>
      <c r="CH2709" s="3"/>
      <c r="CI2709" s="3"/>
      <c r="CJ2709" s="3"/>
      <c r="CK2709" s="3"/>
      <c r="CL2709" s="3"/>
      <c r="CM2709" s="3"/>
      <c r="CN2709" s="3"/>
      <c r="CO2709" s="3"/>
      <c r="CP2709" s="3"/>
      <c r="CQ2709" s="3"/>
      <c r="CR2709" s="3"/>
      <c r="CS2709" s="3"/>
      <c r="CT2709" s="3"/>
      <c r="CU2709" s="3"/>
      <c r="CV2709" s="3"/>
      <c r="CW2709" s="3"/>
      <c r="CX2709" s="3"/>
      <c r="CY2709" s="3"/>
      <c r="CZ2709" s="3"/>
      <c r="DA2709" s="3"/>
      <c r="DB2709" s="3"/>
      <c r="DC2709" s="3"/>
      <c r="DD2709" s="3"/>
      <c r="DE2709" s="3"/>
      <c r="DF2709" s="3"/>
      <c r="DG2709" s="3"/>
      <c r="DH2709" s="3"/>
    </row>
    <row r="2710">
      <c r="A2710" s="2"/>
      <c r="B2710" s="2"/>
      <c r="C2710" s="10" t="str">
        <f t="shared" si="46"/>
        <v>, </v>
      </c>
      <c r="D2710" s="4">
        <v>2079108.0</v>
      </c>
      <c r="E2710" s="9" t="s">
        <v>100</v>
      </c>
      <c r="F2710" s="5">
        <v>2.0</v>
      </c>
      <c r="G2710" s="2" t="s">
        <v>15</v>
      </c>
      <c r="H2710" s="9" t="s">
        <v>39</v>
      </c>
      <c r="I2710" s="2"/>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c r="BJ2710" s="3"/>
      <c r="BK2710" s="3"/>
      <c r="BL2710" s="3"/>
      <c r="BM2710" s="3"/>
      <c r="BN2710" s="3"/>
      <c r="BO2710" s="3"/>
      <c r="BP2710" s="3"/>
      <c r="BQ2710" s="3"/>
      <c r="BR2710" s="3"/>
      <c r="BS2710" s="3"/>
      <c r="BT2710" s="3"/>
      <c r="BU2710" s="3"/>
      <c r="BV2710" s="3"/>
      <c r="BW2710" s="3"/>
      <c r="BX2710" s="3"/>
      <c r="BY2710" s="3"/>
      <c r="BZ2710" s="3"/>
      <c r="CA2710" s="3"/>
      <c r="CB2710" s="3"/>
      <c r="CC2710" s="3"/>
      <c r="CD2710" s="3"/>
      <c r="CE2710" s="3"/>
      <c r="CF2710" s="3"/>
      <c r="CG2710" s="3"/>
      <c r="CH2710" s="3"/>
      <c r="CI2710" s="3"/>
      <c r="CJ2710" s="3"/>
      <c r="CK2710" s="3"/>
      <c r="CL2710" s="3"/>
      <c r="CM2710" s="3"/>
      <c r="CN2710" s="3"/>
      <c r="CO2710" s="3"/>
      <c r="CP2710" s="3"/>
      <c r="CQ2710" s="3"/>
      <c r="CR2710" s="3"/>
      <c r="CS2710" s="3"/>
      <c r="CT2710" s="3"/>
      <c r="CU2710" s="3"/>
      <c r="CV2710" s="3"/>
      <c r="CW2710" s="3"/>
      <c r="CX2710" s="3"/>
      <c r="CY2710" s="3"/>
      <c r="CZ2710" s="3"/>
      <c r="DA2710" s="3"/>
      <c r="DB2710" s="3"/>
      <c r="DC2710" s="3"/>
      <c r="DD2710" s="3"/>
      <c r="DE2710" s="3"/>
      <c r="DF2710" s="3"/>
      <c r="DG2710" s="3"/>
      <c r="DH2710" s="3"/>
    </row>
    <row r="2711">
      <c r="A2711" s="2"/>
      <c r="B2711" s="2"/>
      <c r="C2711" s="10" t="str">
        <f t="shared" si="46"/>
        <v>, </v>
      </c>
      <c r="D2711" s="11">
        <v>1897065.0</v>
      </c>
      <c r="E2711" s="9" t="s">
        <v>1251</v>
      </c>
      <c r="F2711" s="5">
        <v>4.0</v>
      </c>
      <c r="G2711" s="2" t="s">
        <v>1252</v>
      </c>
      <c r="H2711" s="9" t="s">
        <v>469</v>
      </c>
      <c r="I2711" s="2"/>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c r="BJ2711" s="3"/>
      <c r="BK2711" s="3"/>
      <c r="BL2711" s="3"/>
      <c r="BM2711" s="3"/>
      <c r="BN2711" s="3"/>
      <c r="BO2711" s="3"/>
      <c r="BP2711" s="3"/>
      <c r="BQ2711" s="3"/>
      <c r="BR2711" s="3"/>
      <c r="BS2711" s="3"/>
      <c r="BT2711" s="3"/>
      <c r="BU2711" s="3"/>
      <c r="BV2711" s="3"/>
      <c r="BW2711" s="3"/>
      <c r="BX2711" s="3"/>
      <c r="BY2711" s="3"/>
      <c r="BZ2711" s="3"/>
      <c r="CA2711" s="3"/>
      <c r="CB2711" s="3"/>
      <c r="CC2711" s="3"/>
      <c r="CD2711" s="3"/>
      <c r="CE2711" s="3"/>
      <c r="CF2711" s="3"/>
      <c r="CG2711" s="3"/>
      <c r="CH2711" s="3"/>
      <c r="CI2711" s="3"/>
      <c r="CJ2711" s="3"/>
      <c r="CK2711" s="3"/>
      <c r="CL2711" s="3"/>
      <c r="CM2711" s="3"/>
      <c r="CN2711" s="3"/>
      <c r="CO2711" s="3"/>
      <c r="CP2711" s="3"/>
      <c r="CQ2711" s="3"/>
      <c r="CR2711" s="3"/>
      <c r="CS2711" s="3"/>
      <c r="CT2711" s="3"/>
      <c r="CU2711" s="3"/>
      <c r="CV2711" s="3"/>
      <c r="CW2711" s="3"/>
      <c r="CX2711" s="3"/>
      <c r="CY2711" s="3"/>
      <c r="CZ2711" s="3"/>
      <c r="DA2711" s="3"/>
      <c r="DB2711" s="3"/>
      <c r="DC2711" s="3"/>
      <c r="DD2711" s="3"/>
      <c r="DE2711" s="3"/>
      <c r="DF2711" s="3"/>
      <c r="DG2711" s="3"/>
      <c r="DH2711" s="3"/>
    </row>
    <row r="2712">
      <c r="A2712" s="2"/>
      <c r="B2712" s="2"/>
      <c r="C2712" s="10" t="str">
        <f t="shared" si="46"/>
        <v>, </v>
      </c>
      <c r="D2712" s="4">
        <v>167747.0</v>
      </c>
      <c r="E2712" s="9" t="s">
        <v>111</v>
      </c>
      <c r="F2712" s="5">
        <v>1.0</v>
      </c>
      <c r="G2712" s="2" t="s">
        <v>21</v>
      </c>
      <c r="H2712" s="2"/>
      <c r="I2712" s="2"/>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c r="BJ2712" s="3"/>
      <c r="BK2712" s="3"/>
      <c r="BL2712" s="3"/>
      <c r="BM2712" s="3"/>
      <c r="BN2712" s="3"/>
      <c r="BO2712" s="3"/>
      <c r="BP2712" s="3"/>
      <c r="BQ2712" s="3"/>
      <c r="BR2712" s="3"/>
      <c r="BS2712" s="3"/>
      <c r="BT2712" s="3"/>
      <c r="BU2712" s="3"/>
      <c r="BV2712" s="3"/>
      <c r="BW2712" s="3"/>
      <c r="BX2712" s="3"/>
      <c r="BY2712" s="3"/>
      <c r="BZ2712" s="3"/>
      <c r="CA2712" s="3"/>
      <c r="CB2712" s="3"/>
      <c r="CC2712" s="3"/>
      <c r="CD2712" s="3"/>
      <c r="CE2712" s="3"/>
      <c r="CF2712" s="3"/>
      <c r="CG2712" s="3"/>
      <c r="CH2712" s="3"/>
      <c r="CI2712" s="3"/>
      <c r="CJ2712" s="3"/>
      <c r="CK2712" s="3"/>
      <c r="CL2712" s="3"/>
      <c r="CM2712" s="3"/>
      <c r="CN2712" s="3"/>
      <c r="CO2712" s="3"/>
      <c r="CP2712" s="3"/>
      <c r="CQ2712" s="3"/>
      <c r="CR2712" s="3"/>
      <c r="CS2712" s="3"/>
      <c r="CT2712" s="3"/>
      <c r="CU2712" s="3"/>
      <c r="CV2712" s="3"/>
      <c r="CW2712" s="3"/>
      <c r="CX2712" s="3"/>
      <c r="CY2712" s="3"/>
      <c r="CZ2712" s="3"/>
      <c r="DA2712" s="3"/>
      <c r="DB2712" s="3"/>
      <c r="DC2712" s="3"/>
      <c r="DD2712" s="3"/>
      <c r="DE2712" s="3"/>
      <c r="DF2712" s="3"/>
      <c r="DG2712" s="3"/>
      <c r="DH2712" s="3"/>
    </row>
    <row r="2713">
      <c r="A2713" s="2"/>
      <c r="B2713" s="2"/>
      <c r="C2713" s="10" t="str">
        <f t="shared" si="46"/>
        <v>, </v>
      </c>
      <c r="D2713" s="4">
        <v>2488435.0</v>
      </c>
      <c r="E2713" s="9" t="s">
        <v>635</v>
      </c>
      <c r="F2713" s="5">
        <v>1.0</v>
      </c>
      <c r="G2713" s="2" t="s">
        <v>15</v>
      </c>
      <c r="H2713" s="2"/>
      <c r="I2713" s="2"/>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c r="BJ2713" s="3"/>
      <c r="BK2713" s="3"/>
      <c r="BL2713" s="3"/>
      <c r="BM2713" s="3"/>
      <c r="BN2713" s="3"/>
      <c r="BO2713" s="3"/>
      <c r="BP2713" s="3"/>
      <c r="BQ2713" s="3"/>
      <c r="BR2713" s="3"/>
      <c r="BS2713" s="3"/>
      <c r="BT2713" s="3"/>
      <c r="BU2713" s="3"/>
      <c r="BV2713" s="3"/>
      <c r="BW2713" s="3"/>
      <c r="BX2713" s="3"/>
      <c r="BY2713" s="3"/>
      <c r="BZ2713" s="3"/>
      <c r="CA2713" s="3"/>
      <c r="CB2713" s="3"/>
      <c r="CC2713" s="3"/>
      <c r="CD2713" s="3"/>
      <c r="CE2713" s="3"/>
      <c r="CF2713" s="3"/>
      <c r="CG2713" s="3"/>
      <c r="CH2713" s="3"/>
      <c r="CI2713" s="3"/>
      <c r="CJ2713" s="3"/>
      <c r="CK2713" s="3"/>
      <c r="CL2713" s="3"/>
      <c r="CM2713" s="3"/>
      <c r="CN2713" s="3"/>
      <c r="CO2713" s="3"/>
      <c r="CP2713" s="3"/>
      <c r="CQ2713" s="3"/>
      <c r="CR2713" s="3"/>
      <c r="CS2713" s="3"/>
      <c r="CT2713" s="3"/>
      <c r="CU2713" s="3"/>
      <c r="CV2713" s="3"/>
      <c r="CW2713" s="3"/>
      <c r="CX2713" s="3"/>
      <c r="CY2713" s="3"/>
      <c r="CZ2713" s="3"/>
      <c r="DA2713" s="3"/>
      <c r="DB2713" s="3"/>
      <c r="DC2713" s="3"/>
      <c r="DD2713" s="3"/>
      <c r="DE2713" s="3"/>
      <c r="DF2713" s="3"/>
      <c r="DG2713" s="3"/>
      <c r="DH2713" s="3"/>
    </row>
    <row r="2714">
      <c r="A2714" s="2"/>
      <c r="B2714" s="2"/>
      <c r="C2714" s="10" t="str">
        <f t="shared" si="46"/>
        <v>, </v>
      </c>
      <c r="D2714" s="4">
        <v>2072044.0</v>
      </c>
      <c r="E2714" s="9" t="s">
        <v>102</v>
      </c>
      <c r="F2714" s="5">
        <v>0.125</v>
      </c>
      <c r="G2714" s="2" t="s">
        <v>21</v>
      </c>
      <c r="H2714" s="2"/>
      <c r="I2714" s="2"/>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c r="BJ2714" s="3"/>
      <c r="BK2714" s="3"/>
      <c r="BL2714" s="3"/>
      <c r="BM2714" s="3"/>
      <c r="BN2714" s="3"/>
      <c r="BO2714" s="3"/>
      <c r="BP2714" s="3"/>
      <c r="BQ2714" s="3"/>
      <c r="BR2714" s="3"/>
      <c r="BS2714" s="3"/>
      <c r="BT2714" s="3"/>
      <c r="BU2714" s="3"/>
      <c r="BV2714" s="3"/>
      <c r="BW2714" s="3"/>
      <c r="BX2714" s="3"/>
      <c r="BY2714" s="3"/>
      <c r="BZ2714" s="3"/>
      <c r="CA2714" s="3"/>
      <c r="CB2714" s="3"/>
      <c r="CC2714" s="3"/>
      <c r="CD2714" s="3"/>
      <c r="CE2714" s="3"/>
      <c r="CF2714" s="3"/>
      <c r="CG2714" s="3"/>
      <c r="CH2714" s="3"/>
      <c r="CI2714" s="3"/>
      <c r="CJ2714" s="3"/>
      <c r="CK2714" s="3"/>
      <c r="CL2714" s="3"/>
      <c r="CM2714" s="3"/>
      <c r="CN2714" s="3"/>
      <c r="CO2714" s="3"/>
      <c r="CP2714" s="3"/>
      <c r="CQ2714" s="3"/>
      <c r="CR2714" s="3"/>
      <c r="CS2714" s="3"/>
      <c r="CT2714" s="3"/>
      <c r="CU2714" s="3"/>
      <c r="CV2714" s="3"/>
      <c r="CW2714" s="3"/>
      <c r="CX2714" s="3"/>
      <c r="CY2714" s="3"/>
      <c r="CZ2714" s="3"/>
      <c r="DA2714" s="3"/>
      <c r="DB2714" s="3"/>
      <c r="DC2714" s="3"/>
      <c r="DD2714" s="3"/>
      <c r="DE2714" s="3"/>
      <c r="DF2714" s="3"/>
      <c r="DG2714" s="3"/>
      <c r="DH2714" s="3"/>
    </row>
    <row r="2715">
      <c r="A2715" s="2"/>
      <c r="B2715" s="2"/>
      <c r="C2715" s="10" t="str">
        <f t="shared" si="46"/>
        <v>, </v>
      </c>
      <c r="D2715" s="4">
        <v>2034106.0</v>
      </c>
      <c r="E2715" s="9" t="s">
        <v>1239</v>
      </c>
      <c r="F2715" s="5">
        <v>1.0</v>
      </c>
      <c r="G2715" s="2" t="s">
        <v>21</v>
      </c>
      <c r="H2715" s="2"/>
      <c r="I2715" s="2"/>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c r="BJ2715" s="3"/>
      <c r="BK2715" s="3"/>
      <c r="BL2715" s="3"/>
      <c r="BM2715" s="3"/>
      <c r="BN2715" s="3"/>
      <c r="BO2715" s="3"/>
      <c r="BP2715" s="3"/>
      <c r="BQ2715" s="3"/>
      <c r="BR2715" s="3"/>
      <c r="BS2715" s="3"/>
      <c r="BT2715" s="3"/>
      <c r="BU2715" s="3"/>
      <c r="BV2715" s="3"/>
      <c r="BW2715" s="3"/>
      <c r="BX2715" s="3"/>
      <c r="BY2715" s="3"/>
      <c r="BZ2715" s="3"/>
      <c r="CA2715" s="3"/>
      <c r="CB2715" s="3"/>
      <c r="CC2715" s="3"/>
      <c r="CD2715" s="3"/>
      <c r="CE2715" s="3"/>
      <c r="CF2715" s="3"/>
      <c r="CG2715" s="3"/>
      <c r="CH2715" s="3"/>
      <c r="CI2715" s="3"/>
      <c r="CJ2715" s="3"/>
      <c r="CK2715" s="3"/>
      <c r="CL2715" s="3"/>
      <c r="CM2715" s="3"/>
      <c r="CN2715" s="3"/>
      <c r="CO2715" s="3"/>
      <c r="CP2715" s="3"/>
      <c r="CQ2715" s="3"/>
      <c r="CR2715" s="3"/>
      <c r="CS2715" s="3"/>
      <c r="CT2715" s="3"/>
      <c r="CU2715" s="3"/>
      <c r="CV2715" s="3"/>
      <c r="CW2715" s="3"/>
      <c r="CX2715" s="3"/>
      <c r="CY2715" s="3"/>
      <c r="CZ2715" s="3"/>
      <c r="DA2715" s="3"/>
      <c r="DB2715" s="3"/>
      <c r="DC2715" s="3"/>
      <c r="DD2715" s="3"/>
      <c r="DE2715" s="3"/>
      <c r="DF2715" s="3"/>
      <c r="DG2715" s="3"/>
      <c r="DH2715" s="3"/>
    </row>
    <row r="2716">
      <c r="A2716" s="2"/>
      <c r="B2716" s="2"/>
      <c r="C2716" s="10" t="str">
        <f t="shared" si="46"/>
        <v>, </v>
      </c>
      <c r="D2716" s="12">
        <v>2416280.0</v>
      </c>
      <c r="E2716" s="40" t="s">
        <v>333</v>
      </c>
      <c r="F2716" s="5">
        <v>0.25</v>
      </c>
      <c r="G2716" s="2" t="s">
        <v>219</v>
      </c>
      <c r="H2716" s="9" t="s">
        <v>220</v>
      </c>
      <c r="I2716" s="2"/>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c r="BJ2716" s="3"/>
      <c r="BK2716" s="3"/>
      <c r="BL2716" s="3"/>
      <c r="BM2716" s="3"/>
      <c r="BN2716" s="3"/>
      <c r="BO2716" s="3"/>
      <c r="BP2716" s="3"/>
      <c r="BQ2716" s="3"/>
      <c r="BR2716" s="3"/>
      <c r="BS2716" s="3"/>
      <c r="BT2716" s="3"/>
      <c r="BU2716" s="3"/>
      <c r="BV2716" s="3"/>
      <c r="BW2716" s="3"/>
      <c r="BX2716" s="3"/>
      <c r="BY2716" s="3"/>
      <c r="BZ2716" s="3"/>
      <c r="CA2716" s="3"/>
      <c r="CB2716" s="3"/>
      <c r="CC2716" s="3"/>
      <c r="CD2716" s="3"/>
      <c r="CE2716" s="3"/>
      <c r="CF2716" s="3"/>
      <c r="CG2716" s="3"/>
      <c r="CH2716" s="3"/>
      <c r="CI2716" s="3"/>
      <c r="CJ2716" s="3"/>
      <c r="CK2716" s="3"/>
      <c r="CL2716" s="3"/>
      <c r="CM2716" s="3"/>
      <c r="CN2716" s="3"/>
      <c r="CO2716" s="3"/>
      <c r="CP2716" s="3"/>
      <c r="CQ2716" s="3"/>
      <c r="CR2716" s="3"/>
      <c r="CS2716" s="3"/>
      <c r="CT2716" s="3"/>
      <c r="CU2716" s="3"/>
      <c r="CV2716" s="3"/>
      <c r="CW2716" s="3"/>
      <c r="CX2716" s="3"/>
      <c r="CY2716" s="3"/>
      <c r="CZ2716" s="3"/>
      <c r="DA2716" s="3"/>
      <c r="DB2716" s="3"/>
      <c r="DC2716" s="3"/>
      <c r="DD2716" s="3"/>
      <c r="DE2716" s="3"/>
      <c r="DF2716" s="3"/>
      <c r="DG2716" s="3"/>
      <c r="DH2716" s="3"/>
    </row>
    <row r="2717">
      <c r="A2717" s="2"/>
      <c r="B2717" s="2"/>
      <c r="C2717" s="10" t="str">
        <f t="shared" si="46"/>
        <v>, </v>
      </c>
      <c r="D2717" s="4">
        <v>2475936.0</v>
      </c>
      <c r="E2717" s="9" t="s">
        <v>1249</v>
      </c>
      <c r="F2717" s="5">
        <v>1.0</v>
      </c>
      <c r="G2717" s="2" t="s">
        <v>1257</v>
      </c>
      <c r="H2717" s="2"/>
      <c r="I2717" s="2"/>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c r="BJ2717" s="3"/>
      <c r="BK2717" s="3"/>
      <c r="BL2717" s="3"/>
      <c r="BM2717" s="3"/>
      <c r="BN2717" s="3"/>
      <c r="BO2717" s="3"/>
      <c r="BP2717" s="3"/>
      <c r="BQ2717" s="3"/>
      <c r="BR2717" s="3"/>
      <c r="BS2717" s="3"/>
      <c r="BT2717" s="3"/>
      <c r="BU2717" s="3"/>
      <c r="BV2717" s="3"/>
      <c r="BW2717" s="3"/>
      <c r="BX2717" s="3"/>
      <c r="BY2717" s="3"/>
      <c r="BZ2717" s="3"/>
      <c r="CA2717" s="3"/>
      <c r="CB2717" s="3"/>
      <c r="CC2717" s="3"/>
      <c r="CD2717" s="3"/>
      <c r="CE2717" s="3"/>
      <c r="CF2717" s="3"/>
      <c r="CG2717" s="3"/>
      <c r="CH2717" s="3"/>
      <c r="CI2717" s="3"/>
      <c r="CJ2717" s="3"/>
      <c r="CK2717" s="3"/>
      <c r="CL2717" s="3"/>
      <c r="CM2717" s="3"/>
      <c r="CN2717" s="3"/>
      <c r="CO2717" s="3"/>
      <c r="CP2717" s="3"/>
      <c r="CQ2717" s="3"/>
      <c r="CR2717" s="3"/>
      <c r="CS2717" s="3"/>
      <c r="CT2717" s="3"/>
      <c r="CU2717" s="3"/>
      <c r="CV2717" s="3"/>
      <c r="CW2717" s="3"/>
      <c r="CX2717" s="3"/>
      <c r="CY2717" s="3"/>
      <c r="CZ2717" s="3"/>
      <c r="DA2717" s="3"/>
      <c r="DB2717" s="3"/>
      <c r="DC2717" s="3"/>
      <c r="DD2717" s="3"/>
      <c r="DE2717" s="3"/>
      <c r="DF2717" s="3"/>
      <c r="DG2717" s="3"/>
      <c r="DH2717" s="3"/>
    </row>
    <row r="2718">
      <c r="A2718" s="2"/>
      <c r="B2718" s="2"/>
      <c r="C2718" s="10" t="str">
        <f t="shared" si="46"/>
        <v>, </v>
      </c>
      <c r="D2718" s="4">
        <v>2345094.0</v>
      </c>
      <c r="E2718" s="9" t="s">
        <v>452</v>
      </c>
      <c r="F2718" s="5">
        <v>2.0</v>
      </c>
      <c r="G2718" s="2" t="s">
        <v>144</v>
      </c>
      <c r="H2718" s="2"/>
      <c r="I2718" s="2"/>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c r="BJ2718" s="3"/>
      <c r="BK2718" s="3"/>
      <c r="BL2718" s="3"/>
      <c r="BM2718" s="3"/>
      <c r="BN2718" s="3"/>
      <c r="BO2718" s="3"/>
      <c r="BP2718" s="3"/>
      <c r="BQ2718" s="3"/>
      <c r="BR2718" s="3"/>
      <c r="BS2718" s="3"/>
      <c r="BT2718" s="3"/>
      <c r="BU2718" s="3"/>
      <c r="BV2718" s="3"/>
      <c r="BW2718" s="3"/>
      <c r="BX2718" s="3"/>
      <c r="BY2718" s="3"/>
      <c r="BZ2718" s="3"/>
      <c r="CA2718" s="3"/>
      <c r="CB2718" s="3"/>
      <c r="CC2718" s="3"/>
      <c r="CD2718" s="3"/>
      <c r="CE2718" s="3"/>
      <c r="CF2718" s="3"/>
      <c r="CG2718" s="3"/>
      <c r="CH2718" s="3"/>
      <c r="CI2718" s="3"/>
      <c r="CJ2718" s="3"/>
      <c r="CK2718" s="3"/>
      <c r="CL2718" s="3"/>
      <c r="CM2718" s="3"/>
      <c r="CN2718" s="3"/>
      <c r="CO2718" s="3"/>
      <c r="CP2718" s="3"/>
      <c r="CQ2718" s="3"/>
      <c r="CR2718" s="3"/>
      <c r="CS2718" s="3"/>
      <c r="CT2718" s="3"/>
      <c r="CU2718" s="3"/>
      <c r="CV2718" s="3"/>
      <c r="CW2718" s="3"/>
      <c r="CX2718" s="3"/>
      <c r="CY2718" s="3"/>
      <c r="CZ2718" s="3"/>
      <c r="DA2718" s="3"/>
      <c r="DB2718" s="3"/>
      <c r="DC2718" s="3"/>
      <c r="DD2718" s="3"/>
      <c r="DE2718" s="3"/>
      <c r="DF2718" s="3"/>
      <c r="DG2718" s="3"/>
      <c r="DH2718" s="3"/>
    </row>
    <row r="2719">
      <c r="A2719" s="2"/>
      <c r="B2719" s="2"/>
      <c r="C2719" s="10" t="str">
        <f t="shared" si="46"/>
        <v>, </v>
      </c>
      <c r="D2719" s="4">
        <v>170457.0</v>
      </c>
      <c r="E2719" s="9" t="s">
        <v>80</v>
      </c>
      <c r="F2719" s="5">
        <v>0.25</v>
      </c>
      <c r="G2719" s="2" t="s">
        <v>17</v>
      </c>
      <c r="H2719" s="9" t="s">
        <v>150</v>
      </c>
      <c r="I2719" s="2"/>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c r="BJ2719" s="3"/>
      <c r="BK2719" s="3"/>
      <c r="BL2719" s="3"/>
      <c r="BM2719" s="3"/>
      <c r="BN2719" s="3"/>
      <c r="BO2719" s="3"/>
      <c r="BP2719" s="3"/>
      <c r="BQ2719" s="3"/>
      <c r="BR2719" s="3"/>
      <c r="BS2719" s="3"/>
      <c r="BT2719" s="3"/>
      <c r="BU2719" s="3"/>
      <c r="BV2719" s="3"/>
      <c r="BW2719" s="3"/>
      <c r="BX2719" s="3"/>
      <c r="BY2719" s="3"/>
      <c r="BZ2719" s="3"/>
      <c r="CA2719" s="3"/>
      <c r="CB2719" s="3"/>
      <c r="CC2719" s="3"/>
      <c r="CD2719" s="3"/>
      <c r="CE2719" s="3"/>
      <c r="CF2719" s="3"/>
      <c r="CG2719" s="3"/>
      <c r="CH2719" s="3"/>
      <c r="CI2719" s="3"/>
      <c r="CJ2719" s="3"/>
      <c r="CK2719" s="3"/>
      <c r="CL2719" s="3"/>
      <c r="CM2719" s="3"/>
      <c r="CN2719" s="3"/>
      <c r="CO2719" s="3"/>
      <c r="CP2719" s="3"/>
      <c r="CQ2719" s="3"/>
      <c r="CR2719" s="3"/>
      <c r="CS2719" s="3"/>
      <c r="CT2719" s="3"/>
      <c r="CU2719" s="3"/>
      <c r="CV2719" s="3"/>
      <c r="CW2719" s="3"/>
      <c r="CX2719" s="3"/>
      <c r="CY2719" s="3"/>
      <c r="CZ2719" s="3"/>
      <c r="DA2719" s="3"/>
      <c r="DB2719" s="3"/>
      <c r="DC2719" s="3"/>
      <c r="DD2719" s="3"/>
      <c r="DE2719" s="3"/>
      <c r="DF2719" s="3"/>
      <c r="DG2719" s="3"/>
      <c r="DH2719" s="3"/>
    </row>
    <row r="2720">
      <c r="A2720" s="2"/>
      <c r="B2720" s="2"/>
      <c r="C2720" s="10" t="str">
        <f t="shared" si="46"/>
        <v>, </v>
      </c>
      <c r="D2720" s="4">
        <v>2345300.0</v>
      </c>
      <c r="E2720" s="9" t="s">
        <v>137</v>
      </c>
      <c r="F2720" s="5">
        <v>3.0</v>
      </c>
      <c r="G2720" s="2" t="s">
        <v>144</v>
      </c>
      <c r="H2720" s="2"/>
      <c r="I2720" s="2"/>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c r="BP2720" s="3"/>
      <c r="BQ2720" s="3"/>
      <c r="BR2720" s="3"/>
      <c r="BS2720" s="3"/>
      <c r="BT2720" s="3"/>
      <c r="BU2720" s="3"/>
      <c r="BV2720" s="3"/>
      <c r="BW2720" s="3"/>
      <c r="BX2720" s="3"/>
      <c r="BY2720" s="3"/>
      <c r="BZ2720" s="3"/>
      <c r="CA2720" s="3"/>
      <c r="CB2720" s="3"/>
      <c r="CC2720" s="3"/>
      <c r="CD2720" s="3"/>
      <c r="CE2720" s="3"/>
      <c r="CF2720" s="3"/>
      <c r="CG2720" s="3"/>
      <c r="CH2720" s="3"/>
      <c r="CI2720" s="3"/>
      <c r="CJ2720" s="3"/>
      <c r="CK2720" s="3"/>
      <c r="CL2720" s="3"/>
      <c r="CM2720" s="3"/>
      <c r="CN2720" s="3"/>
      <c r="CO2720" s="3"/>
      <c r="CP2720" s="3"/>
      <c r="CQ2720" s="3"/>
      <c r="CR2720" s="3"/>
      <c r="CS2720" s="3"/>
      <c r="CT2720" s="3"/>
      <c r="CU2720" s="3"/>
      <c r="CV2720" s="3"/>
      <c r="CW2720" s="3"/>
      <c r="CX2720" s="3"/>
      <c r="CY2720" s="3"/>
      <c r="CZ2720" s="3"/>
      <c r="DA2720" s="3"/>
      <c r="DB2720" s="3"/>
      <c r="DC2720" s="3"/>
      <c r="DD2720" s="3"/>
      <c r="DE2720" s="3"/>
      <c r="DF2720" s="3"/>
      <c r="DG2720" s="3"/>
      <c r="DH2720" s="3"/>
    </row>
    <row r="2721">
      <c r="A2721" s="2"/>
      <c r="B2721" s="2"/>
      <c r="C2721" s="10" t="str">
        <f t="shared" si="46"/>
        <v>, </v>
      </c>
      <c r="D2721" s="4">
        <v>2055340.0</v>
      </c>
      <c r="E2721" s="9" t="s">
        <v>529</v>
      </c>
      <c r="F2721" s="5">
        <v>2.0</v>
      </c>
      <c r="G2721" s="2" t="s">
        <v>21</v>
      </c>
      <c r="H2721" s="2"/>
      <c r="I2721" s="2"/>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c r="BP2721" s="3"/>
      <c r="BQ2721" s="3"/>
      <c r="BR2721" s="3"/>
      <c r="BS2721" s="3"/>
      <c r="BT2721" s="3"/>
      <c r="BU2721" s="3"/>
      <c r="BV2721" s="3"/>
      <c r="BW2721" s="3"/>
      <c r="BX2721" s="3"/>
      <c r="BY2721" s="3"/>
      <c r="BZ2721" s="3"/>
      <c r="CA2721" s="3"/>
      <c r="CB2721" s="3"/>
      <c r="CC2721" s="3"/>
      <c r="CD2721" s="3"/>
      <c r="CE2721" s="3"/>
      <c r="CF2721" s="3"/>
      <c r="CG2721" s="3"/>
      <c r="CH2721" s="3"/>
      <c r="CI2721" s="3"/>
      <c r="CJ2721" s="3"/>
      <c r="CK2721" s="3"/>
      <c r="CL2721" s="3"/>
      <c r="CM2721" s="3"/>
      <c r="CN2721" s="3"/>
      <c r="CO2721" s="3"/>
      <c r="CP2721" s="3"/>
      <c r="CQ2721" s="3"/>
      <c r="CR2721" s="3"/>
      <c r="CS2721" s="3"/>
      <c r="CT2721" s="3"/>
      <c r="CU2721" s="3"/>
      <c r="CV2721" s="3"/>
      <c r="CW2721" s="3"/>
      <c r="CX2721" s="3"/>
      <c r="CY2721" s="3"/>
      <c r="CZ2721" s="3"/>
      <c r="DA2721" s="3"/>
      <c r="DB2721" s="3"/>
      <c r="DC2721" s="3"/>
      <c r="DD2721" s="3"/>
      <c r="DE2721" s="3"/>
      <c r="DF2721" s="3"/>
      <c r="DG2721" s="3"/>
      <c r="DH2721" s="3"/>
    </row>
    <row r="2722">
      <c r="A2722" s="6" t="s">
        <v>1260</v>
      </c>
      <c r="B2722" s="9" t="s">
        <v>1261</v>
      </c>
      <c r="C2722" s="10" t="str">
        <f t="shared" si="46"/>
        <v>Catfish With Spinach , V1S- 4 oz Catfish</v>
      </c>
      <c r="D2722" s="4">
        <v>2057486.0</v>
      </c>
      <c r="E2722" s="9" t="s">
        <v>48</v>
      </c>
      <c r="F2722" s="5">
        <v>1.0</v>
      </c>
      <c r="G2722" s="2" t="s">
        <v>21</v>
      </c>
      <c r="H2722" s="2"/>
      <c r="I2722" s="9" t="s">
        <v>1262</v>
      </c>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c r="BP2722" s="3"/>
      <c r="BQ2722" s="3"/>
      <c r="BR2722" s="3"/>
      <c r="BS2722" s="3"/>
      <c r="BT2722" s="3"/>
      <c r="BU2722" s="3"/>
      <c r="BV2722" s="3"/>
      <c r="BW2722" s="3"/>
      <c r="BX2722" s="3"/>
      <c r="BY2722" s="3"/>
      <c r="BZ2722" s="3"/>
      <c r="CA2722" s="3"/>
      <c r="CB2722" s="3"/>
      <c r="CC2722" s="3"/>
      <c r="CD2722" s="3"/>
      <c r="CE2722" s="3"/>
      <c r="CF2722" s="3"/>
      <c r="CG2722" s="3"/>
      <c r="CH2722" s="3"/>
      <c r="CI2722" s="3"/>
      <c r="CJ2722" s="3"/>
      <c r="CK2722" s="3"/>
      <c r="CL2722" s="3"/>
      <c r="CM2722" s="3"/>
      <c r="CN2722" s="3"/>
      <c r="CO2722" s="3"/>
      <c r="CP2722" s="3"/>
      <c r="CQ2722" s="3"/>
      <c r="CR2722" s="3"/>
      <c r="CS2722" s="3"/>
      <c r="CT2722" s="3"/>
      <c r="CU2722" s="3"/>
      <c r="CV2722" s="3"/>
      <c r="CW2722" s="3"/>
      <c r="CX2722" s="3"/>
      <c r="CY2722" s="3"/>
      <c r="CZ2722" s="3"/>
      <c r="DA2722" s="3"/>
      <c r="DB2722" s="3"/>
      <c r="DC2722" s="3"/>
      <c r="DD2722" s="3"/>
      <c r="DE2722" s="3"/>
      <c r="DF2722" s="3"/>
      <c r="DG2722" s="3"/>
      <c r="DH2722" s="3"/>
    </row>
    <row r="2723">
      <c r="A2723" s="2"/>
      <c r="B2723" s="2"/>
      <c r="C2723" s="10" t="str">
        <f t="shared" si="46"/>
        <v>, </v>
      </c>
      <c r="D2723" s="11">
        <v>2060405.0</v>
      </c>
      <c r="E2723" s="9" t="s">
        <v>1263</v>
      </c>
      <c r="F2723" s="5">
        <v>4.0</v>
      </c>
      <c r="G2723" s="2" t="s">
        <v>12</v>
      </c>
      <c r="H2723" s="2"/>
      <c r="I2723" s="2"/>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c r="BP2723" s="3"/>
      <c r="BQ2723" s="3"/>
      <c r="BR2723" s="3"/>
      <c r="BS2723" s="3"/>
      <c r="BT2723" s="3"/>
      <c r="BU2723" s="3"/>
      <c r="BV2723" s="3"/>
      <c r="BW2723" s="3"/>
      <c r="BX2723" s="3"/>
      <c r="BY2723" s="3"/>
      <c r="BZ2723" s="3"/>
      <c r="CA2723" s="3"/>
      <c r="CB2723" s="3"/>
      <c r="CC2723" s="3"/>
      <c r="CD2723" s="3"/>
      <c r="CE2723" s="3"/>
      <c r="CF2723" s="3"/>
      <c r="CG2723" s="3"/>
      <c r="CH2723" s="3"/>
      <c r="CI2723" s="3"/>
      <c r="CJ2723" s="3"/>
      <c r="CK2723" s="3"/>
      <c r="CL2723" s="3"/>
      <c r="CM2723" s="3"/>
      <c r="CN2723" s="3"/>
      <c r="CO2723" s="3"/>
      <c r="CP2723" s="3"/>
      <c r="CQ2723" s="3"/>
      <c r="CR2723" s="3"/>
      <c r="CS2723" s="3"/>
      <c r="CT2723" s="3"/>
      <c r="CU2723" s="3"/>
      <c r="CV2723" s="3"/>
      <c r="CW2723" s="3"/>
      <c r="CX2723" s="3"/>
      <c r="CY2723" s="3"/>
      <c r="CZ2723" s="3"/>
      <c r="DA2723" s="3"/>
      <c r="DB2723" s="3"/>
      <c r="DC2723" s="3"/>
      <c r="DD2723" s="3"/>
      <c r="DE2723" s="3"/>
      <c r="DF2723" s="3"/>
      <c r="DG2723" s="3"/>
      <c r="DH2723" s="3"/>
    </row>
    <row r="2724">
      <c r="A2724" s="2"/>
      <c r="B2724" s="2"/>
      <c r="C2724" s="10" t="str">
        <f t="shared" si="46"/>
        <v>, </v>
      </c>
      <c r="D2724" s="4">
        <v>790646.0</v>
      </c>
      <c r="E2724" s="9" t="s">
        <v>98</v>
      </c>
      <c r="F2724" s="5">
        <v>0.25</v>
      </c>
      <c r="G2724" s="2" t="s">
        <v>17</v>
      </c>
      <c r="H2724" s="9" t="s">
        <v>39</v>
      </c>
      <c r="I2724" s="2"/>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c r="BP2724" s="3"/>
      <c r="BQ2724" s="3"/>
      <c r="BR2724" s="3"/>
      <c r="BS2724" s="3"/>
      <c r="BT2724" s="3"/>
      <c r="BU2724" s="3"/>
      <c r="BV2724" s="3"/>
      <c r="BW2724" s="3"/>
      <c r="BX2724" s="3"/>
      <c r="BY2724" s="3"/>
      <c r="BZ2724" s="3"/>
      <c r="CA2724" s="3"/>
      <c r="CB2724" s="3"/>
      <c r="CC2724" s="3"/>
      <c r="CD2724" s="3"/>
      <c r="CE2724" s="3"/>
      <c r="CF2724" s="3"/>
      <c r="CG2724" s="3"/>
      <c r="CH2724" s="3"/>
      <c r="CI2724" s="3"/>
      <c r="CJ2724" s="3"/>
      <c r="CK2724" s="3"/>
      <c r="CL2724" s="3"/>
      <c r="CM2724" s="3"/>
      <c r="CN2724" s="3"/>
      <c r="CO2724" s="3"/>
      <c r="CP2724" s="3"/>
      <c r="CQ2724" s="3"/>
      <c r="CR2724" s="3"/>
      <c r="CS2724" s="3"/>
      <c r="CT2724" s="3"/>
      <c r="CU2724" s="3"/>
      <c r="CV2724" s="3"/>
      <c r="CW2724" s="3"/>
      <c r="CX2724" s="3"/>
      <c r="CY2724" s="3"/>
      <c r="CZ2724" s="3"/>
      <c r="DA2724" s="3"/>
      <c r="DB2724" s="3"/>
      <c r="DC2724" s="3"/>
      <c r="DD2724" s="3"/>
      <c r="DE2724" s="3"/>
      <c r="DF2724" s="3"/>
      <c r="DG2724" s="3"/>
      <c r="DH2724" s="3"/>
    </row>
    <row r="2725">
      <c r="A2725" s="2"/>
      <c r="B2725" s="2"/>
      <c r="C2725" s="10" t="str">
        <f t="shared" si="46"/>
        <v>, </v>
      </c>
      <c r="D2725" s="4">
        <v>1104647.0</v>
      </c>
      <c r="E2725" s="9" t="s">
        <v>86</v>
      </c>
      <c r="F2725" s="5">
        <v>0.5</v>
      </c>
      <c r="G2725" s="2" t="s">
        <v>21</v>
      </c>
      <c r="H2725" s="9" t="s">
        <v>87</v>
      </c>
      <c r="I2725" s="2"/>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c r="BP2725" s="3"/>
      <c r="BQ2725" s="3"/>
      <c r="BR2725" s="3"/>
      <c r="BS2725" s="3"/>
      <c r="BT2725" s="3"/>
      <c r="BU2725" s="3"/>
      <c r="BV2725" s="3"/>
      <c r="BW2725" s="3"/>
      <c r="BX2725" s="3"/>
      <c r="BY2725" s="3"/>
      <c r="BZ2725" s="3"/>
      <c r="CA2725" s="3"/>
      <c r="CB2725" s="3"/>
      <c r="CC2725" s="3"/>
      <c r="CD2725" s="3"/>
      <c r="CE2725" s="3"/>
      <c r="CF2725" s="3"/>
      <c r="CG2725" s="3"/>
      <c r="CH2725" s="3"/>
      <c r="CI2725" s="3"/>
      <c r="CJ2725" s="3"/>
      <c r="CK2725" s="3"/>
      <c r="CL2725" s="3"/>
      <c r="CM2725" s="3"/>
      <c r="CN2725" s="3"/>
      <c r="CO2725" s="3"/>
      <c r="CP2725" s="3"/>
      <c r="CQ2725" s="3"/>
      <c r="CR2725" s="3"/>
      <c r="CS2725" s="3"/>
      <c r="CT2725" s="3"/>
      <c r="CU2725" s="3"/>
      <c r="CV2725" s="3"/>
      <c r="CW2725" s="3"/>
      <c r="CX2725" s="3"/>
      <c r="CY2725" s="3"/>
      <c r="CZ2725" s="3"/>
      <c r="DA2725" s="3"/>
      <c r="DB2725" s="3"/>
      <c r="DC2725" s="3"/>
      <c r="DD2725" s="3"/>
      <c r="DE2725" s="3"/>
      <c r="DF2725" s="3"/>
      <c r="DG2725" s="3"/>
      <c r="DH2725" s="3"/>
    </row>
    <row r="2726">
      <c r="A2726" s="2"/>
      <c r="B2726" s="2"/>
      <c r="C2726" s="10" t="str">
        <f t="shared" si="46"/>
        <v>, </v>
      </c>
      <c r="D2726" s="4">
        <v>170457.0</v>
      </c>
      <c r="E2726" s="9" t="s">
        <v>262</v>
      </c>
      <c r="F2726" s="5">
        <v>0.5</v>
      </c>
      <c r="G2726" s="2" t="s">
        <v>17</v>
      </c>
      <c r="H2726" s="2" t="s">
        <v>39</v>
      </c>
      <c r="I2726" s="2"/>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c r="BP2726" s="3"/>
      <c r="BQ2726" s="3"/>
      <c r="BR2726" s="3"/>
      <c r="BS2726" s="3"/>
      <c r="BT2726" s="3"/>
      <c r="BU2726" s="3"/>
      <c r="BV2726" s="3"/>
      <c r="BW2726" s="3"/>
      <c r="BX2726" s="3"/>
      <c r="BY2726" s="3"/>
      <c r="BZ2726" s="3"/>
      <c r="CA2726" s="3"/>
      <c r="CB2726" s="3"/>
      <c r="CC2726" s="3"/>
      <c r="CD2726" s="3"/>
      <c r="CE2726" s="3"/>
      <c r="CF2726" s="3"/>
      <c r="CG2726" s="3"/>
      <c r="CH2726" s="3"/>
      <c r="CI2726" s="3"/>
      <c r="CJ2726" s="3"/>
      <c r="CK2726" s="3"/>
      <c r="CL2726" s="3"/>
      <c r="CM2726" s="3"/>
      <c r="CN2726" s="3"/>
      <c r="CO2726" s="3"/>
      <c r="CP2726" s="3"/>
      <c r="CQ2726" s="3"/>
      <c r="CR2726" s="3"/>
      <c r="CS2726" s="3"/>
      <c r="CT2726" s="3"/>
      <c r="CU2726" s="3"/>
      <c r="CV2726" s="3"/>
      <c r="CW2726" s="3"/>
      <c r="CX2726" s="3"/>
      <c r="CY2726" s="3"/>
      <c r="CZ2726" s="3"/>
      <c r="DA2726" s="3"/>
      <c r="DB2726" s="3"/>
      <c r="DC2726" s="3"/>
      <c r="DD2726" s="3"/>
      <c r="DE2726" s="3"/>
      <c r="DF2726" s="3"/>
      <c r="DG2726" s="3"/>
      <c r="DH2726" s="3"/>
    </row>
    <row r="2727">
      <c r="A2727" s="2"/>
      <c r="B2727" s="2"/>
      <c r="C2727" s="10" t="str">
        <f t="shared" si="46"/>
        <v>, </v>
      </c>
      <c r="D2727" s="4">
        <v>2346283.0</v>
      </c>
      <c r="E2727" s="9" t="s">
        <v>112</v>
      </c>
      <c r="F2727" s="5">
        <v>2.0</v>
      </c>
      <c r="G2727" s="2" t="s">
        <v>15</v>
      </c>
      <c r="H2727" s="2"/>
      <c r="I2727" s="2"/>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c r="BP2727" s="3"/>
      <c r="BQ2727" s="3"/>
      <c r="BR2727" s="3"/>
      <c r="BS2727" s="3"/>
      <c r="BT2727" s="3"/>
      <c r="BU2727" s="3"/>
      <c r="BV2727" s="3"/>
      <c r="BW2727" s="3"/>
      <c r="BX2727" s="3"/>
      <c r="BY2727" s="3"/>
      <c r="BZ2727" s="3"/>
      <c r="CA2727" s="3"/>
      <c r="CB2727" s="3"/>
      <c r="CC2727" s="3"/>
      <c r="CD2727" s="3"/>
      <c r="CE2727" s="3"/>
      <c r="CF2727" s="3"/>
      <c r="CG2727" s="3"/>
      <c r="CH2727" s="3"/>
      <c r="CI2727" s="3"/>
      <c r="CJ2727" s="3"/>
      <c r="CK2727" s="3"/>
      <c r="CL2727" s="3"/>
      <c r="CM2727" s="3"/>
      <c r="CN2727" s="3"/>
      <c r="CO2727" s="3"/>
      <c r="CP2727" s="3"/>
      <c r="CQ2727" s="3"/>
      <c r="CR2727" s="3"/>
      <c r="CS2727" s="3"/>
      <c r="CT2727" s="3"/>
      <c r="CU2727" s="3"/>
      <c r="CV2727" s="3"/>
      <c r="CW2727" s="3"/>
      <c r="CX2727" s="3"/>
      <c r="CY2727" s="3"/>
      <c r="CZ2727" s="3"/>
      <c r="DA2727" s="3"/>
      <c r="DB2727" s="3"/>
      <c r="DC2727" s="3"/>
      <c r="DD2727" s="3"/>
      <c r="DE2727" s="3"/>
      <c r="DF2727" s="3"/>
      <c r="DG2727" s="3"/>
      <c r="DH2727" s="3"/>
    </row>
    <row r="2728">
      <c r="A2728" s="2"/>
      <c r="B2728" s="2"/>
      <c r="C2728" s="10" t="str">
        <f t="shared" si="46"/>
        <v>, </v>
      </c>
      <c r="D2728" s="4">
        <v>2071610.0</v>
      </c>
      <c r="E2728" s="9" t="s">
        <v>1264</v>
      </c>
      <c r="F2728" s="5">
        <v>0.5</v>
      </c>
      <c r="G2728" s="2" t="s">
        <v>17</v>
      </c>
      <c r="H2728" s="9" t="s">
        <v>399</v>
      </c>
      <c r="I2728" s="2"/>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c r="BP2728" s="3"/>
      <c r="BQ2728" s="3"/>
      <c r="BR2728" s="3"/>
      <c r="BS2728" s="3"/>
      <c r="BT2728" s="3"/>
      <c r="BU2728" s="3"/>
      <c r="BV2728" s="3"/>
      <c r="BW2728" s="3"/>
      <c r="BX2728" s="3"/>
      <c r="BY2728" s="3"/>
      <c r="BZ2728" s="3"/>
      <c r="CA2728" s="3"/>
      <c r="CB2728" s="3"/>
      <c r="CC2728" s="3"/>
      <c r="CD2728" s="3"/>
      <c r="CE2728" s="3"/>
      <c r="CF2728" s="3"/>
      <c r="CG2728" s="3"/>
      <c r="CH2728" s="3"/>
      <c r="CI2728" s="3"/>
      <c r="CJ2728" s="3"/>
      <c r="CK2728" s="3"/>
      <c r="CL2728" s="3"/>
      <c r="CM2728" s="3"/>
      <c r="CN2728" s="3"/>
      <c r="CO2728" s="3"/>
      <c r="CP2728" s="3"/>
      <c r="CQ2728" s="3"/>
      <c r="CR2728" s="3"/>
      <c r="CS2728" s="3"/>
      <c r="CT2728" s="3"/>
      <c r="CU2728" s="3"/>
      <c r="CV2728" s="3"/>
      <c r="CW2728" s="3"/>
      <c r="CX2728" s="3"/>
      <c r="CY2728" s="3"/>
      <c r="CZ2728" s="3"/>
      <c r="DA2728" s="3"/>
      <c r="DB2728" s="3"/>
      <c r="DC2728" s="3"/>
      <c r="DD2728" s="3"/>
      <c r="DE2728" s="3"/>
      <c r="DF2728" s="3"/>
      <c r="DG2728" s="3"/>
      <c r="DH2728" s="3"/>
    </row>
    <row r="2729">
      <c r="A2729" s="2"/>
      <c r="B2729" s="2"/>
      <c r="C2729" s="10" t="str">
        <f t="shared" si="46"/>
        <v>, </v>
      </c>
      <c r="D2729" s="4">
        <v>919184.0</v>
      </c>
      <c r="E2729" s="9" t="s">
        <v>1265</v>
      </c>
      <c r="F2729" s="5">
        <v>1.0</v>
      </c>
      <c r="G2729" s="2" t="s">
        <v>15</v>
      </c>
      <c r="H2729" s="9" t="s">
        <v>1266</v>
      </c>
      <c r="I2729" s="2"/>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c r="BP2729" s="3"/>
      <c r="BQ2729" s="3"/>
      <c r="BR2729" s="3"/>
      <c r="BS2729" s="3"/>
      <c r="BT2729" s="3"/>
      <c r="BU2729" s="3"/>
      <c r="BV2729" s="3"/>
      <c r="BW2729" s="3"/>
      <c r="BX2729" s="3"/>
      <c r="BY2729" s="3"/>
      <c r="BZ2729" s="3"/>
      <c r="CA2729" s="3"/>
      <c r="CB2729" s="3"/>
      <c r="CC2729" s="3"/>
      <c r="CD2729" s="3"/>
      <c r="CE2729" s="3"/>
      <c r="CF2729" s="3"/>
      <c r="CG2729" s="3"/>
      <c r="CH2729" s="3"/>
      <c r="CI2729" s="3"/>
      <c r="CJ2729" s="3"/>
      <c r="CK2729" s="3"/>
      <c r="CL2729" s="3"/>
      <c r="CM2729" s="3"/>
      <c r="CN2729" s="3"/>
      <c r="CO2729" s="3"/>
      <c r="CP2729" s="3"/>
      <c r="CQ2729" s="3"/>
      <c r="CR2729" s="3"/>
      <c r="CS2729" s="3"/>
      <c r="CT2729" s="3"/>
      <c r="CU2729" s="3"/>
      <c r="CV2729" s="3"/>
      <c r="CW2729" s="3"/>
      <c r="CX2729" s="3"/>
      <c r="CY2729" s="3"/>
      <c r="CZ2729" s="3"/>
      <c r="DA2729" s="3"/>
      <c r="DB2729" s="3"/>
      <c r="DC2729" s="3"/>
      <c r="DD2729" s="3"/>
      <c r="DE2729" s="3"/>
      <c r="DF2729" s="3"/>
      <c r="DG2729" s="3"/>
      <c r="DH2729" s="3"/>
    </row>
    <row r="2730">
      <c r="A2730" s="6" t="s">
        <v>1260</v>
      </c>
      <c r="B2730" s="9" t="s">
        <v>1267</v>
      </c>
      <c r="C2730" s="10" t="str">
        <f t="shared" si="46"/>
        <v>Catfish With Spinach , V1M- 5 oz Catfish</v>
      </c>
      <c r="D2730" s="4">
        <v>2057486.0</v>
      </c>
      <c r="E2730" s="9" t="s">
        <v>48</v>
      </c>
      <c r="F2730" s="5">
        <v>1.0</v>
      </c>
      <c r="G2730" s="2" t="s">
        <v>21</v>
      </c>
      <c r="H2730" s="2"/>
      <c r="I2730" s="48" t="s">
        <v>1262</v>
      </c>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c r="BP2730" s="3"/>
      <c r="BQ2730" s="3"/>
      <c r="BR2730" s="3"/>
      <c r="BS2730" s="3"/>
      <c r="BT2730" s="3"/>
      <c r="BU2730" s="3"/>
      <c r="BV2730" s="3"/>
      <c r="BW2730" s="3"/>
      <c r="BX2730" s="3"/>
      <c r="BY2730" s="3"/>
      <c r="BZ2730" s="3"/>
      <c r="CA2730" s="3"/>
      <c r="CB2730" s="3"/>
      <c r="CC2730" s="3"/>
      <c r="CD2730" s="3"/>
      <c r="CE2730" s="3"/>
      <c r="CF2730" s="3"/>
      <c r="CG2730" s="3"/>
      <c r="CH2730" s="3"/>
      <c r="CI2730" s="3"/>
      <c r="CJ2730" s="3"/>
      <c r="CK2730" s="3"/>
      <c r="CL2730" s="3"/>
      <c r="CM2730" s="3"/>
      <c r="CN2730" s="3"/>
      <c r="CO2730" s="3"/>
      <c r="CP2730" s="3"/>
      <c r="CQ2730" s="3"/>
      <c r="CR2730" s="3"/>
      <c r="CS2730" s="3"/>
      <c r="CT2730" s="3"/>
      <c r="CU2730" s="3"/>
      <c r="CV2730" s="3"/>
      <c r="CW2730" s="3"/>
      <c r="CX2730" s="3"/>
      <c r="CY2730" s="3"/>
      <c r="CZ2730" s="3"/>
      <c r="DA2730" s="3"/>
      <c r="DB2730" s="3"/>
      <c r="DC2730" s="3"/>
      <c r="DD2730" s="3"/>
      <c r="DE2730" s="3"/>
      <c r="DF2730" s="3"/>
      <c r="DG2730" s="3"/>
      <c r="DH2730" s="3"/>
    </row>
    <row r="2731">
      <c r="A2731" s="2"/>
      <c r="B2731" s="2"/>
      <c r="C2731" s="10" t="str">
        <f t="shared" si="46"/>
        <v>, </v>
      </c>
      <c r="D2731" s="11">
        <v>2060405.0</v>
      </c>
      <c r="E2731" s="9" t="s">
        <v>1263</v>
      </c>
      <c r="F2731" s="5">
        <v>5.0</v>
      </c>
      <c r="G2731" s="2" t="s">
        <v>12</v>
      </c>
      <c r="H2731" s="2"/>
      <c r="I2731" s="2"/>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c r="BP2731" s="3"/>
      <c r="BQ2731" s="3"/>
      <c r="BR2731" s="3"/>
      <c r="BS2731" s="3"/>
      <c r="BT2731" s="3"/>
      <c r="BU2731" s="3"/>
      <c r="BV2731" s="3"/>
      <c r="BW2731" s="3"/>
      <c r="BX2731" s="3"/>
      <c r="BY2731" s="3"/>
      <c r="BZ2731" s="3"/>
      <c r="CA2731" s="3"/>
      <c r="CB2731" s="3"/>
      <c r="CC2731" s="3"/>
      <c r="CD2731" s="3"/>
      <c r="CE2731" s="3"/>
      <c r="CF2731" s="3"/>
      <c r="CG2731" s="3"/>
      <c r="CH2731" s="3"/>
      <c r="CI2731" s="3"/>
      <c r="CJ2731" s="3"/>
      <c r="CK2731" s="3"/>
      <c r="CL2731" s="3"/>
      <c r="CM2731" s="3"/>
      <c r="CN2731" s="3"/>
      <c r="CO2731" s="3"/>
      <c r="CP2731" s="3"/>
      <c r="CQ2731" s="3"/>
      <c r="CR2731" s="3"/>
      <c r="CS2731" s="3"/>
      <c r="CT2731" s="3"/>
      <c r="CU2731" s="3"/>
      <c r="CV2731" s="3"/>
      <c r="CW2731" s="3"/>
      <c r="CX2731" s="3"/>
      <c r="CY2731" s="3"/>
      <c r="CZ2731" s="3"/>
      <c r="DA2731" s="3"/>
      <c r="DB2731" s="3"/>
      <c r="DC2731" s="3"/>
      <c r="DD2731" s="3"/>
      <c r="DE2731" s="3"/>
      <c r="DF2731" s="3"/>
      <c r="DG2731" s="3"/>
      <c r="DH2731" s="3"/>
    </row>
    <row r="2732">
      <c r="A2732" s="2"/>
      <c r="B2732" s="2"/>
      <c r="C2732" s="10" t="str">
        <f t="shared" si="46"/>
        <v>, </v>
      </c>
      <c r="D2732" s="4">
        <v>790646.0</v>
      </c>
      <c r="E2732" s="9" t="s">
        <v>98</v>
      </c>
      <c r="F2732" s="5">
        <v>0.25</v>
      </c>
      <c r="G2732" s="2" t="s">
        <v>17</v>
      </c>
      <c r="H2732" s="9" t="s">
        <v>39</v>
      </c>
      <c r="I2732" s="2"/>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c r="BP2732" s="3"/>
      <c r="BQ2732" s="3"/>
      <c r="BR2732" s="3"/>
      <c r="BS2732" s="3"/>
      <c r="BT2732" s="3"/>
      <c r="BU2732" s="3"/>
      <c r="BV2732" s="3"/>
      <c r="BW2732" s="3"/>
      <c r="BX2732" s="3"/>
      <c r="BY2732" s="3"/>
      <c r="BZ2732" s="3"/>
      <c r="CA2732" s="3"/>
      <c r="CB2732" s="3"/>
      <c r="CC2732" s="3"/>
      <c r="CD2732" s="3"/>
      <c r="CE2732" s="3"/>
      <c r="CF2732" s="3"/>
      <c r="CG2732" s="3"/>
      <c r="CH2732" s="3"/>
      <c r="CI2732" s="3"/>
      <c r="CJ2732" s="3"/>
      <c r="CK2732" s="3"/>
      <c r="CL2732" s="3"/>
      <c r="CM2732" s="3"/>
      <c r="CN2732" s="3"/>
      <c r="CO2732" s="3"/>
      <c r="CP2732" s="3"/>
      <c r="CQ2732" s="3"/>
      <c r="CR2732" s="3"/>
      <c r="CS2732" s="3"/>
      <c r="CT2732" s="3"/>
      <c r="CU2732" s="3"/>
      <c r="CV2732" s="3"/>
      <c r="CW2732" s="3"/>
      <c r="CX2732" s="3"/>
      <c r="CY2732" s="3"/>
      <c r="CZ2732" s="3"/>
      <c r="DA2732" s="3"/>
      <c r="DB2732" s="3"/>
      <c r="DC2732" s="3"/>
      <c r="DD2732" s="3"/>
      <c r="DE2732" s="3"/>
      <c r="DF2732" s="3"/>
      <c r="DG2732" s="3"/>
      <c r="DH2732" s="3"/>
    </row>
    <row r="2733">
      <c r="A2733" s="2"/>
      <c r="B2733" s="2"/>
      <c r="C2733" s="10" t="str">
        <f t="shared" si="46"/>
        <v>, </v>
      </c>
      <c r="D2733" s="4">
        <v>1104647.0</v>
      </c>
      <c r="E2733" s="9" t="s">
        <v>86</v>
      </c>
      <c r="F2733" s="5">
        <v>0.5</v>
      </c>
      <c r="G2733" s="2" t="s">
        <v>21</v>
      </c>
      <c r="H2733" s="9" t="s">
        <v>87</v>
      </c>
      <c r="I2733" s="2"/>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c r="BP2733" s="3"/>
      <c r="BQ2733" s="3"/>
      <c r="BR2733" s="3"/>
      <c r="BS2733" s="3"/>
      <c r="BT2733" s="3"/>
      <c r="BU2733" s="3"/>
      <c r="BV2733" s="3"/>
      <c r="BW2733" s="3"/>
      <c r="BX2733" s="3"/>
      <c r="BY2733" s="3"/>
      <c r="BZ2733" s="3"/>
      <c r="CA2733" s="3"/>
      <c r="CB2733" s="3"/>
      <c r="CC2733" s="3"/>
      <c r="CD2733" s="3"/>
      <c r="CE2733" s="3"/>
      <c r="CF2733" s="3"/>
      <c r="CG2733" s="3"/>
      <c r="CH2733" s="3"/>
      <c r="CI2733" s="3"/>
      <c r="CJ2733" s="3"/>
      <c r="CK2733" s="3"/>
      <c r="CL2733" s="3"/>
      <c r="CM2733" s="3"/>
      <c r="CN2733" s="3"/>
      <c r="CO2733" s="3"/>
      <c r="CP2733" s="3"/>
      <c r="CQ2733" s="3"/>
      <c r="CR2733" s="3"/>
      <c r="CS2733" s="3"/>
      <c r="CT2733" s="3"/>
      <c r="CU2733" s="3"/>
      <c r="CV2733" s="3"/>
      <c r="CW2733" s="3"/>
      <c r="CX2733" s="3"/>
      <c r="CY2733" s="3"/>
      <c r="CZ2733" s="3"/>
      <c r="DA2733" s="3"/>
      <c r="DB2733" s="3"/>
      <c r="DC2733" s="3"/>
      <c r="DD2733" s="3"/>
      <c r="DE2733" s="3"/>
      <c r="DF2733" s="3"/>
      <c r="DG2733" s="3"/>
      <c r="DH2733" s="3"/>
    </row>
    <row r="2734">
      <c r="A2734" s="2"/>
      <c r="B2734" s="2"/>
      <c r="C2734" s="10" t="str">
        <f t="shared" si="46"/>
        <v>, </v>
      </c>
      <c r="D2734" s="4">
        <v>170457.0</v>
      </c>
      <c r="E2734" s="9" t="s">
        <v>262</v>
      </c>
      <c r="F2734" s="5">
        <v>0.5</v>
      </c>
      <c r="G2734" s="2" t="s">
        <v>17</v>
      </c>
      <c r="H2734" s="9" t="s">
        <v>39</v>
      </c>
      <c r="I2734" s="2"/>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c r="BP2734" s="3"/>
      <c r="BQ2734" s="3"/>
      <c r="BR2734" s="3"/>
      <c r="BS2734" s="3"/>
      <c r="BT2734" s="3"/>
      <c r="BU2734" s="3"/>
      <c r="BV2734" s="3"/>
      <c r="BW2734" s="3"/>
      <c r="BX2734" s="3"/>
      <c r="BY2734" s="3"/>
      <c r="BZ2734" s="3"/>
      <c r="CA2734" s="3"/>
      <c r="CB2734" s="3"/>
      <c r="CC2734" s="3"/>
      <c r="CD2734" s="3"/>
      <c r="CE2734" s="3"/>
      <c r="CF2734" s="3"/>
      <c r="CG2734" s="3"/>
      <c r="CH2734" s="3"/>
      <c r="CI2734" s="3"/>
      <c r="CJ2734" s="3"/>
      <c r="CK2734" s="3"/>
      <c r="CL2734" s="3"/>
      <c r="CM2734" s="3"/>
      <c r="CN2734" s="3"/>
      <c r="CO2734" s="3"/>
      <c r="CP2734" s="3"/>
      <c r="CQ2734" s="3"/>
      <c r="CR2734" s="3"/>
      <c r="CS2734" s="3"/>
      <c r="CT2734" s="3"/>
      <c r="CU2734" s="3"/>
      <c r="CV2734" s="3"/>
      <c r="CW2734" s="3"/>
      <c r="CX2734" s="3"/>
      <c r="CY2734" s="3"/>
      <c r="CZ2734" s="3"/>
      <c r="DA2734" s="3"/>
      <c r="DB2734" s="3"/>
      <c r="DC2734" s="3"/>
      <c r="DD2734" s="3"/>
      <c r="DE2734" s="3"/>
      <c r="DF2734" s="3"/>
      <c r="DG2734" s="3"/>
      <c r="DH2734" s="3"/>
    </row>
    <row r="2735">
      <c r="A2735" s="2"/>
      <c r="B2735" s="2"/>
      <c r="C2735" s="10" t="str">
        <f t="shared" si="46"/>
        <v>, </v>
      </c>
      <c r="D2735" s="4">
        <v>2346283.0</v>
      </c>
      <c r="E2735" s="9" t="s">
        <v>112</v>
      </c>
      <c r="F2735" s="5">
        <v>2.0</v>
      </c>
      <c r="G2735" s="2" t="s">
        <v>15</v>
      </c>
      <c r="H2735" s="2"/>
      <c r="I2735" s="2"/>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c r="BP2735" s="3"/>
      <c r="BQ2735" s="3"/>
      <c r="BR2735" s="3"/>
      <c r="BS2735" s="3"/>
      <c r="BT2735" s="3"/>
      <c r="BU2735" s="3"/>
      <c r="BV2735" s="3"/>
      <c r="BW2735" s="3"/>
      <c r="BX2735" s="3"/>
      <c r="BY2735" s="3"/>
      <c r="BZ2735" s="3"/>
      <c r="CA2735" s="3"/>
      <c r="CB2735" s="3"/>
      <c r="CC2735" s="3"/>
      <c r="CD2735" s="3"/>
      <c r="CE2735" s="3"/>
      <c r="CF2735" s="3"/>
      <c r="CG2735" s="3"/>
      <c r="CH2735" s="3"/>
      <c r="CI2735" s="3"/>
      <c r="CJ2735" s="3"/>
      <c r="CK2735" s="3"/>
      <c r="CL2735" s="3"/>
      <c r="CM2735" s="3"/>
      <c r="CN2735" s="3"/>
      <c r="CO2735" s="3"/>
      <c r="CP2735" s="3"/>
      <c r="CQ2735" s="3"/>
      <c r="CR2735" s="3"/>
      <c r="CS2735" s="3"/>
      <c r="CT2735" s="3"/>
      <c r="CU2735" s="3"/>
      <c r="CV2735" s="3"/>
      <c r="CW2735" s="3"/>
      <c r="CX2735" s="3"/>
      <c r="CY2735" s="3"/>
      <c r="CZ2735" s="3"/>
      <c r="DA2735" s="3"/>
      <c r="DB2735" s="3"/>
      <c r="DC2735" s="3"/>
      <c r="DD2735" s="3"/>
      <c r="DE2735" s="3"/>
      <c r="DF2735" s="3"/>
      <c r="DG2735" s="3"/>
      <c r="DH2735" s="3"/>
    </row>
    <row r="2736">
      <c r="A2736" s="2"/>
      <c r="B2736" s="2"/>
      <c r="C2736" s="10" t="str">
        <f t="shared" si="46"/>
        <v>, </v>
      </c>
      <c r="D2736" s="4">
        <v>2071610.0</v>
      </c>
      <c r="E2736" s="9" t="s">
        <v>1264</v>
      </c>
      <c r="F2736" s="5">
        <v>0.5</v>
      </c>
      <c r="G2736" s="2" t="s">
        <v>17</v>
      </c>
      <c r="H2736" s="9" t="s">
        <v>399</v>
      </c>
      <c r="I2736" s="2"/>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c r="BP2736" s="3"/>
      <c r="BQ2736" s="3"/>
      <c r="BR2736" s="3"/>
      <c r="BS2736" s="3"/>
      <c r="BT2736" s="3"/>
      <c r="BU2736" s="3"/>
      <c r="BV2736" s="3"/>
      <c r="BW2736" s="3"/>
      <c r="BX2736" s="3"/>
      <c r="BY2736" s="3"/>
      <c r="BZ2736" s="3"/>
      <c r="CA2736" s="3"/>
      <c r="CB2736" s="3"/>
      <c r="CC2736" s="3"/>
      <c r="CD2736" s="3"/>
      <c r="CE2736" s="3"/>
      <c r="CF2736" s="3"/>
      <c r="CG2736" s="3"/>
      <c r="CH2736" s="3"/>
      <c r="CI2736" s="3"/>
      <c r="CJ2736" s="3"/>
      <c r="CK2736" s="3"/>
      <c r="CL2736" s="3"/>
      <c r="CM2736" s="3"/>
      <c r="CN2736" s="3"/>
      <c r="CO2736" s="3"/>
      <c r="CP2736" s="3"/>
      <c r="CQ2736" s="3"/>
      <c r="CR2736" s="3"/>
      <c r="CS2736" s="3"/>
      <c r="CT2736" s="3"/>
      <c r="CU2736" s="3"/>
      <c r="CV2736" s="3"/>
      <c r="CW2736" s="3"/>
      <c r="CX2736" s="3"/>
      <c r="CY2736" s="3"/>
      <c r="CZ2736" s="3"/>
      <c r="DA2736" s="3"/>
      <c r="DB2736" s="3"/>
      <c r="DC2736" s="3"/>
      <c r="DD2736" s="3"/>
      <c r="DE2736" s="3"/>
      <c r="DF2736" s="3"/>
      <c r="DG2736" s="3"/>
      <c r="DH2736" s="3"/>
    </row>
    <row r="2737">
      <c r="A2737" s="2"/>
      <c r="B2737" s="2"/>
      <c r="C2737" s="10" t="str">
        <f t="shared" si="46"/>
        <v>, </v>
      </c>
      <c r="D2737" s="4">
        <v>919184.0</v>
      </c>
      <c r="E2737" s="9" t="s">
        <v>1265</v>
      </c>
      <c r="F2737" s="5">
        <v>1.0</v>
      </c>
      <c r="G2737" s="2" t="s">
        <v>15</v>
      </c>
      <c r="H2737" s="9" t="s">
        <v>1266</v>
      </c>
      <c r="I2737" s="2"/>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c r="BP2737" s="3"/>
      <c r="BQ2737" s="3"/>
      <c r="BR2737" s="3"/>
      <c r="BS2737" s="3"/>
      <c r="BT2737" s="3"/>
      <c r="BU2737" s="3"/>
      <c r="BV2737" s="3"/>
      <c r="BW2737" s="3"/>
      <c r="BX2737" s="3"/>
      <c r="BY2737" s="3"/>
      <c r="BZ2737" s="3"/>
      <c r="CA2737" s="3"/>
      <c r="CB2737" s="3"/>
      <c r="CC2737" s="3"/>
      <c r="CD2737" s="3"/>
      <c r="CE2737" s="3"/>
      <c r="CF2737" s="3"/>
      <c r="CG2737" s="3"/>
      <c r="CH2737" s="3"/>
      <c r="CI2737" s="3"/>
      <c r="CJ2737" s="3"/>
      <c r="CK2737" s="3"/>
      <c r="CL2737" s="3"/>
      <c r="CM2737" s="3"/>
      <c r="CN2737" s="3"/>
      <c r="CO2737" s="3"/>
      <c r="CP2737" s="3"/>
      <c r="CQ2737" s="3"/>
      <c r="CR2737" s="3"/>
      <c r="CS2737" s="3"/>
      <c r="CT2737" s="3"/>
      <c r="CU2737" s="3"/>
      <c r="CV2737" s="3"/>
      <c r="CW2737" s="3"/>
      <c r="CX2737" s="3"/>
      <c r="CY2737" s="3"/>
      <c r="CZ2737" s="3"/>
      <c r="DA2737" s="3"/>
      <c r="DB2737" s="3"/>
      <c r="DC2737" s="3"/>
      <c r="DD2737" s="3"/>
      <c r="DE2737" s="3"/>
      <c r="DF2737" s="3"/>
      <c r="DG2737" s="3"/>
      <c r="DH2737" s="3"/>
    </row>
    <row r="2738">
      <c r="A2738" s="6" t="s">
        <v>1260</v>
      </c>
      <c r="B2738" s="9" t="s">
        <v>1268</v>
      </c>
      <c r="C2738" s="10" t="str">
        <f t="shared" si="46"/>
        <v>Catfish With Spinach , V1L- 6 oz Caffish</v>
      </c>
      <c r="D2738" s="4">
        <v>2057486.0</v>
      </c>
      <c r="E2738" s="9" t="s">
        <v>529</v>
      </c>
      <c r="F2738" s="5">
        <v>2.0</v>
      </c>
      <c r="G2738" s="2" t="s">
        <v>21</v>
      </c>
      <c r="H2738" s="2"/>
      <c r="I2738" s="9" t="s">
        <v>1262</v>
      </c>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c r="BP2738" s="3"/>
      <c r="BQ2738" s="3"/>
      <c r="BR2738" s="3"/>
      <c r="BS2738" s="3"/>
      <c r="BT2738" s="3"/>
      <c r="BU2738" s="3"/>
      <c r="BV2738" s="3"/>
      <c r="BW2738" s="3"/>
      <c r="BX2738" s="3"/>
      <c r="BY2738" s="3"/>
      <c r="BZ2738" s="3"/>
      <c r="CA2738" s="3"/>
      <c r="CB2738" s="3"/>
      <c r="CC2738" s="3"/>
      <c r="CD2738" s="3"/>
      <c r="CE2738" s="3"/>
      <c r="CF2738" s="3"/>
      <c r="CG2738" s="3"/>
      <c r="CH2738" s="3"/>
      <c r="CI2738" s="3"/>
      <c r="CJ2738" s="3"/>
      <c r="CK2738" s="3"/>
      <c r="CL2738" s="3"/>
      <c r="CM2738" s="3"/>
      <c r="CN2738" s="3"/>
      <c r="CO2738" s="3"/>
      <c r="CP2738" s="3"/>
      <c r="CQ2738" s="3"/>
      <c r="CR2738" s="3"/>
      <c r="CS2738" s="3"/>
      <c r="CT2738" s="3"/>
      <c r="CU2738" s="3"/>
      <c r="CV2738" s="3"/>
      <c r="CW2738" s="3"/>
      <c r="CX2738" s="3"/>
      <c r="CY2738" s="3"/>
      <c r="CZ2738" s="3"/>
      <c r="DA2738" s="3"/>
      <c r="DB2738" s="3"/>
      <c r="DC2738" s="3"/>
      <c r="DD2738" s="3"/>
      <c r="DE2738" s="3"/>
      <c r="DF2738" s="3"/>
      <c r="DG2738" s="3"/>
      <c r="DH2738" s="3"/>
    </row>
    <row r="2739">
      <c r="A2739" s="2"/>
      <c r="B2739" s="2"/>
      <c r="C2739" s="10" t="str">
        <f t="shared" si="46"/>
        <v>, </v>
      </c>
      <c r="D2739" s="11">
        <v>2060405.0</v>
      </c>
      <c r="E2739" s="9" t="s">
        <v>1263</v>
      </c>
      <c r="F2739" s="5">
        <v>6.0</v>
      </c>
      <c r="G2739" s="2" t="s">
        <v>12</v>
      </c>
      <c r="H2739" s="2"/>
      <c r="I2739" s="2"/>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c r="BP2739" s="3"/>
      <c r="BQ2739" s="3"/>
      <c r="BR2739" s="3"/>
      <c r="BS2739" s="3"/>
      <c r="BT2739" s="3"/>
      <c r="BU2739" s="3"/>
      <c r="BV2739" s="3"/>
      <c r="BW2739" s="3"/>
      <c r="BX2739" s="3"/>
      <c r="BY2739" s="3"/>
      <c r="BZ2739" s="3"/>
      <c r="CA2739" s="3"/>
      <c r="CB2739" s="3"/>
      <c r="CC2739" s="3"/>
      <c r="CD2739" s="3"/>
      <c r="CE2739" s="3"/>
      <c r="CF2739" s="3"/>
      <c r="CG2739" s="3"/>
      <c r="CH2739" s="3"/>
      <c r="CI2739" s="3"/>
      <c r="CJ2739" s="3"/>
      <c r="CK2739" s="3"/>
      <c r="CL2739" s="3"/>
      <c r="CM2739" s="3"/>
      <c r="CN2739" s="3"/>
      <c r="CO2739" s="3"/>
      <c r="CP2739" s="3"/>
      <c r="CQ2739" s="3"/>
      <c r="CR2739" s="3"/>
      <c r="CS2739" s="3"/>
      <c r="CT2739" s="3"/>
      <c r="CU2739" s="3"/>
      <c r="CV2739" s="3"/>
      <c r="CW2739" s="3"/>
      <c r="CX2739" s="3"/>
      <c r="CY2739" s="3"/>
      <c r="CZ2739" s="3"/>
      <c r="DA2739" s="3"/>
      <c r="DB2739" s="3"/>
      <c r="DC2739" s="3"/>
      <c r="DD2739" s="3"/>
      <c r="DE2739" s="3"/>
      <c r="DF2739" s="3"/>
      <c r="DG2739" s="3"/>
      <c r="DH2739" s="3"/>
    </row>
    <row r="2740">
      <c r="A2740" s="2"/>
      <c r="B2740" s="2"/>
      <c r="C2740" s="10" t="str">
        <f t="shared" si="46"/>
        <v>, </v>
      </c>
      <c r="D2740" s="4">
        <v>790646.0</v>
      </c>
      <c r="E2740" s="9" t="s">
        <v>98</v>
      </c>
      <c r="F2740" s="5">
        <v>0.25</v>
      </c>
      <c r="G2740" s="2" t="s">
        <v>17</v>
      </c>
      <c r="H2740" s="9" t="s">
        <v>39</v>
      </c>
      <c r="I2740" s="2"/>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c r="BJ2740" s="3"/>
      <c r="BK2740" s="3"/>
      <c r="BL2740" s="3"/>
      <c r="BM2740" s="3"/>
      <c r="BN2740" s="3"/>
      <c r="BO2740" s="3"/>
      <c r="BP2740" s="3"/>
      <c r="BQ2740" s="3"/>
      <c r="BR2740" s="3"/>
      <c r="BS2740" s="3"/>
      <c r="BT2740" s="3"/>
      <c r="BU2740" s="3"/>
      <c r="BV2740" s="3"/>
      <c r="BW2740" s="3"/>
      <c r="BX2740" s="3"/>
      <c r="BY2740" s="3"/>
      <c r="BZ2740" s="3"/>
      <c r="CA2740" s="3"/>
      <c r="CB2740" s="3"/>
      <c r="CC2740" s="3"/>
      <c r="CD2740" s="3"/>
      <c r="CE2740" s="3"/>
      <c r="CF2740" s="3"/>
      <c r="CG2740" s="3"/>
      <c r="CH2740" s="3"/>
      <c r="CI2740" s="3"/>
      <c r="CJ2740" s="3"/>
      <c r="CK2740" s="3"/>
      <c r="CL2740" s="3"/>
      <c r="CM2740" s="3"/>
      <c r="CN2740" s="3"/>
      <c r="CO2740" s="3"/>
      <c r="CP2740" s="3"/>
      <c r="CQ2740" s="3"/>
      <c r="CR2740" s="3"/>
      <c r="CS2740" s="3"/>
      <c r="CT2740" s="3"/>
      <c r="CU2740" s="3"/>
      <c r="CV2740" s="3"/>
      <c r="CW2740" s="3"/>
      <c r="CX2740" s="3"/>
      <c r="CY2740" s="3"/>
      <c r="CZ2740" s="3"/>
      <c r="DA2740" s="3"/>
      <c r="DB2740" s="3"/>
      <c r="DC2740" s="3"/>
      <c r="DD2740" s="3"/>
      <c r="DE2740" s="3"/>
      <c r="DF2740" s="3"/>
      <c r="DG2740" s="3"/>
      <c r="DH2740" s="3"/>
    </row>
    <row r="2741">
      <c r="A2741" s="2"/>
      <c r="B2741" s="2"/>
      <c r="C2741" s="10" t="str">
        <f t="shared" si="46"/>
        <v>, </v>
      </c>
      <c r="D2741" s="4">
        <v>1104647.0</v>
      </c>
      <c r="E2741" s="9" t="s">
        <v>86</v>
      </c>
      <c r="F2741" s="5">
        <v>0.5</v>
      </c>
      <c r="G2741" s="2" t="s">
        <v>21</v>
      </c>
      <c r="H2741" s="9" t="s">
        <v>87</v>
      </c>
      <c r="I2741" s="2"/>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c r="BJ2741" s="3"/>
      <c r="BK2741" s="3"/>
      <c r="BL2741" s="3"/>
      <c r="BM2741" s="3"/>
      <c r="BN2741" s="3"/>
      <c r="BO2741" s="3"/>
      <c r="BP2741" s="3"/>
      <c r="BQ2741" s="3"/>
      <c r="BR2741" s="3"/>
      <c r="BS2741" s="3"/>
      <c r="BT2741" s="3"/>
      <c r="BU2741" s="3"/>
      <c r="BV2741" s="3"/>
      <c r="BW2741" s="3"/>
      <c r="BX2741" s="3"/>
      <c r="BY2741" s="3"/>
      <c r="BZ2741" s="3"/>
      <c r="CA2741" s="3"/>
      <c r="CB2741" s="3"/>
      <c r="CC2741" s="3"/>
      <c r="CD2741" s="3"/>
      <c r="CE2741" s="3"/>
      <c r="CF2741" s="3"/>
      <c r="CG2741" s="3"/>
      <c r="CH2741" s="3"/>
      <c r="CI2741" s="3"/>
      <c r="CJ2741" s="3"/>
      <c r="CK2741" s="3"/>
      <c r="CL2741" s="3"/>
      <c r="CM2741" s="3"/>
      <c r="CN2741" s="3"/>
      <c r="CO2741" s="3"/>
      <c r="CP2741" s="3"/>
      <c r="CQ2741" s="3"/>
      <c r="CR2741" s="3"/>
      <c r="CS2741" s="3"/>
      <c r="CT2741" s="3"/>
      <c r="CU2741" s="3"/>
      <c r="CV2741" s="3"/>
      <c r="CW2741" s="3"/>
      <c r="CX2741" s="3"/>
      <c r="CY2741" s="3"/>
      <c r="CZ2741" s="3"/>
      <c r="DA2741" s="3"/>
      <c r="DB2741" s="3"/>
      <c r="DC2741" s="3"/>
      <c r="DD2741" s="3"/>
      <c r="DE2741" s="3"/>
      <c r="DF2741" s="3"/>
      <c r="DG2741" s="3"/>
      <c r="DH2741" s="3"/>
    </row>
    <row r="2742">
      <c r="A2742" s="2"/>
      <c r="B2742" s="2"/>
      <c r="C2742" s="10" t="str">
        <f t="shared" si="46"/>
        <v>, </v>
      </c>
      <c r="D2742" s="4">
        <v>170457.0</v>
      </c>
      <c r="E2742" s="9" t="s">
        <v>262</v>
      </c>
      <c r="F2742" s="5">
        <v>0.5</v>
      </c>
      <c r="G2742" s="2" t="s">
        <v>17</v>
      </c>
      <c r="H2742" s="2" t="s">
        <v>39</v>
      </c>
      <c r="I2742" s="2"/>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c r="BJ2742" s="3"/>
      <c r="BK2742" s="3"/>
      <c r="BL2742" s="3"/>
      <c r="BM2742" s="3"/>
      <c r="BN2742" s="3"/>
      <c r="BO2742" s="3"/>
      <c r="BP2742" s="3"/>
      <c r="BQ2742" s="3"/>
      <c r="BR2742" s="3"/>
      <c r="BS2742" s="3"/>
      <c r="BT2742" s="3"/>
      <c r="BU2742" s="3"/>
      <c r="BV2742" s="3"/>
      <c r="BW2742" s="3"/>
      <c r="BX2742" s="3"/>
      <c r="BY2742" s="3"/>
      <c r="BZ2742" s="3"/>
      <c r="CA2742" s="3"/>
      <c r="CB2742" s="3"/>
      <c r="CC2742" s="3"/>
      <c r="CD2742" s="3"/>
      <c r="CE2742" s="3"/>
      <c r="CF2742" s="3"/>
      <c r="CG2742" s="3"/>
      <c r="CH2742" s="3"/>
      <c r="CI2742" s="3"/>
      <c r="CJ2742" s="3"/>
      <c r="CK2742" s="3"/>
      <c r="CL2742" s="3"/>
      <c r="CM2742" s="3"/>
      <c r="CN2742" s="3"/>
      <c r="CO2742" s="3"/>
      <c r="CP2742" s="3"/>
      <c r="CQ2742" s="3"/>
      <c r="CR2742" s="3"/>
      <c r="CS2742" s="3"/>
      <c r="CT2742" s="3"/>
      <c r="CU2742" s="3"/>
      <c r="CV2742" s="3"/>
      <c r="CW2742" s="3"/>
      <c r="CX2742" s="3"/>
      <c r="CY2742" s="3"/>
      <c r="CZ2742" s="3"/>
      <c r="DA2742" s="3"/>
      <c r="DB2742" s="3"/>
      <c r="DC2742" s="3"/>
      <c r="DD2742" s="3"/>
      <c r="DE2742" s="3"/>
      <c r="DF2742" s="3"/>
      <c r="DG2742" s="3"/>
      <c r="DH2742" s="3"/>
    </row>
    <row r="2743">
      <c r="A2743" s="2"/>
      <c r="B2743" s="2"/>
      <c r="C2743" s="10" t="str">
        <f t="shared" si="46"/>
        <v>, </v>
      </c>
      <c r="D2743" s="4">
        <v>2346283.0</v>
      </c>
      <c r="E2743" s="9" t="s">
        <v>112</v>
      </c>
      <c r="F2743" s="5">
        <v>2.0</v>
      </c>
      <c r="G2743" s="2" t="s">
        <v>15</v>
      </c>
      <c r="H2743" s="2"/>
      <c r="I2743" s="2"/>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c r="BJ2743" s="3"/>
      <c r="BK2743" s="3"/>
      <c r="BL2743" s="3"/>
      <c r="BM2743" s="3"/>
      <c r="BN2743" s="3"/>
      <c r="BO2743" s="3"/>
      <c r="BP2743" s="3"/>
      <c r="BQ2743" s="3"/>
      <c r="BR2743" s="3"/>
      <c r="BS2743" s="3"/>
      <c r="BT2743" s="3"/>
      <c r="BU2743" s="3"/>
      <c r="BV2743" s="3"/>
      <c r="BW2743" s="3"/>
      <c r="BX2743" s="3"/>
      <c r="BY2743" s="3"/>
      <c r="BZ2743" s="3"/>
      <c r="CA2743" s="3"/>
      <c r="CB2743" s="3"/>
      <c r="CC2743" s="3"/>
      <c r="CD2743" s="3"/>
      <c r="CE2743" s="3"/>
      <c r="CF2743" s="3"/>
      <c r="CG2743" s="3"/>
      <c r="CH2743" s="3"/>
      <c r="CI2743" s="3"/>
      <c r="CJ2743" s="3"/>
      <c r="CK2743" s="3"/>
      <c r="CL2743" s="3"/>
      <c r="CM2743" s="3"/>
      <c r="CN2743" s="3"/>
      <c r="CO2743" s="3"/>
      <c r="CP2743" s="3"/>
      <c r="CQ2743" s="3"/>
      <c r="CR2743" s="3"/>
      <c r="CS2743" s="3"/>
      <c r="CT2743" s="3"/>
      <c r="CU2743" s="3"/>
      <c r="CV2743" s="3"/>
      <c r="CW2743" s="3"/>
      <c r="CX2743" s="3"/>
      <c r="CY2743" s="3"/>
      <c r="CZ2743" s="3"/>
      <c r="DA2743" s="3"/>
      <c r="DB2743" s="3"/>
      <c r="DC2743" s="3"/>
      <c r="DD2743" s="3"/>
      <c r="DE2743" s="3"/>
      <c r="DF2743" s="3"/>
      <c r="DG2743" s="3"/>
      <c r="DH2743" s="3"/>
    </row>
    <row r="2744">
      <c r="A2744" s="2"/>
      <c r="B2744" s="2"/>
      <c r="C2744" s="10" t="str">
        <f t="shared" si="46"/>
        <v>, </v>
      </c>
      <c r="D2744" s="4">
        <v>2071610.0</v>
      </c>
      <c r="E2744" s="9" t="s">
        <v>1264</v>
      </c>
      <c r="F2744" s="5">
        <v>0.5</v>
      </c>
      <c r="G2744" s="2" t="s">
        <v>17</v>
      </c>
      <c r="H2744" s="9" t="s">
        <v>399</v>
      </c>
      <c r="I2744" s="2"/>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c r="BJ2744" s="3"/>
      <c r="BK2744" s="3"/>
      <c r="BL2744" s="3"/>
      <c r="BM2744" s="3"/>
      <c r="BN2744" s="3"/>
      <c r="BO2744" s="3"/>
      <c r="BP2744" s="3"/>
      <c r="BQ2744" s="3"/>
      <c r="BR2744" s="3"/>
      <c r="BS2744" s="3"/>
      <c r="BT2744" s="3"/>
      <c r="BU2744" s="3"/>
      <c r="BV2744" s="3"/>
      <c r="BW2744" s="3"/>
      <c r="BX2744" s="3"/>
      <c r="BY2744" s="3"/>
      <c r="BZ2744" s="3"/>
      <c r="CA2744" s="3"/>
      <c r="CB2744" s="3"/>
      <c r="CC2744" s="3"/>
      <c r="CD2744" s="3"/>
      <c r="CE2744" s="3"/>
      <c r="CF2744" s="3"/>
      <c r="CG2744" s="3"/>
      <c r="CH2744" s="3"/>
      <c r="CI2744" s="3"/>
      <c r="CJ2744" s="3"/>
      <c r="CK2744" s="3"/>
      <c r="CL2744" s="3"/>
      <c r="CM2744" s="3"/>
      <c r="CN2744" s="3"/>
      <c r="CO2744" s="3"/>
      <c r="CP2744" s="3"/>
      <c r="CQ2744" s="3"/>
      <c r="CR2744" s="3"/>
      <c r="CS2744" s="3"/>
      <c r="CT2744" s="3"/>
      <c r="CU2744" s="3"/>
      <c r="CV2744" s="3"/>
      <c r="CW2744" s="3"/>
      <c r="CX2744" s="3"/>
      <c r="CY2744" s="3"/>
      <c r="CZ2744" s="3"/>
      <c r="DA2744" s="3"/>
      <c r="DB2744" s="3"/>
      <c r="DC2744" s="3"/>
      <c r="DD2744" s="3"/>
      <c r="DE2744" s="3"/>
      <c r="DF2744" s="3"/>
      <c r="DG2744" s="3"/>
      <c r="DH2744" s="3"/>
    </row>
    <row r="2745">
      <c r="A2745" s="2"/>
      <c r="B2745" s="2"/>
      <c r="C2745" s="10" t="str">
        <f t="shared" si="46"/>
        <v>, </v>
      </c>
      <c r="D2745" s="4">
        <v>919184.0</v>
      </c>
      <c r="E2745" s="9" t="s">
        <v>1265</v>
      </c>
      <c r="F2745" s="5">
        <v>1.0</v>
      </c>
      <c r="G2745" s="2" t="s">
        <v>15</v>
      </c>
      <c r="H2745" s="9" t="s">
        <v>1266</v>
      </c>
      <c r="I2745" s="2"/>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c r="BJ2745" s="3"/>
      <c r="BK2745" s="3"/>
      <c r="BL2745" s="3"/>
      <c r="BM2745" s="3"/>
      <c r="BN2745" s="3"/>
      <c r="BO2745" s="3"/>
      <c r="BP2745" s="3"/>
      <c r="BQ2745" s="3"/>
      <c r="BR2745" s="3"/>
      <c r="BS2745" s="3"/>
      <c r="BT2745" s="3"/>
      <c r="BU2745" s="3"/>
      <c r="BV2745" s="3"/>
      <c r="BW2745" s="3"/>
      <c r="BX2745" s="3"/>
      <c r="BY2745" s="3"/>
      <c r="BZ2745" s="3"/>
      <c r="CA2745" s="3"/>
      <c r="CB2745" s="3"/>
      <c r="CC2745" s="3"/>
      <c r="CD2745" s="3"/>
      <c r="CE2745" s="3"/>
      <c r="CF2745" s="3"/>
      <c r="CG2745" s="3"/>
      <c r="CH2745" s="3"/>
      <c r="CI2745" s="3"/>
      <c r="CJ2745" s="3"/>
      <c r="CK2745" s="3"/>
      <c r="CL2745" s="3"/>
      <c r="CM2745" s="3"/>
      <c r="CN2745" s="3"/>
      <c r="CO2745" s="3"/>
      <c r="CP2745" s="3"/>
      <c r="CQ2745" s="3"/>
      <c r="CR2745" s="3"/>
      <c r="CS2745" s="3"/>
      <c r="CT2745" s="3"/>
      <c r="CU2745" s="3"/>
      <c r="CV2745" s="3"/>
      <c r="CW2745" s="3"/>
      <c r="CX2745" s="3"/>
      <c r="CY2745" s="3"/>
      <c r="CZ2745" s="3"/>
      <c r="DA2745" s="3"/>
      <c r="DB2745" s="3"/>
      <c r="DC2745" s="3"/>
      <c r="DD2745" s="3"/>
      <c r="DE2745" s="3"/>
      <c r="DF2745" s="3"/>
      <c r="DG2745" s="3"/>
      <c r="DH2745" s="3"/>
    </row>
    <row r="2746">
      <c r="A2746" s="6" t="s">
        <v>1269</v>
      </c>
      <c r="B2746" s="9" t="s">
        <v>1270</v>
      </c>
      <c r="C2746" s="10" t="str">
        <f t="shared" si="46"/>
        <v>Catfish with Spinach , V2S- 4 oz Cod </v>
      </c>
      <c r="D2746" s="4">
        <v>2057486.0</v>
      </c>
      <c r="E2746" s="9" t="s">
        <v>48</v>
      </c>
      <c r="F2746" s="5">
        <v>2.0</v>
      </c>
      <c r="G2746" s="2" t="s">
        <v>21</v>
      </c>
      <c r="H2746" s="2"/>
      <c r="I2746" s="9" t="s">
        <v>1271</v>
      </c>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c r="BJ2746" s="3"/>
      <c r="BK2746" s="3"/>
      <c r="BL2746" s="3"/>
      <c r="BM2746" s="3"/>
      <c r="BN2746" s="3"/>
      <c r="BO2746" s="3"/>
      <c r="BP2746" s="3"/>
      <c r="BQ2746" s="3"/>
      <c r="BR2746" s="3"/>
      <c r="BS2746" s="3"/>
      <c r="BT2746" s="3"/>
      <c r="BU2746" s="3"/>
      <c r="BV2746" s="3"/>
      <c r="BW2746" s="3"/>
      <c r="BX2746" s="3"/>
      <c r="BY2746" s="3"/>
      <c r="BZ2746" s="3"/>
      <c r="CA2746" s="3"/>
      <c r="CB2746" s="3"/>
      <c r="CC2746" s="3"/>
      <c r="CD2746" s="3"/>
      <c r="CE2746" s="3"/>
      <c r="CF2746" s="3"/>
      <c r="CG2746" s="3"/>
      <c r="CH2746" s="3"/>
      <c r="CI2746" s="3"/>
      <c r="CJ2746" s="3"/>
      <c r="CK2746" s="3"/>
      <c r="CL2746" s="3"/>
      <c r="CM2746" s="3"/>
      <c r="CN2746" s="3"/>
      <c r="CO2746" s="3"/>
      <c r="CP2746" s="3"/>
      <c r="CQ2746" s="3"/>
      <c r="CR2746" s="3"/>
      <c r="CS2746" s="3"/>
      <c r="CT2746" s="3"/>
      <c r="CU2746" s="3"/>
      <c r="CV2746" s="3"/>
      <c r="CW2746" s="3"/>
      <c r="CX2746" s="3"/>
      <c r="CY2746" s="3"/>
      <c r="CZ2746" s="3"/>
      <c r="DA2746" s="3"/>
      <c r="DB2746" s="3"/>
      <c r="DC2746" s="3"/>
      <c r="DD2746" s="3"/>
      <c r="DE2746" s="3"/>
      <c r="DF2746" s="3"/>
      <c r="DG2746" s="3"/>
      <c r="DH2746" s="3"/>
    </row>
    <row r="2747">
      <c r="A2747" s="2"/>
      <c r="B2747" s="2"/>
      <c r="C2747" s="10" t="str">
        <f t="shared" si="46"/>
        <v>, </v>
      </c>
      <c r="D2747" s="11">
        <v>2060405.0</v>
      </c>
      <c r="E2747" s="9" t="s">
        <v>1263</v>
      </c>
      <c r="F2747" s="5">
        <v>4.0</v>
      </c>
      <c r="G2747" s="2" t="s">
        <v>12</v>
      </c>
      <c r="H2747" s="2"/>
      <c r="I2747" s="2"/>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c r="BJ2747" s="3"/>
      <c r="BK2747" s="3"/>
      <c r="BL2747" s="3"/>
      <c r="BM2747" s="3"/>
      <c r="BN2747" s="3"/>
      <c r="BO2747" s="3"/>
      <c r="BP2747" s="3"/>
      <c r="BQ2747" s="3"/>
      <c r="BR2747" s="3"/>
      <c r="BS2747" s="3"/>
      <c r="BT2747" s="3"/>
      <c r="BU2747" s="3"/>
      <c r="BV2747" s="3"/>
      <c r="BW2747" s="3"/>
      <c r="BX2747" s="3"/>
      <c r="BY2747" s="3"/>
      <c r="BZ2747" s="3"/>
      <c r="CA2747" s="3"/>
      <c r="CB2747" s="3"/>
      <c r="CC2747" s="3"/>
      <c r="CD2747" s="3"/>
      <c r="CE2747" s="3"/>
      <c r="CF2747" s="3"/>
      <c r="CG2747" s="3"/>
      <c r="CH2747" s="3"/>
      <c r="CI2747" s="3"/>
      <c r="CJ2747" s="3"/>
      <c r="CK2747" s="3"/>
      <c r="CL2747" s="3"/>
      <c r="CM2747" s="3"/>
      <c r="CN2747" s="3"/>
      <c r="CO2747" s="3"/>
      <c r="CP2747" s="3"/>
      <c r="CQ2747" s="3"/>
      <c r="CR2747" s="3"/>
      <c r="CS2747" s="3"/>
      <c r="CT2747" s="3"/>
      <c r="CU2747" s="3"/>
      <c r="CV2747" s="3"/>
      <c r="CW2747" s="3"/>
      <c r="CX2747" s="3"/>
      <c r="CY2747" s="3"/>
      <c r="CZ2747" s="3"/>
      <c r="DA2747" s="3"/>
      <c r="DB2747" s="3"/>
      <c r="DC2747" s="3"/>
      <c r="DD2747" s="3"/>
      <c r="DE2747" s="3"/>
      <c r="DF2747" s="3"/>
      <c r="DG2747" s="3"/>
      <c r="DH2747" s="3"/>
    </row>
    <row r="2748">
      <c r="A2748" s="2"/>
      <c r="B2748" s="2"/>
      <c r="C2748" s="10" t="str">
        <f t="shared" si="46"/>
        <v>, </v>
      </c>
      <c r="D2748" s="4">
        <v>170938.0</v>
      </c>
      <c r="E2748" s="9" t="s">
        <v>154</v>
      </c>
      <c r="F2748" s="5">
        <v>1.0</v>
      </c>
      <c r="G2748" s="2" t="s">
        <v>21</v>
      </c>
      <c r="H2748" s="2"/>
      <c r="I2748" s="2"/>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c r="BJ2748" s="3"/>
      <c r="BK2748" s="3"/>
      <c r="BL2748" s="3"/>
      <c r="BM2748" s="3"/>
      <c r="BN2748" s="3"/>
      <c r="BO2748" s="3"/>
      <c r="BP2748" s="3"/>
      <c r="BQ2748" s="3"/>
      <c r="BR2748" s="3"/>
      <c r="BS2748" s="3"/>
      <c r="BT2748" s="3"/>
      <c r="BU2748" s="3"/>
      <c r="BV2748" s="3"/>
      <c r="BW2748" s="3"/>
      <c r="BX2748" s="3"/>
      <c r="BY2748" s="3"/>
      <c r="BZ2748" s="3"/>
      <c r="CA2748" s="3"/>
      <c r="CB2748" s="3"/>
      <c r="CC2748" s="3"/>
      <c r="CD2748" s="3"/>
      <c r="CE2748" s="3"/>
      <c r="CF2748" s="3"/>
      <c r="CG2748" s="3"/>
      <c r="CH2748" s="3"/>
      <c r="CI2748" s="3"/>
      <c r="CJ2748" s="3"/>
      <c r="CK2748" s="3"/>
      <c r="CL2748" s="3"/>
      <c r="CM2748" s="3"/>
      <c r="CN2748" s="3"/>
      <c r="CO2748" s="3"/>
      <c r="CP2748" s="3"/>
      <c r="CQ2748" s="3"/>
      <c r="CR2748" s="3"/>
      <c r="CS2748" s="3"/>
      <c r="CT2748" s="3"/>
      <c r="CU2748" s="3"/>
      <c r="CV2748" s="3"/>
      <c r="CW2748" s="3"/>
      <c r="CX2748" s="3"/>
      <c r="CY2748" s="3"/>
      <c r="CZ2748" s="3"/>
      <c r="DA2748" s="3"/>
      <c r="DB2748" s="3"/>
      <c r="DC2748" s="3"/>
      <c r="DD2748" s="3"/>
      <c r="DE2748" s="3"/>
      <c r="DF2748" s="3"/>
      <c r="DG2748" s="3"/>
      <c r="DH2748" s="3"/>
    </row>
    <row r="2749">
      <c r="A2749" s="2"/>
      <c r="B2749" s="2"/>
      <c r="C2749" s="10" t="str">
        <f t="shared" si="46"/>
        <v>, </v>
      </c>
      <c r="D2749" s="4">
        <v>2192354.0</v>
      </c>
      <c r="E2749" s="9" t="s">
        <v>238</v>
      </c>
      <c r="F2749" s="5">
        <v>0.25</v>
      </c>
      <c r="G2749" s="2" t="s">
        <v>17</v>
      </c>
      <c r="H2749" s="2"/>
      <c r="I2749" s="2"/>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c r="BJ2749" s="3"/>
      <c r="BK2749" s="3"/>
      <c r="BL2749" s="3"/>
      <c r="BM2749" s="3"/>
      <c r="BN2749" s="3"/>
      <c r="BO2749" s="3"/>
      <c r="BP2749" s="3"/>
      <c r="BQ2749" s="3"/>
      <c r="BR2749" s="3"/>
      <c r="BS2749" s="3"/>
      <c r="BT2749" s="3"/>
      <c r="BU2749" s="3"/>
      <c r="BV2749" s="3"/>
      <c r="BW2749" s="3"/>
      <c r="BX2749" s="3"/>
      <c r="BY2749" s="3"/>
      <c r="BZ2749" s="3"/>
      <c r="CA2749" s="3"/>
      <c r="CB2749" s="3"/>
      <c r="CC2749" s="3"/>
      <c r="CD2749" s="3"/>
      <c r="CE2749" s="3"/>
      <c r="CF2749" s="3"/>
      <c r="CG2749" s="3"/>
      <c r="CH2749" s="3"/>
      <c r="CI2749" s="3"/>
      <c r="CJ2749" s="3"/>
      <c r="CK2749" s="3"/>
      <c r="CL2749" s="3"/>
      <c r="CM2749" s="3"/>
      <c r="CN2749" s="3"/>
      <c r="CO2749" s="3"/>
      <c r="CP2749" s="3"/>
      <c r="CQ2749" s="3"/>
      <c r="CR2749" s="3"/>
      <c r="CS2749" s="3"/>
      <c r="CT2749" s="3"/>
      <c r="CU2749" s="3"/>
      <c r="CV2749" s="3"/>
      <c r="CW2749" s="3"/>
      <c r="CX2749" s="3"/>
      <c r="CY2749" s="3"/>
      <c r="CZ2749" s="3"/>
      <c r="DA2749" s="3"/>
      <c r="DB2749" s="3"/>
      <c r="DC2749" s="3"/>
      <c r="DD2749" s="3"/>
      <c r="DE2749" s="3"/>
      <c r="DF2749" s="3"/>
      <c r="DG2749" s="3"/>
      <c r="DH2749" s="3"/>
    </row>
    <row r="2750">
      <c r="A2750" s="2"/>
      <c r="B2750" s="2"/>
      <c r="C2750" s="10" t="str">
        <f t="shared" si="46"/>
        <v>, </v>
      </c>
      <c r="D2750" s="4">
        <v>2071610.0</v>
      </c>
      <c r="E2750" s="9" t="s">
        <v>551</v>
      </c>
      <c r="F2750" s="5">
        <v>1.0</v>
      </c>
      <c r="G2750" s="2" t="s">
        <v>17</v>
      </c>
      <c r="H2750" s="9" t="s">
        <v>399</v>
      </c>
      <c r="I2750" s="2"/>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c r="BJ2750" s="3"/>
      <c r="BK2750" s="3"/>
      <c r="BL2750" s="3"/>
      <c r="BM2750" s="3"/>
      <c r="BN2750" s="3"/>
      <c r="BO2750" s="3"/>
      <c r="BP2750" s="3"/>
      <c r="BQ2750" s="3"/>
      <c r="BR2750" s="3"/>
      <c r="BS2750" s="3"/>
      <c r="BT2750" s="3"/>
      <c r="BU2750" s="3"/>
      <c r="BV2750" s="3"/>
      <c r="BW2750" s="3"/>
      <c r="BX2750" s="3"/>
      <c r="BY2750" s="3"/>
      <c r="BZ2750" s="3"/>
      <c r="CA2750" s="3"/>
      <c r="CB2750" s="3"/>
      <c r="CC2750" s="3"/>
      <c r="CD2750" s="3"/>
      <c r="CE2750" s="3"/>
      <c r="CF2750" s="3"/>
      <c r="CG2750" s="3"/>
      <c r="CH2750" s="3"/>
      <c r="CI2750" s="3"/>
      <c r="CJ2750" s="3"/>
      <c r="CK2750" s="3"/>
      <c r="CL2750" s="3"/>
      <c r="CM2750" s="3"/>
      <c r="CN2750" s="3"/>
      <c r="CO2750" s="3"/>
      <c r="CP2750" s="3"/>
      <c r="CQ2750" s="3"/>
      <c r="CR2750" s="3"/>
      <c r="CS2750" s="3"/>
      <c r="CT2750" s="3"/>
      <c r="CU2750" s="3"/>
      <c r="CV2750" s="3"/>
      <c r="CW2750" s="3"/>
      <c r="CX2750" s="3"/>
      <c r="CY2750" s="3"/>
      <c r="CZ2750" s="3"/>
      <c r="DA2750" s="3"/>
      <c r="DB2750" s="3"/>
      <c r="DC2750" s="3"/>
      <c r="DD2750" s="3"/>
      <c r="DE2750" s="3"/>
      <c r="DF2750" s="3"/>
      <c r="DG2750" s="3"/>
      <c r="DH2750" s="3"/>
    </row>
    <row r="2751">
      <c r="A2751" s="2"/>
      <c r="B2751" s="2"/>
      <c r="C2751" s="10" t="str">
        <f t="shared" si="46"/>
        <v>, </v>
      </c>
      <c r="D2751" s="4">
        <v>919184.0</v>
      </c>
      <c r="E2751" s="9" t="s">
        <v>1265</v>
      </c>
      <c r="F2751" s="5">
        <v>2.0</v>
      </c>
      <c r="G2751" s="2" t="s">
        <v>15</v>
      </c>
      <c r="H2751" s="9" t="s">
        <v>1266</v>
      </c>
      <c r="I2751" s="2"/>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c r="BJ2751" s="3"/>
      <c r="BK2751" s="3"/>
      <c r="BL2751" s="3"/>
      <c r="BM2751" s="3"/>
      <c r="BN2751" s="3"/>
      <c r="BO2751" s="3"/>
      <c r="BP2751" s="3"/>
      <c r="BQ2751" s="3"/>
      <c r="BR2751" s="3"/>
      <c r="BS2751" s="3"/>
      <c r="BT2751" s="3"/>
      <c r="BU2751" s="3"/>
      <c r="BV2751" s="3"/>
      <c r="BW2751" s="3"/>
      <c r="BX2751" s="3"/>
      <c r="BY2751" s="3"/>
      <c r="BZ2751" s="3"/>
      <c r="CA2751" s="3"/>
      <c r="CB2751" s="3"/>
      <c r="CC2751" s="3"/>
      <c r="CD2751" s="3"/>
      <c r="CE2751" s="3"/>
      <c r="CF2751" s="3"/>
      <c r="CG2751" s="3"/>
      <c r="CH2751" s="3"/>
      <c r="CI2751" s="3"/>
      <c r="CJ2751" s="3"/>
      <c r="CK2751" s="3"/>
      <c r="CL2751" s="3"/>
      <c r="CM2751" s="3"/>
      <c r="CN2751" s="3"/>
      <c r="CO2751" s="3"/>
      <c r="CP2751" s="3"/>
      <c r="CQ2751" s="3"/>
      <c r="CR2751" s="3"/>
      <c r="CS2751" s="3"/>
      <c r="CT2751" s="3"/>
      <c r="CU2751" s="3"/>
      <c r="CV2751" s="3"/>
      <c r="CW2751" s="3"/>
      <c r="CX2751" s="3"/>
      <c r="CY2751" s="3"/>
      <c r="CZ2751" s="3"/>
      <c r="DA2751" s="3"/>
      <c r="DB2751" s="3"/>
      <c r="DC2751" s="3"/>
      <c r="DD2751" s="3"/>
      <c r="DE2751" s="3"/>
      <c r="DF2751" s="3"/>
      <c r="DG2751" s="3"/>
      <c r="DH2751" s="3"/>
    </row>
    <row r="2752">
      <c r="A2752" s="6" t="s">
        <v>1269</v>
      </c>
      <c r="B2752" s="9" t="s">
        <v>1272</v>
      </c>
      <c r="C2752" s="10" t="str">
        <f t="shared" si="46"/>
        <v>Catfish with Spinach , V2M-  5 oz Catfish</v>
      </c>
      <c r="D2752" s="4">
        <v>2057486.0</v>
      </c>
      <c r="E2752" s="9" t="s">
        <v>48</v>
      </c>
      <c r="F2752" s="5">
        <v>2.0</v>
      </c>
      <c r="G2752" s="2" t="s">
        <v>21</v>
      </c>
      <c r="H2752" s="2"/>
      <c r="I2752" s="9" t="s">
        <v>1271</v>
      </c>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c r="BJ2752" s="3"/>
      <c r="BK2752" s="3"/>
      <c r="BL2752" s="3"/>
      <c r="BM2752" s="3"/>
      <c r="BN2752" s="3"/>
      <c r="BO2752" s="3"/>
      <c r="BP2752" s="3"/>
      <c r="BQ2752" s="3"/>
      <c r="BR2752" s="3"/>
      <c r="BS2752" s="3"/>
      <c r="BT2752" s="3"/>
      <c r="BU2752" s="3"/>
      <c r="BV2752" s="3"/>
      <c r="BW2752" s="3"/>
      <c r="BX2752" s="3"/>
      <c r="BY2752" s="3"/>
      <c r="BZ2752" s="3"/>
      <c r="CA2752" s="3"/>
      <c r="CB2752" s="3"/>
      <c r="CC2752" s="3"/>
      <c r="CD2752" s="3"/>
      <c r="CE2752" s="3"/>
      <c r="CF2752" s="3"/>
      <c r="CG2752" s="3"/>
      <c r="CH2752" s="3"/>
      <c r="CI2752" s="3"/>
      <c r="CJ2752" s="3"/>
      <c r="CK2752" s="3"/>
      <c r="CL2752" s="3"/>
      <c r="CM2752" s="3"/>
      <c r="CN2752" s="3"/>
      <c r="CO2752" s="3"/>
      <c r="CP2752" s="3"/>
      <c r="CQ2752" s="3"/>
      <c r="CR2752" s="3"/>
      <c r="CS2752" s="3"/>
      <c r="CT2752" s="3"/>
      <c r="CU2752" s="3"/>
      <c r="CV2752" s="3"/>
      <c r="CW2752" s="3"/>
      <c r="CX2752" s="3"/>
      <c r="CY2752" s="3"/>
      <c r="CZ2752" s="3"/>
      <c r="DA2752" s="3"/>
      <c r="DB2752" s="3"/>
      <c r="DC2752" s="3"/>
      <c r="DD2752" s="3"/>
      <c r="DE2752" s="3"/>
      <c r="DF2752" s="3"/>
      <c r="DG2752" s="3"/>
      <c r="DH2752" s="3"/>
    </row>
    <row r="2753">
      <c r="A2753" s="2"/>
      <c r="B2753" s="2"/>
      <c r="C2753" s="10" t="str">
        <f t="shared" si="46"/>
        <v>, </v>
      </c>
      <c r="D2753" s="11">
        <v>2060405.0</v>
      </c>
      <c r="E2753" s="9" t="s">
        <v>1263</v>
      </c>
      <c r="F2753" s="5">
        <v>5.0</v>
      </c>
      <c r="G2753" s="2" t="s">
        <v>12</v>
      </c>
      <c r="H2753" s="2"/>
      <c r="I2753" s="2"/>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c r="BP2753" s="3"/>
      <c r="BQ2753" s="3"/>
      <c r="BR2753" s="3"/>
      <c r="BS2753" s="3"/>
      <c r="BT2753" s="3"/>
      <c r="BU2753" s="3"/>
      <c r="BV2753" s="3"/>
      <c r="BW2753" s="3"/>
      <c r="BX2753" s="3"/>
      <c r="BY2753" s="3"/>
      <c r="BZ2753" s="3"/>
      <c r="CA2753" s="3"/>
      <c r="CB2753" s="3"/>
      <c r="CC2753" s="3"/>
      <c r="CD2753" s="3"/>
      <c r="CE2753" s="3"/>
      <c r="CF2753" s="3"/>
      <c r="CG2753" s="3"/>
      <c r="CH2753" s="3"/>
      <c r="CI2753" s="3"/>
      <c r="CJ2753" s="3"/>
      <c r="CK2753" s="3"/>
      <c r="CL2753" s="3"/>
      <c r="CM2753" s="3"/>
      <c r="CN2753" s="3"/>
      <c r="CO2753" s="3"/>
      <c r="CP2753" s="3"/>
      <c r="CQ2753" s="3"/>
      <c r="CR2753" s="3"/>
      <c r="CS2753" s="3"/>
      <c r="CT2753" s="3"/>
      <c r="CU2753" s="3"/>
      <c r="CV2753" s="3"/>
      <c r="CW2753" s="3"/>
      <c r="CX2753" s="3"/>
      <c r="CY2753" s="3"/>
      <c r="CZ2753" s="3"/>
      <c r="DA2753" s="3"/>
      <c r="DB2753" s="3"/>
      <c r="DC2753" s="3"/>
      <c r="DD2753" s="3"/>
      <c r="DE2753" s="3"/>
      <c r="DF2753" s="3"/>
      <c r="DG2753" s="3"/>
      <c r="DH2753" s="3"/>
    </row>
    <row r="2754">
      <c r="A2754" s="2"/>
      <c r="B2754" s="2"/>
      <c r="C2754" s="10" t="str">
        <f t="shared" si="46"/>
        <v>, </v>
      </c>
      <c r="D2754" s="4">
        <v>170938.0</v>
      </c>
      <c r="E2754" s="9" t="s">
        <v>154</v>
      </c>
      <c r="F2754" s="5">
        <v>1.0</v>
      </c>
      <c r="G2754" s="2" t="s">
        <v>21</v>
      </c>
      <c r="H2754" s="2"/>
      <c r="I2754" s="2"/>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c r="BJ2754" s="3"/>
      <c r="BK2754" s="3"/>
      <c r="BL2754" s="3"/>
      <c r="BM2754" s="3"/>
      <c r="BN2754" s="3"/>
      <c r="BO2754" s="3"/>
      <c r="BP2754" s="3"/>
      <c r="BQ2754" s="3"/>
      <c r="BR2754" s="3"/>
      <c r="BS2754" s="3"/>
      <c r="BT2754" s="3"/>
      <c r="BU2754" s="3"/>
      <c r="BV2754" s="3"/>
      <c r="BW2754" s="3"/>
      <c r="BX2754" s="3"/>
      <c r="BY2754" s="3"/>
      <c r="BZ2754" s="3"/>
      <c r="CA2754" s="3"/>
      <c r="CB2754" s="3"/>
      <c r="CC2754" s="3"/>
      <c r="CD2754" s="3"/>
      <c r="CE2754" s="3"/>
      <c r="CF2754" s="3"/>
      <c r="CG2754" s="3"/>
      <c r="CH2754" s="3"/>
      <c r="CI2754" s="3"/>
      <c r="CJ2754" s="3"/>
      <c r="CK2754" s="3"/>
      <c r="CL2754" s="3"/>
      <c r="CM2754" s="3"/>
      <c r="CN2754" s="3"/>
      <c r="CO2754" s="3"/>
      <c r="CP2754" s="3"/>
      <c r="CQ2754" s="3"/>
      <c r="CR2754" s="3"/>
      <c r="CS2754" s="3"/>
      <c r="CT2754" s="3"/>
      <c r="CU2754" s="3"/>
      <c r="CV2754" s="3"/>
      <c r="CW2754" s="3"/>
      <c r="CX2754" s="3"/>
      <c r="CY2754" s="3"/>
      <c r="CZ2754" s="3"/>
      <c r="DA2754" s="3"/>
      <c r="DB2754" s="3"/>
      <c r="DC2754" s="3"/>
      <c r="DD2754" s="3"/>
      <c r="DE2754" s="3"/>
      <c r="DF2754" s="3"/>
      <c r="DG2754" s="3"/>
      <c r="DH2754" s="3"/>
    </row>
    <row r="2755">
      <c r="A2755" s="2"/>
      <c r="B2755" s="2"/>
      <c r="C2755" s="10" t="str">
        <f t="shared" si="46"/>
        <v>, </v>
      </c>
      <c r="D2755" s="4">
        <v>2192354.0</v>
      </c>
      <c r="E2755" s="9" t="s">
        <v>238</v>
      </c>
      <c r="F2755" s="5">
        <v>0.25</v>
      </c>
      <c r="G2755" s="2" t="s">
        <v>17</v>
      </c>
      <c r="H2755" s="2"/>
      <c r="I2755" s="2"/>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c r="BJ2755" s="3"/>
      <c r="BK2755" s="3"/>
      <c r="BL2755" s="3"/>
      <c r="BM2755" s="3"/>
      <c r="BN2755" s="3"/>
      <c r="BO2755" s="3"/>
      <c r="BP2755" s="3"/>
      <c r="BQ2755" s="3"/>
      <c r="BR2755" s="3"/>
      <c r="BS2755" s="3"/>
      <c r="BT2755" s="3"/>
      <c r="BU2755" s="3"/>
      <c r="BV2755" s="3"/>
      <c r="BW2755" s="3"/>
      <c r="BX2755" s="3"/>
      <c r="BY2755" s="3"/>
      <c r="BZ2755" s="3"/>
      <c r="CA2755" s="3"/>
      <c r="CB2755" s="3"/>
      <c r="CC2755" s="3"/>
      <c r="CD2755" s="3"/>
      <c r="CE2755" s="3"/>
      <c r="CF2755" s="3"/>
      <c r="CG2755" s="3"/>
      <c r="CH2755" s="3"/>
      <c r="CI2755" s="3"/>
      <c r="CJ2755" s="3"/>
      <c r="CK2755" s="3"/>
      <c r="CL2755" s="3"/>
      <c r="CM2755" s="3"/>
      <c r="CN2755" s="3"/>
      <c r="CO2755" s="3"/>
      <c r="CP2755" s="3"/>
      <c r="CQ2755" s="3"/>
      <c r="CR2755" s="3"/>
      <c r="CS2755" s="3"/>
      <c r="CT2755" s="3"/>
      <c r="CU2755" s="3"/>
      <c r="CV2755" s="3"/>
      <c r="CW2755" s="3"/>
      <c r="CX2755" s="3"/>
      <c r="CY2755" s="3"/>
      <c r="CZ2755" s="3"/>
      <c r="DA2755" s="3"/>
      <c r="DB2755" s="3"/>
      <c r="DC2755" s="3"/>
      <c r="DD2755" s="3"/>
      <c r="DE2755" s="3"/>
      <c r="DF2755" s="3"/>
      <c r="DG2755" s="3"/>
      <c r="DH2755" s="3"/>
    </row>
    <row r="2756">
      <c r="A2756" s="2"/>
      <c r="B2756" s="2"/>
      <c r="C2756" s="10" t="str">
        <f t="shared" si="46"/>
        <v>, </v>
      </c>
      <c r="D2756" s="4">
        <v>2071610.0</v>
      </c>
      <c r="E2756" s="9" t="s">
        <v>551</v>
      </c>
      <c r="F2756" s="5">
        <v>1.0</v>
      </c>
      <c r="G2756" s="2" t="s">
        <v>17</v>
      </c>
      <c r="H2756" s="9" t="s">
        <v>399</v>
      </c>
      <c r="I2756" s="2"/>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c r="CB2756" s="3"/>
      <c r="CC2756" s="3"/>
      <c r="CD2756" s="3"/>
      <c r="CE2756" s="3"/>
      <c r="CF2756" s="3"/>
      <c r="CG2756" s="3"/>
      <c r="CH2756" s="3"/>
      <c r="CI2756" s="3"/>
      <c r="CJ2756" s="3"/>
      <c r="CK2756" s="3"/>
      <c r="CL2756" s="3"/>
      <c r="CM2756" s="3"/>
      <c r="CN2756" s="3"/>
      <c r="CO2756" s="3"/>
      <c r="CP2756" s="3"/>
      <c r="CQ2756" s="3"/>
      <c r="CR2756" s="3"/>
      <c r="CS2756" s="3"/>
      <c r="CT2756" s="3"/>
      <c r="CU2756" s="3"/>
      <c r="CV2756" s="3"/>
      <c r="CW2756" s="3"/>
      <c r="CX2756" s="3"/>
      <c r="CY2756" s="3"/>
      <c r="CZ2756" s="3"/>
      <c r="DA2756" s="3"/>
      <c r="DB2756" s="3"/>
      <c r="DC2756" s="3"/>
      <c r="DD2756" s="3"/>
      <c r="DE2756" s="3"/>
      <c r="DF2756" s="3"/>
      <c r="DG2756" s="3"/>
      <c r="DH2756" s="3"/>
    </row>
    <row r="2757">
      <c r="A2757" s="2"/>
      <c r="B2757" s="2"/>
      <c r="C2757" s="10" t="str">
        <f t="shared" si="46"/>
        <v>, </v>
      </c>
      <c r="D2757" s="4">
        <v>919184.0</v>
      </c>
      <c r="E2757" s="9" t="s">
        <v>1265</v>
      </c>
      <c r="F2757" s="5">
        <v>2.0</v>
      </c>
      <c r="G2757" s="2" t="s">
        <v>15</v>
      </c>
      <c r="H2757" s="9" t="s">
        <v>1266</v>
      </c>
      <c r="I2757" s="2"/>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c r="BJ2757" s="3"/>
      <c r="BK2757" s="3"/>
      <c r="BL2757" s="3"/>
      <c r="BM2757" s="3"/>
      <c r="BN2757" s="3"/>
      <c r="BO2757" s="3"/>
      <c r="BP2757" s="3"/>
      <c r="BQ2757" s="3"/>
      <c r="BR2757" s="3"/>
      <c r="BS2757" s="3"/>
      <c r="BT2757" s="3"/>
      <c r="BU2757" s="3"/>
      <c r="BV2757" s="3"/>
      <c r="BW2757" s="3"/>
      <c r="BX2757" s="3"/>
      <c r="BY2757" s="3"/>
      <c r="BZ2757" s="3"/>
      <c r="CA2757" s="3"/>
      <c r="CB2757" s="3"/>
      <c r="CC2757" s="3"/>
      <c r="CD2757" s="3"/>
      <c r="CE2757" s="3"/>
      <c r="CF2757" s="3"/>
      <c r="CG2757" s="3"/>
      <c r="CH2757" s="3"/>
      <c r="CI2757" s="3"/>
      <c r="CJ2757" s="3"/>
      <c r="CK2757" s="3"/>
      <c r="CL2757" s="3"/>
      <c r="CM2757" s="3"/>
      <c r="CN2757" s="3"/>
      <c r="CO2757" s="3"/>
      <c r="CP2757" s="3"/>
      <c r="CQ2757" s="3"/>
      <c r="CR2757" s="3"/>
      <c r="CS2757" s="3"/>
      <c r="CT2757" s="3"/>
      <c r="CU2757" s="3"/>
      <c r="CV2757" s="3"/>
      <c r="CW2757" s="3"/>
      <c r="CX2757" s="3"/>
      <c r="CY2757" s="3"/>
      <c r="CZ2757" s="3"/>
      <c r="DA2757" s="3"/>
      <c r="DB2757" s="3"/>
      <c r="DC2757" s="3"/>
      <c r="DD2757" s="3"/>
      <c r="DE2757" s="3"/>
      <c r="DF2757" s="3"/>
      <c r="DG2757" s="3"/>
      <c r="DH2757" s="3"/>
    </row>
    <row r="2758">
      <c r="A2758" s="6" t="s">
        <v>1269</v>
      </c>
      <c r="B2758" s="9" t="s">
        <v>1273</v>
      </c>
      <c r="C2758" s="10" t="str">
        <f t="shared" si="46"/>
        <v>Catfish with Spinach , V2L- 6 oz Catfish</v>
      </c>
      <c r="D2758" s="4">
        <v>2057486.0</v>
      </c>
      <c r="E2758" s="9" t="s">
        <v>48</v>
      </c>
      <c r="F2758" s="5">
        <v>2.0</v>
      </c>
      <c r="G2758" s="2" t="s">
        <v>21</v>
      </c>
      <c r="H2758" s="2"/>
      <c r="I2758" s="9" t="s">
        <v>1271</v>
      </c>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c r="BJ2758" s="3"/>
      <c r="BK2758" s="3"/>
      <c r="BL2758" s="3"/>
      <c r="BM2758" s="3"/>
      <c r="BN2758" s="3"/>
      <c r="BO2758" s="3"/>
      <c r="BP2758" s="3"/>
      <c r="BQ2758" s="3"/>
      <c r="BR2758" s="3"/>
      <c r="BS2758" s="3"/>
      <c r="BT2758" s="3"/>
      <c r="BU2758" s="3"/>
      <c r="BV2758" s="3"/>
      <c r="BW2758" s="3"/>
      <c r="BX2758" s="3"/>
      <c r="BY2758" s="3"/>
      <c r="BZ2758" s="3"/>
      <c r="CA2758" s="3"/>
      <c r="CB2758" s="3"/>
      <c r="CC2758" s="3"/>
      <c r="CD2758" s="3"/>
      <c r="CE2758" s="3"/>
      <c r="CF2758" s="3"/>
      <c r="CG2758" s="3"/>
      <c r="CH2758" s="3"/>
      <c r="CI2758" s="3"/>
      <c r="CJ2758" s="3"/>
      <c r="CK2758" s="3"/>
      <c r="CL2758" s="3"/>
      <c r="CM2758" s="3"/>
      <c r="CN2758" s="3"/>
      <c r="CO2758" s="3"/>
      <c r="CP2758" s="3"/>
      <c r="CQ2758" s="3"/>
      <c r="CR2758" s="3"/>
      <c r="CS2758" s="3"/>
      <c r="CT2758" s="3"/>
      <c r="CU2758" s="3"/>
      <c r="CV2758" s="3"/>
      <c r="CW2758" s="3"/>
      <c r="CX2758" s="3"/>
      <c r="CY2758" s="3"/>
      <c r="CZ2758" s="3"/>
      <c r="DA2758" s="3"/>
      <c r="DB2758" s="3"/>
      <c r="DC2758" s="3"/>
      <c r="DD2758" s="3"/>
      <c r="DE2758" s="3"/>
      <c r="DF2758" s="3"/>
      <c r="DG2758" s="3"/>
      <c r="DH2758" s="3"/>
    </row>
    <row r="2759">
      <c r="A2759" s="2"/>
      <c r="B2759" s="2"/>
      <c r="C2759" s="10" t="str">
        <f t="shared" si="46"/>
        <v>, </v>
      </c>
      <c r="D2759" s="11">
        <v>2060405.0</v>
      </c>
      <c r="E2759" s="9" t="s">
        <v>1263</v>
      </c>
      <c r="F2759" s="5">
        <v>6.0</v>
      </c>
      <c r="G2759" s="2" t="s">
        <v>12</v>
      </c>
      <c r="H2759" s="2"/>
      <c r="I2759" s="2"/>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c r="BP2759" s="3"/>
      <c r="BQ2759" s="3"/>
      <c r="BR2759" s="3"/>
      <c r="BS2759" s="3"/>
      <c r="BT2759" s="3"/>
      <c r="BU2759" s="3"/>
      <c r="BV2759" s="3"/>
      <c r="BW2759" s="3"/>
      <c r="BX2759" s="3"/>
      <c r="BY2759" s="3"/>
      <c r="BZ2759" s="3"/>
      <c r="CA2759" s="3"/>
      <c r="CB2759" s="3"/>
      <c r="CC2759" s="3"/>
      <c r="CD2759" s="3"/>
      <c r="CE2759" s="3"/>
      <c r="CF2759" s="3"/>
      <c r="CG2759" s="3"/>
      <c r="CH2759" s="3"/>
      <c r="CI2759" s="3"/>
      <c r="CJ2759" s="3"/>
      <c r="CK2759" s="3"/>
      <c r="CL2759" s="3"/>
      <c r="CM2759" s="3"/>
      <c r="CN2759" s="3"/>
      <c r="CO2759" s="3"/>
      <c r="CP2759" s="3"/>
      <c r="CQ2759" s="3"/>
      <c r="CR2759" s="3"/>
      <c r="CS2759" s="3"/>
      <c r="CT2759" s="3"/>
      <c r="CU2759" s="3"/>
      <c r="CV2759" s="3"/>
      <c r="CW2759" s="3"/>
      <c r="CX2759" s="3"/>
      <c r="CY2759" s="3"/>
      <c r="CZ2759" s="3"/>
      <c r="DA2759" s="3"/>
      <c r="DB2759" s="3"/>
      <c r="DC2759" s="3"/>
      <c r="DD2759" s="3"/>
      <c r="DE2759" s="3"/>
      <c r="DF2759" s="3"/>
      <c r="DG2759" s="3"/>
      <c r="DH2759" s="3"/>
    </row>
    <row r="2760">
      <c r="A2760" s="2"/>
      <c r="B2760" s="2"/>
      <c r="C2760" s="10" t="str">
        <f t="shared" si="46"/>
        <v>, </v>
      </c>
      <c r="D2760" s="4">
        <v>170938.0</v>
      </c>
      <c r="E2760" s="9" t="s">
        <v>154</v>
      </c>
      <c r="F2760" s="5">
        <v>1.0</v>
      </c>
      <c r="G2760" s="2" t="s">
        <v>21</v>
      </c>
      <c r="H2760" s="2"/>
      <c r="I2760" s="2"/>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c r="BP2760" s="3"/>
      <c r="BQ2760" s="3"/>
      <c r="BR2760" s="3"/>
      <c r="BS2760" s="3"/>
      <c r="BT2760" s="3"/>
      <c r="BU2760" s="3"/>
      <c r="BV2760" s="3"/>
      <c r="BW2760" s="3"/>
      <c r="BX2760" s="3"/>
      <c r="BY2760" s="3"/>
      <c r="BZ2760" s="3"/>
      <c r="CA2760" s="3"/>
      <c r="CB2760" s="3"/>
      <c r="CC2760" s="3"/>
      <c r="CD2760" s="3"/>
      <c r="CE2760" s="3"/>
      <c r="CF2760" s="3"/>
      <c r="CG2760" s="3"/>
      <c r="CH2760" s="3"/>
      <c r="CI2760" s="3"/>
      <c r="CJ2760" s="3"/>
      <c r="CK2760" s="3"/>
      <c r="CL2760" s="3"/>
      <c r="CM2760" s="3"/>
      <c r="CN2760" s="3"/>
      <c r="CO2760" s="3"/>
      <c r="CP2760" s="3"/>
      <c r="CQ2760" s="3"/>
      <c r="CR2760" s="3"/>
      <c r="CS2760" s="3"/>
      <c r="CT2760" s="3"/>
      <c r="CU2760" s="3"/>
      <c r="CV2760" s="3"/>
      <c r="CW2760" s="3"/>
      <c r="CX2760" s="3"/>
      <c r="CY2760" s="3"/>
      <c r="CZ2760" s="3"/>
      <c r="DA2760" s="3"/>
      <c r="DB2760" s="3"/>
      <c r="DC2760" s="3"/>
      <c r="DD2760" s="3"/>
      <c r="DE2760" s="3"/>
      <c r="DF2760" s="3"/>
      <c r="DG2760" s="3"/>
      <c r="DH2760" s="3"/>
    </row>
    <row r="2761">
      <c r="A2761" s="2"/>
      <c r="B2761" s="2"/>
      <c r="C2761" s="10" t="str">
        <f t="shared" si="46"/>
        <v>, </v>
      </c>
      <c r="D2761" s="4">
        <v>2192354.0</v>
      </c>
      <c r="E2761" s="9" t="s">
        <v>238</v>
      </c>
      <c r="F2761" s="5">
        <v>0.25</v>
      </c>
      <c r="G2761" s="2" t="s">
        <v>17</v>
      </c>
      <c r="H2761" s="2"/>
      <c r="I2761" s="2"/>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c r="BJ2761" s="3"/>
      <c r="BK2761" s="3"/>
      <c r="BL2761" s="3"/>
      <c r="BM2761" s="3"/>
      <c r="BN2761" s="3"/>
      <c r="BO2761" s="3"/>
      <c r="BP2761" s="3"/>
      <c r="BQ2761" s="3"/>
      <c r="BR2761" s="3"/>
      <c r="BS2761" s="3"/>
      <c r="BT2761" s="3"/>
      <c r="BU2761" s="3"/>
      <c r="BV2761" s="3"/>
      <c r="BW2761" s="3"/>
      <c r="BX2761" s="3"/>
      <c r="BY2761" s="3"/>
      <c r="BZ2761" s="3"/>
      <c r="CA2761" s="3"/>
      <c r="CB2761" s="3"/>
      <c r="CC2761" s="3"/>
      <c r="CD2761" s="3"/>
      <c r="CE2761" s="3"/>
      <c r="CF2761" s="3"/>
      <c r="CG2761" s="3"/>
      <c r="CH2761" s="3"/>
      <c r="CI2761" s="3"/>
      <c r="CJ2761" s="3"/>
      <c r="CK2761" s="3"/>
      <c r="CL2761" s="3"/>
      <c r="CM2761" s="3"/>
      <c r="CN2761" s="3"/>
      <c r="CO2761" s="3"/>
      <c r="CP2761" s="3"/>
      <c r="CQ2761" s="3"/>
      <c r="CR2761" s="3"/>
      <c r="CS2761" s="3"/>
      <c r="CT2761" s="3"/>
      <c r="CU2761" s="3"/>
      <c r="CV2761" s="3"/>
      <c r="CW2761" s="3"/>
      <c r="CX2761" s="3"/>
      <c r="CY2761" s="3"/>
      <c r="CZ2761" s="3"/>
      <c r="DA2761" s="3"/>
      <c r="DB2761" s="3"/>
      <c r="DC2761" s="3"/>
      <c r="DD2761" s="3"/>
      <c r="DE2761" s="3"/>
      <c r="DF2761" s="3"/>
      <c r="DG2761" s="3"/>
      <c r="DH2761" s="3"/>
    </row>
    <row r="2762">
      <c r="A2762" s="2"/>
      <c r="B2762" s="2"/>
      <c r="C2762" s="10" t="str">
        <f t="shared" si="46"/>
        <v>, </v>
      </c>
      <c r="D2762" s="4">
        <v>2071610.0</v>
      </c>
      <c r="E2762" s="9" t="s">
        <v>551</v>
      </c>
      <c r="F2762" s="5">
        <v>1.0</v>
      </c>
      <c r="G2762" s="2" t="s">
        <v>17</v>
      </c>
      <c r="H2762" s="9" t="s">
        <v>399</v>
      </c>
      <c r="I2762" s="2"/>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c r="BJ2762" s="3"/>
      <c r="BK2762" s="3"/>
      <c r="BL2762" s="3"/>
      <c r="BM2762" s="3"/>
      <c r="BN2762" s="3"/>
      <c r="BO2762" s="3"/>
      <c r="BP2762" s="3"/>
      <c r="BQ2762" s="3"/>
      <c r="BR2762" s="3"/>
      <c r="BS2762" s="3"/>
      <c r="BT2762" s="3"/>
      <c r="BU2762" s="3"/>
      <c r="BV2762" s="3"/>
      <c r="BW2762" s="3"/>
      <c r="BX2762" s="3"/>
      <c r="BY2762" s="3"/>
      <c r="BZ2762" s="3"/>
      <c r="CA2762" s="3"/>
      <c r="CB2762" s="3"/>
      <c r="CC2762" s="3"/>
      <c r="CD2762" s="3"/>
      <c r="CE2762" s="3"/>
      <c r="CF2762" s="3"/>
      <c r="CG2762" s="3"/>
      <c r="CH2762" s="3"/>
      <c r="CI2762" s="3"/>
      <c r="CJ2762" s="3"/>
      <c r="CK2762" s="3"/>
      <c r="CL2762" s="3"/>
      <c r="CM2762" s="3"/>
      <c r="CN2762" s="3"/>
      <c r="CO2762" s="3"/>
      <c r="CP2762" s="3"/>
      <c r="CQ2762" s="3"/>
      <c r="CR2762" s="3"/>
      <c r="CS2762" s="3"/>
      <c r="CT2762" s="3"/>
      <c r="CU2762" s="3"/>
      <c r="CV2762" s="3"/>
      <c r="CW2762" s="3"/>
      <c r="CX2762" s="3"/>
      <c r="CY2762" s="3"/>
      <c r="CZ2762" s="3"/>
      <c r="DA2762" s="3"/>
      <c r="DB2762" s="3"/>
      <c r="DC2762" s="3"/>
      <c r="DD2762" s="3"/>
      <c r="DE2762" s="3"/>
      <c r="DF2762" s="3"/>
      <c r="DG2762" s="3"/>
      <c r="DH2762" s="3"/>
    </row>
    <row r="2763">
      <c r="A2763" s="2"/>
      <c r="B2763" s="2"/>
      <c r="C2763" s="10" t="str">
        <f t="shared" si="46"/>
        <v>, </v>
      </c>
      <c r="D2763" s="4">
        <v>919184.0</v>
      </c>
      <c r="E2763" s="9" t="s">
        <v>1265</v>
      </c>
      <c r="F2763" s="5">
        <v>2.0</v>
      </c>
      <c r="G2763" s="2" t="s">
        <v>15</v>
      </c>
      <c r="H2763" s="9" t="s">
        <v>1266</v>
      </c>
      <c r="I2763" s="2"/>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c r="BJ2763" s="3"/>
      <c r="BK2763" s="3"/>
      <c r="BL2763" s="3"/>
      <c r="BM2763" s="3"/>
      <c r="BN2763" s="3"/>
      <c r="BO2763" s="3"/>
      <c r="BP2763" s="3"/>
      <c r="BQ2763" s="3"/>
      <c r="BR2763" s="3"/>
      <c r="BS2763" s="3"/>
      <c r="BT2763" s="3"/>
      <c r="BU2763" s="3"/>
      <c r="BV2763" s="3"/>
      <c r="BW2763" s="3"/>
      <c r="BX2763" s="3"/>
      <c r="BY2763" s="3"/>
      <c r="BZ2763" s="3"/>
      <c r="CA2763" s="3"/>
      <c r="CB2763" s="3"/>
      <c r="CC2763" s="3"/>
      <c r="CD2763" s="3"/>
      <c r="CE2763" s="3"/>
      <c r="CF2763" s="3"/>
      <c r="CG2763" s="3"/>
      <c r="CH2763" s="3"/>
      <c r="CI2763" s="3"/>
      <c r="CJ2763" s="3"/>
      <c r="CK2763" s="3"/>
      <c r="CL2763" s="3"/>
      <c r="CM2763" s="3"/>
      <c r="CN2763" s="3"/>
      <c r="CO2763" s="3"/>
      <c r="CP2763" s="3"/>
      <c r="CQ2763" s="3"/>
      <c r="CR2763" s="3"/>
      <c r="CS2763" s="3"/>
      <c r="CT2763" s="3"/>
      <c r="CU2763" s="3"/>
      <c r="CV2763" s="3"/>
      <c r="CW2763" s="3"/>
      <c r="CX2763" s="3"/>
      <c r="CY2763" s="3"/>
      <c r="CZ2763" s="3"/>
      <c r="DA2763" s="3"/>
      <c r="DB2763" s="3"/>
      <c r="DC2763" s="3"/>
      <c r="DD2763" s="3"/>
      <c r="DE2763" s="3"/>
      <c r="DF2763" s="3"/>
      <c r="DG2763" s="3"/>
      <c r="DH2763" s="3"/>
    </row>
    <row r="2764">
      <c r="A2764" s="6" t="s">
        <v>1274</v>
      </c>
      <c r="B2764" s="9" t="s">
        <v>1275</v>
      </c>
      <c r="C2764" s="10" t="str">
        <f t="shared" si="46"/>
        <v>Mustard-cappers Salmon , V1S-3 oz salmon</v>
      </c>
      <c r="D2764" s="4">
        <v>1026779.0</v>
      </c>
      <c r="E2764" s="9" t="s">
        <v>763</v>
      </c>
      <c r="F2764" s="5">
        <v>3.0</v>
      </c>
      <c r="G2764" s="2" t="s">
        <v>12</v>
      </c>
      <c r="H2764" s="2"/>
      <c r="I2764" s="9" t="s">
        <v>1276</v>
      </c>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c r="BJ2764" s="3"/>
      <c r="BK2764" s="3"/>
      <c r="BL2764" s="3"/>
      <c r="BM2764" s="3"/>
      <c r="BN2764" s="3"/>
      <c r="BO2764" s="3"/>
      <c r="BP2764" s="3"/>
      <c r="BQ2764" s="3"/>
      <c r="BR2764" s="3"/>
      <c r="BS2764" s="3"/>
      <c r="BT2764" s="3"/>
      <c r="BU2764" s="3"/>
      <c r="BV2764" s="3"/>
      <c r="BW2764" s="3"/>
      <c r="BX2764" s="3"/>
      <c r="BY2764" s="3"/>
      <c r="BZ2764" s="3"/>
      <c r="CA2764" s="3"/>
      <c r="CB2764" s="3"/>
      <c r="CC2764" s="3"/>
      <c r="CD2764" s="3"/>
      <c r="CE2764" s="3"/>
      <c r="CF2764" s="3"/>
      <c r="CG2764" s="3"/>
      <c r="CH2764" s="3"/>
      <c r="CI2764" s="3"/>
      <c r="CJ2764" s="3"/>
      <c r="CK2764" s="3"/>
      <c r="CL2764" s="3"/>
      <c r="CM2764" s="3"/>
      <c r="CN2764" s="3"/>
      <c r="CO2764" s="3"/>
      <c r="CP2764" s="3"/>
      <c r="CQ2764" s="3"/>
      <c r="CR2764" s="3"/>
      <c r="CS2764" s="3"/>
      <c r="CT2764" s="3"/>
      <c r="CU2764" s="3"/>
      <c r="CV2764" s="3"/>
      <c r="CW2764" s="3"/>
      <c r="CX2764" s="3"/>
      <c r="CY2764" s="3"/>
      <c r="CZ2764" s="3"/>
      <c r="DA2764" s="3"/>
      <c r="DB2764" s="3"/>
      <c r="DC2764" s="3"/>
      <c r="DD2764" s="3"/>
      <c r="DE2764" s="3"/>
      <c r="DF2764" s="3"/>
      <c r="DG2764" s="3"/>
      <c r="DH2764" s="3"/>
    </row>
    <row r="2765">
      <c r="A2765" s="2"/>
      <c r="B2765" s="2"/>
      <c r="C2765" s="10" t="str">
        <f t="shared" si="46"/>
        <v>, </v>
      </c>
      <c r="D2765" s="4">
        <v>2033172.0</v>
      </c>
      <c r="E2765" s="9" t="s">
        <v>349</v>
      </c>
      <c r="F2765" s="5">
        <v>1.0</v>
      </c>
      <c r="G2765" s="2" t="s">
        <v>15</v>
      </c>
      <c r="H2765" s="2"/>
      <c r="I2765" s="2"/>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c r="BJ2765" s="3"/>
      <c r="BK2765" s="3"/>
      <c r="BL2765" s="3"/>
      <c r="BM2765" s="3"/>
      <c r="BN2765" s="3"/>
      <c r="BO2765" s="3"/>
      <c r="BP2765" s="3"/>
      <c r="BQ2765" s="3"/>
      <c r="BR2765" s="3"/>
      <c r="BS2765" s="3"/>
      <c r="BT2765" s="3"/>
      <c r="BU2765" s="3"/>
      <c r="BV2765" s="3"/>
      <c r="BW2765" s="3"/>
      <c r="BX2765" s="3"/>
      <c r="BY2765" s="3"/>
      <c r="BZ2765" s="3"/>
      <c r="CA2765" s="3"/>
      <c r="CB2765" s="3"/>
      <c r="CC2765" s="3"/>
      <c r="CD2765" s="3"/>
      <c r="CE2765" s="3"/>
      <c r="CF2765" s="3"/>
      <c r="CG2765" s="3"/>
      <c r="CH2765" s="3"/>
      <c r="CI2765" s="3"/>
      <c r="CJ2765" s="3"/>
      <c r="CK2765" s="3"/>
      <c r="CL2765" s="3"/>
      <c r="CM2765" s="3"/>
      <c r="CN2765" s="3"/>
      <c r="CO2765" s="3"/>
      <c r="CP2765" s="3"/>
      <c r="CQ2765" s="3"/>
      <c r="CR2765" s="3"/>
      <c r="CS2765" s="3"/>
      <c r="CT2765" s="3"/>
      <c r="CU2765" s="3"/>
      <c r="CV2765" s="3"/>
      <c r="CW2765" s="3"/>
      <c r="CX2765" s="3"/>
      <c r="CY2765" s="3"/>
      <c r="CZ2765" s="3"/>
      <c r="DA2765" s="3"/>
      <c r="DB2765" s="3"/>
      <c r="DC2765" s="3"/>
      <c r="DD2765" s="3"/>
      <c r="DE2765" s="3"/>
      <c r="DF2765" s="3"/>
      <c r="DG2765" s="3"/>
      <c r="DH2765" s="3"/>
    </row>
    <row r="2766">
      <c r="A2766" s="2"/>
      <c r="B2766" s="2"/>
      <c r="C2766" s="10" t="str">
        <f t="shared" si="46"/>
        <v>, </v>
      </c>
      <c r="D2766" s="11">
        <v>1906100.0</v>
      </c>
      <c r="E2766" s="16" t="s">
        <v>1277</v>
      </c>
      <c r="F2766" s="5">
        <v>2.0</v>
      </c>
      <c r="G2766" s="2" t="s">
        <v>21</v>
      </c>
      <c r="H2766" s="2"/>
      <c r="I2766" s="2"/>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c r="BJ2766" s="3"/>
      <c r="BK2766" s="3"/>
      <c r="BL2766" s="3"/>
      <c r="BM2766" s="3"/>
      <c r="BN2766" s="3"/>
      <c r="BO2766" s="3"/>
      <c r="BP2766" s="3"/>
      <c r="BQ2766" s="3"/>
      <c r="BR2766" s="3"/>
      <c r="BS2766" s="3"/>
      <c r="BT2766" s="3"/>
      <c r="BU2766" s="3"/>
      <c r="BV2766" s="3"/>
      <c r="BW2766" s="3"/>
      <c r="BX2766" s="3"/>
      <c r="BY2766" s="3"/>
      <c r="BZ2766" s="3"/>
      <c r="CA2766" s="3"/>
      <c r="CB2766" s="3"/>
      <c r="CC2766" s="3"/>
      <c r="CD2766" s="3"/>
      <c r="CE2766" s="3"/>
      <c r="CF2766" s="3"/>
      <c r="CG2766" s="3"/>
      <c r="CH2766" s="3"/>
      <c r="CI2766" s="3"/>
      <c r="CJ2766" s="3"/>
      <c r="CK2766" s="3"/>
      <c r="CL2766" s="3"/>
      <c r="CM2766" s="3"/>
      <c r="CN2766" s="3"/>
      <c r="CO2766" s="3"/>
      <c r="CP2766" s="3"/>
      <c r="CQ2766" s="3"/>
      <c r="CR2766" s="3"/>
      <c r="CS2766" s="3"/>
      <c r="CT2766" s="3"/>
      <c r="CU2766" s="3"/>
      <c r="CV2766" s="3"/>
      <c r="CW2766" s="3"/>
      <c r="CX2766" s="3"/>
      <c r="CY2766" s="3"/>
      <c r="CZ2766" s="3"/>
      <c r="DA2766" s="3"/>
      <c r="DB2766" s="3"/>
      <c r="DC2766" s="3"/>
      <c r="DD2766" s="3"/>
      <c r="DE2766" s="3"/>
      <c r="DF2766" s="3"/>
      <c r="DG2766" s="3"/>
      <c r="DH2766" s="3"/>
    </row>
    <row r="2767">
      <c r="A2767" s="2"/>
      <c r="B2767" s="2"/>
      <c r="C2767" s="10" t="str">
        <f t="shared" si="46"/>
        <v>, </v>
      </c>
      <c r="D2767" s="4">
        <v>746775.0</v>
      </c>
      <c r="E2767" s="9" t="s">
        <v>45</v>
      </c>
      <c r="F2767" s="5">
        <v>0.0625</v>
      </c>
      <c r="G2767" s="2" t="s">
        <v>21</v>
      </c>
      <c r="H2767" s="2"/>
      <c r="I2767" s="2"/>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c r="BJ2767" s="3"/>
      <c r="BK2767" s="3"/>
      <c r="BL2767" s="3"/>
      <c r="BM2767" s="3"/>
      <c r="BN2767" s="3"/>
      <c r="BO2767" s="3"/>
      <c r="BP2767" s="3"/>
      <c r="BQ2767" s="3"/>
      <c r="BR2767" s="3"/>
      <c r="BS2767" s="3"/>
      <c r="BT2767" s="3"/>
      <c r="BU2767" s="3"/>
      <c r="BV2767" s="3"/>
      <c r="BW2767" s="3"/>
      <c r="BX2767" s="3"/>
      <c r="BY2767" s="3"/>
      <c r="BZ2767" s="3"/>
      <c r="CA2767" s="3"/>
      <c r="CB2767" s="3"/>
      <c r="CC2767" s="3"/>
      <c r="CD2767" s="3"/>
      <c r="CE2767" s="3"/>
      <c r="CF2767" s="3"/>
      <c r="CG2767" s="3"/>
      <c r="CH2767" s="3"/>
      <c r="CI2767" s="3"/>
      <c r="CJ2767" s="3"/>
      <c r="CK2767" s="3"/>
      <c r="CL2767" s="3"/>
      <c r="CM2767" s="3"/>
      <c r="CN2767" s="3"/>
      <c r="CO2767" s="3"/>
      <c r="CP2767" s="3"/>
      <c r="CQ2767" s="3"/>
      <c r="CR2767" s="3"/>
      <c r="CS2767" s="3"/>
      <c r="CT2767" s="3"/>
      <c r="CU2767" s="3"/>
      <c r="CV2767" s="3"/>
      <c r="CW2767" s="3"/>
      <c r="CX2767" s="3"/>
      <c r="CY2767" s="3"/>
      <c r="CZ2767" s="3"/>
      <c r="DA2767" s="3"/>
      <c r="DB2767" s="3"/>
      <c r="DC2767" s="3"/>
      <c r="DD2767" s="3"/>
      <c r="DE2767" s="3"/>
      <c r="DF2767" s="3"/>
      <c r="DG2767" s="3"/>
      <c r="DH2767" s="3"/>
    </row>
    <row r="2768">
      <c r="A2768" s="2"/>
      <c r="B2768" s="2"/>
      <c r="C2768" s="10" t="str">
        <f t="shared" si="46"/>
        <v>, </v>
      </c>
      <c r="D2768" s="11">
        <v>1925584.0</v>
      </c>
      <c r="E2768" s="16" t="s">
        <v>1278</v>
      </c>
      <c r="F2768" s="5">
        <v>0.25</v>
      </c>
      <c r="G2768" s="2" t="s">
        <v>219</v>
      </c>
      <c r="H2768" s="9" t="s">
        <v>220</v>
      </c>
      <c r="I2768" s="2"/>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c r="BJ2768" s="3"/>
      <c r="BK2768" s="3"/>
      <c r="BL2768" s="3"/>
      <c r="BM2768" s="3"/>
      <c r="BN2768" s="3"/>
      <c r="BO2768" s="3"/>
      <c r="BP2768" s="3"/>
      <c r="BQ2768" s="3"/>
      <c r="BR2768" s="3"/>
      <c r="BS2768" s="3"/>
      <c r="BT2768" s="3"/>
      <c r="BU2768" s="3"/>
      <c r="BV2768" s="3"/>
      <c r="BW2768" s="3"/>
      <c r="BX2768" s="3"/>
      <c r="BY2768" s="3"/>
      <c r="BZ2768" s="3"/>
      <c r="CA2768" s="3"/>
      <c r="CB2768" s="3"/>
      <c r="CC2768" s="3"/>
      <c r="CD2768" s="3"/>
      <c r="CE2768" s="3"/>
      <c r="CF2768" s="3"/>
      <c r="CG2768" s="3"/>
      <c r="CH2768" s="3"/>
      <c r="CI2768" s="3"/>
      <c r="CJ2768" s="3"/>
      <c r="CK2768" s="3"/>
      <c r="CL2768" s="3"/>
      <c r="CM2768" s="3"/>
      <c r="CN2768" s="3"/>
      <c r="CO2768" s="3"/>
      <c r="CP2768" s="3"/>
      <c r="CQ2768" s="3"/>
      <c r="CR2768" s="3"/>
      <c r="CS2768" s="3"/>
      <c r="CT2768" s="3"/>
      <c r="CU2768" s="3"/>
      <c r="CV2768" s="3"/>
      <c r="CW2768" s="3"/>
      <c r="CX2768" s="3"/>
      <c r="CY2768" s="3"/>
      <c r="CZ2768" s="3"/>
      <c r="DA2768" s="3"/>
      <c r="DB2768" s="3"/>
      <c r="DC2768" s="3"/>
      <c r="DD2768" s="3"/>
      <c r="DE2768" s="3"/>
      <c r="DF2768" s="3"/>
      <c r="DG2768" s="3"/>
      <c r="DH2768" s="3"/>
    </row>
    <row r="2769">
      <c r="A2769" s="6" t="s">
        <v>1274</v>
      </c>
      <c r="B2769" s="9" t="s">
        <v>1279</v>
      </c>
      <c r="C2769" s="10" t="str">
        <f t="shared" si="46"/>
        <v>Mustard-cappers Salmon , V1M - 4 oz salmon  </v>
      </c>
      <c r="D2769" s="4">
        <v>1026779.0</v>
      </c>
      <c r="E2769" s="9" t="s">
        <v>763</v>
      </c>
      <c r="F2769" s="5">
        <v>4.0</v>
      </c>
      <c r="G2769" s="2" t="s">
        <v>12</v>
      </c>
      <c r="H2769" s="2"/>
      <c r="I2769" s="9" t="s">
        <v>1276</v>
      </c>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c r="BJ2769" s="3"/>
      <c r="BK2769" s="3"/>
      <c r="BL2769" s="3"/>
      <c r="BM2769" s="3"/>
      <c r="BN2769" s="3"/>
      <c r="BO2769" s="3"/>
      <c r="BP2769" s="3"/>
      <c r="BQ2769" s="3"/>
      <c r="BR2769" s="3"/>
      <c r="BS2769" s="3"/>
      <c r="BT2769" s="3"/>
      <c r="BU2769" s="3"/>
      <c r="BV2769" s="3"/>
      <c r="BW2769" s="3"/>
      <c r="BX2769" s="3"/>
      <c r="BY2769" s="3"/>
      <c r="BZ2769" s="3"/>
      <c r="CA2769" s="3"/>
      <c r="CB2769" s="3"/>
      <c r="CC2769" s="3"/>
      <c r="CD2769" s="3"/>
      <c r="CE2769" s="3"/>
      <c r="CF2769" s="3"/>
      <c r="CG2769" s="3"/>
      <c r="CH2769" s="3"/>
      <c r="CI2769" s="3"/>
      <c r="CJ2769" s="3"/>
      <c r="CK2769" s="3"/>
      <c r="CL2769" s="3"/>
      <c r="CM2769" s="3"/>
      <c r="CN2769" s="3"/>
      <c r="CO2769" s="3"/>
      <c r="CP2769" s="3"/>
      <c r="CQ2769" s="3"/>
      <c r="CR2769" s="3"/>
      <c r="CS2769" s="3"/>
      <c r="CT2769" s="3"/>
      <c r="CU2769" s="3"/>
      <c r="CV2769" s="3"/>
      <c r="CW2769" s="3"/>
      <c r="CX2769" s="3"/>
      <c r="CY2769" s="3"/>
      <c r="CZ2769" s="3"/>
      <c r="DA2769" s="3"/>
      <c r="DB2769" s="3"/>
      <c r="DC2769" s="3"/>
      <c r="DD2769" s="3"/>
      <c r="DE2769" s="3"/>
      <c r="DF2769" s="3"/>
      <c r="DG2769" s="3"/>
      <c r="DH2769" s="3"/>
    </row>
    <row r="2770">
      <c r="A2770" s="2"/>
      <c r="B2770" s="2"/>
      <c r="C2770" s="10" t="str">
        <f t="shared" si="46"/>
        <v>, </v>
      </c>
      <c r="D2770" s="4">
        <v>2033172.0</v>
      </c>
      <c r="E2770" s="9" t="s">
        <v>349</v>
      </c>
      <c r="F2770" s="5">
        <v>1.0</v>
      </c>
      <c r="G2770" s="2" t="s">
        <v>15</v>
      </c>
      <c r="H2770" s="2"/>
      <c r="I2770" s="2"/>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c r="BJ2770" s="3"/>
      <c r="BK2770" s="3"/>
      <c r="BL2770" s="3"/>
      <c r="BM2770" s="3"/>
      <c r="BN2770" s="3"/>
      <c r="BO2770" s="3"/>
      <c r="BP2770" s="3"/>
      <c r="BQ2770" s="3"/>
      <c r="BR2770" s="3"/>
      <c r="BS2770" s="3"/>
      <c r="BT2770" s="3"/>
      <c r="BU2770" s="3"/>
      <c r="BV2770" s="3"/>
      <c r="BW2770" s="3"/>
      <c r="BX2770" s="3"/>
      <c r="BY2770" s="3"/>
      <c r="BZ2770" s="3"/>
      <c r="CA2770" s="3"/>
      <c r="CB2770" s="3"/>
      <c r="CC2770" s="3"/>
      <c r="CD2770" s="3"/>
      <c r="CE2770" s="3"/>
      <c r="CF2770" s="3"/>
      <c r="CG2770" s="3"/>
      <c r="CH2770" s="3"/>
      <c r="CI2770" s="3"/>
      <c r="CJ2770" s="3"/>
      <c r="CK2770" s="3"/>
      <c r="CL2770" s="3"/>
      <c r="CM2770" s="3"/>
      <c r="CN2770" s="3"/>
      <c r="CO2770" s="3"/>
      <c r="CP2770" s="3"/>
      <c r="CQ2770" s="3"/>
      <c r="CR2770" s="3"/>
      <c r="CS2770" s="3"/>
      <c r="CT2770" s="3"/>
      <c r="CU2770" s="3"/>
      <c r="CV2770" s="3"/>
      <c r="CW2770" s="3"/>
      <c r="CX2770" s="3"/>
      <c r="CY2770" s="3"/>
      <c r="CZ2770" s="3"/>
      <c r="DA2770" s="3"/>
      <c r="DB2770" s="3"/>
      <c r="DC2770" s="3"/>
      <c r="DD2770" s="3"/>
      <c r="DE2770" s="3"/>
      <c r="DF2770" s="3"/>
      <c r="DG2770" s="3"/>
      <c r="DH2770" s="3"/>
    </row>
    <row r="2771">
      <c r="A2771" s="2"/>
      <c r="B2771" s="2"/>
      <c r="C2771" s="10" t="str">
        <f t="shared" si="46"/>
        <v>, </v>
      </c>
      <c r="D2771" s="11">
        <v>1906100.0</v>
      </c>
      <c r="E2771" s="16" t="s">
        <v>1277</v>
      </c>
      <c r="F2771" s="5">
        <v>2.0</v>
      </c>
      <c r="G2771" s="2" t="s">
        <v>21</v>
      </c>
      <c r="H2771" s="2"/>
      <c r="I2771" s="2"/>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c r="BJ2771" s="3"/>
      <c r="BK2771" s="3"/>
      <c r="BL2771" s="3"/>
      <c r="BM2771" s="3"/>
      <c r="BN2771" s="3"/>
      <c r="BO2771" s="3"/>
      <c r="BP2771" s="3"/>
      <c r="BQ2771" s="3"/>
      <c r="BR2771" s="3"/>
      <c r="BS2771" s="3"/>
      <c r="BT2771" s="3"/>
      <c r="BU2771" s="3"/>
      <c r="BV2771" s="3"/>
      <c r="BW2771" s="3"/>
      <c r="BX2771" s="3"/>
      <c r="BY2771" s="3"/>
      <c r="BZ2771" s="3"/>
      <c r="CA2771" s="3"/>
      <c r="CB2771" s="3"/>
      <c r="CC2771" s="3"/>
      <c r="CD2771" s="3"/>
      <c r="CE2771" s="3"/>
      <c r="CF2771" s="3"/>
      <c r="CG2771" s="3"/>
      <c r="CH2771" s="3"/>
      <c r="CI2771" s="3"/>
      <c r="CJ2771" s="3"/>
      <c r="CK2771" s="3"/>
      <c r="CL2771" s="3"/>
      <c r="CM2771" s="3"/>
      <c r="CN2771" s="3"/>
      <c r="CO2771" s="3"/>
      <c r="CP2771" s="3"/>
      <c r="CQ2771" s="3"/>
      <c r="CR2771" s="3"/>
      <c r="CS2771" s="3"/>
      <c r="CT2771" s="3"/>
      <c r="CU2771" s="3"/>
      <c r="CV2771" s="3"/>
      <c r="CW2771" s="3"/>
      <c r="CX2771" s="3"/>
      <c r="CY2771" s="3"/>
      <c r="CZ2771" s="3"/>
      <c r="DA2771" s="3"/>
      <c r="DB2771" s="3"/>
      <c r="DC2771" s="3"/>
      <c r="DD2771" s="3"/>
      <c r="DE2771" s="3"/>
      <c r="DF2771" s="3"/>
      <c r="DG2771" s="3"/>
      <c r="DH2771" s="3"/>
    </row>
    <row r="2772">
      <c r="A2772" s="2"/>
      <c r="B2772" s="2"/>
      <c r="C2772" s="10" t="str">
        <f t="shared" si="46"/>
        <v>, </v>
      </c>
      <c r="D2772" s="4">
        <v>746775.0</v>
      </c>
      <c r="E2772" s="9" t="s">
        <v>45</v>
      </c>
      <c r="F2772" s="5">
        <v>0.0625</v>
      </c>
      <c r="G2772" s="2" t="s">
        <v>21</v>
      </c>
      <c r="H2772" s="2"/>
      <c r="I2772" s="2"/>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c r="BJ2772" s="3"/>
      <c r="BK2772" s="3"/>
      <c r="BL2772" s="3"/>
      <c r="BM2772" s="3"/>
      <c r="BN2772" s="3"/>
      <c r="BO2772" s="3"/>
      <c r="BP2772" s="3"/>
      <c r="BQ2772" s="3"/>
      <c r="BR2772" s="3"/>
      <c r="BS2772" s="3"/>
      <c r="BT2772" s="3"/>
      <c r="BU2772" s="3"/>
      <c r="BV2772" s="3"/>
      <c r="BW2772" s="3"/>
      <c r="BX2772" s="3"/>
      <c r="BY2772" s="3"/>
      <c r="BZ2772" s="3"/>
      <c r="CA2772" s="3"/>
      <c r="CB2772" s="3"/>
      <c r="CC2772" s="3"/>
      <c r="CD2772" s="3"/>
      <c r="CE2772" s="3"/>
      <c r="CF2772" s="3"/>
      <c r="CG2772" s="3"/>
      <c r="CH2772" s="3"/>
      <c r="CI2772" s="3"/>
      <c r="CJ2772" s="3"/>
      <c r="CK2772" s="3"/>
      <c r="CL2772" s="3"/>
      <c r="CM2772" s="3"/>
      <c r="CN2772" s="3"/>
      <c r="CO2772" s="3"/>
      <c r="CP2772" s="3"/>
      <c r="CQ2772" s="3"/>
      <c r="CR2772" s="3"/>
      <c r="CS2772" s="3"/>
      <c r="CT2772" s="3"/>
      <c r="CU2772" s="3"/>
      <c r="CV2772" s="3"/>
      <c r="CW2772" s="3"/>
      <c r="CX2772" s="3"/>
      <c r="CY2772" s="3"/>
      <c r="CZ2772" s="3"/>
      <c r="DA2772" s="3"/>
      <c r="DB2772" s="3"/>
      <c r="DC2772" s="3"/>
      <c r="DD2772" s="3"/>
      <c r="DE2772" s="3"/>
      <c r="DF2772" s="3"/>
      <c r="DG2772" s="3"/>
      <c r="DH2772" s="3"/>
    </row>
    <row r="2773">
      <c r="A2773" s="2"/>
      <c r="B2773" s="2"/>
      <c r="C2773" s="10" t="str">
        <f t="shared" si="46"/>
        <v>, </v>
      </c>
      <c r="D2773" s="11">
        <v>1925584.0</v>
      </c>
      <c r="E2773" s="16" t="s">
        <v>1278</v>
      </c>
      <c r="F2773" s="5">
        <v>0.25</v>
      </c>
      <c r="G2773" s="2" t="s">
        <v>219</v>
      </c>
      <c r="H2773" s="9" t="s">
        <v>220</v>
      </c>
      <c r="I2773" s="2"/>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c r="BP2773" s="3"/>
      <c r="BQ2773" s="3"/>
      <c r="BR2773" s="3"/>
      <c r="BS2773" s="3"/>
      <c r="BT2773" s="3"/>
      <c r="BU2773" s="3"/>
      <c r="BV2773" s="3"/>
      <c r="BW2773" s="3"/>
      <c r="BX2773" s="3"/>
      <c r="BY2773" s="3"/>
      <c r="BZ2773" s="3"/>
      <c r="CA2773" s="3"/>
      <c r="CB2773" s="3"/>
      <c r="CC2773" s="3"/>
      <c r="CD2773" s="3"/>
      <c r="CE2773" s="3"/>
      <c r="CF2773" s="3"/>
      <c r="CG2773" s="3"/>
      <c r="CH2773" s="3"/>
      <c r="CI2773" s="3"/>
      <c r="CJ2773" s="3"/>
      <c r="CK2773" s="3"/>
      <c r="CL2773" s="3"/>
      <c r="CM2773" s="3"/>
      <c r="CN2773" s="3"/>
      <c r="CO2773" s="3"/>
      <c r="CP2773" s="3"/>
      <c r="CQ2773" s="3"/>
      <c r="CR2773" s="3"/>
      <c r="CS2773" s="3"/>
      <c r="CT2773" s="3"/>
      <c r="CU2773" s="3"/>
      <c r="CV2773" s="3"/>
      <c r="CW2773" s="3"/>
      <c r="CX2773" s="3"/>
      <c r="CY2773" s="3"/>
      <c r="CZ2773" s="3"/>
      <c r="DA2773" s="3"/>
      <c r="DB2773" s="3"/>
      <c r="DC2773" s="3"/>
      <c r="DD2773" s="3"/>
      <c r="DE2773" s="3"/>
      <c r="DF2773" s="3"/>
      <c r="DG2773" s="3"/>
      <c r="DH2773" s="3"/>
    </row>
    <row r="2774">
      <c r="A2774" s="6" t="s">
        <v>1274</v>
      </c>
      <c r="B2774" s="9" t="s">
        <v>1280</v>
      </c>
      <c r="C2774" s="10" t="str">
        <f t="shared" si="46"/>
        <v>Mustard-cappers Salmon , V1L- 5 oz salmon  </v>
      </c>
      <c r="D2774" s="4">
        <v>1026779.0</v>
      </c>
      <c r="E2774" s="9" t="s">
        <v>763</v>
      </c>
      <c r="F2774" s="5">
        <v>5.0</v>
      </c>
      <c r="G2774" s="2" t="s">
        <v>12</v>
      </c>
      <c r="H2774" s="2"/>
      <c r="I2774" s="9" t="s">
        <v>1276</v>
      </c>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c r="BJ2774" s="3"/>
      <c r="BK2774" s="3"/>
      <c r="BL2774" s="3"/>
      <c r="BM2774" s="3"/>
      <c r="BN2774" s="3"/>
      <c r="BO2774" s="3"/>
      <c r="BP2774" s="3"/>
      <c r="BQ2774" s="3"/>
      <c r="BR2774" s="3"/>
      <c r="BS2774" s="3"/>
      <c r="BT2774" s="3"/>
      <c r="BU2774" s="3"/>
      <c r="BV2774" s="3"/>
      <c r="BW2774" s="3"/>
      <c r="BX2774" s="3"/>
      <c r="BY2774" s="3"/>
      <c r="BZ2774" s="3"/>
      <c r="CA2774" s="3"/>
      <c r="CB2774" s="3"/>
      <c r="CC2774" s="3"/>
      <c r="CD2774" s="3"/>
      <c r="CE2774" s="3"/>
      <c r="CF2774" s="3"/>
      <c r="CG2774" s="3"/>
      <c r="CH2774" s="3"/>
      <c r="CI2774" s="3"/>
      <c r="CJ2774" s="3"/>
      <c r="CK2774" s="3"/>
      <c r="CL2774" s="3"/>
      <c r="CM2774" s="3"/>
      <c r="CN2774" s="3"/>
      <c r="CO2774" s="3"/>
      <c r="CP2774" s="3"/>
      <c r="CQ2774" s="3"/>
      <c r="CR2774" s="3"/>
      <c r="CS2774" s="3"/>
      <c r="CT2774" s="3"/>
      <c r="CU2774" s="3"/>
      <c r="CV2774" s="3"/>
      <c r="CW2774" s="3"/>
      <c r="CX2774" s="3"/>
      <c r="CY2774" s="3"/>
      <c r="CZ2774" s="3"/>
      <c r="DA2774" s="3"/>
      <c r="DB2774" s="3"/>
      <c r="DC2774" s="3"/>
      <c r="DD2774" s="3"/>
      <c r="DE2774" s="3"/>
      <c r="DF2774" s="3"/>
      <c r="DG2774" s="3"/>
      <c r="DH2774" s="3"/>
    </row>
    <row r="2775">
      <c r="A2775" s="2"/>
      <c r="B2775" s="2"/>
      <c r="C2775" s="10" t="str">
        <f t="shared" si="46"/>
        <v>, </v>
      </c>
      <c r="D2775" s="4">
        <v>2033172.0</v>
      </c>
      <c r="E2775" s="9" t="s">
        <v>349</v>
      </c>
      <c r="F2775" s="5">
        <v>1.0</v>
      </c>
      <c r="G2775" s="2" t="s">
        <v>15</v>
      </c>
      <c r="H2775" s="2"/>
      <c r="I2775" s="2"/>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c r="BP2775" s="3"/>
      <c r="BQ2775" s="3"/>
      <c r="BR2775" s="3"/>
      <c r="BS2775" s="3"/>
      <c r="BT2775" s="3"/>
      <c r="BU2775" s="3"/>
      <c r="BV2775" s="3"/>
      <c r="BW2775" s="3"/>
      <c r="BX2775" s="3"/>
      <c r="BY2775" s="3"/>
      <c r="BZ2775" s="3"/>
      <c r="CA2775" s="3"/>
      <c r="CB2775" s="3"/>
      <c r="CC2775" s="3"/>
      <c r="CD2775" s="3"/>
      <c r="CE2775" s="3"/>
      <c r="CF2775" s="3"/>
      <c r="CG2775" s="3"/>
      <c r="CH2775" s="3"/>
      <c r="CI2775" s="3"/>
      <c r="CJ2775" s="3"/>
      <c r="CK2775" s="3"/>
      <c r="CL2775" s="3"/>
      <c r="CM2775" s="3"/>
      <c r="CN2775" s="3"/>
      <c r="CO2775" s="3"/>
      <c r="CP2775" s="3"/>
      <c r="CQ2775" s="3"/>
      <c r="CR2775" s="3"/>
      <c r="CS2775" s="3"/>
      <c r="CT2775" s="3"/>
      <c r="CU2775" s="3"/>
      <c r="CV2775" s="3"/>
      <c r="CW2775" s="3"/>
      <c r="CX2775" s="3"/>
      <c r="CY2775" s="3"/>
      <c r="CZ2775" s="3"/>
      <c r="DA2775" s="3"/>
      <c r="DB2775" s="3"/>
      <c r="DC2775" s="3"/>
      <c r="DD2775" s="3"/>
      <c r="DE2775" s="3"/>
      <c r="DF2775" s="3"/>
      <c r="DG2775" s="3"/>
      <c r="DH2775" s="3"/>
    </row>
    <row r="2776">
      <c r="A2776" s="2"/>
      <c r="B2776" s="2"/>
      <c r="C2776" s="10" t="str">
        <f t="shared" si="46"/>
        <v>, </v>
      </c>
      <c r="D2776" s="11">
        <v>1906100.0</v>
      </c>
      <c r="E2776" s="16" t="s">
        <v>1277</v>
      </c>
      <c r="F2776" s="5">
        <v>2.0</v>
      </c>
      <c r="G2776" s="2" t="s">
        <v>21</v>
      </c>
      <c r="H2776" s="2"/>
      <c r="I2776" s="2"/>
      <c r="J2776" s="3"/>
      <c r="K2776" s="3"/>
      <c r="L2776" s="3"/>
      <c r="M2776" s="3"/>
      <c r="N2776" s="3"/>
      <c r="O2776" s="3"/>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c r="BJ2776" s="3"/>
      <c r="BK2776" s="3"/>
      <c r="BL2776" s="3"/>
      <c r="BM2776" s="3"/>
      <c r="BN2776" s="3"/>
      <c r="BO2776" s="3"/>
      <c r="BP2776" s="3"/>
      <c r="BQ2776" s="3"/>
      <c r="BR2776" s="3"/>
      <c r="BS2776" s="3"/>
      <c r="BT2776" s="3"/>
      <c r="BU2776" s="3"/>
      <c r="BV2776" s="3"/>
      <c r="BW2776" s="3"/>
      <c r="BX2776" s="3"/>
      <c r="BY2776" s="3"/>
      <c r="BZ2776" s="3"/>
      <c r="CA2776" s="3"/>
      <c r="CB2776" s="3"/>
      <c r="CC2776" s="3"/>
      <c r="CD2776" s="3"/>
      <c r="CE2776" s="3"/>
      <c r="CF2776" s="3"/>
      <c r="CG2776" s="3"/>
      <c r="CH2776" s="3"/>
      <c r="CI2776" s="3"/>
      <c r="CJ2776" s="3"/>
      <c r="CK2776" s="3"/>
      <c r="CL2776" s="3"/>
      <c r="CM2776" s="3"/>
      <c r="CN2776" s="3"/>
      <c r="CO2776" s="3"/>
      <c r="CP2776" s="3"/>
      <c r="CQ2776" s="3"/>
      <c r="CR2776" s="3"/>
      <c r="CS2776" s="3"/>
      <c r="CT2776" s="3"/>
      <c r="CU2776" s="3"/>
      <c r="CV2776" s="3"/>
      <c r="CW2776" s="3"/>
      <c r="CX2776" s="3"/>
      <c r="CY2776" s="3"/>
      <c r="CZ2776" s="3"/>
      <c r="DA2776" s="3"/>
      <c r="DB2776" s="3"/>
      <c r="DC2776" s="3"/>
      <c r="DD2776" s="3"/>
      <c r="DE2776" s="3"/>
      <c r="DF2776" s="3"/>
      <c r="DG2776" s="3"/>
      <c r="DH2776" s="3"/>
    </row>
    <row r="2777">
      <c r="A2777" s="2"/>
      <c r="B2777" s="2"/>
      <c r="C2777" s="10" t="str">
        <f t="shared" si="46"/>
        <v>, </v>
      </c>
      <c r="D2777" s="4">
        <v>746775.0</v>
      </c>
      <c r="E2777" s="9" t="s">
        <v>45</v>
      </c>
      <c r="F2777" s="5">
        <v>0.0625</v>
      </c>
      <c r="G2777" s="2" t="s">
        <v>21</v>
      </c>
      <c r="H2777" s="2"/>
      <c r="I2777" s="2"/>
      <c r="J2777" s="3"/>
      <c r="K2777" s="3"/>
      <c r="L2777" s="3"/>
      <c r="M2777" s="3"/>
      <c r="N2777" s="3"/>
      <c r="O2777" s="3"/>
      <c r="P2777" s="3"/>
      <c r="Q2777" s="3"/>
      <c r="R2777" s="3"/>
      <c r="S2777" s="3"/>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c r="BJ2777" s="3"/>
      <c r="BK2777" s="3"/>
      <c r="BL2777" s="3"/>
      <c r="BM2777" s="3"/>
      <c r="BN2777" s="3"/>
      <c r="BO2777" s="3"/>
      <c r="BP2777" s="3"/>
      <c r="BQ2777" s="3"/>
      <c r="BR2777" s="3"/>
      <c r="BS2777" s="3"/>
      <c r="BT2777" s="3"/>
      <c r="BU2777" s="3"/>
      <c r="BV2777" s="3"/>
      <c r="BW2777" s="3"/>
      <c r="BX2777" s="3"/>
      <c r="BY2777" s="3"/>
      <c r="BZ2777" s="3"/>
      <c r="CA2777" s="3"/>
      <c r="CB2777" s="3"/>
      <c r="CC2777" s="3"/>
      <c r="CD2777" s="3"/>
      <c r="CE2777" s="3"/>
      <c r="CF2777" s="3"/>
      <c r="CG2777" s="3"/>
      <c r="CH2777" s="3"/>
      <c r="CI2777" s="3"/>
      <c r="CJ2777" s="3"/>
      <c r="CK2777" s="3"/>
      <c r="CL2777" s="3"/>
      <c r="CM2777" s="3"/>
      <c r="CN2777" s="3"/>
      <c r="CO2777" s="3"/>
      <c r="CP2777" s="3"/>
      <c r="CQ2777" s="3"/>
      <c r="CR2777" s="3"/>
      <c r="CS2777" s="3"/>
      <c r="CT2777" s="3"/>
      <c r="CU2777" s="3"/>
      <c r="CV2777" s="3"/>
      <c r="CW2777" s="3"/>
      <c r="CX2777" s="3"/>
      <c r="CY2777" s="3"/>
      <c r="CZ2777" s="3"/>
      <c r="DA2777" s="3"/>
      <c r="DB2777" s="3"/>
      <c r="DC2777" s="3"/>
      <c r="DD2777" s="3"/>
      <c r="DE2777" s="3"/>
      <c r="DF2777" s="3"/>
      <c r="DG2777" s="3"/>
      <c r="DH2777" s="3"/>
    </row>
    <row r="2778">
      <c r="A2778" s="2"/>
      <c r="B2778" s="2"/>
      <c r="C2778" s="10" t="str">
        <f t="shared" si="46"/>
        <v>, </v>
      </c>
      <c r="D2778" s="11">
        <v>1925584.0</v>
      </c>
      <c r="E2778" s="16" t="s">
        <v>1278</v>
      </c>
      <c r="F2778" s="5">
        <v>0.25</v>
      </c>
      <c r="G2778" s="2" t="s">
        <v>219</v>
      </c>
      <c r="H2778" s="9" t="s">
        <v>220</v>
      </c>
      <c r="I2778" s="2"/>
      <c r="J2778" s="3"/>
      <c r="K2778" s="3"/>
      <c r="L2778" s="3"/>
      <c r="M2778" s="3"/>
      <c r="N2778" s="3"/>
      <c r="O2778" s="3"/>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c r="BJ2778" s="3"/>
      <c r="BK2778" s="3"/>
      <c r="BL2778" s="3"/>
      <c r="BM2778" s="3"/>
      <c r="BN2778" s="3"/>
      <c r="BO2778" s="3"/>
      <c r="BP2778" s="3"/>
      <c r="BQ2778" s="3"/>
      <c r="BR2778" s="3"/>
      <c r="BS2778" s="3"/>
      <c r="BT2778" s="3"/>
      <c r="BU2778" s="3"/>
      <c r="BV2778" s="3"/>
      <c r="BW2778" s="3"/>
      <c r="BX2778" s="3"/>
      <c r="BY2778" s="3"/>
      <c r="BZ2778" s="3"/>
      <c r="CA2778" s="3"/>
      <c r="CB2778" s="3"/>
      <c r="CC2778" s="3"/>
      <c r="CD2778" s="3"/>
      <c r="CE2778" s="3"/>
      <c r="CF2778" s="3"/>
      <c r="CG2778" s="3"/>
      <c r="CH2778" s="3"/>
      <c r="CI2778" s="3"/>
      <c r="CJ2778" s="3"/>
      <c r="CK2778" s="3"/>
      <c r="CL2778" s="3"/>
      <c r="CM2778" s="3"/>
      <c r="CN2778" s="3"/>
      <c r="CO2778" s="3"/>
      <c r="CP2778" s="3"/>
      <c r="CQ2778" s="3"/>
      <c r="CR2778" s="3"/>
      <c r="CS2778" s="3"/>
      <c r="CT2778" s="3"/>
      <c r="CU2778" s="3"/>
      <c r="CV2778" s="3"/>
      <c r="CW2778" s="3"/>
      <c r="CX2778" s="3"/>
      <c r="CY2778" s="3"/>
      <c r="CZ2778" s="3"/>
      <c r="DA2778" s="3"/>
      <c r="DB2778" s="3"/>
      <c r="DC2778" s="3"/>
      <c r="DD2778" s="3"/>
      <c r="DE2778" s="3"/>
      <c r="DF2778" s="3"/>
      <c r="DG2778" s="3"/>
      <c r="DH2778" s="3"/>
    </row>
    <row r="2779">
      <c r="A2779" s="6" t="s">
        <v>1281</v>
      </c>
      <c r="B2779" s="9" t="s">
        <v>774</v>
      </c>
      <c r="C2779" s="10" t="str">
        <f t="shared" si="46"/>
        <v>Kale and Tuna Salad , V1</v>
      </c>
      <c r="D2779" s="11">
        <v>334194.0</v>
      </c>
      <c r="E2779" s="16" t="s">
        <v>806</v>
      </c>
      <c r="F2779" s="5">
        <v>4.0</v>
      </c>
      <c r="G2779" s="2" t="s">
        <v>12</v>
      </c>
      <c r="H2779" s="2"/>
      <c r="I2779" s="9" t="s">
        <v>1282</v>
      </c>
      <c r="J2779" s="3"/>
      <c r="K2779" s="3"/>
      <c r="L2779" s="3"/>
      <c r="M2779" s="3"/>
      <c r="N2779" s="3"/>
      <c r="O2779" s="3"/>
      <c r="P2779" s="3"/>
      <c r="Q2779" s="3"/>
      <c r="R2779" s="3"/>
      <c r="S2779" s="3"/>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c r="BJ2779" s="3"/>
      <c r="BK2779" s="3"/>
      <c r="BL2779" s="3"/>
      <c r="BM2779" s="3"/>
      <c r="BN2779" s="3"/>
      <c r="BO2779" s="3"/>
      <c r="BP2779" s="3"/>
      <c r="BQ2779" s="3"/>
      <c r="BR2779" s="3"/>
      <c r="BS2779" s="3"/>
      <c r="BT2779" s="3"/>
      <c r="BU2779" s="3"/>
      <c r="BV2779" s="3"/>
      <c r="BW2779" s="3"/>
      <c r="BX2779" s="3"/>
      <c r="BY2779" s="3"/>
      <c r="BZ2779" s="3"/>
      <c r="CA2779" s="3"/>
      <c r="CB2779" s="3"/>
      <c r="CC2779" s="3"/>
      <c r="CD2779" s="3"/>
      <c r="CE2779" s="3"/>
      <c r="CF2779" s="3"/>
      <c r="CG2779" s="3"/>
      <c r="CH2779" s="3"/>
      <c r="CI2779" s="3"/>
      <c r="CJ2779" s="3"/>
      <c r="CK2779" s="3"/>
      <c r="CL2779" s="3"/>
      <c r="CM2779" s="3"/>
      <c r="CN2779" s="3"/>
      <c r="CO2779" s="3"/>
      <c r="CP2779" s="3"/>
      <c r="CQ2779" s="3"/>
      <c r="CR2779" s="3"/>
      <c r="CS2779" s="3"/>
      <c r="CT2779" s="3"/>
      <c r="CU2779" s="3"/>
      <c r="CV2779" s="3"/>
      <c r="CW2779" s="3"/>
      <c r="CX2779" s="3"/>
      <c r="CY2779" s="3"/>
      <c r="CZ2779" s="3"/>
      <c r="DA2779" s="3"/>
      <c r="DB2779" s="3"/>
      <c r="DC2779" s="3"/>
      <c r="DD2779" s="3"/>
      <c r="DE2779" s="3"/>
      <c r="DF2779" s="3"/>
      <c r="DG2779" s="3"/>
      <c r="DH2779" s="3"/>
    </row>
    <row r="2780">
      <c r="A2780" s="2"/>
      <c r="B2780" s="2"/>
      <c r="C2780" s="10" t="str">
        <f t="shared" si="46"/>
        <v>, </v>
      </c>
      <c r="D2780" s="4">
        <v>323505.0</v>
      </c>
      <c r="E2780" s="9" t="s">
        <v>332</v>
      </c>
      <c r="F2780" s="5">
        <v>1.0</v>
      </c>
      <c r="G2780" s="2" t="s">
        <v>17</v>
      </c>
      <c r="H2780" s="2"/>
      <c r="I2780" s="2"/>
      <c r="J2780" s="3"/>
      <c r="K2780" s="3"/>
      <c r="L2780" s="3"/>
      <c r="M2780" s="3"/>
      <c r="N2780" s="3"/>
      <c r="O2780" s="3"/>
      <c r="P2780" s="3"/>
      <c r="Q2780" s="3"/>
      <c r="R2780" s="3"/>
      <c r="S2780" s="3"/>
      <c r="T2780" s="3"/>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c r="BJ2780" s="3"/>
      <c r="BK2780" s="3"/>
      <c r="BL2780" s="3"/>
      <c r="BM2780" s="3"/>
      <c r="BN2780" s="3"/>
      <c r="BO2780" s="3"/>
      <c r="BP2780" s="3"/>
      <c r="BQ2780" s="3"/>
      <c r="BR2780" s="3"/>
      <c r="BS2780" s="3"/>
      <c r="BT2780" s="3"/>
      <c r="BU2780" s="3"/>
      <c r="BV2780" s="3"/>
      <c r="BW2780" s="3"/>
      <c r="BX2780" s="3"/>
      <c r="BY2780" s="3"/>
      <c r="BZ2780" s="3"/>
      <c r="CA2780" s="3"/>
      <c r="CB2780" s="3"/>
      <c r="CC2780" s="3"/>
      <c r="CD2780" s="3"/>
      <c r="CE2780" s="3"/>
      <c r="CF2780" s="3"/>
      <c r="CG2780" s="3"/>
      <c r="CH2780" s="3"/>
      <c r="CI2780" s="3"/>
      <c r="CJ2780" s="3"/>
      <c r="CK2780" s="3"/>
      <c r="CL2780" s="3"/>
      <c r="CM2780" s="3"/>
      <c r="CN2780" s="3"/>
      <c r="CO2780" s="3"/>
      <c r="CP2780" s="3"/>
      <c r="CQ2780" s="3"/>
      <c r="CR2780" s="3"/>
      <c r="CS2780" s="3"/>
      <c r="CT2780" s="3"/>
      <c r="CU2780" s="3"/>
      <c r="CV2780" s="3"/>
      <c r="CW2780" s="3"/>
      <c r="CX2780" s="3"/>
      <c r="CY2780" s="3"/>
      <c r="CZ2780" s="3"/>
      <c r="DA2780" s="3"/>
      <c r="DB2780" s="3"/>
      <c r="DC2780" s="3"/>
      <c r="DD2780" s="3"/>
      <c r="DE2780" s="3"/>
      <c r="DF2780" s="3"/>
      <c r="DG2780" s="3"/>
      <c r="DH2780" s="3"/>
    </row>
    <row r="2781">
      <c r="A2781" s="2"/>
      <c r="B2781" s="2"/>
      <c r="C2781" s="10" t="str">
        <f t="shared" si="46"/>
        <v>, </v>
      </c>
      <c r="D2781" s="15">
        <v>1922954.0</v>
      </c>
      <c r="E2781" s="9" t="s">
        <v>1283</v>
      </c>
      <c r="F2781" s="5">
        <v>0.33</v>
      </c>
      <c r="G2781" s="2" t="s">
        <v>17</v>
      </c>
      <c r="H2781" s="2" t="s">
        <v>338</v>
      </c>
      <c r="I2781" s="2"/>
      <c r="J2781" s="3"/>
      <c r="K2781" s="3"/>
      <c r="L2781" s="3"/>
      <c r="M2781" s="3"/>
      <c r="N2781" s="3"/>
      <c r="O2781" s="3"/>
      <c r="P2781" s="3"/>
      <c r="Q2781" s="3"/>
      <c r="R2781" s="3"/>
      <c r="S2781" s="3"/>
      <c r="T2781" s="3"/>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c r="BJ2781" s="3"/>
      <c r="BK2781" s="3"/>
      <c r="BL2781" s="3"/>
      <c r="BM2781" s="3"/>
      <c r="BN2781" s="3"/>
      <c r="BO2781" s="3"/>
      <c r="BP2781" s="3"/>
      <c r="BQ2781" s="3"/>
      <c r="BR2781" s="3"/>
      <c r="BS2781" s="3"/>
      <c r="BT2781" s="3"/>
      <c r="BU2781" s="3"/>
      <c r="BV2781" s="3"/>
      <c r="BW2781" s="3"/>
      <c r="BX2781" s="3"/>
      <c r="BY2781" s="3"/>
      <c r="BZ2781" s="3"/>
      <c r="CA2781" s="3"/>
      <c r="CB2781" s="3"/>
      <c r="CC2781" s="3"/>
      <c r="CD2781" s="3"/>
      <c r="CE2781" s="3"/>
      <c r="CF2781" s="3"/>
      <c r="CG2781" s="3"/>
      <c r="CH2781" s="3"/>
      <c r="CI2781" s="3"/>
      <c r="CJ2781" s="3"/>
      <c r="CK2781" s="3"/>
      <c r="CL2781" s="3"/>
      <c r="CM2781" s="3"/>
      <c r="CN2781" s="3"/>
      <c r="CO2781" s="3"/>
      <c r="CP2781" s="3"/>
      <c r="CQ2781" s="3"/>
      <c r="CR2781" s="3"/>
      <c r="CS2781" s="3"/>
      <c r="CT2781" s="3"/>
      <c r="CU2781" s="3"/>
      <c r="CV2781" s="3"/>
      <c r="CW2781" s="3"/>
      <c r="CX2781" s="3"/>
      <c r="CY2781" s="3"/>
      <c r="CZ2781" s="3"/>
      <c r="DA2781" s="3"/>
      <c r="DB2781" s="3"/>
      <c r="DC2781" s="3"/>
      <c r="DD2781" s="3"/>
      <c r="DE2781" s="3"/>
      <c r="DF2781" s="3"/>
      <c r="DG2781" s="3"/>
      <c r="DH2781" s="3"/>
    </row>
    <row r="2782">
      <c r="A2782" s="2"/>
      <c r="B2782" s="2"/>
      <c r="C2782" s="10" t="str">
        <f t="shared" si="46"/>
        <v>, </v>
      </c>
      <c r="D2782" s="11">
        <v>167747.0</v>
      </c>
      <c r="E2782" s="9" t="s">
        <v>111</v>
      </c>
      <c r="F2782" s="28">
        <v>1.0</v>
      </c>
      <c r="G2782" s="2" t="s">
        <v>15</v>
      </c>
      <c r="H2782" s="2"/>
      <c r="I2782" s="2"/>
      <c r="J2782" s="3"/>
      <c r="K2782" s="3"/>
      <c r="L2782" s="3"/>
      <c r="M2782" s="3"/>
      <c r="N2782" s="3"/>
      <c r="O2782" s="3"/>
      <c r="P2782" s="3"/>
      <c r="Q2782" s="3"/>
      <c r="R2782" s="3"/>
      <c r="S2782" s="3"/>
      <c r="T2782" s="3"/>
      <c r="U2782" s="3"/>
      <c r="V2782" s="3"/>
      <c r="W2782" s="3"/>
      <c r="X2782" s="3"/>
      <c r="Y2782" s="3"/>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c r="BJ2782" s="3"/>
      <c r="BK2782" s="3"/>
      <c r="BL2782" s="3"/>
      <c r="BM2782" s="3"/>
      <c r="BN2782" s="3"/>
      <c r="BO2782" s="3"/>
      <c r="BP2782" s="3"/>
      <c r="BQ2782" s="3"/>
      <c r="BR2782" s="3"/>
      <c r="BS2782" s="3"/>
      <c r="BT2782" s="3"/>
      <c r="BU2782" s="3"/>
      <c r="BV2782" s="3"/>
      <c r="BW2782" s="3"/>
      <c r="BX2782" s="3"/>
      <c r="BY2782" s="3"/>
      <c r="BZ2782" s="3"/>
      <c r="CA2782" s="3"/>
      <c r="CB2782" s="3"/>
      <c r="CC2782" s="3"/>
      <c r="CD2782" s="3"/>
      <c r="CE2782" s="3"/>
      <c r="CF2782" s="3"/>
      <c r="CG2782" s="3"/>
      <c r="CH2782" s="3"/>
      <c r="CI2782" s="3"/>
      <c r="CJ2782" s="3"/>
      <c r="CK2782" s="3"/>
      <c r="CL2782" s="3"/>
      <c r="CM2782" s="3"/>
      <c r="CN2782" s="3"/>
      <c r="CO2782" s="3"/>
      <c r="CP2782" s="3"/>
      <c r="CQ2782" s="3"/>
      <c r="CR2782" s="3"/>
      <c r="CS2782" s="3"/>
      <c r="CT2782" s="3"/>
      <c r="CU2782" s="3"/>
      <c r="CV2782" s="3"/>
      <c r="CW2782" s="3"/>
      <c r="CX2782" s="3"/>
      <c r="CY2782" s="3"/>
      <c r="CZ2782" s="3"/>
      <c r="DA2782" s="3"/>
      <c r="DB2782" s="3"/>
      <c r="DC2782" s="3"/>
      <c r="DD2782" s="3"/>
      <c r="DE2782" s="3"/>
      <c r="DF2782" s="3"/>
      <c r="DG2782" s="3"/>
      <c r="DH2782" s="3"/>
    </row>
    <row r="2783">
      <c r="A2783" s="2"/>
      <c r="B2783" s="2"/>
      <c r="C2783" s="10" t="str">
        <f t="shared" si="46"/>
        <v>, </v>
      </c>
      <c r="D2783" s="4">
        <v>2057486.0</v>
      </c>
      <c r="E2783" s="9" t="s">
        <v>48</v>
      </c>
      <c r="F2783" s="5">
        <v>1.0</v>
      </c>
      <c r="G2783" s="2" t="s">
        <v>15</v>
      </c>
      <c r="H2783" s="2"/>
      <c r="I2783" s="2"/>
      <c r="J2783" s="3"/>
      <c r="K2783" s="3"/>
      <c r="L2783" s="3"/>
      <c r="M2783" s="3"/>
      <c r="N2783" s="3"/>
      <c r="O2783" s="3"/>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c r="BJ2783" s="3"/>
      <c r="BK2783" s="3"/>
      <c r="BL2783" s="3"/>
      <c r="BM2783" s="3"/>
      <c r="BN2783" s="3"/>
      <c r="BO2783" s="3"/>
      <c r="BP2783" s="3"/>
      <c r="BQ2783" s="3"/>
      <c r="BR2783" s="3"/>
      <c r="BS2783" s="3"/>
      <c r="BT2783" s="3"/>
      <c r="BU2783" s="3"/>
      <c r="BV2783" s="3"/>
      <c r="BW2783" s="3"/>
      <c r="BX2783" s="3"/>
      <c r="BY2783" s="3"/>
      <c r="BZ2783" s="3"/>
      <c r="CA2783" s="3"/>
      <c r="CB2783" s="3"/>
      <c r="CC2783" s="3"/>
      <c r="CD2783" s="3"/>
      <c r="CE2783" s="3"/>
      <c r="CF2783" s="3"/>
      <c r="CG2783" s="3"/>
      <c r="CH2783" s="3"/>
      <c r="CI2783" s="3"/>
      <c r="CJ2783" s="3"/>
      <c r="CK2783" s="3"/>
      <c r="CL2783" s="3"/>
      <c r="CM2783" s="3"/>
      <c r="CN2783" s="3"/>
      <c r="CO2783" s="3"/>
      <c r="CP2783" s="3"/>
      <c r="CQ2783" s="3"/>
      <c r="CR2783" s="3"/>
      <c r="CS2783" s="3"/>
      <c r="CT2783" s="3"/>
      <c r="CU2783" s="3"/>
      <c r="CV2783" s="3"/>
      <c r="CW2783" s="3"/>
      <c r="CX2783" s="3"/>
      <c r="CY2783" s="3"/>
      <c r="CZ2783" s="3"/>
      <c r="DA2783" s="3"/>
      <c r="DB2783" s="3"/>
      <c r="DC2783" s="3"/>
      <c r="DD2783" s="3"/>
      <c r="DE2783" s="3"/>
      <c r="DF2783" s="3"/>
      <c r="DG2783" s="3"/>
      <c r="DH2783" s="3"/>
    </row>
    <row r="2784">
      <c r="A2784" s="2"/>
      <c r="B2784" s="2"/>
      <c r="C2784" s="10" t="str">
        <f t="shared" si="46"/>
        <v>, </v>
      </c>
      <c r="D2784" s="4">
        <v>2412174.0</v>
      </c>
      <c r="E2784" s="9" t="s">
        <v>254</v>
      </c>
      <c r="F2784" s="5">
        <v>1.0</v>
      </c>
      <c r="G2784" s="2" t="s">
        <v>21</v>
      </c>
      <c r="H2784" s="2"/>
      <c r="I2784" s="2"/>
      <c r="J2784" s="3"/>
      <c r="K2784" s="3"/>
      <c r="L2784" s="3"/>
      <c r="M2784" s="3"/>
      <c r="N2784" s="3"/>
      <c r="O2784" s="3"/>
      <c r="P2784" s="3"/>
      <c r="Q2784" s="3"/>
      <c r="R2784" s="3"/>
      <c r="S2784" s="3"/>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c r="BJ2784" s="3"/>
      <c r="BK2784" s="3"/>
      <c r="BL2784" s="3"/>
      <c r="BM2784" s="3"/>
      <c r="BN2784" s="3"/>
      <c r="BO2784" s="3"/>
      <c r="BP2784" s="3"/>
      <c r="BQ2784" s="3"/>
      <c r="BR2784" s="3"/>
      <c r="BS2784" s="3"/>
      <c r="BT2784" s="3"/>
      <c r="BU2784" s="3"/>
      <c r="BV2784" s="3"/>
      <c r="BW2784" s="3"/>
      <c r="BX2784" s="3"/>
      <c r="BY2784" s="3"/>
      <c r="BZ2784" s="3"/>
      <c r="CA2784" s="3"/>
      <c r="CB2784" s="3"/>
      <c r="CC2784" s="3"/>
      <c r="CD2784" s="3"/>
      <c r="CE2784" s="3"/>
      <c r="CF2784" s="3"/>
      <c r="CG2784" s="3"/>
      <c r="CH2784" s="3"/>
      <c r="CI2784" s="3"/>
      <c r="CJ2784" s="3"/>
      <c r="CK2784" s="3"/>
      <c r="CL2784" s="3"/>
      <c r="CM2784" s="3"/>
      <c r="CN2784" s="3"/>
      <c r="CO2784" s="3"/>
      <c r="CP2784" s="3"/>
      <c r="CQ2784" s="3"/>
      <c r="CR2784" s="3"/>
      <c r="CS2784" s="3"/>
      <c r="CT2784" s="3"/>
      <c r="CU2784" s="3"/>
      <c r="CV2784" s="3"/>
      <c r="CW2784" s="3"/>
      <c r="CX2784" s="3"/>
      <c r="CY2784" s="3"/>
      <c r="CZ2784" s="3"/>
      <c r="DA2784" s="3"/>
      <c r="DB2784" s="3"/>
      <c r="DC2784" s="3"/>
      <c r="DD2784" s="3"/>
      <c r="DE2784" s="3"/>
      <c r="DF2784" s="3"/>
      <c r="DG2784" s="3"/>
      <c r="DH2784" s="3"/>
    </row>
    <row r="2785">
      <c r="A2785" s="2"/>
      <c r="B2785" s="2"/>
      <c r="C2785" s="10" t="str">
        <f t="shared" si="46"/>
        <v>, </v>
      </c>
      <c r="D2785" s="4">
        <v>2072044.0</v>
      </c>
      <c r="E2785" s="9" t="s">
        <v>102</v>
      </c>
      <c r="F2785" s="5">
        <v>0.125</v>
      </c>
      <c r="G2785" s="2" t="s">
        <v>21</v>
      </c>
      <c r="H2785" s="2"/>
      <c r="I2785" s="2"/>
      <c r="J2785" s="3"/>
      <c r="K2785" s="3"/>
      <c r="L2785" s="3"/>
      <c r="M2785" s="3"/>
      <c r="N2785" s="3"/>
      <c r="O2785" s="3"/>
      <c r="P2785" s="3"/>
      <c r="Q2785" s="3"/>
      <c r="R2785" s="3"/>
      <c r="S2785" s="3"/>
      <c r="T2785" s="3"/>
      <c r="U2785" s="3"/>
      <c r="V2785" s="3"/>
      <c r="W2785" s="3"/>
      <c r="X2785" s="3"/>
      <c r="Y2785" s="3"/>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c r="BJ2785" s="3"/>
      <c r="BK2785" s="3"/>
      <c r="BL2785" s="3"/>
      <c r="BM2785" s="3"/>
      <c r="BN2785" s="3"/>
      <c r="BO2785" s="3"/>
      <c r="BP2785" s="3"/>
      <c r="BQ2785" s="3"/>
      <c r="BR2785" s="3"/>
      <c r="BS2785" s="3"/>
      <c r="BT2785" s="3"/>
      <c r="BU2785" s="3"/>
      <c r="BV2785" s="3"/>
      <c r="BW2785" s="3"/>
      <c r="BX2785" s="3"/>
      <c r="BY2785" s="3"/>
      <c r="BZ2785" s="3"/>
      <c r="CA2785" s="3"/>
      <c r="CB2785" s="3"/>
      <c r="CC2785" s="3"/>
      <c r="CD2785" s="3"/>
      <c r="CE2785" s="3"/>
      <c r="CF2785" s="3"/>
      <c r="CG2785" s="3"/>
      <c r="CH2785" s="3"/>
      <c r="CI2785" s="3"/>
      <c r="CJ2785" s="3"/>
      <c r="CK2785" s="3"/>
      <c r="CL2785" s="3"/>
      <c r="CM2785" s="3"/>
      <c r="CN2785" s="3"/>
      <c r="CO2785" s="3"/>
      <c r="CP2785" s="3"/>
      <c r="CQ2785" s="3"/>
      <c r="CR2785" s="3"/>
      <c r="CS2785" s="3"/>
      <c r="CT2785" s="3"/>
      <c r="CU2785" s="3"/>
      <c r="CV2785" s="3"/>
      <c r="CW2785" s="3"/>
      <c r="CX2785" s="3"/>
      <c r="CY2785" s="3"/>
      <c r="CZ2785" s="3"/>
      <c r="DA2785" s="3"/>
      <c r="DB2785" s="3"/>
      <c r="DC2785" s="3"/>
      <c r="DD2785" s="3"/>
      <c r="DE2785" s="3"/>
      <c r="DF2785" s="3"/>
      <c r="DG2785" s="3"/>
      <c r="DH2785" s="3"/>
    </row>
    <row r="2786">
      <c r="A2786" s="6" t="s">
        <v>1281</v>
      </c>
      <c r="B2786" s="9" t="s">
        <v>1059</v>
      </c>
      <c r="C2786" s="10" t="str">
        <f t="shared" si="46"/>
        <v>Kale and Tuna Salad , V2</v>
      </c>
      <c r="D2786" s="11">
        <v>334194.0</v>
      </c>
      <c r="E2786" s="16" t="s">
        <v>806</v>
      </c>
      <c r="F2786" s="5">
        <v>4.0</v>
      </c>
      <c r="G2786" s="2" t="s">
        <v>12</v>
      </c>
      <c r="H2786" s="2"/>
      <c r="I2786" s="9" t="s">
        <v>1284</v>
      </c>
      <c r="J2786" s="3"/>
      <c r="K2786" s="3"/>
      <c r="L2786" s="3"/>
      <c r="M2786" s="3"/>
      <c r="N2786" s="3"/>
      <c r="O2786" s="3"/>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c r="BJ2786" s="3"/>
      <c r="BK2786" s="3"/>
      <c r="BL2786" s="3"/>
      <c r="BM2786" s="3"/>
      <c r="BN2786" s="3"/>
      <c r="BO2786" s="3"/>
      <c r="BP2786" s="3"/>
      <c r="BQ2786" s="3"/>
      <c r="BR2786" s="3"/>
      <c r="BS2786" s="3"/>
      <c r="BT2786" s="3"/>
      <c r="BU2786" s="3"/>
      <c r="BV2786" s="3"/>
      <c r="BW2786" s="3"/>
      <c r="BX2786" s="3"/>
      <c r="BY2786" s="3"/>
      <c r="BZ2786" s="3"/>
      <c r="CA2786" s="3"/>
      <c r="CB2786" s="3"/>
      <c r="CC2786" s="3"/>
      <c r="CD2786" s="3"/>
      <c r="CE2786" s="3"/>
      <c r="CF2786" s="3"/>
      <c r="CG2786" s="3"/>
      <c r="CH2786" s="3"/>
      <c r="CI2786" s="3"/>
      <c r="CJ2786" s="3"/>
      <c r="CK2786" s="3"/>
      <c r="CL2786" s="3"/>
      <c r="CM2786" s="3"/>
      <c r="CN2786" s="3"/>
      <c r="CO2786" s="3"/>
      <c r="CP2786" s="3"/>
      <c r="CQ2786" s="3"/>
      <c r="CR2786" s="3"/>
      <c r="CS2786" s="3"/>
      <c r="CT2786" s="3"/>
      <c r="CU2786" s="3"/>
      <c r="CV2786" s="3"/>
      <c r="CW2786" s="3"/>
      <c r="CX2786" s="3"/>
      <c r="CY2786" s="3"/>
      <c r="CZ2786" s="3"/>
      <c r="DA2786" s="3"/>
      <c r="DB2786" s="3"/>
      <c r="DC2786" s="3"/>
      <c r="DD2786" s="3"/>
      <c r="DE2786" s="3"/>
      <c r="DF2786" s="3"/>
      <c r="DG2786" s="3"/>
      <c r="DH2786" s="3"/>
    </row>
    <row r="2787">
      <c r="A2787" s="2"/>
      <c r="B2787" s="2"/>
      <c r="C2787" s="10" t="str">
        <f t="shared" si="46"/>
        <v>, </v>
      </c>
      <c r="D2787" s="4">
        <v>323505.0</v>
      </c>
      <c r="E2787" s="9" t="s">
        <v>332</v>
      </c>
      <c r="F2787" s="5">
        <v>1.0</v>
      </c>
      <c r="G2787" s="2" t="s">
        <v>17</v>
      </c>
      <c r="H2787" s="2"/>
      <c r="I2787" s="2"/>
      <c r="J2787" s="3"/>
      <c r="K2787" s="3"/>
      <c r="L2787" s="3"/>
      <c r="M2787" s="3"/>
      <c r="N2787" s="3"/>
      <c r="O2787" s="3"/>
      <c r="P2787" s="3"/>
      <c r="Q2787" s="3"/>
      <c r="R2787" s="3"/>
      <c r="S2787" s="3"/>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c r="BJ2787" s="3"/>
      <c r="BK2787" s="3"/>
      <c r="BL2787" s="3"/>
      <c r="BM2787" s="3"/>
      <c r="BN2787" s="3"/>
      <c r="BO2787" s="3"/>
      <c r="BP2787" s="3"/>
      <c r="BQ2787" s="3"/>
      <c r="BR2787" s="3"/>
      <c r="BS2787" s="3"/>
      <c r="BT2787" s="3"/>
      <c r="BU2787" s="3"/>
      <c r="BV2787" s="3"/>
      <c r="BW2787" s="3"/>
      <c r="BX2787" s="3"/>
      <c r="BY2787" s="3"/>
      <c r="BZ2787" s="3"/>
      <c r="CA2787" s="3"/>
      <c r="CB2787" s="3"/>
      <c r="CC2787" s="3"/>
      <c r="CD2787" s="3"/>
      <c r="CE2787" s="3"/>
      <c r="CF2787" s="3"/>
      <c r="CG2787" s="3"/>
      <c r="CH2787" s="3"/>
      <c r="CI2787" s="3"/>
      <c r="CJ2787" s="3"/>
      <c r="CK2787" s="3"/>
      <c r="CL2787" s="3"/>
      <c r="CM2787" s="3"/>
      <c r="CN2787" s="3"/>
      <c r="CO2787" s="3"/>
      <c r="CP2787" s="3"/>
      <c r="CQ2787" s="3"/>
      <c r="CR2787" s="3"/>
      <c r="CS2787" s="3"/>
      <c r="CT2787" s="3"/>
      <c r="CU2787" s="3"/>
      <c r="CV2787" s="3"/>
      <c r="CW2787" s="3"/>
      <c r="CX2787" s="3"/>
      <c r="CY2787" s="3"/>
      <c r="CZ2787" s="3"/>
      <c r="DA2787" s="3"/>
      <c r="DB2787" s="3"/>
      <c r="DC2787" s="3"/>
      <c r="DD2787" s="3"/>
      <c r="DE2787" s="3"/>
      <c r="DF2787" s="3"/>
      <c r="DG2787" s="3"/>
      <c r="DH2787" s="3"/>
    </row>
    <row r="2788">
      <c r="A2788" s="2"/>
      <c r="B2788" s="2"/>
      <c r="C2788" s="10" t="str">
        <f t="shared" si="46"/>
        <v>, </v>
      </c>
      <c r="D2788" s="11">
        <v>2079108.0</v>
      </c>
      <c r="E2788" s="16" t="s">
        <v>445</v>
      </c>
      <c r="F2788" s="5">
        <v>0.33</v>
      </c>
      <c r="G2788" s="2" t="s">
        <v>17</v>
      </c>
      <c r="H2788" s="2"/>
      <c r="I2788" s="2"/>
      <c r="J2788" s="3"/>
      <c r="K2788" s="3"/>
      <c r="L2788" s="3"/>
      <c r="M2788" s="3"/>
      <c r="N2788" s="3"/>
      <c r="O2788" s="3"/>
      <c r="P2788" s="3"/>
      <c r="Q2788" s="3"/>
      <c r="R2788" s="3"/>
      <c r="S2788" s="3"/>
      <c r="T2788" s="3"/>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c r="BJ2788" s="3"/>
      <c r="BK2788" s="3"/>
      <c r="BL2788" s="3"/>
      <c r="BM2788" s="3"/>
      <c r="BN2788" s="3"/>
      <c r="BO2788" s="3"/>
      <c r="BP2788" s="3"/>
      <c r="BQ2788" s="3"/>
      <c r="BR2788" s="3"/>
      <c r="BS2788" s="3"/>
      <c r="BT2788" s="3"/>
      <c r="BU2788" s="3"/>
      <c r="BV2788" s="3"/>
      <c r="BW2788" s="3"/>
      <c r="BX2788" s="3"/>
      <c r="BY2788" s="3"/>
      <c r="BZ2788" s="3"/>
      <c r="CA2788" s="3"/>
      <c r="CB2788" s="3"/>
      <c r="CC2788" s="3"/>
      <c r="CD2788" s="3"/>
      <c r="CE2788" s="3"/>
      <c r="CF2788" s="3"/>
      <c r="CG2788" s="3"/>
      <c r="CH2788" s="3"/>
      <c r="CI2788" s="3"/>
      <c r="CJ2788" s="3"/>
      <c r="CK2788" s="3"/>
      <c r="CL2788" s="3"/>
      <c r="CM2788" s="3"/>
      <c r="CN2788" s="3"/>
      <c r="CO2788" s="3"/>
      <c r="CP2788" s="3"/>
      <c r="CQ2788" s="3"/>
      <c r="CR2788" s="3"/>
      <c r="CS2788" s="3"/>
      <c r="CT2788" s="3"/>
      <c r="CU2788" s="3"/>
      <c r="CV2788" s="3"/>
      <c r="CW2788" s="3"/>
      <c r="CX2788" s="3"/>
      <c r="CY2788" s="3"/>
      <c r="CZ2788" s="3"/>
      <c r="DA2788" s="3"/>
      <c r="DB2788" s="3"/>
      <c r="DC2788" s="3"/>
      <c r="DD2788" s="3"/>
      <c r="DE2788" s="3"/>
      <c r="DF2788" s="3"/>
      <c r="DG2788" s="3"/>
      <c r="DH2788" s="3"/>
    </row>
    <row r="2789">
      <c r="A2789" s="2"/>
      <c r="B2789" s="2"/>
      <c r="C2789" s="10" t="str">
        <f t="shared" si="46"/>
        <v>, </v>
      </c>
      <c r="D2789" s="4">
        <v>2057486.0</v>
      </c>
      <c r="E2789" s="9" t="s">
        <v>48</v>
      </c>
      <c r="F2789" s="5">
        <v>1.0</v>
      </c>
      <c r="G2789" s="2" t="s">
        <v>15</v>
      </c>
      <c r="H2789" s="2"/>
      <c r="I2789" s="2"/>
      <c r="J2789" s="3"/>
      <c r="K2789" s="3"/>
      <c r="L2789" s="3"/>
      <c r="M2789" s="3"/>
      <c r="N2789" s="3"/>
      <c r="O2789" s="3"/>
      <c r="P2789" s="3"/>
      <c r="Q2789" s="3"/>
      <c r="R2789" s="3"/>
      <c r="S2789" s="3"/>
      <c r="T2789" s="3"/>
      <c r="U2789" s="3"/>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c r="BJ2789" s="3"/>
      <c r="BK2789" s="3"/>
      <c r="BL2789" s="3"/>
      <c r="BM2789" s="3"/>
      <c r="BN2789" s="3"/>
      <c r="BO2789" s="3"/>
      <c r="BP2789" s="3"/>
      <c r="BQ2789" s="3"/>
      <c r="BR2789" s="3"/>
      <c r="BS2789" s="3"/>
      <c r="BT2789" s="3"/>
      <c r="BU2789" s="3"/>
      <c r="BV2789" s="3"/>
      <c r="BW2789" s="3"/>
      <c r="BX2789" s="3"/>
      <c r="BY2789" s="3"/>
      <c r="BZ2789" s="3"/>
      <c r="CA2789" s="3"/>
      <c r="CB2789" s="3"/>
      <c r="CC2789" s="3"/>
      <c r="CD2789" s="3"/>
      <c r="CE2789" s="3"/>
      <c r="CF2789" s="3"/>
      <c r="CG2789" s="3"/>
      <c r="CH2789" s="3"/>
      <c r="CI2789" s="3"/>
      <c r="CJ2789" s="3"/>
      <c r="CK2789" s="3"/>
      <c r="CL2789" s="3"/>
      <c r="CM2789" s="3"/>
      <c r="CN2789" s="3"/>
      <c r="CO2789" s="3"/>
      <c r="CP2789" s="3"/>
      <c r="CQ2789" s="3"/>
      <c r="CR2789" s="3"/>
      <c r="CS2789" s="3"/>
      <c r="CT2789" s="3"/>
      <c r="CU2789" s="3"/>
      <c r="CV2789" s="3"/>
      <c r="CW2789" s="3"/>
      <c r="CX2789" s="3"/>
      <c r="CY2789" s="3"/>
      <c r="CZ2789" s="3"/>
      <c r="DA2789" s="3"/>
      <c r="DB2789" s="3"/>
      <c r="DC2789" s="3"/>
      <c r="DD2789" s="3"/>
      <c r="DE2789" s="3"/>
      <c r="DF2789" s="3"/>
      <c r="DG2789" s="3"/>
      <c r="DH2789" s="3"/>
    </row>
    <row r="2790">
      <c r="A2790" s="2"/>
      <c r="B2790" s="2"/>
      <c r="C2790" s="10" t="str">
        <f t="shared" si="46"/>
        <v>, </v>
      </c>
      <c r="D2790" s="4">
        <v>2412174.0</v>
      </c>
      <c r="E2790" s="9" t="s">
        <v>254</v>
      </c>
      <c r="F2790" s="5">
        <v>1.0</v>
      </c>
      <c r="G2790" s="2" t="s">
        <v>21</v>
      </c>
      <c r="H2790" s="2"/>
      <c r="I2790" s="2"/>
      <c r="J2790" s="3"/>
      <c r="K2790" s="3"/>
      <c r="L2790" s="3"/>
      <c r="M2790" s="3"/>
      <c r="N2790" s="3"/>
      <c r="O2790" s="3"/>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c r="BJ2790" s="3"/>
      <c r="BK2790" s="3"/>
      <c r="BL2790" s="3"/>
      <c r="BM2790" s="3"/>
      <c r="BN2790" s="3"/>
      <c r="BO2790" s="3"/>
      <c r="BP2790" s="3"/>
      <c r="BQ2790" s="3"/>
      <c r="BR2790" s="3"/>
      <c r="BS2790" s="3"/>
      <c r="BT2790" s="3"/>
      <c r="BU2790" s="3"/>
      <c r="BV2790" s="3"/>
      <c r="BW2790" s="3"/>
      <c r="BX2790" s="3"/>
      <c r="BY2790" s="3"/>
      <c r="BZ2790" s="3"/>
      <c r="CA2790" s="3"/>
      <c r="CB2790" s="3"/>
      <c r="CC2790" s="3"/>
      <c r="CD2790" s="3"/>
      <c r="CE2790" s="3"/>
      <c r="CF2790" s="3"/>
      <c r="CG2790" s="3"/>
      <c r="CH2790" s="3"/>
      <c r="CI2790" s="3"/>
      <c r="CJ2790" s="3"/>
      <c r="CK2790" s="3"/>
      <c r="CL2790" s="3"/>
      <c r="CM2790" s="3"/>
      <c r="CN2790" s="3"/>
      <c r="CO2790" s="3"/>
      <c r="CP2790" s="3"/>
      <c r="CQ2790" s="3"/>
      <c r="CR2790" s="3"/>
      <c r="CS2790" s="3"/>
      <c r="CT2790" s="3"/>
      <c r="CU2790" s="3"/>
      <c r="CV2790" s="3"/>
      <c r="CW2790" s="3"/>
      <c r="CX2790" s="3"/>
      <c r="CY2790" s="3"/>
      <c r="CZ2790" s="3"/>
      <c r="DA2790" s="3"/>
      <c r="DB2790" s="3"/>
      <c r="DC2790" s="3"/>
      <c r="DD2790" s="3"/>
      <c r="DE2790" s="3"/>
      <c r="DF2790" s="3"/>
      <c r="DG2790" s="3"/>
      <c r="DH2790" s="3"/>
    </row>
    <row r="2791">
      <c r="A2791" s="6" t="s">
        <v>1285</v>
      </c>
      <c r="B2791" s="9" t="s">
        <v>1286</v>
      </c>
      <c r="C2791" s="10" t="str">
        <f t="shared" si="46"/>
        <v>Naked Beef Fajitas , V1S- 3 oz beef </v>
      </c>
      <c r="D2791" s="4">
        <v>2057486.0</v>
      </c>
      <c r="E2791" s="9" t="s">
        <v>48</v>
      </c>
      <c r="F2791" s="5">
        <v>2.0</v>
      </c>
      <c r="G2791" s="2" t="s">
        <v>21</v>
      </c>
      <c r="H2791" s="2"/>
      <c r="I2791" s="9" t="s">
        <v>1287</v>
      </c>
      <c r="J2791" s="3"/>
      <c r="K2791" s="3"/>
      <c r="L2791" s="3"/>
      <c r="M2791" s="3"/>
      <c r="N2791" s="3"/>
      <c r="O2791" s="3"/>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c r="BJ2791" s="3"/>
      <c r="BK2791" s="3"/>
      <c r="BL2791" s="3"/>
      <c r="BM2791" s="3"/>
      <c r="BN2791" s="3"/>
      <c r="BO2791" s="3"/>
      <c r="BP2791" s="3"/>
      <c r="BQ2791" s="3"/>
      <c r="BR2791" s="3"/>
      <c r="BS2791" s="3"/>
      <c r="BT2791" s="3"/>
      <c r="BU2791" s="3"/>
      <c r="BV2791" s="3"/>
      <c r="BW2791" s="3"/>
      <c r="BX2791" s="3"/>
      <c r="BY2791" s="3"/>
      <c r="BZ2791" s="3"/>
      <c r="CA2791" s="3"/>
      <c r="CB2791" s="3"/>
      <c r="CC2791" s="3"/>
      <c r="CD2791" s="3"/>
      <c r="CE2791" s="3"/>
      <c r="CF2791" s="3"/>
      <c r="CG2791" s="3"/>
      <c r="CH2791" s="3"/>
      <c r="CI2791" s="3"/>
      <c r="CJ2791" s="3"/>
      <c r="CK2791" s="3"/>
      <c r="CL2791" s="3"/>
      <c r="CM2791" s="3"/>
      <c r="CN2791" s="3"/>
      <c r="CO2791" s="3"/>
      <c r="CP2791" s="3"/>
      <c r="CQ2791" s="3"/>
      <c r="CR2791" s="3"/>
      <c r="CS2791" s="3"/>
      <c r="CT2791" s="3"/>
      <c r="CU2791" s="3"/>
      <c r="CV2791" s="3"/>
      <c r="CW2791" s="3"/>
      <c r="CX2791" s="3"/>
      <c r="CY2791" s="3"/>
      <c r="CZ2791" s="3"/>
      <c r="DA2791" s="3"/>
      <c r="DB2791" s="3"/>
      <c r="DC2791" s="3"/>
      <c r="DD2791" s="3"/>
      <c r="DE2791" s="3"/>
      <c r="DF2791" s="3"/>
      <c r="DG2791" s="3"/>
      <c r="DH2791" s="3"/>
    </row>
    <row r="2792">
      <c r="A2792" s="2"/>
      <c r="B2792" s="2"/>
      <c r="C2792" s="10" t="str">
        <f t="shared" si="46"/>
        <v>, </v>
      </c>
      <c r="D2792" s="4">
        <v>733462.0</v>
      </c>
      <c r="E2792" s="9" t="s">
        <v>109</v>
      </c>
      <c r="F2792" s="5">
        <v>1.0</v>
      </c>
      <c r="G2792" s="2" t="s">
        <v>21</v>
      </c>
      <c r="H2792" s="9" t="s">
        <v>899</v>
      </c>
      <c r="I2792" s="2"/>
      <c r="J2792" s="3"/>
      <c r="K2792" s="3"/>
      <c r="L2792" s="3"/>
      <c r="M2792" s="3"/>
      <c r="N2792" s="3"/>
      <c r="O2792" s="3"/>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c r="BJ2792" s="3"/>
      <c r="BK2792" s="3"/>
      <c r="BL2792" s="3"/>
      <c r="BM2792" s="3"/>
      <c r="BN2792" s="3"/>
      <c r="BO2792" s="3"/>
      <c r="BP2792" s="3"/>
      <c r="BQ2792" s="3"/>
      <c r="BR2792" s="3"/>
      <c r="BS2792" s="3"/>
      <c r="BT2792" s="3"/>
      <c r="BU2792" s="3"/>
      <c r="BV2792" s="3"/>
      <c r="BW2792" s="3"/>
      <c r="BX2792" s="3"/>
      <c r="BY2792" s="3"/>
      <c r="BZ2792" s="3"/>
      <c r="CA2792" s="3"/>
      <c r="CB2792" s="3"/>
      <c r="CC2792" s="3"/>
      <c r="CD2792" s="3"/>
      <c r="CE2792" s="3"/>
      <c r="CF2792" s="3"/>
      <c r="CG2792" s="3"/>
      <c r="CH2792" s="3"/>
      <c r="CI2792" s="3"/>
      <c r="CJ2792" s="3"/>
      <c r="CK2792" s="3"/>
      <c r="CL2792" s="3"/>
      <c r="CM2792" s="3"/>
      <c r="CN2792" s="3"/>
      <c r="CO2792" s="3"/>
      <c r="CP2792" s="3"/>
      <c r="CQ2792" s="3"/>
      <c r="CR2792" s="3"/>
      <c r="CS2792" s="3"/>
      <c r="CT2792" s="3"/>
      <c r="CU2792" s="3"/>
      <c r="CV2792" s="3"/>
      <c r="CW2792" s="3"/>
      <c r="CX2792" s="3"/>
      <c r="CY2792" s="3"/>
      <c r="CZ2792" s="3"/>
      <c r="DA2792" s="3"/>
      <c r="DB2792" s="3"/>
      <c r="DC2792" s="3"/>
      <c r="DD2792" s="3"/>
      <c r="DE2792" s="3"/>
      <c r="DF2792" s="3"/>
      <c r="DG2792" s="3"/>
      <c r="DH2792" s="3"/>
    </row>
    <row r="2793">
      <c r="A2793" s="2"/>
      <c r="B2793" s="2"/>
      <c r="C2793" s="10" t="str">
        <f t="shared" si="46"/>
        <v>, </v>
      </c>
      <c r="D2793" s="4">
        <v>1104647.0</v>
      </c>
      <c r="E2793" s="9" t="s">
        <v>86</v>
      </c>
      <c r="F2793" s="5">
        <v>1.0</v>
      </c>
      <c r="G2793" s="2" t="s">
        <v>21</v>
      </c>
      <c r="H2793" s="9" t="s">
        <v>87</v>
      </c>
      <c r="I2793" s="2"/>
      <c r="J2793" s="3"/>
      <c r="K2793" s="3"/>
      <c r="L2793" s="3"/>
      <c r="M2793" s="3"/>
      <c r="N2793" s="3"/>
      <c r="O2793" s="3"/>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c r="BJ2793" s="3"/>
      <c r="BK2793" s="3"/>
      <c r="BL2793" s="3"/>
      <c r="BM2793" s="3"/>
      <c r="BN2793" s="3"/>
      <c r="BO2793" s="3"/>
      <c r="BP2793" s="3"/>
      <c r="BQ2793" s="3"/>
      <c r="BR2793" s="3"/>
      <c r="BS2793" s="3"/>
      <c r="BT2793" s="3"/>
      <c r="BU2793" s="3"/>
      <c r="BV2793" s="3"/>
      <c r="BW2793" s="3"/>
      <c r="BX2793" s="3"/>
      <c r="BY2793" s="3"/>
      <c r="BZ2793" s="3"/>
      <c r="CA2793" s="3"/>
      <c r="CB2793" s="3"/>
      <c r="CC2793" s="3"/>
      <c r="CD2793" s="3"/>
      <c r="CE2793" s="3"/>
      <c r="CF2793" s="3"/>
      <c r="CG2793" s="3"/>
      <c r="CH2793" s="3"/>
      <c r="CI2793" s="3"/>
      <c r="CJ2793" s="3"/>
      <c r="CK2793" s="3"/>
      <c r="CL2793" s="3"/>
      <c r="CM2793" s="3"/>
      <c r="CN2793" s="3"/>
      <c r="CO2793" s="3"/>
      <c r="CP2793" s="3"/>
      <c r="CQ2793" s="3"/>
      <c r="CR2793" s="3"/>
      <c r="CS2793" s="3"/>
      <c r="CT2793" s="3"/>
      <c r="CU2793" s="3"/>
      <c r="CV2793" s="3"/>
      <c r="CW2793" s="3"/>
      <c r="CX2793" s="3"/>
      <c r="CY2793" s="3"/>
      <c r="CZ2793" s="3"/>
      <c r="DA2793" s="3"/>
      <c r="DB2793" s="3"/>
      <c r="DC2793" s="3"/>
      <c r="DD2793" s="3"/>
      <c r="DE2793" s="3"/>
      <c r="DF2793" s="3"/>
      <c r="DG2793" s="3"/>
      <c r="DH2793" s="3"/>
    </row>
    <row r="2794">
      <c r="A2794" s="2"/>
      <c r="B2794" s="2"/>
      <c r="C2794" s="10" t="str">
        <f t="shared" si="46"/>
        <v>, </v>
      </c>
      <c r="D2794" s="4">
        <v>2072044.0</v>
      </c>
      <c r="E2794" s="9" t="s">
        <v>102</v>
      </c>
      <c r="F2794" s="5">
        <v>0.125</v>
      </c>
      <c r="G2794" s="2" t="s">
        <v>21</v>
      </c>
      <c r="H2794" s="2"/>
      <c r="I2794" s="2"/>
      <c r="J2794" s="3"/>
      <c r="K2794" s="3"/>
      <c r="L2794" s="3"/>
      <c r="M2794" s="3"/>
      <c r="N2794" s="3"/>
      <c r="O2794" s="3"/>
      <c r="P2794" s="3"/>
      <c r="Q2794" s="3"/>
      <c r="R2794" s="3"/>
      <c r="S2794" s="3"/>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c r="BJ2794" s="3"/>
      <c r="BK2794" s="3"/>
      <c r="BL2794" s="3"/>
      <c r="BM2794" s="3"/>
      <c r="BN2794" s="3"/>
      <c r="BO2794" s="3"/>
      <c r="BP2794" s="3"/>
      <c r="BQ2794" s="3"/>
      <c r="BR2794" s="3"/>
      <c r="BS2794" s="3"/>
      <c r="BT2794" s="3"/>
      <c r="BU2794" s="3"/>
      <c r="BV2794" s="3"/>
      <c r="BW2794" s="3"/>
      <c r="BX2794" s="3"/>
      <c r="BY2794" s="3"/>
      <c r="BZ2794" s="3"/>
      <c r="CA2794" s="3"/>
      <c r="CB2794" s="3"/>
      <c r="CC2794" s="3"/>
      <c r="CD2794" s="3"/>
      <c r="CE2794" s="3"/>
      <c r="CF2794" s="3"/>
      <c r="CG2794" s="3"/>
      <c r="CH2794" s="3"/>
      <c r="CI2794" s="3"/>
      <c r="CJ2794" s="3"/>
      <c r="CK2794" s="3"/>
      <c r="CL2794" s="3"/>
      <c r="CM2794" s="3"/>
      <c r="CN2794" s="3"/>
      <c r="CO2794" s="3"/>
      <c r="CP2794" s="3"/>
      <c r="CQ2794" s="3"/>
      <c r="CR2794" s="3"/>
      <c r="CS2794" s="3"/>
      <c r="CT2794" s="3"/>
      <c r="CU2794" s="3"/>
      <c r="CV2794" s="3"/>
      <c r="CW2794" s="3"/>
      <c r="CX2794" s="3"/>
      <c r="CY2794" s="3"/>
      <c r="CZ2794" s="3"/>
      <c r="DA2794" s="3"/>
      <c r="DB2794" s="3"/>
      <c r="DC2794" s="3"/>
      <c r="DD2794" s="3"/>
      <c r="DE2794" s="3"/>
      <c r="DF2794" s="3"/>
      <c r="DG2794" s="3"/>
      <c r="DH2794" s="3"/>
    </row>
    <row r="2795">
      <c r="A2795" s="2"/>
      <c r="B2795" s="2"/>
      <c r="C2795" s="10" t="str">
        <f t="shared" si="46"/>
        <v>, </v>
      </c>
      <c r="D2795" s="4">
        <v>1605879.0</v>
      </c>
      <c r="E2795" s="9" t="s">
        <v>1288</v>
      </c>
      <c r="F2795" s="5">
        <v>3.0</v>
      </c>
      <c r="G2795" s="2" t="s">
        <v>12</v>
      </c>
      <c r="H2795" s="9" t="s">
        <v>1289</v>
      </c>
      <c r="I2795" s="2"/>
      <c r="J2795" s="3"/>
      <c r="K2795" s="3"/>
      <c r="L2795" s="3"/>
      <c r="M2795" s="3"/>
      <c r="N2795" s="3"/>
      <c r="O2795" s="3"/>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c r="BJ2795" s="3"/>
      <c r="BK2795" s="3"/>
      <c r="BL2795" s="3"/>
      <c r="BM2795" s="3"/>
      <c r="BN2795" s="3"/>
      <c r="BO2795" s="3"/>
      <c r="BP2795" s="3"/>
      <c r="BQ2795" s="3"/>
      <c r="BR2795" s="3"/>
      <c r="BS2795" s="3"/>
      <c r="BT2795" s="3"/>
      <c r="BU2795" s="3"/>
      <c r="BV2795" s="3"/>
      <c r="BW2795" s="3"/>
      <c r="BX2795" s="3"/>
      <c r="BY2795" s="3"/>
      <c r="BZ2795" s="3"/>
      <c r="CA2795" s="3"/>
      <c r="CB2795" s="3"/>
      <c r="CC2795" s="3"/>
      <c r="CD2795" s="3"/>
      <c r="CE2795" s="3"/>
      <c r="CF2795" s="3"/>
      <c r="CG2795" s="3"/>
      <c r="CH2795" s="3"/>
      <c r="CI2795" s="3"/>
      <c r="CJ2795" s="3"/>
      <c r="CK2795" s="3"/>
      <c r="CL2795" s="3"/>
      <c r="CM2795" s="3"/>
      <c r="CN2795" s="3"/>
      <c r="CO2795" s="3"/>
      <c r="CP2795" s="3"/>
      <c r="CQ2795" s="3"/>
      <c r="CR2795" s="3"/>
      <c r="CS2795" s="3"/>
      <c r="CT2795" s="3"/>
      <c r="CU2795" s="3"/>
      <c r="CV2795" s="3"/>
      <c r="CW2795" s="3"/>
      <c r="CX2795" s="3"/>
      <c r="CY2795" s="3"/>
      <c r="CZ2795" s="3"/>
      <c r="DA2795" s="3"/>
      <c r="DB2795" s="3"/>
      <c r="DC2795" s="3"/>
      <c r="DD2795" s="3"/>
      <c r="DE2795" s="3"/>
      <c r="DF2795" s="3"/>
      <c r="DG2795" s="3"/>
      <c r="DH2795" s="3"/>
    </row>
    <row r="2796">
      <c r="A2796" s="2"/>
      <c r="B2796" s="2"/>
      <c r="C2796" s="10" t="str">
        <f t="shared" si="46"/>
        <v>, </v>
      </c>
      <c r="D2796" s="4">
        <v>790577.0</v>
      </c>
      <c r="E2796" s="9" t="s">
        <v>249</v>
      </c>
      <c r="F2796" s="5">
        <v>0.33</v>
      </c>
      <c r="G2796" s="2" t="s">
        <v>17</v>
      </c>
      <c r="H2796" s="9" t="s">
        <v>150</v>
      </c>
      <c r="I2796" s="2"/>
      <c r="J2796" s="3"/>
      <c r="K2796" s="3"/>
      <c r="L2796" s="3"/>
      <c r="M2796" s="3"/>
      <c r="N2796" s="3"/>
      <c r="O2796" s="3"/>
      <c r="P2796" s="3"/>
      <c r="Q2796" s="3"/>
      <c r="R2796" s="3"/>
      <c r="S2796" s="3"/>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c r="BJ2796" s="3"/>
      <c r="BK2796" s="3"/>
      <c r="BL2796" s="3"/>
      <c r="BM2796" s="3"/>
      <c r="BN2796" s="3"/>
      <c r="BO2796" s="3"/>
      <c r="BP2796" s="3"/>
      <c r="BQ2796" s="3"/>
      <c r="BR2796" s="3"/>
      <c r="BS2796" s="3"/>
      <c r="BT2796" s="3"/>
      <c r="BU2796" s="3"/>
      <c r="BV2796" s="3"/>
      <c r="BW2796" s="3"/>
      <c r="BX2796" s="3"/>
      <c r="BY2796" s="3"/>
      <c r="BZ2796" s="3"/>
      <c r="CA2796" s="3"/>
      <c r="CB2796" s="3"/>
      <c r="CC2796" s="3"/>
      <c r="CD2796" s="3"/>
      <c r="CE2796" s="3"/>
      <c r="CF2796" s="3"/>
      <c r="CG2796" s="3"/>
      <c r="CH2796" s="3"/>
      <c r="CI2796" s="3"/>
      <c r="CJ2796" s="3"/>
      <c r="CK2796" s="3"/>
      <c r="CL2796" s="3"/>
      <c r="CM2796" s="3"/>
      <c r="CN2796" s="3"/>
      <c r="CO2796" s="3"/>
      <c r="CP2796" s="3"/>
      <c r="CQ2796" s="3"/>
      <c r="CR2796" s="3"/>
      <c r="CS2796" s="3"/>
      <c r="CT2796" s="3"/>
      <c r="CU2796" s="3"/>
      <c r="CV2796" s="3"/>
      <c r="CW2796" s="3"/>
      <c r="CX2796" s="3"/>
      <c r="CY2796" s="3"/>
      <c r="CZ2796" s="3"/>
      <c r="DA2796" s="3"/>
      <c r="DB2796" s="3"/>
      <c r="DC2796" s="3"/>
      <c r="DD2796" s="3"/>
      <c r="DE2796" s="3"/>
      <c r="DF2796" s="3"/>
      <c r="DG2796" s="3"/>
      <c r="DH2796" s="3"/>
    </row>
    <row r="2797">
      <c r="A2797" s="2"/>
      <c r="B2797" s="2"/>
      <c r="C2797" s="10" t="str">
        <f t="shared" si="46"/>
        <v>, </v>
      </c>
      <c r="D2797" s="4">
        <v>2079108.0</v>
      </c>
      <c r="E2797" s="9" t="s">
        <v>445</v>
      </c>
      <c r="F2797" s="5">
        <v>0.33</v>
      </c>
      <c r="G2797" s="2" t="s">
        <v>17</v>
      </c>
      <c r="H2797" s="9" t="s">
        <v>1290</v>
      </c>
      <c r="I2797" s="2"/>
      <c r="J2797" s="3"/>
      <c r="K2797" s="3"/>
      <c r="L2797" s="3"/>
      <c r="M2797" s="3"/>
      <c r="N2797" s="3"/>
      <c r="O2797" s="3"/>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c r="BJ2797" s="3"/>
      <c r="BK2797" s="3"/>
      <c r="BL2797" s="3"/>
      <c r="BM2797" s="3"/>
      <c r="BN2797" s="3"/>
      <c r="BO2797" s="3"/>
      <c r="BP2797" s="3"/>
      <c r="BQ2797" s="3"/>
      <c r="BR2797" s="3"/>
      <c r="BS2797" s="3"/>
      <c r="BT2797" s="3"/>
      <c r="BU2797" s="3"/>
      <c r="BV2797" s="3"/>
      <c r="BW2797" s="3"/>
      <c r="BX2797" s="3"/>
      <c r="BY2797" s="3"/>
      <c r="BZ2797" s="3"/>
      <c r="CA2797" s="3"/>
      <c r="CB2797" s="3"/>
      <c r="CC2797" s="3"/>
      <c r="CD2797" s="3"/>
      <c r="CE2797" s="3"/>
      <c r="CF2797" s="3"/>
      <c r="CG2797" s="3"/>
      <c r="CH2797" s="3"/>
      <c r="CI2797" s="3"/>
      <c r="CJ2797" s="3"/>
      <c r="CK2797" s="3"/>
      <c r="CL2797" s="3"/>
      <c r="CM2797" s="3"/>
      <c r="CN2797" s="3"/>
      <c r="CO2797" s="3"/>
      <c r="CP2797" s="3"/>
      <c r="CQ2797" s="3"/>
      <c r="CR2797" s="3"/>
      <c r="CS2797" s="3"/>
      <c r="CT2797" s="3"/>
      <c r="CU2797" s="3"/>
      <c r="CV2797" s="3"/>
      <c r="CW2797" s="3"/>
      <c r="CX2797" s="3"/>
      <c r="CY2797" s="3"/>
      <c r="CZ2797" s="3"/>
      <c r="DA2797" s="3"/>
      <c r="DB2797" s="3"/>
      <c r="DC2797" s="3"/>
      <c r="DD2797" s="3"/>
      <c r="DE2797" s="3"/>
      <c r="DF2797" s="3"/>
      <c r="DG2797" s="3"/>
      <c r="DH2797" s="3"/>
    </row>
    <row r="2798">
      <c r="A2798" s="2"/>
      <c r="B2798" s="2"/>
      <c r="C2798" s="10" t="str">
        <f t="shared" si="46"/>
        <v>, </v>
      </c>
      <c r="D2798" s="4">
        <v>2346406.0</v>
      </c>
      <c r="E2798" s="9" t="s">
        <v>766</v>
      </c>
      <c r="F2798" s="5">
        <v>0.33</v>
      </c>
      <c r="G2798" s="2" t="s">
        <v>17</v>
      </c>
      <c r="H2798" s="9" t="s">
        <v>223</v>
      </c>
      <c r="I2798" s="2"/>
      <c r="J2798" s="3"/>
      <c r="K2798" s="3"/>
      <c r="L2798" s="3"/>
      <c r="M2798" s="3"/>
      <c r="N2798" s="3"/>
      <c r="O2798" s="3"/>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c r="BJ2798" s="3"/>
      <c r="BK2798" s="3"/>
      <c r="BL2798" s="3"/>
      <c r="BM2798" s="3"/>
      <c r="BN2798" s="3"/>
      <c r="BO2798" s="3"/>
      <c r="BP2798" s="3"/>
      <c r="BQ2798" s="3"/>
      <c r="BR2798" s="3"/>
      <c r="BS2798" s="3"/>
      <c r="BT2798" s="3"/>
      <c r="BU2798" s="3"/>
      <c r="BV2798" s="3"/>
      <c r="BW2798" s="3"/>
      <c r="BX2798" s="3"/>
      <c r="BY2798" s="3"/>
      <c r="BZ2798" s="3"/>
      <c r="CA2798" s="3"/>
      <c r="CB2798" s="3"/>
      <c r="CC2798" s="3"/>
      <c r="CD2798" s="3"/>
      <c r="CE2798" s="3"/>
      <c r="CF2798" s="3"/>
      <c r="CG2798" s="3"/>
      <c r="CH2798" s="3"/>
      <c r="CI2798" s="3"/>
      <c r="CJ2798" s="3"/>
      <c r="CK2798" s="3"/>
      <c r="CL2798" s="3"/>
      <c r="CM2798" s="3"/>
      <c r="CN2798" s="3"/>
      <c r="CO2798" s="3"/>
      <c r="CP2798" s="3"/>
      <c r="CQ2798" s="3"/>
      <c r="CR2798" s="3"/>
      <c r="CS2798" s="3"/>
      <c r="CT2798" s="3"/>
      <c r="CU2798" s="3"/>
      <c r="CV2798" s="3"/>
      <c r="CW2798" s="3"/>
      <c r="CX2798" s="3"/>
      <c r="CY2798" s="3"/>
      <c r="CZ2798" s="3"/>
      <c r="DA2798" s="3"/>
      <c r="DB2798" s="3"/>
      <c r="DC2798" s="3"/>
      <c r="DD2798" s="3"/>
      <c r="DE2798" s="3"/>
      <c r="DF2798" s="3"/>
      <c r="DG2798" s="3"/>
      <c r="DH2798" s="3"/>
    </row>
    <row r="2799">
      <c r="A2799" s="2"/>
      <c r="B2799" s="2"/>
      <c r="C2799" s="10" t="str">
        <f t="shared" si="46"/>
        <v>, </v>
      </c>
      <c r="D2799" s="15">
        <v>1922954.0</v>
      </c>
      <c r="E2799" s="9" t="s">
        <v>767</v>
      </c>
      <c r="F2799" s="5">
        <v>0.33</v>
      </c>
      <c r="G2799" s="2" t="s">
        <v>17</v>
      </c>
      <c r="H2799" s="9" t="s">
        <v>338</v>
      </c>
      <c r="I2799" s="2"/>
      <c r="J2799" s="3"/>
      <c r="K2799" s="3"/>
      <c r="L2799" s="3"/>
      <c r="M2799" s="3"/>
      <c r="N2799" s="3"/>
      <c r="O2799" s="3"/>
      <c r="P2799" s="3"/>
      <c r="Q2799" s="3"/>
      <c r="R2799" s="3"/>
      <c r="S2799" s="3"/>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c r="BJ2799" s="3"/>
      <c r="BK2799" s="3"/>
      <c r="BL2799" s="3"/>
      <c r="BM2799" s="3"/>
      <c r="BN2799" s="3"/>
      <c r="BO2799" s="3"/>
      <c r="BP2799" s="3"/>
      <c r="BQ2799" s="3"/>
      <c r="BR2799" s="3"/>
      <c r="BS2799" s="3"/>
      <c r="BT2799" s="3"/>
      <c r="BU2799" s="3"/>
      <c r="BV2799" s="3"/>
      <c r="BW2799" s="3"/>
      <c r="BX2799" s="3"/>
      <c r="BY2799" s="3"/>
      <c r="BZ2799" s="3"/>
      <c r="CA2799" s="3"/>
      <c r="CB2799" s="3"/>
      <c r="CC2799" s="3"/>
      <c r="CD2799" s="3"/>
      <c r="CE2799" s="3"/>
      <c r="CF2799" s="3"/>
      <c r="CG2799" s="3"/>
      <c r="CH2799" s="3"/>
      <c r="CI2799" s="3"/>
      <c r="CJ2799" s="3"/>
      <c r="CK2799" s="3"/>
      <c r="CL2799" s="3"/>
      <c r="CM2799" s="3"/>
      <c r="CN2799" s="3"/>
      <c r="CO2799" s="3"/>
      <c r="CP2799" s="3"/>
      <c r="CQ2799" s="3"/>
      <c r="CR2799" s="3"/>
      <c r="CS2799" s="3"/>
      <c r="CT2799" s="3"/>
      <c r="CU2799" s="3"/>
      <c r="CV2799" s="3"/>
      <c r="CW2799" s="3"/>
      <c r="CX2799" s="3"/>
      <c r="CY2799" s="3"/>
      <c r="CZ2799" s="3"/>
      <c r="DA2799" s="3"/>
      <c r="DB2799" s="3"/>
      <c r="DC2799" s="3"/>
      <c r="DD2799" s="3"/>
      <c r="DE2799" s="3"/>
      <c r="DF2799" s="3"/>
      <c r="DG2799" s="3"/>
      <c r="DH2799" s="3"/>
    </row>
    <row r="2800">
      <c r="A2800" s="2"/>
      <c r="B2800" s="2"/>
      <c r="C2800" s="10" t="str">
        <f t="shared" si="46"/>
        <v>, </v>
      </c>
      <c r="D2800" s="4">
        <v>169997.0</v>
      </c>
      <c r="E2800" s="9" t="s">
        <v>40</v>
      </c>
      <c r="F2800" s="5">
        <v>1.0</v>
      </c>
      <c r="G2800" s="2" t="s">
        <v>15</v>
      </c>
      <c r="H2800" s="9" t="s">
        <v>1291</v>
      </c>
      <c r="I2800" s="2"/>
      <c r="J2800" s="3"/>
      <c r="K2800" s="3"/>
      <c r="L2800" s="3"/>
      <c r="M2800" s="3"/>
      <c r="N2800" s="3"/>
      <c r="O2800" s="3"/>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c r="BJ2800" s="3"/>
      <c r="BK2800" s="3"/>
      <c r="BL2800" s="3"/>
      <c r="BM2800" s="3"/>
      <c r="BN2800" s="3"/>
      <c r="BO2800" s="3"/>
      <c r="BP2800" s="3"/>
      <c r="BQ2800" s="3"/>
      <c r="BR2800" s="3"/>
      <c r="BS2800" s="3"/>
      <c r="BT2800" s="3"/>
      <c r="BU2800" s="3"/>
      <c r="BV2800" s="3"/>
      <c r="BW2800" s="3"/>
      <c r="BX2800" s="3"/>
      <c r="BY2800" s="3"/>
      <c r="BZ2800" s="3"/>
      <c r="CA2800" s="3"/>
      <c r="CB2800" s="3"/>
      <c r="CC2800" s="3"/>
      <c r="CD2800" s="3"/>
      <c r="CE2800" s="3"/>
      <c r="CF2800" s="3"/>
      <c r="CG2800" s="3"/>
      <c r="CH2800" s="3"/>
      <c r="CI2800" s="3"/>
      <c r="CJ2800" s="3"/>
      <c r="CK2800" s="3"/>
      <c r="CL2800" s="3"/>
      <c r="CM2800" s="3"/>
      <c r="CN2800" s="3"/>
      <c r="CO2800" s="3"/>
      <c r="CP2800" s="3"/>
      <c r="CQ2800" s="3"/>
      <c r="CR2800" s="3"/>
      <c r="CS2800" s="3"/>
      <c r="CT2800" s="3"/>
      <c r="CU2800" s="3"/>
      <c r="CV2800" s="3"/>
      <c r="CW2800" s="3"/>
      <c r="CX2800" s="3"/>
      <c r="CY2800" s="3"/>
      <c r="CZ2800" s="3"/>
      <c r="DA2800" s="3"/>
      <c r="DB2800" s="3"/>
      <c r="DC2800" s="3"/>
      <c r="DD2800" s="3"/>
      <c r="DE2800" s="3"/>
      <c r="DF2800" s="3"/>
      <c r="DG2800" s="3"/>
      <c r="DH2800" s="3"/>
    </row>
    <row r="2801">
      <c r="A2801" s="2"/>
      <c r="B2801" s="2"/>
      <c r="C2801" s="10" t="str">
        <f t="shared" si="46"/>
        <v>, </v>
      </c>
      <c r="D2801" s="11">
        <v>168156.0</v>
      </c>
      <c r="E2801" s="9" t="s">
        <v>770</v>
      </c>
      <c r="F2801" s="5">
        <v>1.0</v>
      </c>
      <c r="G2801" s="2" t="s">
        <v>15</v>
      </c>
      <c r="H2801" s="2"/>
      <c r="I2801" s="2"/>
      <c r="J2801" s="3"/>
      <c r="K2801" s="3"/>
      <c r="L2801" s="3"/>
      <c r="M2801" s="3"/>
      <c r="N2801" s="3"/>
      <c r="O2801" s="3"/>
      <c r="P2801" s="3"/>
      <c r="Q2801" s="3"/>
      <c r="R2801" s="3"/>
      <c r="S2801" s="3"/>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c r="BJ2801" s="3"/>
      <c r="BK2801" s="3"/>
      <c r="BL2801" s="3"/>
      <c r="BM2801" s="3"/>
      <c r="BN2801" s="3"/>
      <c r="BO2801" s="3"/>
      <c r="BP2801" s="3"/>
      <c r="BQ2801" s="3"/>
      <c r="BR2801" s="3"/>
      <c r="BS2801" s="3"/>
      <c r="BT2801" s="3"/>
      <c r="BU2801" s="3"/>
      <c r="BV2801" s="3"/>
      <c r="BW2801" s="3"/>
      <c r="BX2801" s="3"/>
      <c r="BY2801" s="3"/>
      <c r="BZ2801" s="3"/>
      <c r="CA2801" s="3"/>
      <c r="CB2801" s="3"/>
      <c r="CC2801" s="3"/>
      <c r="CD2801" s="3"/>
      <c r="CE2801" s="3"/>
      <c r="CF2801" s="3"/>
      <c r="CG2801" s="3"/>
      <c r="CH2801" s="3"/>
      <c r="CI2801" s="3"/>
      <c r="CJ2801" s="3"/>
      <c r="CK2801" s="3"/>
      <c r="CL2801" s="3"/>
      <c r="CM2801" s="3"/>
      <c r="CN2801" s="3"/>
      <c r="CO2801" s="3"/>
      <c r="CP2801" s="3"/>
      <c r="CQ2801" s="3"/>
      <c r="CR2801" s="3"/>
      <c r="CS2801" s="3"/>
      <c r="CT2801" s="3"/>
      <c r="CU2801" s="3"/>
      <c r="CV2801" s="3"/>
      <c r="CW2801" s="3"/>
      <c r="CX2801" s="3"/>
      <c r="CY2801" s="3"/>
      <c r="CZ2801" s="3"/>
      <c r="DA2801" s="3"/>
      <c r="DB2801" s="3"/>
      <c r="DC2801" s="3"/>
      <c r="DD2801" s="3"/>
      <c r="DE2801" s="3"/>
      <c r="DF2801" s="3"/>
      <c r="DG2801" s="3"/>
      <c r="DH2801" s="3"/>
    </row>
    <row r="2802">
      <c r="A2802" s="2"/>
      <c r="B2802" s="2"/>
      <c r="C2802" s="10" t="str">
        <f t="shared" si="46"/>
        <v>, </v>
      </c>
      <c r="D2802" s="4">
        <v>2072044.0</v>
      </c>
      <c r="E2802" s="9" t="s">
        <v>102</v>
      </c>
      <c r="F2802" s="5">
        <v>0.125</v>
      </c>
      <c r="G2802" s="2" t="s">
        <v>21</v>
      </c>
      <c r="H2802" s="2"/>
      <c r="I2802" s="2"/>
      <c r="J2802" s="3"/>
      <c r="K2802" s="3"/>
      <c r="L2802" s="3"/>
      <c r="M2802" s="3"/>
      <c r="N2802" s="3"/>
      <c r="O2802" s="3"/>
      <c r="P2802" s="3"/>
      <c r="Q2802" s="3"/>
      <c r="R2802" s="3"/>
      <c r="S2802" s="3"/>
      <c r="T2802" s="3"/>
      <c r="U2802" s="3"/>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c r="BJ2802" s="3"/>
      <c r="BK2802" s="3"/>
      <c r="BL2802" s="3"/>
      <c r="BM2802" s="3"/>
      <c r="BN2802" s="3"/>
      <c r="BO2802" s="3"/>
      <c r="BP2802" s="3"/>
      <c r="BQ2802" s="3"/>
      <c r="BR2802" s="3"/>
      <c r="BS2802" s="3"/>
      <c r="BT2802" s="3"/>
      <c r="BU2802" s="3"/>
      <c r="BV2802" s="3"/>
      <c r="BW2802" s="3"/>
      <c r="BX2802" s="3"/>
      <c r="BY2802" s="3"/>
      <c r="BZ2802" s="3"/>
      <c r="CA2802" s="3"/>
      <c r="CB2802" s="3"/>
      <c r="CC2802" s="3"/>
      <c r="CD2802" s="3"/>
      <c r="CE2802" s="3"/>
      <c r="CF2802" s="3"/>
      <c r="CG2802" s="3"/>
      <c r="CH2802" s="3"/>
      <c r="CI2802" s="3"/>
      <c r="CJ2802" s="3"/>
      <c r="CK2802" s="3"/>
      <c r="CL2802" s="3"/>
      <c r="CM2802" s="3"/>
      <c r="CN2802" s="3"/>
      <c r="CO2802" s="3"/>
      <c r="CP2802" s="3"/>
      <c r="CQ2802" s="3"/>
      <c r="CR2802" s="3"/>
      <c r="CS2802" s="3"/>
      <c r="CT2802" s="3"/>
      <c r="CU2802" s="3"/>
      <c r="CV2802" s="3"/>
      <c r="CW2802" s="3"/>
      <c r="CX2802" s="3"/>
      <c r="CY2802" s="3"/>
      <c r="CZ2802" s="3"/>
      <c r="DA2802" s="3"/>
      <c r="DB2802" s="3"/>
      <c r="DC2802" s="3"/>
      <c r="DD2802" s="3"/>
      <c r="DE2802" s="3"/>
      <c r="DF2802" s="3"/>
      <c r="DG2802" s="3"/>
      <c r="DH2802" s="3"/>
    </row>
    <row r="2803">
      <c r="A2803" s="2"/>
      <c r="B2803" s="2"/>
      <c r="C2803" s="10" t="str">
        <f t="shared" si="46"/>
        <v>, </v>
      </c>
      <c r="D2803" s="4">
        <v>2345094.0</v>
      </c>
      <c r="E2803" s="9" t="s">
        <v>354</v>
      </c>
      <c r="F2803" s="5">
        <v>2.0</v>
      </c>
      <c r="G2803" s="2" t="s">
        <v>144</v>
      </c>
      <c r="H2803" s="9" t="s">
        <v>1292</v>
      </c>
      <c r="I2803" s="2"/>
      <c r="J2803" s="3"/>
      <c r="K2803" s="3"/>
      <c r="L2803" s="3"/>
      <c r="M2803" s="3"/>
      <c r="N2803" s="3"/>
      <c r="O2803" s="3"/>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c r="BJ2803" s="3"/>
      <c r="BK2803" s="3"/>
      <c r="BL2803" s="3"/>
      <c r="BM2803" s="3"/>
      <c r="BN2803" s="3"/>
      <c r="BO2803" s="3"/>
      <c r="BP2803" s="3"/>
      <c r="BQ2803" s="3"/>
      <c r="BR2803" s="3"/>
      <c r="BS2803" s="3"/>
      <c r="BT2803" s="3"/>
      <c r="BU2803" s="3"/>
      <c r="BV2803" s="3"/>
      <c r="BW2803" s="3"/>
      <c r="BX2803" s="3"/>
      <c r="BY2803" s="3"/>
      <c r="BZ2803" s="3"/>
      <c r="CA2803" s="3"/>
      <c r="CB2803" s="3"/>
      <c r="CC2803" s="3"/>
      <c r="CD2803" s="3"/>
      <c r="CE2803" s="3"/>
      <c r="CF2803" s="3"/>
      <c r="CG2803" s="3"/>
      <c r="CH2803" s="3"/>
      <c r="CI2803" s="3"/>
      <c r="CJ2803" s="3"/>
      <c r="CK2803" s="3"/>
      <c r="CL2803" s="3"/>
      <c r="CM2803" s="3"/>
      <c r="CN2803" s="3"/>
      <c r="CO2803" s="3"/>
      <c r="CP2803" s="3"/>
      <c r="CQ2803" s="3"/>
      <c r="CR2803" s="3"/>
      <c r="CS2803" s="3"/>
      <c r="CT2803" s="3"/>
      <c r="CU2803" s="3"/>
      <c r="CV2803" s="3"/>
      <c r="CW2803" s="3"/>
      <c r="CX2803" s="3"/>
      <c r="CY2803" s="3"/>
      <c r="CZ2803" s="3"/>
      <c r="DA2803" s="3"/>
      <c r="DB2803" s="3"/>
      <c r="DC2803" s="3"/>
      <c r="DD2803" s="3"/>
      <c r="DE2803" s="3"/>
      <c r="DF2803" s="3"/>
      <c r="DG2803" s="3"/>
      <c r="DH2803" s="3"/>
    </row>
    <row r="2804">
      <c r="A2804" s="6" t="s">
        <v>1285</v>
      </c>
      <c r="B2804" s="9" t="s">
        <v>255</v>
      </c>
      <c r="C2804" s="10" t="str">
        <f t="shared" si="46"/>
        <v>Naked Beef Fajitas , V1M- 4 oz beef </v>
      </c>
      <c r="D2804" s="4">
        <v>2057486.0</v>
      </c>
      <c r="E2804" s="9" t="s">
        <v>48</v>
      </c>
      <c r="F2804" s="5">
        <v>1.0</v>
      </c>
      <c r="G2804" s="2" t="s">
        <v>21</v>
      </c>
      <c r="H2804" s="2"/>
      <c r="I2804" s="9" t="s">
        <v>1287</v>
      </c>
      <c r="J2804" s="3"/>
      <c r="K2804" s="3"/>
      <c r="L2804" s="3"/>
      <c r="M2804" s="3"/>
      <c r="N2804" s="3"/>
      <c r="O2804" s="3"/>
      <c r="P2804" s="3"/>
      <c r="Q2804" s="3"/>
      <c r="R2804" s="3"/>
      <c r="S2804" s="3"/>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c r="BJ2804" s="3"/>
      <c r="BK2804" s="3"/>
      <c r="BL2804" s="3"/>
      <c r="BM2804" s="3"/>
      <c r="BN2804" s="3"/>
      <c r="BO2804" s="3"/>
      <c r="BP2804" s="3"/>
      <c r="BQ2804" s="3"/>
      <c r="BR2804" s="3"/>
      <c r="BS2804" s="3"/>
      <c r="BT2804" s="3"/>
      <c r="BU2804" s="3"/>
      <c r="BV2804" s="3"/>
      <c r="BW2804" s="3"/>
      <c r="BX2804" s="3"/>
      <c r="BY2804" s="3"/>
      <c r="BZ2804" s="3"/>
      <c r="CA2804" s="3"/>
      <c r="CB2804" s="3"/>
      <c r="CC2804" s="3"/>
      <c r="CD2804" s="3"/>
      <c r="CE2804" s="3"/>
      <c r="CF2804" s="3"/>
      <c r="CG2804" s="3"/>
      <c r="CH2804" s="3"/>
      <c r="CI2804" s="3"/>
      <c r="CJ2804" s="3"/>
      <c r="CK2804" s="3"/>
      <c r="CL2804" s="3"/>
      <c r="CM2804" s="3"/>
      <c r="CN2804" s="3"/>
      <c r="CO2804" s="3"/>
      <c r="CP2804" s="3"/>
      <c r="CQ2804" s="3"/>
      <c r="CR2804" s="3"/>
      <c r="CS2804" s="3"/>
      <c r="CT2804" s="3"/>
      <c r="CU2804" s="3"/>
      <c r="CV2804" s="3"/>
      <c r="CW2804" s="3"/>
      <c r="CX2804" s="3"/>
      <c r="CY2804" s="3"/>
      <c r="CZ2804" s="3"/>
      <c r="DA2804" s="3"/>
      <c r="DB2804" s="3"/>
      <c r="DC2804" s="3"/>
      <c r="DD2804" s="3"/>
      <c r="DE2804" s="3"/>
      <c r="DF2804" s="3"/>
      <c r="DG2804" s="3"/>
      <c r="DH2804" s="3"/>
    </row>
    <row r="2805">
      <c r="A2805" s="2"/>
      <c r="B2805" s="2"/>
      <c r="C2805" s="10" t="str">
        <f t="shared" si="46"/>
        <v>, </v>
      </c>
      <c r="D2805" s="4">
        <v>733462.0</v>
      </c>
      <c r="E2805" s="9" t="s">
        <v>109</v>
      </c>
      <c r="F2805" s="5">
        <v>1.0</v>
      </c>
      <c r="G2805" s="2" t="s">
        <v>21</v>
      </c>
      <c r="H2805" s="9" t="s">
        <v>899</v>
      </c>
      <c r="I2805" s="2"/>
      <c r="J2805" s="3"/>
      <c r="K2805" s="3"/>
      <c r="L2805" s="3"/>
      <c r="M2805" s="3"/>
      <c r="N2805" s="3"/>
      <c r="O2805" s="3"/>
      <c r="P2805" s="3"/>
      <c r="Q2805" s="3"/>
      <c r="R2805" s="3"/>
      <c r="S2805" s="3"/>
      <c r="T2805" s="3"/>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c r="BJ2805" s="3"/>
      <c r="BK2805" s="3"/>
      <c r="BL2805" s="3"/>
      <c r="BM2805" s="3"/>
      <c r="BN2805" s="3"/>
      <c r="BO2805" s="3"/>
      <c r="BP2805" s="3"/>
      <c r="BQ2805" s="3"/>
      <c r="BR2805" s="3"/>
      <c r="BS2805" s="3"/>
      <c r="BT2805" s="3"/>
      <c r="BU2805" s="3"/>
      <c r="BV2805" s="3"/>
      <c r="BW2805" s="3"/>
      <c r="BX2805" s="3"/>
      <c r="BY2805" s="3"/>
      <c r="BZ2805" s="3"/>
      <c r="CA2805" s="3"/>
      <c r="CB2805" s="3"/>
      <c r="CC2805" s="3"/>
      <c r="CD2805" s="3"/>
      <c r="CE2805" s="3"/>
      <c r="CF2805" s="3"/>
      <c r="CG2805" s="3"/>
      <c r="CH2805" s="3"/>
      <c r="CI2805" s="3"/>
      <c r="CJ2805" s="3"/>
      <c r="CK2805" s="3"/>
      <c r="CL2805" s="3"/>
      <c r="CM2805" s="3"/>
      <c r="CN2805" s="3"/>
      <c r="CO2805" s="3"/>
      <c r="CP2805" s="3"/>
      <c r="CQ2805" s="3"/>
      <c r="CR2805" s="3"/>
      <c r="CS2805" s="3"/>
      <c r="CT2805" s="3"/>
      <c r="CU2805" s="3"/>
      <c r="CV2805" s="3"/>
      <c r="CW2805" s="3"/>
      <c r="CX2805" s="3"/>
      <c r="CY2805" s="3"/>
      <c r="CZ2805" s="3"/>
      <c r="DA2805" s="3"/>
      <c r="DB2805" s="3"/>
      <c r="DC2805" s="3"/>
      <c r="DD2805" s="3"/>
      <c r="DE2805" s="3"/>
      <c r="DF2805" s="3"/>
      <c r="DG2805" s="3"/>
      <c r="DH2805" s="3"/>
    </row>
    <row r="2806">
      <c r="A2806" s="2"/>
      <c r="B2806" s="2"/>
      <c r="C2806" s="10" t="str">
        <f t="shared" si="46"/>
        <v>, </v>
      </c>
      <c r="D2806" s="4">
        <v>1104647.0</v>
      </c>
      <c r="E2806" s="9" t="s">
        <v>86</v>
      </c>
      <c r="F2806" s="5">
        <v>1.0</v>
      </c>
      <c r="G2806" s="2" t="s">
        <v>21</v>
      </c>
      <c r="H2806" s="9" t="s">
        <v>87</v>
      </c>
      <c r="I2806" s="2"/>
      <c r="J2806" s="3"/>
      <c r="K2806" s="3"/>
      <c r="L2806" s="3"/>
      <c r="M2806" s="3"/>
      <c r="N2806" s="3"/>
      <c r="O2806" s="3"/>
      <c r="P2806" s="3"/>
      <c r="Q2806" s="3"/>
      <c r="R2806" s="3"/>
      <c r="S2806" s="3"/>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c r="BJ2806" s="3"/>
      <c r="BK2806" s="3"/>
      <c r="BL2806" s="3"/>
      <c r="BM2806" s="3"/>
      <c r="BN2806" s="3"/>
      <c r="BO2806" s="3"/>
      <c r="BP2806" s="3"/>
      <c r="BQ2806" s="3"/>
      <c r="BR2806" s="3"/>
      <c r="BS2806" s="3"/>
      <c r="BT2806" s="3"/>
      <c r="BU2806" s="3"/>
      <c r="BV2806" s="3"/>
      <c r="BW2806" s="3"/>
      <c r="BX2806" s="3"/>
      <c r="BY2806" s="3"/>
      <c r="BZ2806" s="3"/>
      <c r="CA2806" s="3"/>
      <c r="CB2806" s="3"/>
      <c r="CC2806" s="3"/>
      <c r="CD2806" s="3"/>
      <c r="CE2806" s="3"/>
      <c r="CF2806" s="3"/>
      <c r="CG2806" s="3"/>
      <c r="CH2806" s="3"/>
      <c r="CI2806" s="3"/>
      <c r="CJ2806" s="3"/>
      <c r="CK2806" s="3"/>
      <c r="CL2806" s="3"/>
      <c r="CM2806" s="3"/>
      <c r="CN2806" s="3"/>
      <c r="CO2806" s="3"/>
      <c r="CP2806" s="3"/>
      <c r="CQ2806" s="3"/>
      <c r="CR2806" s="3"/>
      <c r="CS2806" s="3"/>
      <c r="CT2806" s="3"/>
      <c r="CU2806" s="3"/>
      <c r="CV2806" s="3"/>
      <c r="CW2806" s="3"/>
      <c r="CX2806" s="3"/>
      <c r="CY2806" s="3"/>
      <c r="CZ2806" s="3"/>
      <c r="DA2806" s="3"/>
      <c r="DB2806" s="3"/>
      <c r="DC2806" s="3"/>
      <c r="DD2806" s="3"/>
      <c r="DE2806" s="3"/>
      <c r="DF2806" s="3"/>
      <c r="DG2806" s="3"/>
      <c r="DH2806" s="3"/>
    </row>
    <row r="2807">
      <c r="A2807" s="2"/>
      <c r="B2807" s="2"/>
      <c r="C2807" s="10" t="str">
        <f t="shared" si="46"/>
        <v>, </v>
      </c>
      <c r="D2807" s="4">
        <v>2072044.0</v>
      </c>
      <c r="E2807" s="9" t="s">
        <v>102</v>
      </c>
      <c r="F2807" s="5">
        <v>0.125</v>
      </c>
      <c r="G2807" s="2" t="s">
        <v>21</v>
      </c>
      <c r="H2807" s="2"/>
      <c r="I2807" s="2"/>
      <c r="J2807" s="3"/>
      <c r="K2807" s="3"/>
      <c r="L2807" s="3"/>
      <c r="M2807" s="3"/>
      <c r="N2807" s="3"/>
      <c r="O2807" s="3"/>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c r="BJ2807" s="3"/>
      <c r="BK2807" s="3"/>
      <c r="BL2807" s="3"/>
      <c r="BM2807" s="3"/>
      <c r="BN2807" s="3"/>
      <c r="BO2807" s="3"/>
      <c r="BP2807" s="3"/>
      <c r="BQ2807" s="3"/>
      <c r="BR2807" s="3"/>
      <c r="BS2807" s="3"/>
      <c r="BT2807" s="3"/>
      <c r="BU2807" s="3"/>
      <c r="BV2807" s="3"/>
      <c r="BW2807" s="3"/>
      <c r="BX2807" s="3"/>
      <c r="BY2807" s="3"/>
      <c r="BZ2807" s="3"/>
      <c r="CA2807" s="3"/>
      <c r="CB2807" s="3"/>
      <c r="CC2807" s="3"/>
      <c r="CD2807" s="3"/>
      <c r="CE2807" s="3"/>
      <c r="CF2807" s="3"/>
      <c r="CG2807" s="3"/>
      <c r="CH2807" s="3"/>
      <c r="CI2807" s="3"/>
      <c r="CJ2807" s="3"/>
      <c r="CK2807" s="3"/>
      <c r="CL2807" s="3"/>
      <c r="CM2807" s="3"/>
      <c r="CN2807" s="3"/>
      <c r="CO2807" s="3"/>
      <c r="CP2807" s="3"/>
      <c r="CQ2807" s="3"/>
      <c r="CR2807" s="3"/>
      <c r="CS2807" s="3"/>
      <c r="CT2807" s="3"/>
      <c r="CU2807" s="3"/>
      <c r="CV2807" s="3"/>
      <c r="CW2807" s="3"/>
      <c r="CX2807" s="3"/>
      <c r="CY2807" s="3"/>
      <c r="CZ2807" s="3"/>
      <c r="DA2807" s="3"/>
      <c r="DB2807" s="3"/>
      <c r="DC2807" s="3"/>
      <c r="DD2807" s="3"/>
      <c r="DE2807" s="3"/>
      <c r="DF2807" s="3"/>
      <c r="DG2807" s="3"/>
      <c r="DH2807" s="3"/>
    </row>
    <row r="2808">
      <c r="A2808" s="2"/>
      <c r="B2808" s="2"/>
      <c r="C2808" s="10" t="str">
        <f t="shared" si="46"/>
        <v>, </v>
      </c>
      <c r="D2808" s="4">
        <v>1605879.0</v>
      </c>
      <c r="E2808" s="9" t="s">
        <v>1288</v>
      </c>
      <c r="F2808" s="5">
        <v>4.0</v>
      </c>
      <c r="G2808" s="2" t="s">
        <v>12</v>
      </c>
      <c r="H2808" s="9" t="s">
        <v>1289</v>
      </c>
      <c r="I2808" s="2"/>
      <c r="J2808" s="3"/>
      <c r="K2808" s="3"/>
      <c r="L2808" s="3"/>
      <c r="M2808" s="3"/>
      <c r="N2808" s="3"/>
      <c r="O2808" s="3"/>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c r="BJ2808" s="3"/>
      <c r="BK2808" s="3"/>
      <c r="BL2808" s="3"/>
      <c r="BM2808" s="3"/>
      <c r="BN2808" s="3"/>
      <c r="BO2808" s="3"/>
      <c r="BP2808" s="3"/>
      <c r="BQ2808" s="3"/>
      <c r="BR2808" s="3"/>
      <c r="BS2808" s="3"/>
      <c r="BT2808" s="3"/>
      <c r="BU2808" s="3"/>
      <c r="BV2808" s="3"/>
      <c r="BW2808" s="3"/>
      <c r="BX2808" s="3"/>
      <c r="BY2808" s="3"/>
      <c r="BZ2808" s="3"/>
      <c r="CA2808" s="3"/>
      <c r="CB2808" s="3"/>
      <c r="CC2808" s="3"/>
      <c r="CD2808" s="3"/>
      <c r="CE2808" s="3"/>
      <c r="CF2808" s="3"/>
      <c r="CG2808" s="3"/>
      <c r="CH2808" s="3"/>
      <c r="CI2808" s="3"/>
      <c r="CJ2808" s="3"/>
      <c r="CK2808" s="3"/>
      <c r="CL2808" s="3"/>
      <c r="CM2808" s="3"/>
      <c r="CN2808" s="3"/>
      <c r="CO2808" s="3"/>
      <c r="CP2808" s="3"/>
      <c r="CQ2808" s="3"/>
      <c r="CR2808" s="3"/>
      <c r="CS2808" s="3"/>
      <c r="CT2808" s="3"/>
      <c r="CU2808" s="3"/>
      <c r="CV2808" s="3"/>
      <c r="CW2808" s="3"/>
      <c r="CX2808" s="3"/>
      <c r="CY2808" s="3"/>
      <c r="CZ2808" s="3"/>
      <c r="DA2808" s="3"/>
      <c r="DB2808" s="3"/>
      <c r="DC2808" s="3"/>
      <c r="DD2808" s="3"/>
      <c r="DE2808" s="3"/>
      <c r="DF2808" s="3"/>
      <c r="DG2808" s="3"/>
      <c r="DH2808" s="3"/>
    </row>
    <row r="2809">
      <c r="A2809" s="2"/>
      <c r="B2809" s="2"/>
      <c r="C2809" s="10" t="str">
        <f t="shared" si="46"/>
        <v>, </v>
      </c>
      <c r="D2809" s="4">
        <v>790577.0</v>
      </c>
      <c r="E2809" s="9" t="s">
        <v>249</v>
      </c>
      <c r="F2809" s="5">
        <v>0.33</v>
      </c>
      <c r="G2809" s="2" t="s">
        <v>17</v>
      </c>
      <c r="H2809" s="9" t="s">
        <v>150</v>
      </c>
      <c r="I2809" s="2"/>
      <c r="J2809" s="3"/>
      <c r="K2809" s="3"/>
      <c r="L2809" s="3"/>
      <c r="M2809" s="3"/>
      <c r="N2809" s="3"/>
      <c r="O2809" s="3"/>
      <c r="P2809" s="3"/>
      <c r="Q2809" s="3"/>
      <c r="R2809" s="3"/>
      <c r="S2809" s="3"/>
      <c r="T2809" s="3"/>
      <c r="U2809" s="3"/>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c r="BJ2809" s="3"/>
      <c r="BK2809" s="3"/>
      <c r="BL2809" s="3"/>
      <c r="BM2809" s="3"/>
      <c r="BN2809" s="3"/>
      <c r="BO2809" s="3"/>
      <c r="BP2809" s="3"/>
      <c r="BQ2809" s="3"/>
      <c r="BR2809" s="3"/>
      <c r="BS2809" s="3"/>
      <c r="BT2809" s="3"/>
      <c r="BU2809" s="3"/>
      <c r="BV2809" s="3"/>
      <c r="BW2809" s="3"/>
      <c r="BX2809" s="3"/>
      <c r="BY2809" s="3"/>
      <c r="BZ2809" s="3"/>
      <c r="CA2809" s="3"/>
      <c r="CB2809" s="3"/>
      <c r="CC2809" s="3"/>
      <c r="CD2809" s="3"/>
      <c r="CE2809" s="3"/>
      <c r="CF2809" s="3"/>
      <c r="CG2809" s="3"/>
      <c r="CH2809" s="3"/>
      <c r="CI2809" s="3"/>
      <c r="CJ2809" s="3"/>
      <c r="CK2809" s="3"/>
      <c r="CL2809" s="3"/>
      <c r="CM2809" s="3"/>
      <c r="CN2809" s="3"/>
      <c r="CO2809" s="3"/>
      <c r="CP2809" s="3"/>
      <c r="CQ2809" s="3"/>
      <c r="CR2809" s="3"/>
      <c r="CS2809" s="3"/>
      <c r="CT2809" s="3"/>
      <c r="CU2809" s="3"/>
      <c r="CV2809" s="3"/>
      <c r="CW2809" s="3"/>
      <c r="CX2809" s="3"/>
      <c r="CY2809" s="3"/>
      <c r="CZ2809" s="3"/>
      <c r="DA2809" s="3"/>
      <c r="DB2809" s="3"/>
      <c r="DC2809" s="3"/>
      <c r="DD2809" s="3"/>
      <c r="DE2809" s="3"/>
      <c r="DF2809" s="3"/>
      <c r="DG2809" s="3"/>
      <c r="DH2809" s="3"/>
    </row>
    <row r="2810">
      <c r="A2810" s="2"/>
      <c r="B2810" s="2"/>
      <c r="C2810" s="10" t="str">
        <f t="shared" si="46"/>
        <v>, </v>
      </c>
      <c r="D2810" s="4">
        <v>2079108.0</v>
      </c>
      <c r="E2810" s="9" t="s">
        <v>445</v>
      </c>
      <c r="F2810" s="5">
        <v>0.33</v>
      </c>
      <c r="G2810" s="2" t="s">
        <v>17</v>
      </c>
      <c r="H2810" s="9" t="s">
        <v>1290</v>
      </c>
      <c r="I2810" s="2"/>
      <c r="J2810" s="3"/>
      <c r="K2810" s="3"/>
      <c r="L2810" s="3"/>
      <c r="M2810" s="3"/>
      <c r="N2810" s="3"/>
      <c r="O2810" s="3"/>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c r="BJ2810" s="3"/>
      <c r="BK2810" s="3"/>
      <c r="BL2810" s="3"/>
      <c r="BM2810" s="3"/>
      <c r="BN2810" s="3"/>
      <c r="BO2810" s="3"/>
      <c r="BP2810" s="3"/>
      <c r="BQ2810" s="3"/>
      <c r="BR2810" s="3"/>
      <c r="BS2810" s="3"/>
      <c r="BT2810" s="3"/>
      <c r="BU2810" s="3"/>
      <c r="BV2810" s="3"/>
      <c r="BW2810" s="3"/>
      <c r="BX2810" s="3"/>
      <c r="BY2810" s="3"/>
      <c r="BZ2810" s="3"/>
      <c r="CA2810" s="3"/>
      <c r="CB2810" s="3"/>
      <c r="CC2810" s="3"/>
      <c r="CD2810" s="3"/>
      <c r="CE2810" s="3"/>
      <c r="CF2810" s="3"/>
      <c r="CG2810" s="3"/>
      <c r="CH2810" s="3"/>
      <c r="CI2810" s="3"/>
      <c r="CJ2810" s="3"/>
      <c r="CK2810" s="3"/>
      <c r="CL2810" s="3"/>
      <c r="CM2810" s="3"/>
      <c r="CN2810" s="3"/>
      <c r="CO2810" s="3"/>
      <c r="CP2810" s="3"/>
      <c r="CQ2810" s="3"/>
      <c r="CR2810" s="3"/>
      <c r="CS2810" s="3"/>
      <c r="CT2810" s="3"/>
      <c r="CU2810" s="3"/>
      <c r="CV2810" s="3"/>
      <c r="CW2810" s="3"/>
      <c r="CX2810" s="3"/>
      <c r="CY2810" s="3"/>
      <c r="CZ2810" s="3"/>
      <c r="DA2810" s="3"/>
      <c r="DB2810" s="3"/>
      <c r="DC2810" s="3"/>
      <c r="DD2810" s="3"/>
      <c r="DE2810" s="3"/>
      <c r="DF2810" s="3"/>
      <c r="DG2810" s="3"/>
      <c r="DH2810" s="3"/>
    </row>
    <row r="2811">
      <c r="A2811" s="2"/>
      <c r="B2811" s="2"/>
      <c r="C2811" s="10" t="str">
        <f t="shared" si="46"/>
        <v>, </v>
      </c>
      <c r="D2811" s="4">
        <v>2346406.0</v>
      </c>
      <c r="E2811" s="9" t="s">
        <v>766</v>
      </c>
      <c r="F2811" s="5">
        <v>0.33</v>
      </c>
      <c r="G2811" s="2" t="s">
        <v>17</v>
      </c>
      <c r="H2811" s="9" t="s">
        <v>223</v>
      </c>
      <c r="I2811" s="2"/>
      <c r="J2811" s="3"/>
      <c r="K2811" s="3"/>
      <c r="L2811" s="3"/>
      <c r="M2811" s="3"/>
      <c r="N2811" s="3"/>
      <c r="O2811" s="3"/>
      <c r="P2811" s="3"/>
      <c r="Q2811" s="3"/>
      <c r="R2811" s="3"/>
      <c r="S2811" s="3"/>
      <c r="T2811" s="3"/>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c r="BJ2811" s="3"/>
      <c r="BK2811" s="3"/>
      <c r="BL2811" s="3"/>
      <c r="BM2811" s="3"/>
      <c r="BN2811" s="3"/>
      <c r="BO2811" s="3"/>
      <c r="BP2811" s="3"/>
      <c r="BQ2811" s="3"/>
      <c r="BR2811" s="3"/>
      <c r="BS2811" s="3"/>
      <c r="BT2811" s="3"/>
      <c r="BU2811" s="3"/>
      <c r="BV2811" s="3"/>
      <c r="BW2811" s="3"/>
      <c r="BX2811" s="3"/>
      <c r="BY2811" s="3"/>
      <c r="BZ2811" s="3"/>
      <c r="CA2811" s="3"/>
      <c r="CB2811" s="3"/>
      <c r="CC2811" s="3"/>
      <c r="CD2811" s="3"/>
      <c r="CE2811" s="3"/>
      <c r="CF2811" s="3"/>
      <c r="CG2811" s="3"/>
      <c r="CH2811" s="3"/>
      <c r="CI2811" s="3"/>
      <c r="CJ2811" s="3"/>
      <c r="CK2811" s="3"/>
      <c r="CL2811" s="3"/>
      <c r="CM2811" s="3"/>
      <c r="CN2811" s="3"/>
      <c r="CO2811" s="3"/>
      <c r="CP2811" s="3"/>
      <c r="CQ2811" s="3"/>
      <c r="CR2811" s="3"/>
      <c r="CS2811" s="3"/>
      <c r="CT2811" s="3"/>
      <c r="CU2811" s="3"/>
      <c r="CV2811" s="3"/>
      <c r="CW2811" s="3"/>
      <c r="CX2811" s="3"/>
      <c r="CY2811" s="3"/>
      <c r="CZ2811" s="3"/>
      <c r="DA2811" s="3"/>
      <c r="DB2811" s="3"/>
      <c r="DC2811" s="3"/>
      <c r="DD2811" s="3"/>
      <c r="DE2811" s="3"/>
      <c r="DF2811" s="3"/>
      <c r="DG2811" s="3"/>
      <c r="DH2811" s="3"/>
    </row>
    <row r="2812">
      <c r="A2812" s="2"/>
      <c r="B2812" s="2"/>
      <c r="C2812" s="10" t="str">
        <f t="shared" si="46"/>
        <v>, </v>
      </c>
      <c r="D2812" s="15">
        <v>1922954.0</v>
      </c>
      <c r="E2812" s="9" t="s">
        <v>767</v>
      </c>
      <c r="F2812" s="5">
        <v>0.33</v>
      </c>
      <c r="G2812" s="2" t="s">
        <v>17</v>
      </c>
      <c r="H2812" s="9" t="s">
        <v>338</v>
      </c>
      <c r="I2812" s="2"/>
      <c r="J2812" s="3"/>
      <c r="K2812" s="3"/>
      <c r="L2812" s="3"/>
      <c r="M2812" s="3"/>
      <c r="N2812" s="3"/>
      <c r="O2812" s="3"/>
      <c r="P2812" s="3"/>
      <c r="Q2812" s="3"/>
      <c r="R2812" s="3"/>
      <c r="S2812" s="3"/>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c r="BJ2812" s="3"/>
      <c r="BK2812" s="3"/>
      <c r="BL2812" s="3"/>
      <c r="BM2812" s="3"/>
      <c r="BN2812" s="3"/>
      <c r="BO2812" s="3"/>
      <c r="BP2812" s="3"/>
      <c r="BQ2812" s="3"/>
      <c r="BR2812" s="3"/>
      <c r="BS2812" s="3"/>
      <c r="BT2812" s="3"/>
      <c r="BU2812" s="3"/>
      <c r="BV2812" s="3"/>
      <c r="BW2812" s="3"/>
      <c r="BX2812" s="3"/>
      <c r="BY2812" s="3"/>
      <c r="BZ2812" s="3"/>
      <c r="CA2812" s="3"/>
      <c r="CB2812" s="3"/>
      <c r="CC2812" s="3"/>
      <c r="CD2812" s="3"/>
      <c r="CE2812" s="3"/>
      <c r="CF2812" s="3"/>
      <c r="CG2812" s="3"/>
      <c r="CH2812" s="3"/>
      <c r="CI2812" s="3"/>
      <c r="CJ2812" s="3"/>
      <c r="CK2812" s="3"/>
      <c r="CL2812" s="3"/>
      <c r="CM2812" s="3"/>
      <c r="CN2812" s="3"/>
      <c r="CO2812" s="3"/>
      <c r="CP2812" s="3"/>
      <c r="CQ2812" s="3"/>
      <c r="CR2812" s="3"/>
      <c r="CS2812" s="3"/>
      <c r="CT2812" s="3"/>
      <c r="CU2812" s="3"/>
      <c r="CV2812" s="3"/>
      <c r="CW2812" s="3"/>
      <c r="CX2812" s="3"/>
      <c r="CY2812" s="3"/>
      <c r="CZ2812" s="3"/>
      <c r="DA2812" s="3"/>
      <c r="DB2812" s="3"/>
      <c r="DC2812" s="3"/>
      <c r="DD2812" s="3"/>
      <c r="DE2812" s="3"/>
      <c r="DF2812" s="3"/>
      <c r="DG2812" s="3"/>
      <c r="DH2812" s="3"/>
    </row>
    <row r="2813">
      <c r="A2813" s="2"/>
      <c r="B2813" s="2"/>
      <c r="C2813" s="10" t="str">
        <f t="shared" si="46"/>
        <v>, </v>
      </c>
      <c r="D2813" s="4">
        <v>169997.0</v>
      </c>
      <c r="E2813" s="9" t="s">
        <v>40</v>
      </c>
      <c r="F2813" s="5">
        <v>1.0</v>
      </c>
      <c r="G2813" s="2" t="s">
        <v>15</v>
      </c>
      <c r="H2813" s="9" t="s">
        <v>1291</v>
      </c>
      <c r="I2813" s="2"/>
      <c r="J2813" s="3"/>
      <c r="K2813" s="3"/>
      <c r="L2813" s="3"/>
      <c r="M2813" s="3"/>
      <c r="N2813" s="3"/>
      <c r="O2813" s="3"/>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c r="BJ2813" s="3"/>
      <c r="BK2813" s="3"/>
      <c r="BL2813" s="3"/>
      <c r="BM2813" s="3"/>
      <c r="BN2813" s="3"/>
      <c r="BO2813" s="3"/>
      <c r="BP2813" s="3"/>
      <c r="BQ2813" s="3"/>
      <c r="BR2813" s="3"/>
      <c r="BS2813" s="3"/>
      <c r="BT2813" s="3"/>
      <c r="BU2813" s="3"/>
      <c r="BV2813" s="3"/>
      <c r="BW2813" s="3"/>
      <c r="BX2813" s="3"/>
      <c r="BY2813" s="3"/>
      <c r="BZ2813" s="3"/>
      <c r="CA2813" s="3"/>
      <c r="CB2813" s="3"/>
      <c r="CC2813" s="3"/>
      <c r="CD2813" s="3"/>
      <c r="CE2813" s="3"/>
      <c r="CF2813" s="3"/>
      <c r="CG2813" s="3"/>
      <c r="CH2813" s="3"/>
      <c r="CI2813" s="3"/>
      <c r="CJ2813" s="3"/>
      <c r="CK2813" s="3"/>
      <c r="CL2813" s="3"/>
      <c r="CM2813" s="3"/>
      <c r="CN2813" s="3"/>
      <c r="CO2813" s="3"/>
      <c r="CP2813" s="3"/>
      <c r="CQ2813" s="3"/>
      <c r="CR2813" s="3"/>
      <c r="CS2813" s="3"/>
      <c r="CT2813" s="3"/>
      <c r="CU2813" s="3"/>
      <c r="CV2813" s="3"/>
      <c r="CW2813" s="3"/>
      <c r="CX2813" s="3"/>
      <c r="CY2813" s="3"/>
      <c r="CZ2813" s="3"/>
      <c r="DA2813" s="3"/>
      <c r="DB2813" s="3"/>
      <c r="DC2813" s="3"/>
      <c r="DD2813" s="3"/>
      <c r="DE2813" s="3"/>
      <c r="DF2813" s="3"/>
      <c r="DG2813" s="3"/>
      <c r="DH2813" s="3"/>
    </row>
    <row r="2814">
      <c r="A2814" s="2"/>
      <c r="B2814" s="2"/>
      <c r="C2814" s="10" t="str">
        <f t="shared" si="46"/>
        <v>, </v>
      </c>
      <c r="D2814" s="11">
        <v>168156.0</v>
      </c>
      <c r="E2814" s="9" t="s">
        <v>770</v>
      </c>
      <c r="F2814" s="5">
        <v>1.0</v>
      </c>
      <c r="G2814" s="2" t="s">
        <v>15</v>
      </c>
      <c r="H2814" s="2"/>
      <c r="I2814" s="2"/>
      <c r="J2814" s="3"/>
      <c r="K2814" s="3"/>
      <c r="L2814" s="3"/>
      <c r="M2814" s="3"/>
      <c r="N2814" s="3"/>
      <c r="O2814" s="3"/>
      <c r="P2814" s="3"/>
      <c r="Q2814" s="3"/>
      <c r="R2814" s="3"/>
      <c r="S2814" s="3"/>
      <c r="T2814" s="3"/>
      <c r="U2814" s="3"/>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c r="BJ2814" s="3"/>
      <c r="BK2814" s="3"/>
      <c r="BL2814" s="3"/>
      <c r="BM2814" s="3"/>
      <c r="BN2814" s="3"/>
      <c r="BO2814" s="3"/>
      <c r="BP2814" s="3"/>
      <c r="BQ2814" s="3"/>
      <c r="BR2814" s="3"/>
      <c r="BS2814" s="3"/>
      <c r="BT2814" s="3"/>
      <c r="BU2814" s="3"/>
      <c r="BV2814" s="3"/>
      <c r="BW2814" s="3"/>
      <c r="BX2814" s="3"/>
      <c r="BY2814" s="3"/>
      <c r="BZ2814" s="3"/>
      <c r="CA2814" s="3"/>
      <c r="CB2814" s="3"/>
      <c r="CC2814" s="3"/>
      <c r="CD2814" s="3"/>
      <c r="CE2814" s="3"/>
      <c r="CF2814" s="3"/>
      <c r="CG2814" s="3"/>
      <c r="CH2814" s="3"/>
      <c r="CI2814" s="3"/>
      <c r="CJ2814" s="3"/>
      <c r="CK2814" s="3"/>
      <c r="CL2814" s="3"/>
      <c r="CM2814" s="3"/>
      <c r="CN2814" s="3"/>
      <c r="CO2814" s="3"/>
      <c r="CP2814" s="3"/>
      <c r="CQ2814" s="3"/>
      <c r="CR2814" s="3"/>
      <c r="CS2814" s="3"/>
      <c r="CT2814" s="3"/>
      <c r="CU2814" s="3"/>
      <c r="CV2814" s="3"/>
      <c r="CW2814" s="3"/>
      <c r="CX2814" s="3"/>
      <c r="CY2814" s="3"/>
      <c r="CZ2814" s="3"/>
      <c r="DA2814" s="3"/>
      <c r="DB2814" s="3"/>
      <c r="DC2814" s="3"/>
      <c r="DD2814" s="3"/>
      <c r="DE2814" s="3"/>
      <c r="DF2814" s="3"/>
      <c r="DG2814" s="3"/>
      <c r="DH2814" s="3"/>
    </row>
    <row r="2815">
      <c r="A2815" s="2"/>
      <c r="B2815" s="2"/>
      <c r="C2815" s="10" t="str">
        <f t="shared" si="46"/>
        <v>, </v>
      </c>
      <c r="D2815" s="4">
        <v>2072044.0</v>
      </c>
      <c r="E2815" s="9" t="s">
        <v>102</v>
      </c>
      <c r="F2815" s="5">
        <v>0.125</v>
      </c>
      <c r="G2815" s="2" t="s">
        <v>21</v>
      </c>
      <c r="H2815" s="2"/>
      <c r="I2815" s="2"/>
      <c r="J2815" s="3"/>
      <c r="K2815" s="3"/>
      <c r="L2815" s="3"/>
      <c r="M2815" s="3"/>
      <c r="N2815" s="3"/>
      <c r="O2815" s="3"/>
      <c r="P2815" s="3"/>
      <c r="Q2815" s="3"/>
      <c r="R2815" s="3"/>
      <c r="S2815" s="3"/>
      <c r="T2815" s="3"/>
      <c r="U2815" s="3"/>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c r="BJ2815" s="3"/>
      <c r="BK2815" s="3"/>
      <c r="BL2815" s="3"/>
      <c r="BM2815" s="3"/>
      <c r="BN2815" s="3"/>
      <c r="BO2815" s="3"/>
      <c r="BP2815" s="3"/>
      <c r="BQ2815" s="3"/>
      <c r="BR2815" s="3"/>
      <c r="BS2815" s="3"/>
      <c r="BT2815" s="3"/>
      <c r="BU2815" s="3"/>
      <c r="BV2815" s="3"/>
      <c r="BW2815" s="3"/>
      <c r="BX2815" s="3"/>
      <c r="BY2815" s="3"/>
      <c r="BZ2815" s="3"/>
      <c r="CA2815" s="3"/>
      <c r="CB2815" s="3"/>
      <c r="CC2815" s="3"/>
      <c r="CD2815" s="3"/>
      <c r="CE2815" s="3"/>
      <c r="CF2815" s="3"/>
      <c r="CG2815" s="3"/>
      <c r="CH2815" s="3"/>
      <c r="CI2815" s="3"/>
      <c r="CJ2815" s="3"/>
      <c r="CK2815" s="3"/>
      <c r="CL2815" s="3"/>
      <c r="CM2815" s="3"/>
      <c r="CN2815" s="3"/>
      <c r="CO2815" s="3"/>
      <c r="CP2815" s="3"/>
      <c r="CQ2815" s="3"/>
      <c r="CR2815" s="3"/>
      <c r="CS2815" s="3"/>
      <c r="CT2815" s="3"/>
      <c r="CU2815" s="3"/>
      <c r="CV2815" s="3"/>
      <c r="CW2815" s="3"/>
      <c r="CX2815" s="3"/>
      <c r="CY2815" s="3"/>
      <c r="CZ2815" s="3"/>
      <c r="DA2815" s="3"/>
      <c r="DB2815" s="3"/>
      <c r="DC2815" s="3"/>
      <c r="DD2815" s="3"/>
      <c r="DE2815" s="3"/>
      <c r="DF2815" s="3"/>
      <c r="DG2815" s="3"/>
      <c r="DH2815" s="3"/>
    </row>
    <row r="2816">
      <c r="A2816" s="2"/>
      <c r="B2816" s="2"/>
      <c r="C2816" s="10" t="str">
        <f t="shared" si="46"/>
        <v>, </v>
      </c>
      <c r="D2816" s="4">
        <v>2345094.0</v>
      </c>
      <c r="E2816" s="9" t="s">
        <v>354</v>
      </c>
      <c r="F2816" s="5">
        <v>3.0</v>
      </c>
      <c r="G2816" s="2" t="s">
        <v>144</v>
      </c>
      <c r="H2816" s="9" t="s">
        <v>1292</v>
      </c>
      <c r="I2816" s="2"/>
      <c r="J2816" s="3"/>
      <c r="K2816" s="3"/>
      <c r="L2816" s="3"/>
      <c r="M2816" s="3"/>
      <c r="N2816" s="3"/>
      <c r="O2816" s="3"/>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c r="BJ2816" s="3"/>
      <c r="BK2816" s="3"/>
      <c r="BL2816" s="3"/>
      <c r="BM2816" s="3"/>
      <c r="BN2816" s="3"/>
      <c r="BO2816" s="3"/>
      <c r="BP2816" s="3"/>
      <c r="BQ2816" s="3"/>
      <c r="BR2816" s="3"/>
      <c r="BS2816" s="3"/>
      <c r="BT2816" s="3"/>
      <c r="BU2816" s="3"/>
      <c r="BV2816" s="3"/>
      <c r="BW2816" s="3"/>
      <c r="BX2816" s="3"/>
      <c r="BY2816" s="3"/>
      <c r="BZ2816" s="3"/>
      <c r="CA2816" s="3"/>
      <c r="CB2816" s="3"/>
      <c r="CC2816" s="3"/>
      <c r="CD2816" s="3"/>
      <c r="CE2816" s="3"/>
      <c r="CF2816" s="3"/>
      <c r="CG2816" s="3"/>
      <c r="CH2816" s="3"/>
      <c r="CI2816" s="3"/>
      <c r="CJ2816" s="3"/>
      <c r="CK2816" s="3"/>
      <c r="CL2816" s="3"/>
      <c r="CM2816" s="3"/>
      <c r="CN2816" s="3"/>
      <c r="CO2816" s="3"/>
      <c r="CP2816" s="3"/>
      <c r="CQ2816" s="3"/>
      <c r="CR2816" s="3"/>
      <c r="CS2816" s="3"/>
      <c r="CT2816" s="3"/>
      <c r="CU2816" s="3"/>
      <c r="CV2816" s="3"/>
      <c r="CW2816" s="3"/>
      <c r="CX2816" s="3"/>
      <c r="CY2816" s="3"/>
      <c r="CZ2816" s="3"/>
      <c r="DA2816" s="3"/>
      <c r="DB2816" s="3"/>
      <c r="DC2816" s="3"/>
      <c r="DD2816" s="3"/>
      <c r="DE2816" s="3"/>
      <c r="DF2816" s="3"/>
      <c r="DG2816" s="3"/>
      <c r="DH2816" s="3"/>
    </row>
    <row r="2817">
      <c r="A2817" s="6" t="s">
        <v>1293</v>
      </c>
      <c r="B2817" s="9" t="s">
        <v>1294</v>
      </c>
      <c r="C2817" s="10" t="str">
        <f t="shared" si="46"/>
        <v>Baked Trout, V2S- 3 oz trout filets  </v>
      </c>
      <c r="D2817" s="4">
        <v>1457452.0</v>
      </c>
      <c r="E2817" s="9" t="s">
        <v>1295</v>
      </c>
      <c r="F2817" s="28">
        <v>3.0</v>
      </c>
      <c r="G2817" s="9" t="s">
        <v>12</v>
      </c>
      <c r="H2817" s="2"/>
      <c r="I2817" s="9" t="s">
        <v>1296</v>
      </c>
      <c r="J2817" s="3"/>
      <c r="K2817" s="3"/>
      <c r="L2817" s="3"/>
      <c r="M2817" s="3"/>
      <c r="N2817" s="3"/>
      <c r="O2817" s="3"/>
      <c r="P2817" s="3"/>
      <c r="Q2817" s="3"/>
      <c r="R2817" s="3"/>
      <c r="S2817" s="3"/>
      <c r="T2817" s="3"/>
      <c r="U2817" s="3"/>
      <c r="V2817" s="3"/>
      <c r="W2817" s="3"/>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c r="BJ2817" s="3"/>
      <c r="BK2817" s="3"/>
      <c r="BL2817" s="3"/>
      <c r="BM2817" s="3"/>
      <c r="BN2817" s="3"/>
      <c r="BO2817" s="3"/>
      <c r="BP2817" s="3"/>
      <c r="BQ2817" s="3"/>
      <c r="BR2817" s="3"/>
      <c r="BS2817" s="3"/>
      <c r="BT2817" s="3"/>
      <c r="BU2817" s="3"/>
      <c r="BV2817" s="3"/>
      <c r="BW2817" s="3"/>
      <c r="BX2817" s="3"/>
      <c r="BY2817" s="3"/>
      <c r="BZ2817" s="3"/>
      <c r="CA2817" s="3"/>
      <c r="CB2817" s="3"/>
      <c r="CC2817" s="3"/>
      <c r="CD2817" s="3"/>
      <c r="CE2817" s="3"/>
      <c r="CF2817" s="3"/>
      <c r="CG2817" s="3"/>
      <c r="CH2817" s="3"/>
      <c r="CI2817" s="3"/>
      <c r="CJ2817" s="3"/>
      <c r="CK2817" s="3"/>
      <c r="CL2817" s="3"/>
      <c r="CM2817" s="3"/>
      <c r="CN2817" s="3"/>
      <c r="CO2817" s="3"/>
      <c r="CP2817" s="3"/>
      <c r="CQ2817" s="3"/>
      <c r="CR2817" s="3"/>
      <c r="CS2817" s="3"/>
      <c r="CT2817" s="3"/>
      <c r="CU2817" s="3"/>
      <c r="CV2817" s="3"/>
      <c r="CW2817" s="3"/>
      <c r="CX2817" s="3"/>
      <c r="CY2817" s="3"/>
      <c r="CZ2817" s="3"/>
      <c r="DA2817" s="3"/>
      <c r="DB2817" s="3"/>
      <c r="DC2817" s="3"/>
      <c r="DD2817" s="3"/>
      <c r="DE2817" s="3"/>
      <c r="DF2817" s="3"/>
      <c r="DG2817" s="3"/>
      <c r="DH2817" s="3"/>
    </row>
    <row r="2818">
      <c r="A2818" s="2"/>
      <c r="B2818" s="2"/>
      <c r="C2818" s="10" t="str">
        <f t="shared" si="46"/>
        <v>, </v>
      </c>
      <c r="D2818" s="4">
        <v>168155.0</v>
      </c>
      <c r="E2818" s="9" t="s">
        <v>51</v>
      </c>
      <c r="F2818" s="5">
        <v>1.0</v>
      </c>
      <c r="G2818" s="2" t="s">
        <v>52</v>
      </c>
      <c r="H2818" s="2"/>
      <c r="I2818" s="2"/>
      <c r="J2818" s="3"/>
      <c r="K2818" s="3"/>
      <c r="L2818" s="3"/>
      <c r="M2818" s="3"/>
      <c r="N2818" s="3"/>
      <c r="O2818" s="3"/>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c r="BJ2818" s="3"/>
      <c r="BK2818" s="3"/>
      <c r="BL2818" s="3"/>
      <c r="BM2818" s="3"/>
      <c r="BN2818" s="3"/>
      <c r="BO2818" s="3"/>
      <c r="BP2818" s="3"/>
      <c r="BQ2818" s="3"/>
      <c r="BR2818" s="3"/>
      <c r="BS2818" s="3"/>
      <c r="BT2818" s="3"/>
      <c r="BU2818" s="3"/>
      <c r="BV2818" s="3"/>
      <c r="BW2818" s="3"/>
      <c r="BX2818" s="3"/>
      <c r="BY2818" s="3"/>
      <c r="BZ2818" s="3"/>
      <c r="CA2818" s="3"/>
      <c r="CB2818" s="3"/>
      <c r="CC2818" s="3"/>
      <c r="CD2818" s="3"/>
      <c r="CE2818" s="3"/>
      <c r="CF2818" s="3"/>
      <c r="CG2818" s="3"/>
      <c r="CH2818" s="3"/>
      <c r="CI2818" s="3"/>
      <c r="CJ2818" s="3"/>
      <c r="CK2818" s="3"/>
      <c r="CL2818" s="3"/>
      <c r="CM2818" s="3"/>
      <c r="CN2818" s="3"/>
      <c r="CO2818" s="3"/>
      <c r="CP2818" s="3"/>
      <c r="CQ2818" s="3"/>
      <c r="CR2818" s="3"/>
      <c r="CS2818" s="3"/>
      <c r="CT2818" s="3"/>
      <c r="CU2818" s="3"/>
      <c r="CV2818" s="3"/>
      <c r="CW2818" s="3"/>
      <c r="CX2818" s="3"/>
      <c r="CY2818" s="3"/>
      <c r="CZ2818" s="3"/>
      <c r="DA2818" s="3"/>
      <c r="DB2818" s="3"/>
      <c r="DC2818" s="3"/>
      <c r="DD2818" s="3"/>
      <c r="DE2818" s="3"/>
      <c r="DF2818" s="3"/>
      <c r="DG2818" s="3"/>
      <c r="DH2818" s="3"/>
    </row>
    <row r="2819">
      <c r="A2819" s="2"/>
      <c r="B2819" s="2"/>
      <c r="C2819" s="10" t="str">
        <f t="shared" si="46"/>
        <v>, </v>
      </c>
      <c r="D2819" s="4">
        <v>2079108.0</v>
      </c>
      <c r="E2819" s="9" t="s">
        <v>100</v>
      </c>
      <c r="F2819" s="28">
        <v>0.5</v>
      </c>
      <c r="G2819" s="9" t="s">
        <v>17</v>
      </c>
      <c r="H2819" s="9" t="s">
        <v>250</v>
      </c>
      <c r="I2819" s="2"/>
      <c r="J2819" s="3"/>
      <c r="K2819" s="3"/>
      <c r="L2819" s="3"/>
      <c r="M2819" s="3"/>
      <c r="N2819" s="3"/>
      <c r="O2819" s="3"/>
      <c r="P2819" s="3"/>
      <c r="Q2819" s="3"/>
      <c r="R2819" s="3"/>
      <c r="S2819" s="3"/>
      <c r="T2819" s="3"/>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c r="BJ2819" s="3"/>
      <c r="BK2819" s="3"/>
      <c r="BL2819" s="3"/>
      <c r="BM2819" s="3"/>
      <c r="BN2819" s="3"/>
      <c r="BO2819" s="3"/>
      <c r="BP2819" s="3"/>
      <c r="BQ2819" s="3"/>
      <c r="BR2819" s="3"/>
      <c r="BS2819" s="3"/>
      <c r="BT2819" s="3"/>
      <c r="BU2819" s="3"/>
      <c r="BV2819" s="3"/>
      <c r="BW2819" s="3"/>
      <c r="BX2819" s="3"/>
      <c r="BY2819" s="3"/>
      <c r="BZ2819" s="3"/>
      <c r="CA2819" s="3"/>
      <c r="CB2819" s="3"/>
      <c r="CC2819" s="3"/>
      <c r="CD2819" s="3"/>
      <c r="CE2819" s="3"/>
      <c r="CF2819" s="3"/>
      <c r="CG2819" s="3"/>
      <c r="CH2819" s="3"/>
      <c r="CI2819" s="3"/>
      <c r="CJ2819" s="3"/>
      <c r="CK2819" s="3"/>
      <c r="CL2819" s="3"/>
      <c r="CM2819" s="3"/>
      <c r="CN2819" s="3"/>
      <c r="CO2819" s="3"/>
      <c r="CP2819" s="3"/>
      <c r="CQ2819" s="3"/>
      <c r="CR2819" s="3"/>
      <c r="CS2819" s="3"/>
      <c r="CT2819" s="3"/>
      <c r="CU2819" s="3"/>
      <c r="CV2819" s="3"/>
      <c r="CW2819" s="3"/>
      <c r="CX2819" s="3"/>
      <c r="CY2819" s="3"/>
      <c r="CZ2819" s="3"/>
      <c r="DA2819" s="3"/>
      <c r="DB2819" s="3"/>
      <c r="DC2819" s="3"/>
      <c r="DD2819" s="3"/>
      <c r="DE2819" s="3"/>
      <c r="DF2819" s="3"/>
      <c r="DG2819" s="3"/>
      <c r="DH2819" s="3"/>
    </row>
    <row r="2820">
      <c r="A2820" s="2"/>
      <c r="B2820" s="2"/>
      <c r="C2820" s="10" t="str">
        <f t="shared" si="46"/>
        <v>, </v>
      </c>
      <c r="D2820" s="4">
        <v>1662941.0</v>
      </c>
      <c r="E2820" s="9" t="s">
        <v>149</v>
      </c>
      <c r="F2820" s="5">
        <v>1.0</v>
      </c>
      <c r="G2820" s="2" t="s">
        <v>60</v>
      </c>
      <c r="H2820" s="9" t="s">
        <v>1297</v>
      </c>
      <c r="I2820" s="2"/>
      <c r="J2820" s="3"/>
      <c r="K2820" s="3"/>
      <c r="L2820" s="3"/>
      <c r="M2820" s="3"/>
      <c r="N2820" s="3"/>
      <c r="O2820" s="3"/>
      <c r="P2820" s="3"/>
      <c r="Q2820" s="3"/>
      <c r="R2820" s="3"/>
      <c r="S2820" s="3"/>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c r="BJ2820" s="3"/>
      <c r="BK2820" s="3"/>
      <c r="BL2820" s="3"/>
      <c r="BM2820" s="3"/>
      <c r="BN2820" s="3"/>
      <c r="BO2820" s="3"/>
      <c r="BP2820" s="3"/>
      <c r="BQ2820" s="3"/>
      <c r="BR2820" s="3"/>
      <c r="BS2820" s="3"/>
      <c r="BT2820" s="3"/>
      <c r="BU2820" s="3"/>
      <c r="BV2820" s="3"/>
      <c r="BW2820" s="3"/>
      <c r="BX2820" s="3"/>
      <c r="BY2820" s="3"/>
      <c r="BZ2820" s="3"/>
      <c r="CA2820" s="3"/>
      <c r="CB2820" s="3"/>
      <c r="CC2820" s="3"/>
      <c r="CD2820" s="3"/>
      <c r="CE2820" s="3"/>
      <c r="CF2820" s="3"/>
      <c r="CG2820" s="3"/>
      <c r="CH2820" s="3"/>
      <c r="CI2820" s="3"/>
      <c r="CJ2820" s="3"/>
      <c r="CK2820" s="3"/>
      <c r="CL2820" s="3"/>
      <c r="CM2820" s="3"/>
      <c r="CN2820" s="3"/>
      <c r="CO2820" s="3"/>
      <c r="CP2820" s="3"/>
      <c r="CQ2820" s="3"/>
      <c r="CR2820" s="3"/>
      <c r="CS2820" s="3"/>
      <c r="CT2820" s="3"/>
      <c r="CU2820" s="3"/>
      <c r="CV2820" s="3"/>
      <c r="CW2820" s="3"/>
      <c r="CX2820" s="3"/>
      <c r="CY2820" s="3"/>
      <c r="CZ2820" s="3"/>
      <c r="DA2820" s="3"/>
      <c r="DB2820" s="3"/>
      <c r="DC2820" s="3"/>
      <c r="DD2820" s="3"/>
      <c r="DE2820" s="3"/>
      <c r="DF2820" s="3"/>
      <c r="DG2820" s="3"/>
      <c r="DH2820" s="3"/>
    </row>
    <row r="2821">
      <c r="A2821" s="2"/>
      <c r="B2821" s="2"/>
      <c r="C2821" s="10" t="str">
        <f t="shared" si="46"/>
        <v>, </v>
      </c>
      <c r="D2821" s="4">
        <v>746775.0</v>
      </c>
      <c r="E2821" s="9" t="s">
        <v>45</v>
      </c>
      <c r="F2821" s="28">
        <v>0.125</v>
      </c>
      <c r="G2821" s="9" t="s">
        <v>21</v>
      </c>
      <c r="H2821" s="2"/>
      <c r="I2821" s="2"/>
      <c r="J2821" s="3"/>
      <c r="K2821" s="3"/>
      <c r="L2821" s="3"/>
      <c r="M2821" s="3"/>
      <c r="N2821" s="3"/>
      <c r="O2821" s="3"/>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c r="BJ2821" s="3"/>
      <c r="BK2821" s="3"/>
      <c r="BL2821" s="3"/>
      <c r="BM2821" s="3"/>
      <c r="BN2821" s="3"/>
      <c r="BO2821" s="3"/>
      <c r="BP2821" s="3"/>
      <c r="BQ2821" s="3"/>
      <c r="BR2821" s="3"/>
      <c r="BS2821" s="3"/>
      <c r="BT2821" s="3"/>
      <c r="BU2821" s="3"/>
      <c r="BV2821" s="3"/>
      <c r="BW2821" s="3"/>
      <c r="BX2821" s="3"/>
      <c r="BY2821" s="3"/>
      <c r="BZ2821" s="3"/>
      <c r="CA2821" s="3"/>
      <c r="CB2821" s="3"/>
      <c r="CC2821" s="3"/>
      <c r="CD2821" s="3"/>
      <c r="CE2821" s="3"/>
      <c r="CF2821" s="3"/>
      <c r="CG2821" s="3"/>
      <c r="CH2821" s="3"/>
      <c r="CI2821" s="3"/>
      <c r="CJ2821" s="3"/>
      <c r="CK2821" s="3"/>
      <c r="CL2821" s="3"/>
      <c r="CM2821" s="3"/>
      <c r="CN2821" s="3"/>
      <c r="CO2821" s="3"/>
      <c r="CP2821" s="3"/>
      <c r="CQ2821" s="3"/>
      <c r="CR2821" s="3"/>
      <c r="CS2821" s="3"/>
      <c r="CT2821" s="3"/>
      <c r="CU2821" s="3"/>
      <c r="CV2821" s="3"/>
      <c r="CW2821" s="3"/>
      <c r="CX2821" s="3"/>
      <c r="CY2821" s="3"/>
      <c r="CZ2821" s="3"/>
      <c r="DA2821" s="3"/>
      <c r="DB2821" s="3"/>
      <c r="DC2821" s="3"/>
      <c r="DD2821" s="3"/>
      <c r="DE2821" s="3"/>
      <c r="DF2821" s="3"/>
      <c r="DG2821" s="3"/>
      <c r="DH2821" s="3"/>
    </row>
    <row r="2822">
      <c r="A2822" s="2"/>
      <c r="B2822" s="2"/>
      <c r="C2822" s="10" t="str">
        <f t="shared" si="46"/>
        <v>, </v>
      </c>
      <c r="D2822" s="4">
        <v>2439628.0</v>
      </c>
      <c r="E2822" s="9" t="s">
        <v>240</v>
      </c>
      <c r="F2822" s="5">
        <v>0.0625</v>
      </c>
      <c r="G2822" s="2" t="s">
        <v>21</v>
      </c>
      <c r="H2822" s="2"/>
      <c r="I2822" s="2"/>
      <c r="J2822" s="3"/>
      <c r="K2822" s="3"/>
      <c r="L2822" s="3"/>
      <c r="M2822" s="3"/>
      <c r="N2822" s="3"/>
      <c r="O2822" s="3"/>
      <c r="P2822" s="3"/>
      <c r="Q2822" s="3"/>
      <c r="R2822" s="3"/>
      <c r="S2822" s="3"/>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c r="BJ2822" s="3"/>
      <c r="BK2822" s="3"/>
      <c r="BL2822" s="3"/>
      <c r="BM2822" s="3"/>
      <c r="BN2822" s="3"/>
      <c r="BO2822" s="3"/>
      <c r="BP2822" s="3"/>
      <c r="BQ2822" s="3"/>
      <c r="BR2822" s="3"/>
      <c r="BS2822" s="3"/>
      <c r="BT2822" s="3"/>
      <c r="BU2822" s="3"/>
      <c r="BV2822" s="3"/>
      <c r="BW2822" s="3"/>
      <c r="BX2822" s="3"/>
      <c r="BY2822" s="3"/>
      <c r="BZ2822" s="3"/>
      <c r="CA2822" s="3"/>
      <c r="CB2822" s="3"/>
      <c r="CC2822" s="3"/>
      <c r="CD2822" s="3"/>
      <c r="CE2822" s="3"/>
      <c r="CF2822" s="3"/>
      <c r="CG2822" s="3"/>
      <c r="CH2822" s="3"/>
      <c r="CI2822" s="3"/>
      <c r="CJ2822" s="3"/>
      <c r="CK2822" s="3"/>
      <c r="CL2822" s="3"/>
      <c r="CM2822" s="3"/>
      <c r="CN2822" s="3"/>
      <c r="CO2822" s="3"/>
      <c r="CP2822" s="3"/>
      <c r="CQ2822" s="3"/>
      <c r="CR2822" s="3"/>
      <c r="CS2822" s="3"/>
      <c r="CT2822" s="3"/>
      <c r="CU2822" s="3"/>
      <c r="CV2822" s="3"/>
      <c r="CW2822" s="3"/>
      <c r="CX2822" s="3"/>
      <c r="CY2822" s="3"/>
      <c r="CZ2822" s="3"/>
      <c r="DA2822" s="3"/>
      <c r="DB2822" s="3"/>
      <c r="DC2822" s="3"/>
      <c r="DD2822" s="3"/>
      <c r="DE2822" s="3"/>
      <c r="DF2822" s="3"/>
      <c r="DG2822" s="3"/>
      <c r="DH2822" s="3"/>
    </row>
    <row r="2823">
      <c r="A2823" s="2"/>
      <c r="B2823" s="2"/>
      <c r="C2823" s="10" t="str">
        <f t="shared" si="46"/>
        <v>, </v>
      </c>
      <c r="D2823" s="4">
        <v>169997.0</v>
      </c>
      <c r="E2823" s="9" t="s">
        <v>40</v>
      </c>
      <c r="F2823" s="28">
        <v>0.5</v>
      </c>
      <c r="G2823" s="9" t="s">
        <v>15</v>
      </c>
      <c r="H2823" s="9" t="s">
        <v>39</v>
      </c>
      <c r="I2823" s="2"/>
      <c r="J2823" s="3"/>
      <c r="K2823" s="3"/>
      <c r="L2823" s="3"/>
      <c r="M2823" s="3"/>
      <c r="N2823" s="3"/>
      <c r="O2823" s="3"/>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c r="BJ2823" s="3"/>
      <c r="BK2823" s="3"/>
      <c r="BL2823" s="3"/>
      <c r="BM2823" s="3"/>
      <c r="BN2823" s="3"/>
      <c r="BO2823" s="3"/>
      <c r="BP2823" s="3"/>
      <c r="BQ2823" s="3"/>
      <c r="BR2823" s="3"/>
      <c r="BS2823" s="3"/>
      <c r="BT2823" s="3"/>
      <c r="BU2823" s="3"/>
      <c r="BV2823" s="3"/>
      <c r="BW2823" s="3"/>
      <c r="BX2823" s="3"/>
      <c r="BY2823" s="3"/>
      <c r="BZ2823" s="3"/>
      <c r="CA2823" s="3"/>
      <c r="CB2823" s="3"/>
      <c r="CC2823" s="3"/>
      <c r="CD2823" s="3"/>
      <c r="CE2823" s="3"/>
      <c r="CF2823" s="3"/>
      <c r="CG2823" s="3"/>
      <c r="CH2823" s="3"/>
      <c r="CI2823" s="3"/>
      <c r="CJ2823" s="3"/>
      <c r="CK2823" s="3"/>
      <c r="CL2823" s="3"/>
      <c r="CM2823" s="3"/>
      <c r="CN2823" s="3"/>
      <c r="CO2823" s="3"/>
      <c r="CP2823" s="3"/>
      <c r="CQ2823" s="3"/>
      <c r="CR2823" s="3"/>
      <c r="CS2823" s="3"/>
      <c r="CT2823" s="3"/>
      <c r="CU2823" s="3"/>
      <c r="CV2823" s="3"/>
      <c r="CW2823" s="3"/>
      <c r="CX2823" s="3"/>
      <c r="CY2823" s="3"/>
      <c r="CZ2823" s="3"/>
      <c r="DA2823" s="3"/>
      <c r="DB2823" s="3"/>
      <c r="DC2823" s="3"/>
      <c r="DD2823" s="3"/>
      <c r="DE2823" s="3"/>
      <c r="DF2823" s="3"/>
      <c r="DG2823" s="3"/>
      <c r="DH2823" s="3"/>
    </row>
    <row r="2824">
      <c r="A2824" s="2"/>
      <c r="B2824" s="2"/>
      <c r="C2824" s="10" t="str">
        <f t="shared" si="46"/>
        <v>, </v>
      </c>
      <c r="D2824" s="4">
        <v>2055340.0</v>
      </c>
      <c r="E2824" s="9" t="s">
        <v>529</v>
      </c>
      <c r="F2824" s="28">
        <v>1.0</v>
      </c>
      <c r="G2824" s="9" t="s">
        <v>21</v>
      </c>
      <c r="H2824" s="2"/>
      <c r="I2824" s="2"/>
      <c r="J2824" s="3"/>
      <c r="K2824" s="3"/>
      <c r="L2824" s="3"/>
      <c r="M2824" s="3"/>
      <c r="N2824" s="3"/>
      <c r="O2824" s="3"/>
      <c r="P2824" s="3"/>
      <c r="Q2824" s="3"/>
      <c r="R2824" s="3"/>
      <c r="S2824" s="3"/>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c r="BJ2824" s="3"/>
      <c r="BK2824" s="3"/>
      <c r="BL2824" s="3"/>
      <c r="BM2824" s="3"/>
      <c r="BN2824" s="3"/>
      <c r="BO2824" s="3"/>
      <c r="BP2824" s="3"/>
      <c r="BQ2824" s="3"/>
      <c r="BR2824" s="3"/>
      <c r="BS2824" s="3"/>
      <c r="BT2824" s="3"/>
      <c r="BU2824" s="3"/>
      <c r="BV2824" s="3"/>
      <c r="BW2824" s="3"/>
      <c r="BX2824" s="3"/>
      <c r="BY2824" s="3"/>
      <c r="BZ2824" s="3"/>
      <c r="CA2824" s="3"/>
      <c r="CB2824" s="3"/>
      <c r="CC2824" s="3"/>
      <c r="CD2824" s="3"/>
      <c r="CE2824" s="3"/>
      <c r="CF2824" s="3"/>
      <c r="CG2824" s="3"/>
      <c r="CH2824" s="3"/>
      <c r="CI2824" s="3"/>
      <c r="CJ2824" s="3"/>
      <c r="CK2824" s="3"/>
      <c r="CL2824" s="3"/>
      <c r="CM2824" s="3"/>
      <c r="CN2824" s="3"/>
      <c r="CO2824" s="3"/>
      <c r="CP2824" s="3"/>
      <c r="CQ2824" s="3"/>
      <c r="CR2824" s="3"/>
      <c r="CS2824" s="3"/>
      <c r="CT2824" s="3"/>
      <c r="CU2824" s="3"/>
      <c r="CV2824" s="3"/>
      <c r="CW2824" s="3"/>
      <c r="CX2824" s="3"/>
      <c r="CY2824" s="3"/>
      <c r="CZ2824" s="3"/>
      <c r="DA2824" s="3"/>
      <c r="DB2824" s="3"/>
      <c r="DC2824" s="3"/>
      <c r="DD2824" s="3"/>
      <c r="DE2824" s="3"/>
      <c r="DF2824" s="3"/>
      <c r="DG2824" s="3"/>
      <c r="DH2824" s="3"/>
    </row>
    <row r="2825">
      <c r="A2825" s="2"/>
      <c r="B2825" s="2"/>
      <c r="C2825" s="10" t="str">
        <f t="shared" si="46"/>
        <v>, </v>
      </c>
      <c r="D2825" s="4">
        <v>2071610.0</v>
      </c>
      <c r="E2825" s="9" t="s">
        <v>551</v>
      </c>
      <c r="F2825" s="5">
        <v>1.0</v>
      </c>
      <c r="G2825" s="2" t="s">
        <v>17</v>
      </c>
      <c r="H2825" s="2"/>
      <c r="I2825" s="2"/>
      <c r="J2825" s="3"/>
      <c r="K2825" s="3"/>
      <c r="L2825" s="3"/>
      <c r="M2825" s="3"/>
      <c r="N2825" s="3"/>
      <c r="O2825" s="3"/>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c r="BJ2825" s="3"/>
      <c r="BK2825" s="3"/>
      <c r="BL2825" s="3"/>
      <c r="BM2825" s="3"/>
      <c r="BN2825" s="3"/>
      <c r="BO2825" s="3"/>
      <c r="BP2825" s="3"/>
      <c r="BQ2825" s="3"/>
      <c r="BR2825" s="3"/>
      <c r="BS2825" s="3"/>
      <c r="BT2825" s="3"/>
      <c r="BU2825" s="3"/>
      <c r="BV2825" s="3"/>
      <c r="BW2825" s="3"/>
      <c r="BX2825" s="3"/>
      <c r="BY2825" s="3"/>
      <c r="BZ2825" s="3"/>
      <c r="CA2825" s="3"/>
      <c r="CB2825" s="3"/>
      <c r="CC2825" s="3"/>
      <c r="CD2825" s="3"/>
      <c r="CE2825" s="3"/>
      <c r="CF2825" s="3"/>
      <c r="CG2825" s="3"/>
      <c r="CH2825" s="3"/>
      <c r="CI2825" s="3"/>
      <c r="CJ2825" s="3"/>
      <c r="CK2825" s="3"/>
      <c r="CL2825" s="3"/>
      <c r="CM2825" s="3"/>
      <c r="CN2825" s="3"/>
      <c r="CO2825" s="3"/>
      <c r="CP2825" s="3"/>
      <c r="CQ2825" s="3"/>
      <c r="CR2825" s="3"/>
      <c r="CS2825" s="3"/>
      <c r="CT2825" s="3"/>
      <c r="CU2825" s="3"/>
      <c r="CV2825" s="3"/>
      <c r="CW2825" s="3"/>
      <c r="CX2825" s="3"/>
      <c r="CY2825" s="3"/>
      <c r="CZ2825" s="3"/>
      <c r="DA2825" s="3"/>
      <c r="DB2825" s="3"/>
      <c r="DC2825" s="3"/>
      <c r="DD2825" s="3"/>
      <c r="DE2825" s="3"/>
      <c r="DF2825" s="3"/>
      <c r="DG2825" s="3"/>
      <c r="DH2825" s="3"/>
    </row>
    <row r="2826">
      <c r="A2826" s="6" t="s">
        <v>1293</v>
      </c>
      <c r="B2826" s="9" t="s">
        <v>1298</v>
      </c>
      <c r="C2826" s="10" t="str">
        <f t="shared" si="46"/>
        <v>Baked Trout, V2M- 4 oz trout filets  </v>
      </c>
      <c r="D2826" s="4">
        <v>1457452.0</v>
      </c>
      <c r="E2826" s="9" t="s">
        <v>1295</v>
      </c>
      <c r="F2826" s="28">
        <v>4.0</v>
      </c>
      <c r="G2826" s="9" t="s">
        <v>12</v>
      </c>
      <c r="H2826" s="2"/>
      <c r="I2826" s="9" t="s">
        <v>1296</v>
      </c>
      <c r="J2826" s="3"/>
      <c r="K2826" s="3"/>
      <c r="L2826" s="3"/>
      <c r="M2826" s="3"/>
      <c r="N2826" s="3"/>
      <c r="O2826" s="3"/>
      <c r="P2826" s="3"/>
      <c r="Q2826" s="3"/>
      <c r="R2826" s="3"/>
      <c r="S2826" s="3"/>
      <c r="T2826" s="3"/>
      <c r="U2826" s="3"/>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c r="BJ2826" s="3"/>
      <c r="BK2826" s="3"/>
      <c r="BL2826" s="3"/>
      <c r="BM2826" s="3"/>
      <c r="BN2826" s="3"/>
      <c r="BO2826" s="3"/>
      <c r="BP2826" s="3"/>
      <c r="BQ2826" s="3"/>
      <c r="BR2826" s="3"/>
      <c r="BS2826" s="3"/>
      <c r="BT2826" s="3"/>
      <c r="BU2826" s="3"/>
      <c r="BV2826" s="3"/>
      <c r="BW2826" s="3"/>
      <c r="BX2826" s="3"/>
      <c r="BY2826" s="3"/>
      <c r="BZ2826" s="3"/>
      <c r="CA2826" s="3"/>
      <c r="CB2826" s="3"/>
      <c r="CC2826" s="3"/>
      <c r="CD2826" s="3"/>
      <c r="CE2826" s="3"/>
      <c r="CF2826" s="3"/>
      <c r="CG2826" s="3"/>
      <c r="CH2826" s="3"/>
      <c r="CI2826" s="3"/>
      <c r="CJ2826" s="3"/>
      <c r="CK2826" s="3"/>
      <c r="CL2826" s="3"/>
      <c r="CM2826" s="3"/>
      <c r="CN2826" s="3"/>
      <c r="CO2826" s="3"/>
      <c r="CP2826" s="3"/>
      <c r="CQ2826" s="3"/>
      <c r="CR2826" s="3"/>
      <c r="CS2826" s="3"/>
      <c r="CT2826" s="3"/>
      <c r="CU2826" s="3"/>
      <c r="CV2826" s="3"/>
      <c r="CW2826" s="3"/>
      <c r="CX2826" s="3"/>
      <c r="CY2826" s="3"/>
      <c r="CZ2826" s="3"/>
      <c r="DA2826" s="3"/>
      <c r="DB2826" s="3"/>
      <c r="DC2826" s="3"/>
      <c r="DD2826" s="3"/>
      <c r="DE2826" s="3"/>
      <c r="DF2826" s="3"/>
      <c r="DG2826" s="3"/>
      <c r="DH2826" s="3"/>
    </row>
    <row r="2827">
      <c r="A2827" s="2"/>
      <c r="B2827" s="2"/>
      <c r="C2827" s="10" t="str">
        <f t="shared" si="46"/>
        <v>, </v>
      </c>
      <c r="D2827" s="4">
        <v>168155.0</v>
      </c>
      <c r="E2827" s="9" t="s">
        <v>51</v>
      </c>
      <c r="F2827" s="5">
        <v>1.0</v>
      </c>
      <c r="G2827" s="2" t="s">
        <v>52</v>
      </c>
      <c r="H2827" s="2"/>
      <c r="I2827" s="2"/>
      <c r="J2827" s="3"/>
      <c r="K2827" s="3"/>
      <c r="L2827" s="3"/>
      <c r="M2827" s="3"/>
      <c r="N2827" s="3"/>
      <c r="O2827" s="3"/>
      <c r="P2827" s="3"/>
      <c r="Q2827" s="3"/>
      <c r="R2827" s="3"/>
      <c r="S2827" s="3"/>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c r="BJ2827" s="3"/>
      <c r="BK2827" s="3"/>
      <c r="BL2827" s="3"/>
      <c r="BM2827" s="3"/>
      <c r="BN2827" s="3"/>
      <c r="BO2827" s="3"/>
      <c r="BP2827" s="3"/>
      <c r="BQ2827" s="3"/>
      <c r="BR2827" s="3"/>
      <c r="BS2827" s="3"/>
      <c r="BT2827" s="3"/>
      <c r="BU2827" s="3"/>
      <c r="BV2827" s="3"/>
      <c r="BW2827" s="3"/>
      <c r="BX2827" s="3"/>
      <c r="BY2827" s="3"/>
      <c r="BZ2827" s="3"/>
      <c r="CA2827" s="3"/>
      <c r="CB2827" s="3"/>
      <c r="CC2827" s="3"/>
      <c r="CD2827" s="3"/>
      <c r="CE2827" s="3"/>
      <c r="CF2827" s="3"/>
      <c r="CG2827" s="3"/>
      <c r="CH2827" s="3"/>
      <c r="CI2827" s="3"/>
      <c r="CJ2827" s="3"/>
      <c r="CK2827" s="3"/>
      <c r="CL2827" s="3"/>
      <c r="CM2827" s="3"/>
      <c r="CN2827" s="3"/>
      <c r="CO2827" s="3"/>
      <c r="CP2827" s="3"/>
      <c r="CQ2827" s="3"/>
      <c r="CR2827" s="3"/>
      <c r="CS2827" s="3"/>
      <c r="CT2827" s="3"/>
      <c r="CU2827" s="3"/>
      <c r="CV2827" s="3"/>
      <c r="CW2827" s="3"/>
      <c r="CX2827" s="3"/>
      <c r="CY2827" s="3"/>
      <c r="CZ2827" s="3"/>
      <c r="DA2827" s="3"/>
      <c r="DB2827" s="3"/>
      <c r="DC2827" s="3"/>
      <c r="DD2827" s="3"/>
      <c r="DE2827" s="3"/>
      <c r="DF2827" s="3"/>
      <c r="DG2827" s="3"/>
      <c r="DH2827" s="3"/>
    </row>
    <row r="2828">
      <c r="A2828" s="2"/>
      <c r="B2828" s="2"/>
      <c r="C2828" s="10" t="str">
        <f t="shared" si="46"/>
        <v>, </v>
      </c>
      <c r="D2828" s="4">
        <v>2079108.0</v>
      </c>
      <c r="E2828" s="9" t="s">
        <v>100</v>
      </c>
      <c r="F2828" s="28">
        <v>0.5</v>
      </c>
      <c r="G2828" s="9" t="s">
        <v>17</v>
      </c>
      <c r="H2828" s="9" t="s">
        <v>250</v>
      </c>
      <c r="I2828" s="2"/>
      <c r="J2828" s="3"/>
      <c r="K2828" s="3"/>
      <c r="L2828" s="3"/>
      <c r="M2828" s="3"/>
      <c r="N2828" s="3"/>
      <c r="O2828" s="3"/>
      <c r="P2828" s="3"/>
      <c r="Q2828" s="3"/>
      <c r="R2828" s="3"/>
      <c r="S2828" s="3"/>
      <c r="T2828" s="3"/>
      <c r="U2828" s="3"/>
      <c r="V2828" s="3"/>
      <c r="W2828" s="3"/>
      <c r="X2828" s="3"/>
      <c r="Y2828" s="3"/>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c r="BJ2828" s="3"/>
      <c r="BK2828" s="3"/>
      <c r="BL2828" s="3"/>
      <c r="BM2828" s="3"/>
      <c r="BN2828" s="3"/>
      <c r="BO2828" s="3"/>
      <c r="BP2828" s="3"/>
      <c r="BQ2828" s="3"/>
      <c r="BR2828" s="3"/>
      <c r="BS2828" s="3"/>
      <c r="BT2828" s="3"/>
      <c r="BU2828" s="3"/>
      <c r="BV2828" s="3"/>
      <c r="BW2828" s="3"/>
      <c r="BX2828" s="3"/>
      <c r="BY2828" s="3"/>
      <c r="BZ2828" s="3"/>
      <c r="CA2828" s="3"/>
      <c r="CB2828" s="3"/>
      <c r="CC2828" s="3"/>
      <c r="CD2828" s="3"/>
      <c r="CE2828" s="3"/>
      <c r="CF2828" s="3"/>
      <c r="CG2828" s="3"/>
      <c r="CH2828" s="3"/>
      <c r="CI2828" s="3"/>
      <c r="CJ2828" s="3"/>
      <c r="CK2828" s="3"/>
      <c r="CL2828" s="3"/>
      <c r="CM2828" s="3"/>
      <c r="CN2828" s="3"/>
      <c r="CO2828" s="3"/>
      <c r="CP2828" s="3"/>
      <c r="CQ2828" s="3"/>
      <c r="CR2828" s="3"/>
      <c r="CS2828" s="3"/>
      <c r="CT2828" s="3"/>
      <c r="CU2828" s="3"/>
      <c r="CV2828" s="3"/>
      <c r="CW2828" s="3"/>
      <c r="CX2828" s="3"/>
      <c r="CY2828" s="3"/>
      <c r="CZ2828" s="3"/>
      <c r="DA2828" s="3"/>
      <c r="DB2828" s="3"/>
      <c r="DC2828" s="3"/>
      <c r="DD2828" s="3"/>
      <c r="DE2828" s="3"/>
      <c r="DF2828" s="3"/>
      <c r="DG2828" s="3"/>
      <c r="DH2828" s="3"/>
    </row>
    <row r="2829">
      <c r="A2829" s="2"/>
      <c r="B2829" s="2"/>
      <c r="C2829" s="10" t="str">
        <f t="shared" si="46"/>
        <v>, </v>
      </c>
      <c r="D2829" s="4">
        <v>2071610.0</v>
      </c>
      <c r="E2829" s="9" t="s">
        <v>551</v>
      </c>
      <c r="F2829" s="5">
        <v>1.0</v>
      </c>
      <c r="G2829" s="2" t="s">
        <v>17</v>
      </c>
      <c r="H2829" s="2"/>
      <c r="I2829" s="2"/>
      <c r="J2829" s="3"/>
      <c r="K2829" s="3"/>
      <c r="L2829" s="3"/>
      <c r="M2829" s="3"/>
      <c r="N2829" s="3"/>
      <c r="O2829" s="3"/>
      <c r="P2829" s="3"/>
      <c r="Q2829" s="3"/>
      <c r="R2829" s="3"/>
      <c r="S2829" s="3"/>
      <c r="T2829" s="3"/>
      <c r="U2829" s="3"/>
      <c r="V2829" s="3"/>
      <c r="W2829" s="3"/>
      <c r="X2829" s="3"/>
      <c r="Y2829" s="3"/>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c r="BJ2829" s="3"/>
      <c r="BK2829" s="3"/>
      <c r="BL2829" s="3"/>
      <c r="BM2829" s="3"/>
      <c r="BN2829" s="3"/>
      <c r="BO2829" s="3"/>
      <c r="BP2829" s="3"/>
      <c r="BQ2829" s="3"/>
      <c r="BR2829" s="3"/>
      <c r="BS2829" s="3"/>
      <c r="BT2829" s="3"/>
      <c r="BU2829" s="3"/>
      <c r="BV2829" s="3"/>
      <c r="BW2829" s="3"/>
      <c r="BX2829" s="3"/>
      <c r="BY2829" s="3"/>
      <c r="BZ2829" s="3"/>
      <c r="CA2829" s="3"/>
      <c r="CB2829" s="3"/>
      <c r="CC2829" s="3"/>
      <c r="CD2829" s="3"/>
      <c r="CE2829" s="3"/>
      <c r="CF2829" s="3"/>
      <c r="CG2829" s="3"/>
      <c r="CH2829" s="3"/>
      <c r="CI2829" s="3"/>
      <c r="CJ2829" s="3"/>
      <c r="CK2829" s="3"/>
      <c r="CL2829" s="3"/>
      <c r="CM2829" s="3"/>
      <c r="CN2829" s="3"/>
      <c r="CO2829" s="3"/>
      <c r="CP2829" s="3"/>
      <c r="CQ2829" s="3"/>
      <c r="CR2829" s="3"/>
      <c r="CS2829" s="3"/>
      <c r="CT2829" s="3"/>
      <c r="CU2829" s="3"/>
      <c r="CV2829" s="3"/>
      <c r="CW2829" s="3"/>
      <c r="CX2829" s="3"/>
      <c r="CY2829" s="3"/>
      <c r="CZ2829" s="3"/>
      <c r="DA2829" s="3"/>
      <c r="DB2829" s="3"/>
      <c r="DC2829" s="3"/>
      <c r="DD2829" s="3"/>
      <c r="DE2829" s="3"/>
      <c r="DF2829" s="3"/>
      <c r="DG2829" s="3"/>
      <c r="DH2829" s="3"/>
    </row>
    <row r="2830">
      <c r="A2830" s="2"/>
      <c r="B2830" s="2"/>
      <c r="C2830" s="10" t="str">
        <f t="shared" si="46"/>
        <v>, </v>
      </c>
      <c r="D2830" s="4">
        <v>1662941.0</v>
      </c>
      <c r="E2830" s="9" t="s">
        <v>149</v>
      </c>
      <c r="F2830" s="5">
        <v>1.0</v>
      </c>
      <c r="G2830" s="2" t="s">
        <v>60</v>
      </c>
      <c r="H2830" s="9" t="s">
        <v>1299</v>
      </c>
      <c r="I2830" s="2"/>
      <c r="J2830" s="3"/>
      <c r="K2830" s="3"/>
      <c r="L2830" s="3"/>
      <c r="M2830" s="3"/>
      <c r="N2830" s="3"/>
      <c r="O2830" s="3"/>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c r="BJ2830" s="3"/>
      <c r="BK2830" s="3"/>
      <c r="BL2830" s="3"/>
      <c r="BM2830" s="3"/>
      <c r="BN2830" s="3"/>
      <c r="BO2830" s="3"/>
      <c r="BP2830" s="3"/>
      <c r="BQ2830" s="3"/>
      <c r="BR2830" s="3"/>
      <c r="BS2830" s="3"/>
      <c r="BT2830" s="3"/>
      <c r="BU2830" s="3"/>
      <c r="BV2830" s="3"/>
      <c r="BW2830" s="3"/>
      <c r="BX2830" s="3"/>
      <c r="BY2830" s="3"/>
      <c r="BZ2830" s="3"/>
      <c r="CA2830" s="3"/>
      <c r="CB2830" s="3"/>
      <c r="CC2830" s="3"/>
      <c r="CD2830" s="3"/>
      <c r="CE2830" s="3"/>
      <c r="CF2830" s="3"/>
      <c r="CG2830" s="3"/>
      <c r="CH2830" s="3"/>
      <c r="CI2830" s="3"/>
      <c r="CJ2830" s="3"/>
      <c r="CK2830" s="3"/>
      <c r="CL2830" s="3"/>
      <c r="CM2830" s="3"/>
      <c r="CN2830" s="3"/>
      <c r="CO2830" s="3"/>
      <c r="CP2830" s="3"/>
      <c r="CQ2830" s="3"/>
      <c r="CR2830" s="3"/>
      <c r="CS2830" s="3"/>
      <c r="CT2830" s="3"/>
      <c r="CU2830" s="3"/>
      <c r="CV2830" s="3"/>
      <c r="CW2830" s="3"/>
      <c r="CX2830" s="3"/>
      <c r="CY2830" s="3"/>
      <c r="CZ2830" s="3"/>
      <c r="DA2830" s="3"/>
      <c r="DB2830" s="3"/>
      <c r="DC2830" s="3"/>
      <c r="DD2830" s="3"/>
      <c r="DE2830" s="3"/>
      <c r="DF2830" s="3"/>
      <c r="DG2830" s="3"/>
      <c r="DH2830" s="3"/>
    </row>
    <row r="2831">
      <c r="A2831" s="2"/>
      <c r="B2831" s="2"/>
      <c r="C2831" s="10" t="str">
        <f t="shared" si="46"/>
        <v>, </v>
      </c>
      <c r="D2831" s="4">
        <v>746775.0</v>
      </c>
      <c r="E2831" s="9" t="s">
        <v>45</v>
      </c>
      <c r="F2831" s="28">
        <v>0.125</v>
      </c>
      <c r="G2831" s="9" t="s">
        <v>21</v>
      </c>
      <c r="H2831" s="2"/>
      <c r="I2831" s="2"/>
      <c r="J2831" s="3"/>
      <c r="K2831" s="3"/>
      <c r="L2831" s="3"/>
      <c r="M2831" s="3"/>
      <c r="N2831" s="3"/>
      <c r="O2831" s="3"/>
      <c r="P2831" s="3"/>
      <c r="Q2831" s="3"/>
      <c r="R2831" s="3"/>
      <c r="S2831" s="3"/>
      <c r="T2831" s="3"/>
      <c r="U2831" s="3"/>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c r="BJ2831" s="3"/>
      <c r="BK2831" s="3"/>
      <c r="BL2831" s="3"/>
      <c r="BM2831" s="3"/>
      <c r="BN2831" s="3"/>
      <c r="BO2831" s="3"/>
      <c r="BP2831" s="3"/>
      <c r="BQ2831" s="3"/>
      <c r="BR2831" s="3"/>
      <c r="BS2831" s="3"/>
      <c r="BT2831" s="3"/>
      <c r="BU2831" s="3"/>
      <c r="BV2831" s="3"/>
      <c r="BW2831" s="3"/>
      <c r="BX2831" s="3"/>
      <c r="BY2831" s="3"/>
      <c r="BZ2831" s="3"/>
      <c r="CA2831" s="3"/>
      <c r="CB2831" s="3"/>
      <c r="CC2831" s="3"/>
      <c r="CD2831" s="3"/>
      <c r="CE2831" s="3"/>
      <c r="CF2831" s="3"/>
      <c r="CG2831" s="3"/>
      <c r="CH2831" s="3"/>
      <c r="CI2831" s="3"/>
      <c r="CJ2831" s="3"/>
      <c r="CK2831" s="3"/>
      <c r="CL2831" s="3"/>
      <c r="CM2831" s="3"/>
      <c r="CN2831" s="3"/>
      <c r="CO2831" s="3"/>
      <c r="CP2831" s="3"/>
      <c r="CQ2831" s="3"/>
      <c r="CR2831" s="3"/>
      <c r="CS2831" s="3"/>
      <c r="CT2831" s="3"/>
      <c r="CU2831" s="3"/>
      <c r="CV2831" s="3"/>
      <c r="CW2831" s="3"/>
      <c r="CX2831" s="3"/>
      <c r="CY2831" s="3"/>
      <c r="CZ2831" s="3"/>
      <c r="DA2831" s="3"/>
      <c r="DB2831" s="3"/>
      <c r="DC2831" s="3"/>
      <c r="DD2831" s="3"/>
      <c r="DE2831" s="3"/>
      <c r="DF2831" s="3"/>
      <c r="DG2831" s="3"/>
      <c r="DH2831" s="3"/>
    </row>
    <row r="2832">
      <c r="A2832" s="2"/>
      <c r="B2832" s="2"/>
      <c r="C2832" s="10" t="str">
        <f t="shared" si="46"/>
        <v>, </v>
      </c>
      <c r="D2832" s="4">
        <v>2439628.0</v>
      </c>
      <c r="E2832" s="9" t="s">
        <v>240</v>
      </c>
      <c r="F2832" s="5">
        <v>0.0625</v>
      </c>
      <c r="G2832" s="2" t="s">
        <v>21</v>
      </c>
      <c r="H2832" s="2"/>
      <c r="I2832" s="2"/>
      <c r="J2832" s="3"/>
      <c r="K2832" s="3"/>
      <c r="L2832" s="3"/>
      <c r="M2832" s="3"/>
      <c r="N2832" s="3"/>
      <c r="O2832" s="3"/>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c r="BJ2832" s="3"/>
      <c r="BK2832" s="3"/>
      <c r="BL2832" s="3"/>
      <c r="BM2832" s="3"/>
      <c r="BN2832" s="3"/>
      <c r="BO2832" s="3"/>
      <c r="BP2832" s="3"/>
      <c r="BQ2832" s="3"/>
      <c r="BR2832" s="3"/>
      <c r="BS2832" s="3"/>
      <c r="BT2832" s="3"/>
      <c r="BU2832" s="3"/>
      <c r="BV2832" s="3"/>
      <c r="BW2832" s="3"/>
      <c r="BX2832" s="3"/>
      <c r="BY2832" s="3"/>
      <c r="BZ2832" s="3"/>
      <c r="CA2832" s="3"/>
      <c r="CB2832" s="3"/>
      <c r="CC2832" s="3"/>
      <c r="CD2832" s="3"/>
      <c r="CE2832" s="3"/>
      <c r="CF2832" s="3"/>
      <c r="CG2832" s="3"/>
      <c r="CH2832" s="3"/>
      <c r="CI2832" s="3"/>
      <c r="CJ2832" s="3"/>
      <c r="CK2832" s="3"/>
      <c r="CL2832" s="3"/>
      <c r="CM2832" s="3"/>
      <c r="CN2832" s="3"/>
      <c r="CO2832" s="3"/>
      <c r="CP2832" s="3"/>
      <c r="CQ2832" s="3"/>
      <c r="CR2832" s="3"/>
      <c r="CS2832" s="3"/>
      <c r="CT2832" s="3"/>
      <c r="CU2832" s="3"/>
      <c r="CV2832" s="3"/>
      <c r="CW2832" s="3"/>
      <c r="CX2832" s="3"/>
      <c r="CY2832" s="3"/>
      <c r="CZ2832" s="3"/>
      <c r="DA2832" s="3"/>
      <c r="DB2832" s="3"/>
      <c r="DC2832" s="3"/>
      <c r="DD2832" s="3"/>
      <c r="DE2832" s="3"/>
      <c r="DF2832" s="3"/>
      <c r="DG2832" s="3"/>
      <c r="DH2832" s="3"/>
    </row>
    <row r="2833">
      <c r="A2833" s="2"/>
      <c r="B2833" s="2"/>
      <c r="C2833" s="10" t="str">
        <f t="shared" si="46"/>
        <v>, </v>
      </c>
      <c r="D2833" s="4">
        <v>169997.0</v>
      </c>
      <c r="E2833" s="9" t="s">
        <v>40</v>
      </c>
      <c r="F2833" s="28">
        <v>0.5</v>
      </c>
      <c r="G2833" s="9" t="s">
        <v>15</v>
      </c>
      <c r="H2833" s="9" t="s">
        <v>39</v>
      </c>
      <c r="I2833" s="2"/>
      <c r="J2833" s="3"/>
      <c r="K2833" s="3"/>
      <c r="L2833" s="3"/>
      <c r="M2833" s="3"/>
      <c r="N2833" s="3"/>
      <c r="O2833" s="3"/>
      <c r="P2833" s="3"/>
      <c r="Q2833" s="3"/>
      <c r="R2833" s="3"/>
      <c r="S2833" s="3"/>
      <c r="T2833" s="3"/>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c r="BJ2833" s="3"/>
      <c r="BK2833" s="3"/>
      <c r="BL2833" s="3"/>
      <c r="BM2833" s="3"/>
      <c r="BN2833" s="3"/>
      <c r="BO2833" s="3"/>
      <c r="BP2833" s="3"/>
      <c r="BQ2833" s="3"/>
      <c r="BR2833" s="3"/>
      <c r="BS2833" s="3"/>
      <c r="BT2833" s="3"/>
      <c r="BU2833" s="3"/>
      <c r="BV2833" s="3"/>
      <c r="BW2833" s="3"/>
      <c r="BX2833" s="3"/>
      <c r="BY2833" s="3"/>
      <c r="BZ2833" s="3"/>
      <c r="CA2833" s="3"/>
      <c r="CB2833" s="3"/>
      <c r="CC2833" s="3"/>
      <c r="CD2833" s="3"/>
      <c r="CE2833" s="3"/>
      <c r="CF2833" s="3"/>
      <c r="CG2833" s="3"/>
      <c r="CH2833" s="3"/>
      <c r="CI2833" s="3"/>
      <c r="CJ2833" s="3"/>
      <c r="CK2833" s="3"/>
      <c r="CL2833" s="3"/>
      <c r="CM2833" s="3"/>
      <c r="CN2833" s="3"/>
      <c r="CO2833" s="3"/>
      <c r="CP2833" s="3"/>
      <c r="CQ2833" s="3"/>
      <c r="CR2833" s="3"/>
      <c r="CS2833" s="3"/>
      <c r="CT2833" s="3"/>
      <c r="CU2833" s="3"/>
      <c r="CV2833" s="3"/>
      <c r="CW2833" s="3"/>
      <c r="CX2833" s="3"/>
      <c r="CY2833" s="3"/>
      <c r="CZ2833" s="3"/>
      <c r="DA2833" s="3"/>
      <c r="DB2833" s="3"/>
      <c r="DC2833" s="3"/>
      <c r="DD2833" s="3"/>
      <c r="DE2833" s="3"/>
      <c r="DF2833" s="3"/>
      <c r="DG2833" s="3"/>
      <c r="DH2833" s="3"/>
    </row>
    <row r="2834">
      <c r="A2834" s="2"/>
      <c r="B2834" s="2"/>
      <c r="C2834" s="10" t="str">
        <f t="shared" si="46"/>
        <v>, </v>
      </c>
      <c r="D2834" s="4">
        <v>2055340.0</v>
      </c>
      <c r="E2834" s="9" t="s">
        <v>529</v>
      </c>
      <c r="F2834" s="28">
        <v>1.0</v>
      </c>
      <c r="G2834" s="9" t="s">
        <v>21</v>
      </c>
      <c r="H2834" s="2"/>
      <c r="I2834" s="2"/>
      <c r="J2834" s="3"/>
      <c r="K2834" s="3"/>
      <c r="L2834" s="3"/>
      <c r="M2834" s="3"/>
      <c r="N2834" s="3"/>
      <c r="O2834" s="3"/>
      <c r="P2834" s="3"/>
      <c r="Q2834" s="3"/>
      <c r="R2834" s="3"/>
      <c r="S2834" s="3"/>
      <c r="T2834" s="3"/>
      <c r="U2834" s="3"/>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c r="BJ2834" s="3"/>
      <c r="BK2834" s="3"/>
      <c r="BL2834" s="3"/>
      <c r="BM2834" s="3"/>
      <c r="BN2834" s="3"/>
      <c r="BO2834" s="3"/>
      <c r="BP2834" s="3"/>
      <c r="BQ2834" s="3"/>
      <c r="BR2834" s="3"/>
      <c r="BS2834" s="3"/>
      <c r="BT2834" s="3"/>
      <c r="BU2834" s="3"/>
      <c r="BV2834" s="3"/>
      <c r="BW2834" s="3"/>
      <c r="BX2834" s="3"/>
      <c r="BY2834" s="3"/>
      <c r="BZ2834" s="3"/>
      <c r="CA2834" s="3"/>
      <c r="CB2834" s="3"/>
      <c r="CC2834" s="3"/>
      <c r="CD2834" s="3"/>
      <c r="CE2834" s="3"/>
      <c r="CF2834" s="3"/>
      <c r="CG2834" s="3"/>
      <c r="CH2834" s="3"/>
      <c r="CI2834" s="3"/>
      <c r="CJ2834" s="3"/>
      <c r="CK2834" s="3"/>
      <c r="CL2834" s="3"/>
      <c r="CM2834" s="3"/>
      <c r="CN2834" s="3"/>
      <c r="CO2834" s="3"/>
      <c r="CP2834" s="3"/>
      <c r="CQ2834" s="3"/>
      <c r="CR2834" s="3"/>
      <c r="CS2834" s="3"/>
      <c r="CT2834" s="3"/>
      <c r="CU2834" s="3"/>
      <c r="CV2834" s="3"/>
      <c r="CW2834" s="3"/>
      <c r="CX2834" s="3"/>
      <c r="CY2834" s="3"/>
      <c r="CZ2834" s="3"/>
      <c r="DA2834" s="3"/>
      <c r="DB2834" s="3"/>
      <c r="DC2834" s="3"/>
      <c r="DD2834" s="3"/>
      <c r="DE2834" s="3"/>
      <c r="DF2834" s="3"/>
      <c r="DG2834" s="3"/>
      <c r="DH2834" s="3"/>
    </row>
    <row r="2835">
      <c r="A2835" s="6" t="s">
        <v>1300</v>
      </c>
      <c r="B2835" s="9" t="s">
        <v>1301</v>
      </c>
      <c r="C2835" s="10" t="str">
        <f t="shared" si="46"/>
        <v>Baked Trout , V2L- 6 oz trout filets  </v>
      </c>
      <c r="D2835" s="4">
        <v>1457452.0</v>
      </c>
      <c r="E2835" s="9" t="s">
        <v>1295</v>
      </c>
      <c r="F2835" s="28">
        <v>6.0</v>
      </c>
      <c r="G2835" s="9" t="s">
        <v>12</v>
      </c>
      <c r="H2835" s="2"/>
      <c r="I2835" s="9" t="s">
        <v>1296</v>
      </c>
      <c r="J2835" s="3"/>
      <c r="K2835" s="3"/>
      <c r="L2835" s="3"/>
      <c r="M2835" s="3"/>
      <c r="N2835" s="3"/>
      <c r="O2835" s="3"/>
      <c r="P2835" s="3"/>
      <c r="Q2835" s="3"/>
      <c r="R2835" s="3"/>
      <c r="S2835" s="3"/>
      <c r="T2835" s="3"/>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c r="BJ2835" s="3"/>
      <c r="BK2835" s="3"/>
      <c r="BL2835" s="3"/>
      <c r="BM2835" s="3"/>
      <c r="BN2835" s="3"/>
      <c r="BO2835" s="3"/>
      <c r="BP2835" s="3"/>
      <c r="BQ2835" s="3"/>
      <c r="BR2835" s="3"/>
      <c r="BS2835" s="3"/>
      <c r="BT2835" s="3"/>
      <c r="BU2835" s="3"/>
      <c r="BV2835" s="3"/>
      <c r="BW2835" s="3"/>
      <c r="BX2835" s="3"/>
      <c r="BY2835" s="3"/>
      <c r="BZ2835" s="3"/>
      <c r="CA2835" s="3"/>
      <c r="CB2835" s="3"/>
      <c r="CC2835" s="3"/>
      <c r="CD2835" s="3"/>
      <c r="CE2835" s="3"/>
      <c r="CF2835" s="3"/>
      <c r="CG2835" s="3"/>
      <c r="CH2835" s="3"/>
      <c r="CI2835" s="3"/>
      <c r="CJ2835" s="3"/>
      <c r="CK2835" s="3"/>
      <c r="CL2835" s="3"/>
      <c r="CM2835" s="3"/>
      <c r="CN2835" s="3"/>
      <c r="CO2835" s="3"/>
      <c r="CP2835" s="3"/>
      <c r="CQ2835" s="3"/>
      <c r="CR2835" s="3"/>
      <c r="CS2835" s="3"/>
      <c r="CT2835" s="3"/>
      <c r="CU2835" s="3"/>
      <c r="CV2835" s="3"/>
      <c r="CW2835" s="3"/>
      <c r="CX2835" s="3"/>
      <c r="CY2835" s="3"/>
      <c r="CZ2835" s="3"/>
      <c r="DA2835" s="3"/>
      <c r="DB2835" s="3"/>
      <c r="DC2835" s="3"/>
      <c r="DD2835" s="3"/>
      <c r="DE2835" s="3"/>
      <c r="DF2835" s="3"/>
      <c r="DG2835" s="3"/>
      <c r="DH2835" s="3"/>
    </row>
    <row r="2836">
      <c r="A2836" s="2"/>
      <c r="B2836" s="2"/>
      <c r="C2836" s="10" t="str">
        <f t="shared" si="46"/>
        <v>, </v>
      </c>
      <c r="D2836" s="4">
        <v>168155.0</v>
      </c>
      <c r="E2836" s="9" t="s">
        <v>51</v>
      </c>
      <c r="F2836" s="5">
        <v>1.0</v>
      </c>
      <c r="G2836" s="2" t="s">
        <v>52</v>
      </c>
      <c r="H2836" s="2"/>
      <c r="I2836" s="2"/>
      <c r="J2836" s="3"/>
      <c r="K2836" s="3"/>
      <c r="L2836" s="3"/>
      <c r="M2836" s="3"/>
      <c r="N2836" s="3"/>
      <c r="O2836" s="3"/>
      <c r="P2836" s="3"/>
      <c r="Q2836" s="3"/>
      <c r="R2836" s="3"/>
      <c r="S2836" s="3"/>
      <c r="T2836" s="3"/>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c r="BJ2836" s="3"/>
      <c r="BK2836" s="3"/>
      <c r="BL2836" s="3"/>
      <c r="BM2836" s="3"/>
      <c r="BN2836" s="3"/>
      <c r="BO2836" s="3"/>
      <c r="BP2836" s="3"/>
      <c r="BQ2836" s="3"/>
      <c r="BR2836" s="3"/>
      <c r="BS2836" s="3"/>
      <c r="BT2836" s="3"/>
      <c r="BU2836" s="3"/>
      <c r="BV2836" s="3"/>
      <c r="BW2836" s="3"/>
      <c r="BX2836" s="3"/>
      <c r="BY2836" s="3"/>
      <c r="BZ2836" s="3"/>
      <c r="CA2836" s="3"/>
      <c r="CB2836" s="3"/>
      <c r="CC2836" s="3"/>
      <c r="CD2836" s="3"/>
      <c r="CE2836" s="3"/>
      <c r="CF2836" s="3"/>
      <c r="CG2836" s="3"/>
      <c r="CH2836" s="3"/>
      <c r="CI2836" s="3"/>
      <c r="CJ2836" s="3"/>
      <c r="CK2836" s="3"/>
      <c r="CL2836" s="3"/>
      <c r="CM2836" s="3"/>
      <c r="CN2836" s="3"/>
      <c r="CO2836" s="3"/>
      <c r="CP2836" s="3"/>
      <c r="CQ2836" s="3"/>
      <c r="CR2836" s="3"/>
      <c r="CS2836" s="3"/>
      <c r="CT2836" s="3"/>
      <c r="CU2836" s="3"/>
      <c r="CV2836" s="3"/>
      <c r="CW2836" s="3"/>
      <c r="CX2836" s="3"/>
      <c r="CY2836" s="3"/>
      <c r="CZ2836" s="3"/>
      <c r="DA2836" s="3"/>
      <c r="DB2836" s="3"/>
      <c r="DC2836" s="3"/>
      <c r="DD2836" s="3"/>
      <c r="DE2836" s="3"/>
      <c r="DF2836" s="3"/>
      <c r="DG2836" s="3"/>
      <c r="DH2836" s="3"/>
    </row>
    <row r="2837">
      <c r="A2837" s="2"/>
      <c r="B2837" s="2"/>
      <c r="C2837" s="10" t="str">
        <f t="shared" si="46"/>
        <v>, </v>
      </c>
      <c r="D2837" s="4">
        <v>2079108.0</v>
      </c>
      <c r="E2837" s="9" t="s">
        <v>100</v>
      </c>
      <c r="F2837" s="28">
        <v>0.5</v>
      </c>
      <c r="G2837" s="9" t="s">
        <v>17</v>
      </c>
      <c r="H2837" s="9" t="s">
        <v>250</v>
      </c>
      <c r="I2837" s="2"/>
      <c r="J2837" s="3"/>
      <c r="K2837" s="3"/>
      <c r="L2837" s="3"/>
      <c r="M2837" s="3"/>
      <c r="N2837" s="3"/>
      <c r="O2837" s="3"/>
      <c r="P2837" s="3"/>
      <c r="Q2837" s="3"/>
      <c r="R2837" s="3"/>
      <c r="S2837" s="3"/>
      <c r="T2837" s="3"/>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c r="BJ2837" s="3"/>
      <c r="BK2837" s="3"/>
      <c r="BL2837" s="3"/>
      <c r="BM2837" s="3"/>
      <c r="BN2837" s="3"/>
      <c r="BO2837" s="3"/>
      <c r="BP2837" s="3"/>
      <c r="BQ2837" s="3"/>
      <c r="BR2837" s="3"/>
      <c r="BS2837" s="3"/>
      <c r="BT2837" s="3"/>
      <c r="BU2837" s="3"/>
      <c r="BV2837" s="3"/>
      <c r="BW2837" s="3"/>
      <c r="BX2837" s="3"/>
      <c r="BY2837" s="3"/>
      <c r="BZ2837" s="3"/>
      <c r="CA2837" s="3"/>
      <c r="CB2837" s="3"/>
      <c r="CC2837" s="3"/>
      <c r="CD2837" s="3"/>
      <c r="CE2837" s="3"/>
      <c r="CF2837" s="3"/>
      <c r="CG2837" s="3"/>
      <c r="CH2837" s="3"/>
      <c r="CI2837" s="3"/>
      <c r="CJ2837" s="3"/>
      <c r="CK2837" s="3"/>
      <c r="CL2837" s="3"/>
      <c r="CM2837" s="3"/>
      <c r="CN2837" s="3"/>
      <c r="CO2837" s="3"/>
      <c r="CP2837" s="3"/>
      <c r="CQ2837" s="3"/>
      <c r="CR2837" s="3"/>
      <c r="CS2837" s="3"/>
      <c r="CT2837" s="3"/>
      <c r="CU2837" s="3"/>
      <c r="CV2837" s="3"/>
      <c r="CW2837" s="3"/>
      <c r="CX2837" s="3"/>
      <c r="CY2837" s="3"/>
      <c r="CZ2837" s="3"/>
      <c r="DA2837" s="3"/>
      <c r="DB2837" s="3"/>
      <c r="DC2837" s="3"/>
      <c r="DD2837" s="3"/>
      <c r="DE2837" s="3"/>
      <c r="DF2837" s="3"/>
      <c r="DG2837" s="3"/>
      <c r="DH2837" s="3"/>
    </row>
    <row r="2838">
      <c r="A2838" s="2"/>
      <c r="B2838" s="2"/>
      <c r="C2838" s="10" t="str">
        <f t="shared" si="46"/>
        <v>, </v>
      </c>
      <c r="D2838" s="4">
        <v>2071610.0</v>
      </c>
      <c r="E2838" s="9" t="s">
        <v>551</v>
      </c>
      <c r="F2838" s="5">
        <v>1.0</v>
      </c>
      <c r="G2838" s="2" t="s">
        <v>17</v>
      </c>
      <c r="H2838" s="2"/>
      <c r="I2838" s="2"/>
      <c r="J2838" s="3"/>
      <c r="K2838" s="3"/>
      <c r="L2838" s="3"/>
      <c r="M2838" s="3"/>
      <c r="N2838" s="3"/>
      <c r="O2838" s="3"/>
      <c r="P2838" s="3"/>
      <c r="Q2838" s="3"/>
      <c r="R2838" s="3"/>
      <c r="S2838" s="3"/>
      <c r="T2838" s="3"/>
      <c r="U2838" s="3"/>
      <c r="V2838" s="3"/>
      <c r="W2838" s="3"/>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c r="BJ2838" s="3"/>
      <c r="BK2838" s="3"/>
      <c r="BL2838" s="3"/>
      <c r="BM2838" s="3"/>
      <c r="BN2838" s="3"/>
      <c r="BO2838" s="3"/>
      <c r="BP2838" s="3"/>
      <c r="BQ2838" s="3"/>
      <c r="BR2838" s="3"/>
      <c r="BS2838" s="3"/>
      <c r="BT2838" s="3"/>
      <c r="BU2838" s="3"/>
      <c r="BV2838" s="3"/>
      <c r="BW2838" s="3"/>
      <c r="BX2838" s="3"/>
      <c r="BY2838" s="3"/>
      <c r="BZ2838" s="3"/>
      <c r="CA2838" s="3"/>
      <c r="CB2838" s="3"/>
      <c r="CC2838" s="3"/>
      <c r="CD2838" s="3"/>
      <c r="CE2838" s="3"/>
      <c r="CF2838" s="3"/>
      <c r="CG2838" s="3"/>
      <c r="CH2838" s="3"/>
      <c r="CI2838" s="3"/>
      <c r="CJ2838" s="3"/>
      <c r="CK2838" s="3"/>
      <c r="CL2838" s="3"/>
      <c r="CM2838" s="3"/>
      <c r="CN2838" s="3"/>
      <c r="CO2838" s="3"/>
      <c r="CP2838" s="3"/>
      <c r="CQ2838" s="3"/>
      <c r="CR2838" s="3"/>
      <c r="CS2838" s="3"/>
      <c r="CT2838" s="3"/>
      <c r="CU2838" s="3"/>
      <c r="CV2838" s="3"/>
      <c r="CW2838" s="3"/>
      <c r="CX2838" s="3"/>
      <c r="CY2838" s="3"/>
      <c r="CZ2838" s="3"/>
      <c r="DA2838" s="3"/>
      <c r="DB2838" s="3"/>
      <c r="DC2838" s="3"/>
      <c r="DD2838" s="3"/>
      <c r="DE2838" s="3"/>
      <c r="DF2838" s="3"/>
      <c r="DG2838" s="3"/>
      <c r="DH2838" s="3"/>
    </row>
    <row r="2839">
      <c r="A2839" s="2"/>
      <c r="B2839" s="2"/>
      <c r="C2839" s="10" t="str">
        <f t="shared" si="46"/>
        <v>, </v>
      </c>
      <c r="D2839" s="4">
        <v>1662941.0</v>
      </c>
      <c r="E2839" s="9" t="s">
        <v>149</v>
      </c>
      <c r="F2839" s="5">
        <v>2.0</v>
      </c>
      <c r="G2839" s="2" t="s">
        <v>60</v>
      </c>
      <c r="H2839" s="9" t="s">
        <v>1299</v>
      </c>
      <c r="I2839" s="2"/>
      <c r="J2839" s="3"/>
      <c r="K2839" s="3"/>
      <c r="L2839" s="3"/>
      <c r="M2839" s="3"/>
      <c r="N2839" s="3"/>
      <c r="O2839" s="3"/>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c r="BJ2839" s="3"/>
      <c r="BK2839" s="3"/>
      <c r="BL2839" s="3"/>
      <c r="BM2839" s="3"/>
      <c r="BN2839" s="3"/>
      <c r="BO2839" s="3"/>
      <c r="BP2839" s="3"/>
      <c r="BQ2839" s="3"/>
      <c r="BR2839" s="3"/>
      <c r="BS2839" s="3"/>
      <c r="BT2839" s="3"/>
      <c r="BU2839" s="3"/>
      <c r="BV2839" s="3"/>
      <c r="BW2839" s="3"/>
      <c r="BX2839" s="3"/>
      <c r="BY2839" s="3"/>
      <c r="BZ2839" s="3"/>
      <c r="CA2839" s="3"/>
      <c r="CB2839" s="3"/>
      <c r="CC2839" s="3"/>
      <c r="CD2839" s="3"/>
      <c r="CE2839" s="3"/>
      <c r="CF2839" s="3"/>
      <c r="CG2839" s="3"/>
      <c r="CH2839" s="3"/>
      <c r="CI2839" s="3"/>
      <c r="CJ2839" s="3"/>
      <c r="CK2839" s="3"/>
      <c r="CL2839" s="3"/>
      <c r="CM2839" s="3"/>
      <c r="CN2839" s="3"/>
      <c r="CO2839" s="3"/>
      <c r="CP2839" s="3"/>
      <c r="CQ2839" s="3"/>
      <c r="CR2839" s="3"/>
      <c r="CS2839" s="3"/>
      <c r="CT2839" s="3"/>
      <c r="CU2839" s="3"/>
      <c r="CV2839" s="3"/>
      <c r="CW2839" s="3"/>
      <c r="CX2839" s="3"/>
      <c r="CY2839" s="3"/>
      <c r="CZ2839" s="3"/>
      <c r="DA2839" s="3"/>
      <c r="DB2839" s="3"/>
      <c r="DC2839" s="3"/>
      <c r="DD2839" s="3"/>
      <c r="DE2839" s="3"/>
      <c r="DF2839" s="3"/>
      <c r="DG2839" s="3"/>
      <c r="DH2839" s="3"/>
    </row>
    <row r="2840">
      <c r="A2840" s="2"/>
      <c r="B2840" s="2"/>
      <c r="C2840" s="10" t="str">
        <f t="shared" si="46"/>
        <v>, </v>
      </c>
      <c r="D2840" s="4">
        <v>746775.0</v>
      </c>
      <c r="E2840" s="9" t="s">
        <v>45</v>
      </c>
      <c r="F2840" s="28">
        <v>0.125</v>
      </c>
      <c r="G2840" s="9" t="s">
        <v>21</v>
      </c>
      <c r="H2840" s="2"/>
      <c r="I2840" s="2"/>
      <c r="J2840" s="3"/>
      <c r="K2840" s="3"/>
      <c r="L2840" s="3"/>
      <c r="M2840" s="3"/>
      <c r="N2840" s="3"/>
      <c r="O2840" s="3"/>
      <c r="P2840" s="3"/>
      <c r="Q2840" s="3"/>
      <c r="R2840" s="3"/>
      <c r="S2840" s="3"/>
      <c r="T2840" s="3"/>
      <c r="U2840" s="3"/>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c r="BJ2840" s="3"/>
      <c r="BK2840" s="3"/>
      <c r="BL2840" s="3"/>
      <c r="BM2840" s="3"/>
      <c r="BN2840" s="3"/>
      <c r="BO2840" s="3"/>
      <c r="BP2840" s="3"/>
      <c r="BQ2840" s="3"/>
      <c r="BR2840" s="3"/>
      <c r="BS2840" s="3"/>
      <c r="BT2840" s="3"/>
      <c r="BU2840" s="3"/>
      <c r="BV2840" s="3"/>
      <c r="BW2840" s="3"/>
      <c r="BX2840" s="3"/>
      <c r="BY2840" s="3"/>
      <c r="BZ2840" s="3"/>
      <c r="CA2840" s="3"/>
      <c r="CB2840" s="3"/>
      <c r="CC2840" s="3"/>
      <c r="CD2840" s="3"/>
      <c r="CE2840" s="3"/>
      <c r="CF2840" s="3"/>
      <c r="CG2840" s="3"/>
      <c r="CH2840" s="3"/>
      <c r="CI2840" s="3"/>
      <c r="CJ2840" s="3"/>
      <c r="CK2840" s="3"/>
      <c r="CL2840" s="3"/>
      <c r="CM2840" s="3"/>
      <c r="CN2840" s="3"/>
      <c r="CO2840" s="3"/>
      <c r="CP2840" s="3"/>
      <c r="CQ2840" s="3"/>
      <c r="CR2840" s="3"/>
      <c r="CS2840" s="3"/>
      <c r="CT2840" s="3"/>
      <c r="CU2840" s="3"/>
      <c r="CV2840" s="3"/>
      <c r="CW2840" s="3"/>
      <c r="CX2840" s="3"/>
      <c r="CY2840" s="3"/>
      <c r="CZ2840" s="3"/>
      <c r="DA2840" s="3"/>
      <c r="DB2840" s="3"/>
      <c r="DC2840" s="3"/>
      <c r="DD2840" s="3"/>
      <c r="DE2840" s="3"/>
      <c r="DF2840" s="3"/>
      <c r="DG2840" s="3"/>
      <c r="DH2840" s="3"/>
    </row>
    <row r="2841">
      <c r="A2841" s="2"/>
      <c r="B2841" s="2"/>
      <c r="C2841" s="10" t="str">
        <f t="shared" si="46"/>
        <v>, </v>
      </c>
      <c r="D2841" s="4">
        <v>2439628.0</v>
      </c>
      <c r="E2841" s="9" t="s">
        <v>240</v>
      </c>
      <c r="F2841" s="5">
        <v>0.0625</v>
      </c>
      <c r="G2841" s="2" t="s">
        <v>21</v>
      </c>
      <c r="H2841" s="2"/>
      <c r="I2841" s="2"/>
      <c r="J2841" s="3"/>
      <c r="K2841" s="3"/>
      <c r="L2841" s="3"/>
      <c r="M2841" s="3"/>
      <c r="N2841" s="3"/>
      <c r="O2841" s="3"/>
      <c r="P2841" s="3"/>
      <c r="Q2841" s="3"/>
      <c r="R2841" s="3"/>
      <c r="S2841" s="3"/>
      <c r="T2841" s="3"/>
      <c r="U2841" s="3"/>
      <c r="V2841" s="3"/>
      <c r="W2841" s="3"/>
      <c r="X2841" s="3"/>
      <c r="Y2841" s="3"/>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c r="BJ2841" s="3"/>
      <c r="BK2841" s="3"/>
      <c r="BL2841" s="3"/>
      <c r="BM2841" s="3"/>
      <c r="BN2841" s="3"/>
      <c r="BO2841" s="3"/>
      <c r="BP2841" s="3"/>
      <c r="BQ2841" s="3"/>
      <c r="BR2841" s="3"/>
      <c r="BS2841" s="3"/>
      <c r="BT2841" s="3"/>
      <c r="BU2841" s="3"/>
      <c r="BV2841" s="3"/>
      <c r="BW2841" s="3"/>
      <c r="BX2841" s="3"/>
      <c r="BY2841" s="3"/>
      <c r="BZ2841" s="3"/>
      <c r="CA2841" s="3"/>
      <c r="CB2841" s="3"/>
      <c r="CC2841" s="3"/>
      <c r="CD2841" s="3"/>
      <c r="CE2841" s="3"/>
      <c r="CF2841" s="3"/>
      <c r="CG2841" s="3"/>
      <c r="CH2841" s="3"/>
      <c r="CI2841" s="3"/>
      <c r="CJ2841" s="3"/>
      <c r="CK2841" s="3"/>
      <c r="CL2841" s="3"/>
      <c r="CM2841" s="3"/>
      <c r="CN2841" s="3"/>
      <c r="CO2841" s="3"/>
      <c r="CP2841" s="3"/>
      <c r="CQ2841" s="3"/>
      <c r="CR2841" s="3"/>
      <c r="CS2841" s="3"/>
      <c r="CT2841" s="3"/>
      <c r="CU2841" s="3"/>
      <c r="CV2841" s="3"/>
      <c r="CW2841" s="3"/>
      <c r="CX2841" s="3"/>
      <c r="CY2841" s="3"/>
      <c r="CZ2841" s="3"/>
      <c r="DA2841" s="3"/>
      <c r="DB2841" s="3"/>
      <c r="DC2841" s="3"/>
      <c r="DD2841" s="3"/>
      <c r="DE2841" s="3"/>
      <c r="DF2841" s="3"/>
      <c r="DG2841" s="3"/>
      <c r="DH2841" s="3"/>
    </row>
    <row r="2842">
      <c r="A2842" s="2"/>
      <c r="B2842" s="2"/>
      <c r="C2842" s="10" t="str">
        <f t="shared" si="46"/>
        <v>, </v>
      </c>
      <c r="D2842" s="4">
        <v>169997.0</v>
      </c>
      <c r="E2842" s="9" t="s">
        <v>40</v>
      </c>
      <c r="F2842" s="28">
        <v>0.5</v>
      </c>
      <c r="G2842" s="9" t="s">
        <v>15</v>
      </c>
      <c r="H2842" s="9" t="s">
        <v>39</v>
      </c>
      <c r="I2842" s="2"/>
      <c r="J2842" s="3"/>
      <c r="K2842" s="3"/>
      <c r="L2842" s="3"/>
      <c r="M2842" s="3"/>
      <c r="N2842" s="3"/>
      <c r="O2842" s="3"/>
      <c r="P2842" s="3"/>
      <c r="Q2842" s="3"/>
      <c r="R2842" s="3"/>
      <c r="S2842" s="3"/>
      <c r="T2842" s="3"/>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c r="BJ2842" s="3"/>
      <c r="BK2842" s="3"/>
      <c r="BL2842" s="3"/>
      <c r="BM2842" s="3"/>
      <c r="BN2842" s="3"/>
      <c r="BO2842" s="3"/>
      <c r="BP2842" s="3"/>
      <c r="BQ2842" s="3"/>
      <c r="BR2842" s="3"/>
      <c r="BS2842" s="3"/>
      <c r="BT2842" s="3"/>
      <c r="BU2842" s="3"/>
      <c r="BV2842" s="3"/>
      <c r="BW2842" s="3"/>
      <c r="BX2842" s="3"/>
      <c r="BY2842" s="3"/>
      <c r="BZ2842" s="3"/>
      <c r="CA2842" s="3"/>
      <c r="CB2842" s="3"/>
      <c r="CC2842" s="3"/>
      <c r="CD2842" s="3"/>
      <c r="CE2842" s="3"/>
      <c r="CF2842" s="3"/>
      <c r="CG2842" s="3"/>
      <c r="CH2842" s="3"/>
      <c r="CI2842" s="3"/>
      <c r="CJ2842" s="3"/>
      <c r="CK2842" s="3"/>
      <c r="CL2842" s="3"/>
      <c r="CM2842" s="3"/>
      <c r="CN2842" s="3"/>
      <c r="CO2842" s="3"/>
      <c r="CP2842" s="3"/>
      <c r="CQ2842" s="3"/>
      <c r="CR2842" s="3"/>
      <c r="CS2842" s="3"/>
      <c r="CT2842" s="3"/>
      <c r="CU2842" s="3"/>
      <c r="CV2842" s="3"/>
      <c r="CW2842" s="3"/>
      <c r="CX2842" s="3"/>
      <c r="CY2842" s="3"/>
      <c r="CZ2842" s="3"/>
      <c r="DA2842" s="3"/>
      <c r="DB2842" s="3"/>
      <c r="DC2842" s="3"/>
      <c r="DD2842" s="3"/>
      <c r="DE2842" s="3"/>
      <c r="DF2842" s="3"/>
      <c r="DG2842" s="3"/>
      <c r="DH2842" s="3"/>
    </row>
    <row r="2843">
      <c r="A2843" s="2"/>
      <c r="B2843" s="2"/>
      <c r="C2843" s="10" t="str">
        <f t="shared" si="46"/>
        <v>, </v>
      </c>
      <c r="D2843" s="4">
        <v>2055340.0</v>
      </c>
      <c r="E2843" s="9" t="s">
        <v>529</v>
      </c>
      <c r="F2843" s="28">
        <v>1.0</v>
      </c>
      <c r="G2843" s="9" t="s">
        <v>21</v>
      </c>
      <c r="H2843" s="2"/>
      <c r="I2843" s="2"/>
      <c r="J2843" s="3"/>
      <c r="K2843" s="3"/>
      <c r="L2843" s="3"/>
      <c r="M2843" s="3"/>
      <c r="N2843" s="3"/>
      <c r="O2843" s="3"/>
      <c r="P2843" s="3"/>
      <c r="Q2843" s="3"/>
      <c r="R2843" s="3"/>
      <c r="S2843" s="3"/>
      <c r="T2843" s="3"/>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c r="BJ2843" s="3"/>
      <c r="BK2843" s="3"/>
      <c r="BL2843" s="3"/>
      <c r="BM2843" s="3"/>
      <c r="BN2843" s="3"/>
      <c r="BO2843" s="3"/>
      <c r="BP2843" s="3"/>
      <c r="BQ2843" s="3"/>
      <c r="BR2843" s="3"/>
      <c r="BS2843" s="3"/>
      <c r="BT2843" s="3"/>
      <c r="BU2843" s="3"/>
      <c r="BV2843" s="3"/>
      <c r="BW2843" s="3"/>
      <c r="BX2843" s="3"/>
      <c r="BY2843" s="3"/>
      <c r="BZ2843" s="3"/>
      <c r="CA2843" s="3"/>
      <c r="CB2843" s="3"/>
      <c r="CC2843" s="3"/>
      <c r="CD2843" s="3"/>
      <c r="CE2843" s="3"/>
      <c r="CF2843" s="3"/>
      <c r="CG2843" s="3"/>
      <c r="CH2843" s="3"/>
      <c r="CI2843" s="3"/>
      <c r="CJ2843" s="3"/>
      <c r="CK2843" s="3"/>
      <c r="CL2843" s="3"/>
      <c r="CM2843" s="3"/>
      <c r="CN2843" s="3"/>
      <c r="CO2843" s="3"/>
      <c r="CP2843" s="3"/>
      <c r="CQ2843" s="3"/>
      <c r="CR2843" s="3"/>
      <c r="CS2843" s="3"/>
      <c r="CT2843" s="3"/>
      <c r="CU2843" s="3"/>
      <c r="CV2843" s="3"/>
      <c r="CW2843" s="3"/>
      <c r="CX2843" s="3"/>
      <c r="CY2843" s="3"/>
      <c r="CZ2843" s="3"/>
      <c r="DA2843" s="3"/>
      <c r="DB2843" s="3"/>
      <c r="DC2843" s="3"/>
      <c r="DD2843" s="3"/>
      <c r="DE2843" s="3"/>
      <c r="DF2843" s="3"/>
      <c r="DG2843" s="3"/>
      <c r="DH2843" s="3"/>
    </row>
    <row r="2844">
      <c r="A2844" s="6" t="s">
        <v>1302</v>
      </c>
      <c r="B2844" s="9" t="s">
        <v>1303</v>
      </c>
      <c r="C2844" s="10" t="str">
        <f t="shared" si="46"/>
        <v>Pork and vegetables Stir Fry , V1S - 3 oz pork </v>
      </c>
      <c r="D2844" s="4">
        <v>167813.0</v>
      </c>
      <c r="E2844" s="9" t="s">
        <v>336</v>
      </c>
      <c r="F2844" s="5">
        <v>3.0</v>
      </c>
      <c r="G2844" s="2" t="s">
        <v>12</v>
      </c>
      <c r="H2844" s="9" t="s">
        <v>247</v>
      </c>
      <c r="I2844" s="9" t="s">
        <v>1304</v>
      </c>
      <c r="J2844" s="3"/>
      <c r="K2844" s="3"/>
      <c r="L2844" s="3"/>
      <c r="M2844" s="3"/>
      <c r="N2844" s="3"/>
      <c r="O2844" s="3"/>
      <c r="P2844" s="3"/>
      <c r="Q2844" s="3"/>
      <c r="R2844" s="3"/>
      <c r="S2844" s="3"/>
      <c r="T2844" s="3"/>
      <c r="U2844" s="3"/>
      <c r="V2844" s="3"/>
      <c r="W2844" s="3"/>
      <c r="X2844" s="3"/>
      <c r="Y2844" s="3"/>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c r="BJ2844" s="3"/>
      <c r="BK2844" s="3"/>
      <c r="BL2844" s="3"/>
      <c r="BM2844" s="3"/>
      <c r="BN2844" s="3"/>
      <c r="BO2844" s="3"/>
      <c r="BP2844" s="3"/>
      <c r="BQ2844" s="3"/>
      <c r="BR2844" s="3"/>
      <c r="BS2844" s="3"/>
      <c r="BT2844" s="3"/>
      <c r="BU2844" s="3"/>
      <c r="BV2844" s="3"/>
      <c r="BW2844" s="3"/>
      <c r="BX2844" s="3"/>
      <c r="BY2844" s="3"/>
      <c r="BZ2844" s="3"/>
      <c r="CA2844" s="3"/>
      <c r="CB2844" s="3"/>
      <c r="CC2844" s="3"/>
      <c r="CD2844" s="3"/>
      <c r="CE2844" s="3"/>
      <c r="CF2844" s="3"/>
      <c r="CG2844" s="3"/>
      <c r="CH2844" s="3"/>
      <c r="CI2844" s="3"/>
      <c r="CJ2844" s="3"/>
      <c r="CK2844" s="3"/>
      <c r="CL2844" s="3"/>
      <c r="CM2844" s="3"/>
      <c r="CN2844" s="3"/>
      <c r="CO2844" s="3"/>
      <c r="CP2844" s="3"/>
      <c r="CQ2844" s="3"/>
      <c r="CR2844" s="3"/>
      <c r="CS2844" s="3"/>
      <c r="CT2844" s="3"/>
      <c r="CU2844" s="3"/>
      <c r="CV2844" s="3"/>
      <c r="CW2844" s="3"/>
      <c r="CX2844" s="3"/>
      <c r="CY2844" s="3"/>
      <c r="CZ2844" s="3"/>
      <c r="DA2844" s="3"/>
      <c r="DB2844" s="3"/>
      <c r="DC2844" s="3"/>
      <c r="DD2844" s="3"/>
      <c r="DE2844" s="3"/>
      <c r="DF2844" s="3"/>
      <c r="DG2844" s="3"/>
      <c r="DH2844" s="3"/>
    </row>
    <row r="2845">
      <c r="A2845" s="2"/>
      <c r="B2845" s="2"/>
      <c r="C2845" s="10" t="str">
        <f t="shared" si="46"/>
        <v>, </v>
      </c>
      <c r="D2845" s="12">
        <v>2022929.0</v>
      </c>
      <c r="E2845" s="40" t="s">
        <v>14</v>
      </c>
      <c r="F2845" s="5">
        <v>1.0</v>
      </c>
      <c r="G2845" s="2" t="s">
        <v>15</v>
      </c>
      <c r="H2845" s="2"/>
      <c r="I2845" s="2"/>
      <c r="J2845" s="3"/>
      <c r="K2845" s="3"/>
      <c r="L2845" s="3"/>
      <c r="M2845" s="3"/>
      <c r="N2845" s="3"/>
      <c r="O2845" s="3"/>
      <c r="P2845" s="3"/>
      <c r="Q2845" s="3"/>
      <c r="R2845" s="3"/>
      <c r="S2845" s="3"/>
      <c r="T2845" s="3"/>
      <c r="U2845" s="3"/>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c r="BJ2845" s="3"/>
      <c r="BK2845" s="3"/>
      <c r="BL2845" s="3"/>
      <c r="BM2845" s="3"/>
      <c r="BN2845" s="3"/>
      <c r="BO2845" s="3"/>
      <c r="BP2845" s="3"/>
      <c r="BQ2845" s="3"/>
      <c r="BR2845" s="3"/>
      <c r="BS2845" s="3"/>
      <c r="BT2845" s="3"/>
      <c r="BU2845" s="3"/>
      <c r="BV2845" s="3"/>
      <c r="BW2845" s="3"/>
      <c r="BX2845" s="3"/>
      <c r="BY2845" s="3"/>
      <c r="BZ2845" s="3"/>
      <c r="CA2845" s="3"/>
      <c r="CB2845" s="3"/>
      <c r="CC2845" s="3"/>
      <c r="CD2845" s="3"/>
      <c r="CE2845" s="3"/>
      <c r="CF2845" s="3"/>
      <c r="CG2845" s="3"/>
      <c r="CH2845" s="3"/>
      <c r="CI2845" s="3"/>
      <c r="CJ2845" s="3"/>
      <c r="CK2845" s="3"/>
      <c r="CL2845" s="3"/>
      <c r="CM2845" s="3"/>
      <c r="CN2845" s="3"/>
      <c r="CO2845" s="3"/>
      <c r="CP2845" s="3"/>
      <c r="CQ2845" s="3"/>
      <c r="CR2845" s="3"/>
      <c r="CS2845" s="3"/>
      <c r="CT2845" s="3"/>
      <c r="CU2845" s="3"/>
      <c r="CV2845" s="3"/>
      <c r="CW2845" s="3"/>
      <c r="CX2845" s="3"/>
      <c r="CY2845" s="3"/>
      <c r="CZ2845" s="3"/>
      <c r="DA2845" s="3"/>
      <c r="DB2845" s="3"/>
      <c r="DC2845" s="3"/>
      <c r="DD2845" s="3"/>
      <c r="DE2845" s="3"/>
      <c r="DF2845" s="3"/>
      <c r="DG2845" s="3"/>
      <c r="DH2845" s="3"/>
    </row>
    <row r="2846">
      <c r="A2846" s="2"/>
      <c r="B2846" s="2"/>
      <c r="C2846" s="10" t="str">
        <f t="shared" si="46"/>
        <v>, </v>
      </c>
      <c r="D2846" s="4">
        <v>790646.0</v>
      </c>
      <c r="E2846" s="9" t="s">
        <v>98</v>
      </c>
      <c r="F2846" s="5">
        <v>0.5</v>
      </c>
      <c r="G2846" s="2" t="s">
        <v>17</v>
      </c>
      <c r="H2846" s="9" t="s">
        <v>250</v>
      </c>
      <c r="I2846" s="2"/>
      <c r="J2846" s="3"/>
      <c r="K2846" s="3"/>
      <c r="L2846" s="3"/>
      <c r="M2846" s="3"/>
      <c r="N2846" s="3"/>
      <c r="O2846" s="3"/>
      <c r="P2846" s="3"/>
      <c r="Q2846" s="3"/>
      <c r="R2846" s="3"/>
      <c r="S2846" s="3"/>
      <c r="T2846" s="3"/>
      <c r="U2846" s="3"/>
      <c r="V2846" s="3"/>
      <c r="W2846" s="3"/>
      <c r="X2846" s="3"/>
      <c r="Y2846" s="3"/>
      <c r="Z2846" s="3"/>
      <c r="AA2846" s="3"/>
      <c r="AB2846" s="3"/>
      <c r="AC2846" s="3"/>
      <c r="AD2846" s="3"/>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c r="BJ2846" s="3"/>
      <c r="BK2846" s="3"/>
      <c r="BL2846" s="3"/>
      <c r="BM2846" s="3"/>
      <c r="BN2846" s="3"/>
      <c r="BO2846" s="3"/>
      <c r="BP2846" s="3"/>
      <c r="BQ2846" s="3"/>
      <c r="BR2846" s="3"/>
      <c r="BS2846" s="3"/>
      <c r="BT2846" s="3"/>
      <c r="BU2846" s="3"/>
      <c r="BV2846" s="3"/>
      <c r="BW2846" s="3"/>
      <c r="BX2846" s="3"/>
      <c r="BY2846" s="3"/>
      <c r="BZ2846" s="3"/>
      <c r="CA2846" s="3"/>
      <c r="CB2846" s="3"/>
      <c r="CC2846" s="3"/>
      <c r="CD2846" s="3"/>
      <c r="CE2846" s="3"/>
      <c r="CF2846" s="3"/>
      <c r="CG2846" s="3"/>
      <c r="CH2846" s="3"/>
      <c r="CI2846" s="3"/>
      <c r="CJ2846" s="3"/>
      <c r="CK2846" s="3"/>
      <c r="CL2846" s="3"/>
      <c r="CM2846" s="3"/>
      <c r="CN2846" s="3"/>
      <c r="CO2846" s="3"/>
      <c r="CP2846" s="3"/>
      <c r="CQ2846" s="3"/>
      <c r="CR2846" s="3"/>
      <c r="CS2846" s="3"/>
      <c r="CT2846" s="3"/>
      <c r="CU2846" s="3"/>
      <c r="CV2846" s="3"/>
      <c r="CW2846" s="3"/>
      <c r="CX2846" s="3"/>
      <c r="CY2846" s="3"/>
      <c r="CZ2846" s="3"/>
      <c r="DA2846" s="3"/>
      <c r="DB2846" s="3"/>
      <c r="DC2846" s="3"/>
      <c r="DD2846" s="3"/>
      <c r="DE2846" s="3"/>
      <c r="DF2846" s="3"/>
      <c r="DG2846" s="3"/>
      <c r="DH2846" s="3"/>
    </row>
    <row r="2847">
      <c r="A2847" s="2"/>
      <c r="B2847" s="2"/>
      <c r="C2847" s="10" t="str">
        <f t="shared" si="46"/>
        <v>, </v>
      </c>
      <c r="D2847" s="4">
        <v>2079108.0</v>
      </c>
      <c r="E2847" s="9" t="s">
        <v>100</v>
      </c>
      <c r="F2847" s="5">
        <v>0.5</v>
      </c>
      <c r="G2847" s="2" t="s">
        <v>17</v>
      </c>
      <c r="H2847" s="9" t="s">
        <v>250</v>
      </c>
      <c r="I2847" s="2"/>
      <c r="J2847" s="3"/>
      <c r="K2847" s="3"/>
      <c r="L2847" s="3"/>
      <c r="M2847" s="3"/>
      <c r="N2847" s="3"/>
      <c r="O2847" s="3"/>
      <c r="P2847" s="3"/>
      <c r="Q2847" s="3"/>
      <c r="R2847" s="3"/>
      <c r="S2847" s="3"/>
      <c r="T2847" s="3"/>
      <c r="U2847" s="3"/>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c r="BJ2847" s="3"/>
      <c r="BK2847" s="3"/>
      <c r="BL2847" s="3"/>
      <c r="BM2847" s="3"/>
      <c r="BN2847" s="3"/>
      <c r="BO2847" s="3"/>
      <c r="BP2847" s="3"/>
      <c r="BQ2847" s="3"/>
      <c r="BR2847" s="3"/>
      <c r="BS2847" s="3"/>
      <c r="BT2847" s="3"/>
      <c r="BU2847" s="3"/>
      <c r="BV2847" s="3"/>
      <c r="BW2847" s="3"/>
      <c r="BX2847" s="3"/>
      <c r="BY2847" s="3"/>
      <c r="BZ2847" s="3"/>
      <c r="CA2847" s="3"/>
      <c r="CB2847" s="3"/>
      <c r="CC2847" s="3"/>
      <c r="CD2847" s="3"/>
      <c r="CE2847" s="3"/>
      <c r="CF2847" s="3"/>
      <c r="CG2847" s="3"/>
      <c r="CH2847" s="3"/>
      <c r="CI2847" s="3"/>
      <c r="CJ2847" s="3"/>
      <c r="CK2847" s="3"/>
      <c r="CL2847" s="3"/>
      <c r="CM2847" s="3"/>
      <c r="CN2847" s="3"/>
      <c r="CO2847" s="3"/>
      <c r="CP2847" s="3"/>
      <c r="CQ2847" s="3"/>
      <c r="CR2847" s="3"/>
      <c r="CS2847" s="3"/>
      <c r="CT2847" s="3"/>
      <c r="CU2847" s="3"/>
      <c r="CV2847" s="3"/>
      <c r="CW2847" s="3"/>
      <c r="CX2847" s="3"/>
      <c r="CY2847" s="3"/>
      <c r="CZ2847" s="3"/>
      <c r="DA2847" s="3"/>
      <c r="DB2847" s="3"/>
      <c r="DC2847" s="3"/>
      <c r="DD2847" s="3"/>
      <c r="DE2847" s="3"/>
      <c r="DF2847" s="3"/>
      <c r="DG2847" s="3"/>
      <c r="DH2847" s="3"/>
    </row>
    <row r="2848">
      <c r="A2848" s="2"/>
      <c r="B2848" s="2"/>
      <c r="C2848" s="10" t="str">
        <f t="shared" si="46"/>
        <v>, </v>
      </c>
      <c r="D2848" s="4">
        <v>2059877.0</v>
      </c>
      <c r="E2848" s="9" t="s">
        <v>253</v>
      </c>
      <c r="F2848" s="5">
        <v>1.0</v>
      </c>
      <c r="G2848" s="2" t="s">
        <v>17</v>
      </c>
      <c r="H2848" s="2"/>
      <c r="I2848" s="2"/>
      <c r="J2848" s="3"/>
      <c r="K2848" s="3"/>
      <c r="L2848" s="3"/>
      <c r="M2848" s="3"/>
      <c r="N2848" s="3"/>
      <c r="O2848" s="3"/>
      <c r="P2848" s="3"/>
      <c r="Q2848" s="3"/>
      <c r="R2848" s="3"/>
      <c r="S2848" s="3"/>
      <c r="T2848" s="3"/>
      <c r="U2848" s="3"/>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c r="BJ2848" s="3"/>
      <c r="BK2848" s="3"/>
      <c r="BL2848" s="3"/>
      <c r="BM2848" s="3"/>
      <c r="BN2848" s="3"/>
      <c r="BO2848" s="3"/>
      <c r="BP2848" s="3"/>
      <c r="BQ2848" s="3"/>
      <c r="BR2848" s="3"/>
      <c r="BS2848" s="3"/>
      <c r="BT2848" s="3"/>
      <c r="BU2848" s="3"/>
      <c r="BV2848" s="3"/>
      <c r="BW2848" s="3"/>
      <c r="BX2848" s="3"/>
      <c r="BY2848" s="3"/>
      <c r="BZ2848" s="3"/>
      <c r="CA2848" s="3"/>
      <c r="CB2848" s="3"/>
      <c r="CC2848" s="3"/>
      <c r="CD2848" s="3"/>
      <c r="CE2848" s="3"/>
      <c r="CF2848" s="3"/>
      <c r="CG2848" s="3"/>
      <c r="CH2848" s="3"/>
      <c r="CI2848" s="3"/>
      <c r="CJ2848" s="3"/>
      <c r="CK2848" s="3"/>
      <c r="CL2848" s="3"/>
      <c r="CM2848" s="3"/>
      <c r="CN2848" s="3"/>
      <c r="CO2848" s="3"/>
      <c r="CP2848" s="3"/>
      <c r="CQ2848" s="3"/>
      <c r="CR2848" s="3"/>
      <c r="CS2848" s="3"/>
      <c r="CT2848" s="3"/>
      <c r="CU2848" s="3"/>
      <c r="CV2848" s="3"/>
      <c r="CW2848" s="3"/>
      <c r="CX2848" s="3"/>
      <c r="CY2848" s="3"/>
      <c r="CZ2848" s="3"/>
      <c r="DA2848" s="3"/>
      <c r="DB2848" s="3"/>
      <c r="DC2848" s="3"/>
      <c r="DD2848" s="3"/>
      <c r="DE2848" s="3"/>
      <c r="DF2848" s="3"/>
      <c r="DG2848" s="3"/>
      <c r="DH2848" s="3"/>
    </row>
    <row r="2849">
      <c r="A2849" s="2"/>
      <c r="B2849" s="2"/>
      <c r="C2849" s="10" t="str">
        <f t="shared" si="46"/>
        <v>, </v>
      </c>
      <c r="D2849" s="4">
        <v>171325.0</v>
      </c>
      <c r="E2849" s="9" t="s">
        <v>221</v>
      </c>
      <c r="F2849" s="5">
        <v>1.0</v>
      </c>
      <c r="G2849" s="2" t="s">
        <v>21</v>
      </c>
      <c r="H2849" s="9" t="s">
        <v>39</v>
      </c>
      <c r="I2849" s="2"/>
      <c r="J2849" s="3"/>
      <c r="K2849" s="3"/>
      <c r="L2849" s="3"/>
      <c r="M2849" s="3"/>
      <c r="N2849" s="3"/>
      <c r="O2849" s="3"/>
      <c r="P2849" s="3"/>
      <c r="Q2849" s="3"/>
      <c r="R2849" s="3"/>
      <c r="S2849" s="3"/>
      <c r="T2849" s="3"/>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c r="BJ2849" s="3"/>
      <c r="BK2849" s="3"/>
      <c r="BL2849" s="3"/>
      <c r="BM2849" s="3"/>
      <c r="BN2849" s="3"/>
      <c r="BO2849" s="3"/>
      <c r="BP2849" s="3"/>
      <c r="BQ2849" s="3"/>
      <c r="BR2849" s="3"/>
      <c r="BS2849" s="3"/>
      <c r="BT2849" s="3"/>
      <c r="BU2849" s="3"/>
      <c r="BV2849" s="3"/>
      <c r="BW2849" s="3"/>
      <c r="BX2849" s="3"/>
      <c r="BY2849" s="3"/>
      <c r="BZ2849" s="3"/>
      <c r="CA2849" s="3"/>
      <c r="CB2849" s="3"/>
      <c r="CC2849" s="3"/>
      <c r="CD2849" s="3"/>
      <c r="CE2849" s="3"/>
      <c r="CF2849" s="3"/>
      <c r="CG2849" s="3"/>
      <c r="CH2849" s="3"/>
      <c r="CI2849" s="3"/>
      <c r="CJ2849" s="3"/>
      <c r="CK2849" s="3"/>
      <c r="CL2849" s="3"/>
      <c r="CM2849" s="3"/>
      <c r="CN2849" s="3"/>
      <c r="CO2849" s="3"/>
      <c r="CP2849" s="3"/>
      <c r="CQ2849" s="3"/>
      <c r="CR2849" s="3"/>
      <c r="CS2849" s="3"/>
      <c r="CT2849" s="3"/>
      <c r="CU2849" s="3"/>
      <c r="CV2849" s="3"/>
      <c r="CW2849" s="3"/>
      <c r="CX2849" s="3"/>
      <c r="CY2849" s="3"/>
      <c r="CZ2849" s="3"/>
      <c r="DA2849" s="3"/>
      <c r="DB2849" s="3"/>
      <c r="DC2849" s="3"/>
      <c r="DD2849" s="3"/>
      <c r="DE2849" s="3"/>
      <c r="DF2849" s="3"/>
      <c r="DG2849" s="3"/>
      <c r="DH2849" s="3"/>
    </row>
    <row r="2850">
      <c r="A2850" s="2"/>
      <c r="B2850" s="2"/>
      <c r="C2850" s="10" t="str">
        <f t="shared" si="46"/>
        <v>, </v>
      </c>
      <c r="D2850" s="4">
        <v>1956664.0</v>
      </c>
      <c r="E2850" s="9" t="s">
        <v>142</v>
      </c>
      <c r="F2850" s="5">
        <v>1.0</v>
      </c>
      <c r="G2850" s="2" t="s">
        <v>15</v>
      </c>
      <c r="H2850" s="2"/>
      <c r="I2850" s="2"/>
      <c r="J2850" s="3"/>
      <c r="K2850" s="3"/>
      <c r="L2850" s="3"/>
      <c r="M2850" s="3"/>
      <c r="N2850" s="3"/>
      <c r="O2850" s="3"/>
      <c r="P2850" s="3"/>
      <c r="Q2850" s="3"/>
      <c r="R2850" s="3"/>
      <c r="S2850" s="3"/>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c r="BJ2850" s="3"/>
      <c r="BK2850" s="3"/>
      <c r="BL2850" s="3"/>
      <c r="BM2850" s="3"/>
      <c r="BN2850" s="3"/>
      <c r="BO2850" s="3"/>
      <c r="BP2850" s="3"/>
      <c r="BQ2850" s="3"/>
      <c r="BR2850" s="3"/>
      <c r="BS2850" s="3"/>
      <c r="BT2850" s="3"/>
      <c r="BU2850" s="3"/>
      <c r="BV2850" s="3"/>
      <c r="BW2850" s="3"/>
      <c r="BX2850" s="3"/>
      <c r="BY2850" s="3"/>
      <c r="BZ2850" s="3"/>
      <c r="CA2850" s="3"/>
      <c r="CB2850" s="3"/>
      <c r="CC2850" s="3"/>
      <c r="CD2850" s="3"/>
      <c r="CE2850" s="3"/>
      <c r="CF2850" s="3"/>
      <c r="CG2850" s="3"/>
      <c r="CH2850" s="3"/>
      <c r="CI2850" s="3"/>
      <c r="CJ2850" s="3"/>
      <c r="CK2850" s="3"/>
      <c r="CL2850" s="3"/>
      <c r="CM2850" s="3"/>
      <c r="CN2850" s="3"/>
      <c r="CO2850" s="3"/>
      <c r="CP2850" s="3"/>
      <c r="CQ2850" s="3"/>
      <c r="CR2850" s="3"/>
      <c r="CS2850" s="3"/>
      <c r="CT2850" s="3"/>
      <c r="CU2850" s="3"/>
      <c r="CV2850" s="3"/>
      <c r="CW2850" s="3"/>
      <c r="CX2850" s="3"/>
      <c r="CY2850" s="3"/>
      <c r="CZ2850" s="3"/>
      <c r="DA2850" s="3"/>
      <c r="DB2850" s="3"/>
      <c r="DC2850" s="3"/>
      <c r="DD2850" s="3"/>
      <c r="DE2850" s="3"/>
      <c r="DF2850" s="3"/>
      <c r="DG2850" s="3"/>
      <c r="DH2850" s="3"/>
    </row>
    <row r="2851">
      <c r="A2851" s="6" t="s">
        <v>1302</v>
      </c>
      <c r="B2851" s="9" t="s">
        <v>1305</v>
      </c>
      <c r="C2851" s="10" t="str">
        <f t="shared" si="46"/>
        <v>Pork and vegetables Stir Fry , V1M - 4 oz pork </v>
      </c>
      <c r="D2851" s="4">
        <v>167813.0</v>
      </c>
      <c r="E2851" s="9" t="s">
        <v>336</v>
      </c>
      <c r="F2851" s="5">
        <v>4.0</v>
      </c>
      <c r="G2851" s="2" t="s">
        <v>12</v>
      </c>
      <c r="H2851" s="9" t="s">
        <v>247</v>
      </c>
      <c r="I2851" s="9" t="s">
        <v>1304</v>
      </c>
      <c r="J2851" s="3"/>
      <c r="K2851" s="3"/>
      <c r="L2851" s="3"/>
      <c r="M2851" s="3"/>
      <c r="N2851" s="3"/>
      <c r="O2851" s="3"/>
      <c r="P2851" s="3"/>
      <c r="Q2851" s="3"/>
      <c r="R2851" s="3"/>
      <c r="S2851" s="3"/>
      <c r="T2851" s="3"/>
      <c r="U2851" s="3"/>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c r="BJ2851" s="3"/>
      <c r="BK2851" s="3"/>
      <c r="BL2851" s="3"/>
      <c r="BM2851" s="3"/>
      <c r="BN2851" s="3"/>
      <c r="BO2851" s="3"/>
      <c r="BP2851" s="3"/>
      <c r="BQ2851" s="3"/>
      <c r="BR2851" s="3"/>
      <c r="BS2851" s="3"/>
      <c r="BT2851" s="3"/>
      <c r="BU2851" s="3"/>
      <c r="BV2851" s="3"/>
      <c r="BW2851" s="3"/>
      <c r="BX2851" s="3"/>
      <c r="BY2851" s="3"/>
      <c r="BZ2851" s="3"/>
      <c r="CA2851" s="3"/>
      <c r="CB2851" s="3"/>
      <c r="CC2851" s="3"/>
      <c r="CD2851" s="3"/>
      <c r="CE2851" s="3"/>
      <c r="CF2851" s="3"/>
      <c r="CG2851" s="3"/>
      <c r="CH2851" s="3"/>
      <c r="CI2851" s="3"/>
      <c r="CJ2851" s="3"/>
      <c r="CK2851" s="3"/>
      <c r="CL2851" s="3"/>
      <c r="CM2851" s="3"/>
      <c r="CN2851" s="3"/>
      <c r="CO2851" s="3"/>
      <c r="CP2851" s="3"/>
      <c r="CQ2851" s="3"/>
      <c r="CR2851" s="3"/>
      <c r="CS2851" s="3"/>
      <c r="CT2851" s="3"/>
      <c r="CU2851" s="3"/>
      <c r="CV2851" s="3"/>
      <c r="CW2851" s="3"/>
      <c r="CX2851" s="3"/>
      <c r="CY2851" s="3"/>
      <c r="CZ2851" s="3"/>
      <c r="DA2851" s="3"/>
      <c r="DB2851" s="3"/>
      <c r="DC2851" s="3"/>
      <c r="DD2851" s="3"/>
      <c r="DE2851" s="3"/>
      <c r="DF2851" s="3"/>
      <c r="DG2851" s="3"/>
      <c r="DH2851" s="3"/>
    </row>
    <row r="2852">
      <c r="A2852" s="2"/>
      <c r="B2852" s="2"/>
      <c r="C2852" s="10" t="str">
        <f t="shared" si="46"/>
        <v>, </v>
      </c>
      <c r="D2852" s="12">
        <v>2022929.0</v>
      </c>
      <c r="E2852" s="40" t="s">
        <v>14</v>
      </c>
      <c r="F2852" s="5">
        <v>1.0</v>
      </c>
      <c r="G2852" s="2" t="s">
        <v>15</v>
      </c>
      <c r="H2852" s="2"/>
      <c r="I2852" s="2"/>
      <c r="J2852" s="3"/>
      <c r="K2852" s="3"/>
      <c r="L2852" s="3"/>
      <c r="M2852" s="3"/>
      <c r="N2852" s="3"/>
      <c r="O2852" s="3"/>
      <c r="P2852" s="3"/>
      <c r="Q2852" s="3"/>
      <c r="R2852" s="3"/>
      <c r="S2852" s="3"/>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c r="BJ2852" s="3"/>
      <c r="BK2852" s="3"/>
      <c r="BL2852" s="3"/>
      <c r="BM2852" s="3"/>
      <c r="BN2852" s="3"/>
      <c r="BO2852" s="3"/>
      <c r="BP2852" s="3"/>
      <c r="BQ2852" s="3"/>
      <c r="BR2852" s="3"/>
      <c r="BS2852" s="3"/>
      <c r="BT2852" s="3"/>
      <c r="BU2852" s="3"/>
      <c r="BV2852" s="3"/>
      <c r="BW2852" s="3"/>
      <c r="BX2852" s="3"/>
      <c r="BY2852" s="3"/>
      <c r="BZ2852" s="3"/>
      <c r="CA2852" s="3"/>
      <c r="CB2852" s="3"/>
      <c r="CC2852" s="3"/>
      <c r="CD2852" s="3"/>
      <c r="CE2852" s="3"/>
      <c r="CF2852" s="3"/>
      <c r="CG2852" s="3"/>
      <c r="CH2852" s="3"/>
      <c r="CI2852" s="3"/>
      <c r="CJ2852" s="3"/>
      <c r="CK2852" s="3"/>
      <c r="CL2852" s="3"/>
      <c r="CM2852" s="3"/>
      <c r="CN2852" s="3"/>
      <c r="CO2852" s="3"/>
      <c r="CP2852" s="3"/>
      <c r="CQ2852" s="3"/>
      <c r="CR2852" s="3"/>
      <c r="CS2852" s="3"/>
      <c r="CT2852" s="3"/>
      <c r="CU2852" s="3"/>
      <c r="CV2852" s="3"/>
      <c r="CW2852" s="3"/>
      <c r="CX2852" s="3"/>
      <c r="CY2852" s="3"/>
      <c r="CZ2852" s="3"/>
      <c r="DA2852" s="3"/>
      <c r="DB2852" s="3"/>
      <c r="DC2852" s="3"/>
      <c r="DD2852" s="3"/>
      <c r="DE2852" s="3"/>
      <c r="DF2852" s="3"/>
      <c r="DG2852" s="3"/>
      <c r="DH2852" s="3"/>
    </row>
    <row r="2853">
      <c r="A2853" s="2"/>
      <c r="B2853" s="2"/>
      <c r="C2853" s="10" t="str">
        <f t="shared" si="46"/>
        <v>, </v>
      </c>
      <c r="D2853" s="4">
        <v>790646.0</v>
      </c>
      <c r="E2853" s="9" t="s">
        <v>98</v>
      </c>
      <c r="F2853" s="5">
        <v>0.5</v>
      </c>
      <c r="G2853" s="2" t="s">
        <v>17</v>
      </c>
      <c r="H2853" s="9" t="s">
        <v>250</v>
      </c>
      <c r="I2853" s="2"/>
      <c r="J2853" s="3"/>
      <c r="K2853" s="3"/>
      <c r="L2853" s="3"/>
      <c r="M2853" s="3"/>
      <c r="N2853" s="3"/>
      <c r="O2853" s="3"/>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c r="BJ2853" s="3"/>
      <c r="BK2853" s="3"/>
      <c r="BL2853" s="3"/>
      <c r="BM2853" s="3"/>
      <c r="BN2853" s="3"/>
      <c r="BO2853" s="3"/>
      <c r="BP2853" s="3"/>
      <c r="BQ2853" s="3"/>
      <c r="BR2853" s="3"/>
      <c r="BS2853" s="3"/>
      <c r="BT2853" s="3"/>
      <c r="BU2853" s="3"/>
      <c r="BV2853" s="3"/>
      <c r="BW2853" s="3"/>
      <c r="BX2853" s="3"/>
      <c r="BY2853" s="3"/>
      <c r="BZ2853" s="3"/>
      <c r="CA2853" s="3"/>
      <c r="CB2853" s="3"/>
      <c r="CC2853" s="3"/>
      <c r="CD2853" s="3"/>
      <c r="CE2853" s="3"/>
      <c r="CF2853" s="3"/>
      <c r="CG2853" s="3"/>
      <c r="CH2853" s="3"/>
      <c r="CI2853" s="3"/>
      <c r="CJ2853" s="3"/>
      <c r="CK2853" s="3"/>
      <c r="CL2853" s="3"/>
      <c r="CM2853" s="3"/>
      <c r="CN2853" s="3"/>
      <c r="CO2853" s="3"/>
      <c r="CP2853" s="3"/>
      <c r="CQ2853" s="3"/>
      <c r="CR2853" s="3"/>
      <c r="CS2853" s="3"/>
      <c r="CT2853" s="3"/>
      <c r="CU2853" s="3"/>
      <c r="CV2853" s="3"/>
      <c r="CW2853" s="3"/>
      <c r="CX2853" s="3"/>
      <c r="CY2853" s="3"/>
      <c r="CZ2853" s="3"/>
      <c r="DA2853" s="3"/>
      <c r="DB2853" s="3"/>
      <c r="DC2853" s="3"/>
      <c r="DD2853" s="3"/>
      <c r="DE2853" s="3"/>
      <c r="DF2853" s="3"/>
      <c r="DG2853" s="3"/>
      <c r="DH2853" s="3"/>
    </row>
    <row r="2854">
      <c r="A2854" s="2"/>
      <c r="B2854" s="2"/>
      <c r="C2854" s="10" t="str">
        <f t="shared" si="46"/>
        <v>, </v>
      </c>
      <c r="D2854" s="4">
        <v>2079108.0</v>
      </c>
      <c r="E2854" s="9" t="s">
        <v>100</v>
      </c>
      <c r="F2854" s="5">
        <v>0.5</v>
      </c>
      <c r="G2854" s="2" t="s">
        <v>17</v>
      </c>
      <c r="H2854" s="9" t="s">
        <v>250</v>
      </c>
      <c r="I2854" s="2"/>
      <c r="J2854" s="3"/>
      <c r="K2854" s="3"/>
      <c r="L2854" s="3"/>
      <c r="M2854" s="3"/>
      <c r="N2854" s="3"/>
      <c r="O2854" s="3"/>
      <c r="P2854" s="3"/>
      <c r="Q2854" s="3"/>
      <c r="R2854" s="3"/>
      <c r="S2854" s="3"/>
      <c r="T2854" s="3"/>
      <c r="U2854" s="3"/>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c r="BJ2854" s="3"/>
      <c r="BK2854" s="3"/>
      <c r="BL2854" s="3"/>
      <c r="BM2854" s="3"/>
      <c r="BN2854" s="3"/>
      <c r="BO2854" s="3"/>
      <c r="BP2854" s="3"/>
      <c r="BQ2854" s="3"/>
      <c r="BR2854" s="3"/>
      <c r="BS2854" s="3"/>
      <c r="BT2854" s="3"/>
      <c r="BU2854" s="3"/>
      <c r="BV2854" s="3"/>
      <c r="BW2854" s="3"/>
      <c r="BX2854" s="3"/>
      <c r="BY2854" s="3"/>
      <c r="BZ2854" s="3"/>
      <c r="CA2854" s="3"/>
      <c r="CB2854" s="3"/>
      <c r="CC2854" s="3"/>
      <c r="CD2854" s="3"/>
      <c r="CE2854" s="3"/>
      <c r="CF2854" s="3"/>
      <c r="CG2854" s="3"/>
      <c r="CH2854" s="3"/>
      <c r="CI2854" s="3"/>
      <c r="CJ2854" s="3"/>
      <c r="CK2854" s="3"/>
      <c r="CL2854" s="3"/>
      <c r="CM2854" s="3"/>
      <c r="CN2854" s="3"/>
      <c r="CO2854" s="3"/>
      <c r="CP2854" s="3"/>
      <c r="CQ2854" s="3"/>
      <c r="CR2854" s="3"/>
      <c r="CS2854" s="3"/>
      <c r="CT2854" s="3"/>
      <c r="CU2854" s="3"/>
      <c r="CV2854" s="3"/>
      <c r="CW2854" s="3"/>
      <c r="CX2854" s="3"/>
      <c r="CY2854" s="3"/>
      <c r="CZ2854" s="3"/>
      <c r="DA2854" s="3"/>
      <c r="DB2854" s="3"/>
      <c r="DC2854" s="3"/>
      <c r="DD2854" s="3"/>
      <c r="DE2854" s="3"/>
      <c r="DF2854" s="3"/>
      <c r="DG2854" s="3"/>
      <c r="DH2854" s="3"/>
    </row>
    <row r="2855">
      <c r="A2855" s="2"/>
      <c r="B2855" s="2"/>
      <c r="C2855" s="10" t="str">
        <f t="shared" si="46"/>
        <v>, </v>
      </c>
      <c r="D2855" s="4">
        <v>2059877.0</v>
      </c>
      <c r="E2855" s="9" t="s">
        <v>253</v>
      </c>
      <c r="F2855" s="5">
        <v>1.0</v>
      </c>
      <c r="G2855" s="2" t="s">
        <v>17</v>
      </c>
      <c r="H2855" s="2"/>
      <c r="I2855" s="2"/>
      <c r="J2855" s="3"/>
      <c r="K2855" s="3"/>
      <c r="L2855" s="3"/>
      <c r="M2855" s="3"/>
      <c r="N2855" s="3"/>
      <c r="O2855" s="3"/>
      <c r="P2855" s="3"/>
      <c r="Q2855" s="3"/>
      <c r="R2855" s="3"/>
      <c r="S2855" s="3"/>
      <c r="T2855" s="3"/>
      <c r="U2855" s="3"/>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c r="BJ2855" s="3"/>
      <c r="BK2855" s="3"/>
      <c r="BL2855" s="3"/>
      <c r="BM2855" s="3"/>
      <c r="BN2855" s="3"/>
      <c r="BO2855" s="3"/>
      <c r="BP2855" s="3"/>
      <c r="BQ2855" s="3"/>
      <c r="BR2855" s="3"/>
      <c r="BS2855" s="3"/>
      <c r="BT2855" s="3"/>
      <c r="BU2855" s="3"/>
      <c r="BV2855" s="3"/>
      <c r="BW2855" s="3"/>
      <c r="BX2855" s="3"/>
      <c r="BY2855" s="3"/>
      <c r="BZ2855" s="3"/>
      <c r="CA2855" s="3"/>
      <c r="CB2855" s="3"/>
      <c r="CC2855" s="3"/>
      <c r="CD2855" s="3"/>
      <c r="CE2855" s="3"/>
      <c r="CF2855" s="3"/>
      <c r="CG2855" s="3"/>
      <c r="CH2855" s="3"/>
      <c r="CI2855" s="3"/>
      <c r="CJ2855" s="3"/>
      <c r="CK2855" s="3"/>
      <c r="CL2855" s="3"/>
      <c r="CM2855" s="3"/>
      <c r="CN2855" s="3"/>
      <c r="CO2855" s="3"/>
      <c r="CP2855" s="3"/>
      <c r="CQ2855" s="3"/>
      <c r="CR2855" s="3"/>
      <c r="CS2855" s="3"/>
      <c r="CT2855" s="3"/>
      <c r="CU2855" s="3"/>
      <c r="CV2855" s="3"/>
      <c r="CW2855" s="3"/>
      <c r="CX2855" s="3"/>
      <c r="CY2855" s="3"/>
      <c r="CZ2855" s="3"/>
      <c r="DA2855" s="3"/>
      <c r="DB2855" s="3"/>
      <c r="DC2855" s="3"/>
      <c r="DD2855" s="3"/>
      <c r="DE2855" s="3"/>
      <c r="DF2855" s="3"/>
      <c r="DG2855" s="3"/>
      <c r="DH2855" s="3"/>
    </row>
    <row r="2856">
      <c r="A2856" s="2"/>
      <c r="B2856" s="2"/>
      <c r="C2856" s="10" t="str">
        <f t="shared" si="46"/>
        <v>, </v>
      </c>
      <c r="D2856" s="4">
        <v>171325.0</v>
      </c>
      <c r="E2856" s="9" t="s">
        <v>221</v>
      </c>
      <c r="F2856" s="5">
        <v>1.0</v>
      </c>
      <c r="G2856" s="2" t="s">
        <v>21</v>
      </c>
      <c r="H2856" s="9" t="s">
        <v>39</v>
      </c>
      <c r="I2856" s="2"/>
      <c r="J2856" s="3"/>
      <c r="K2856" s="3"/>
      <c r="L2856" s="3"/>
      <c r="M2856" s="3"/>
      <c r="N2856" s="3"/>
      <c r="O2856" s="3"/>
      <c r="P2856" s="3"/>
      <c r="Q2856" s="3"/>
      <c r="R2856" s="3"/>
      <c r="S2856" s="3"/>
      <c r="T2856" s="3"/>
      <c r="U2856" s="3"/>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c r="BJ2856" s="3"/>
      <c r="BK2856" s="3"/>
      <c r="BL2856" s="3"/>
      <c r="BM2856" s="3"/>
      <c r="BN2856" s="3"/>
      <c r="BO2856" s="3"/>
      <c r="BP2856" s="3"/>
      <c r="BQ2856" s="3"/>
      <c r="BR2856" s="3"/>
      <c r="BS2856" s="3"/>
      <c r="BT2856" s="3"/>
      <c r="BU2856" s="3"/>
      <c r="BV2856" s="3"/>
      <c r="BW2856" s="3"/>
      <c r="BX2856" s="3"/>
      <c r="BY2856" s="3"/>
      <c r="BZ2856" s="3"/>
      <c r="CA2856" s="3"/>
      <c r="CB2856" s="3"/>
      <c r="CC2856" s="3"/>
      <c r="CD2856" s="3"/>
      <c r="CE2856" s="3"/>
      <c r="CF2856" s="3"/>
      <c r="CG2856" s="3"/>
      <c r="CH2856" s="3"/>
      <c r="CI2856" s="3"/>
      <c r="CJ2856" s="3"/>
      <c r="CK2856" s="3"/>
      <c r="CL2856" s="3"/>
      <c r="CM2856" s="3"/>
      <c r="CN2856" s="3"/>
      <c r="CO2856" s="3"/>
      <c r="CP2856" s="3"/>
      <c r="CQ2856" s="3"/>
      <c r="CR2856" s="3"/>
      <c r="CS2856" s="3"/>
      <c r="CT2856" s="3"/>
      <c r="CU2856" s="3"/>
      <c r="CV2856" s="3"/>
      <c r="CW2856" s="3"/>
      <c r="CX2856" s="3"/>
      <c r="CY2856" s="3"/>
      <c r="CZ2856" s="3"/>
      <c r="DA2856" s="3"/>
      <c r="DB2856" s="3"/>
      <c r="DC2856" s="3"/>
      <c r="DD2856" s="3"/>
      <c r="DE2856" s="3"/>
      <c r="DF2856" s="3"/>
      <c r="DG2856" s="3"/>
      <c r="DH2856" s="3"/>
    </row>
    <row r="2857">
      <c r="A2857" s="2"/>
      <c r="B2857" s="2"/>
      <c r="C2857" s="10" t="str">
        <f t="shared" si="46"/>
        <v>, </v>
      </c>
      <c r="D2857" s="4">
        <v>1956664.0</v>
      </c>
      <c r="E2857" s="9" t="s">
        <v>142</v>
      </c>
      <c r="F2857" s="5">
        <v>1.0</v>
      </c>
      <c r="G2857" s="2" t="s">
        <v>15</v>
      </c>
      <c r="H2857" s="2"/>
      <c r="I2857" s="2"/>
      <c r="J2857" s="3"/>
      <c r="K2857" s="3"/>
      <c r="L2857" s="3"/>
      <c r="M2857" s="3"/>
      <c r="N2857" s="3"/>
      <c r="O2857" s="3"/>
      <c r="P2857" s="3"/>
      <c r="Q2857" s="3"/>
      <c r="R2857" s="3"/>
      <c r="S2857" s="3"/>
      <c r="T2857" s="3"/>
      <c r="U2857" s="3"/>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c r="BJ2857" s="3"/>
      <c r="BK2857" s="3"/>
      <c r="BL2857" s="3"/>
      <c r="BM2857" s="3"/>
      <c r="BN2857" s="3"/>
      <c r="BO2857" s="3"/>
      <c r="BP2857" s="3"/>
      <c r="BQ2857" s="3"/>
      <c r="BR2857" s="3"/>
      <c r="BS2857" s="3"/>
      <c r="BT2857" s="3"/>
      <c r="BU2857" s="3"/>
      <c r="BV2857" s="3"/>
      <c r="BW2857" s="3"/>
      <c r="BX2857" s="3"/>
      <c r="BY2857" s="3"/>
      <c r="BZ2857" s="3"/>
      <c r="CA2857" s="3"/>
      <c r="CB2857" s="3"/>
      <c r="CC2857" s="3"/>
      <c r="CD2857" s="3"/>
      <c r="CE2857" s="3"/>
      <c r="CF2857" s="3"/>
      <c r="CG2857" s="3"/>
      <c r="CH2857" s="3"/>
      <c r="CI2857" s="3"/>
      <c r="CJ2857" s="3"/>
      <c r="CK2857" s="3"/>
      <c r="CL2857" s="3"/>
      <c r="CM2857" s="3"/>
      <c r="CN2857" s="3"/>
      <c r="CO2857" s="3"/>
      <c r="CP2857" s="3"/>
      <c r="CQ2857" s="3"/>
      <c r="CR2857" s="3"/>
      <c r="CS2857" s="3"/>
      <c r="CT2857" s="3"/>
      <c r="CU2857" s="3"/>
      <c r="CV2857" s="3"/>
      <c r="CW2857" s="3"/>
      <c r="CX2857" s="3"/>
      <c r="CY2857" s="3"/>
      <c r="CZ2857" s="3"/>
      <c r="DA2857" s="3"/>
      <c r="DB2857" s="3"/>
      <c r="DC2857" s="3"/>
      <c r="DD2857" s="3"/>
      <c r="DE2857" s="3"/>
      <c r="DF2857" s="3"/>
      <c r="DG2857" s="3"/>
      <c r="DH2857" s="3"/>
    </row>
    <row r="2858">
      <c r="A2858" s="6" t="s">
        <v>1302</v>
      </c>
      <c r="B2858" s="9" t="s">
        <v>1306</v>
      </c>
      <c r="C2858" s="10" t="str">
        <f t="shared" si="46"/>
        <v>Pork and vegetables Stir Fry , V1L- 6 oz pork </v>
      </c>
      <c r="D2858" s="4">
        <v>167813.0</v>
      </c>
      <c r="E2858" s="9" t="s">
        <v>336</v>
      </c>
      <c r="F2858" s="5">
        <v>6.0</v>
      </c>
      <c r="G2858" s="2" t="s">
        <v>12</v>
      </c>
      <c r="H2858" s="9" t="s">
        <v>247</v>
      </c>
      <c r="I2858" s="9" t="s">
        <v>1304</v>
      </c>
      <c r="J2858" s="3"/>
      <c r="K2858" s="3"/>
      <c r="L2858" s="3"/>
      <c r="M2858" s="3"/>
      <c r="N2858" s="3"/>
      <c r="O2858" s="3"/>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c r="BJ2858" s="3"/>
      <c r="BK2858" s="3"/>
      <c r="BL2858" s="3"/>
      <c r="BM2858" s="3"/>
      <c r="BN2858" s="3"/>
      <c r="BO2858" s="3"/>
      <c r="BP2858" s="3"/>
      <c r="BQ2858" s="3"/>
      <c r="BR2858" s="3"/>
      <c r="BS2858" s="3"/>
      <c r="BT2858" s="3"/>
      <c r="BU2858" s="3"/>
      <c r="BV2858" s="3"/>
      <c r="BW2858" s="3"/>
      <c r="BX2858" s="3"/>
      <c r="BY2858" s="3"/>
      <c r="BZ2858" s="3"/>
      <c r="CA2858" s="3"/>
      <c r="CB2858" s="3"/>
      <c r="CC2858" s="3"/>
      <c r="CD2858" s="3"/>
      <c r="CE2858" s="3"/>
      <c r="CF2858" s="3"/>
      <c r="CG2858" s="3"/>
      <c r="CH2858" s="3"/>
      <c r="CI2858" s="3"/>
      <c r="CJ2858" s="3"/>
      <c r="CK2858" s="3"/>
      <c r="CL2858" s="3"/>
      <c r="CM2858" s="3"/>
      <c r="CN2858" s="3"/>
      <c r="CO2858" s="3"/>
      <c r="CP2858" s="3"/>
      <c r="CQ2858" s="3"/>
      <c r="CR2858" s="3"/>
      <c r="CS2858" s="3"/>
      <c r="CT2858" s="3"/>
      <c r="CU2858" s="3"/>
      <c r="CV2858" s="3"/>
      <c r="CW2858" s="3"/>
      <c r="CX2858" s="3"/>
      <c r="CY2858" s="3"/>
      <c r="CZ2858" s="3"/>
      <c r="DA2858" s="3"/>
      <c r="DB2858" s="3"/>
      <c r="DC2858" s="3"/>
      <c r="DD2858" s="3"/>
      <c r="DE2858" s="3"/>
      <c r="DF2858" s="3"/>
      <c r="DG2858" s="3"/>
      <c r="DH2858" s="3"/>
    </row>
    <row r="2859">
      <c r="A2859" s="2"/>
      <c r="B2859" s="2"/>
      <c r="C2859" s="10" t="str">
        <f t="shared" si="46"/>
        <v>, </v>
      </c>
      <c r="D2859" s="12">
        <v>2022929.0</v>
      </c>
      <c r="E2859" s="40" t="s">
        <v>14</v>
      </c>
      <c r="F2859" s="5">
        <v>1.0</v>
      </c>
      <c r="G2859" s="2" t="s">
        <v>15</v>
      </c>
      <c r="H2859" s="2"/>
      <c r="I2859" s="2"/>
      <c r="J2859" s="3"/>
      <c r="K2859" s="3"/>
      <c r="L2859" s="3"/>
      <c r="M2859" s="3"/>
      <c r="N2859" s="3"/>
      <c r="O2859" s="3"/>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c r="BJ2859" s="3"/>
      <c r="BK2859" s="3"/>
      <c r="BL2859" s="3"/>
      <c r="BM2859" s="3"/>
      <c r="BN2859" s="3"/>
      <c r="BO2859" s="3"/>
      <c r="BP2859" s="3"/>
      <c r="BQ2859" s="3"/>
      <c r="BR2859" s="3"/>
      <c r="BS2859" s="3"/>
      <c r="BT2859" s="3"/>
      <c r="BU2859" s="3"/>
      <c r="BV2859" s="3"/>
      <c r="BW2859" s="3"/>
      <c r="BX2859" s="3"/>
      <c r="BY2859" s="3"/>
      <c r="BZ2859" s="3"/>
      <c r="CA2859" s="3"/>
      <c r="CB2859" s="3"/>
      <c r="CC2859" s="3"/>
      <c r="CD2859" s="3"/>
      <c r="CE2859" s="3"/>
      <c r="CF2859" s="3"/>
      <c r="CG2859" s="3"/>
      <c r="CH2859" s="3"/>
      <c r="CI2859" s="3"/>
      <c r="CJ2859" s="3"/>
      <c r="CK2859" s="3"/>
      <c r="CL2859" s="3"/>
      <c r="CM2859" s="3"/>
      <c r="CN2859" s="3"/>
      <c r="CO2859" s="3"/>
      <c r="CP2859" s="3"/>
      <c r="CQ2859" s="3"/>
      <c r="CR2859" s="3"/>
      <c r="CS2859" s="3"/>
      <c r="CT2859" s="3"/>
      <c r="CU2859" s="3"/>
      <c r="CV2859" s="3"/>
      <c r="CW2859" s="3"/>
      <c r="CX2859" s="3"/>
      <c r="CY2859" s="3"/>
      <c r="CZ2859" s="3"/>
      <c r="DA2859" s="3"/>
      <c r="DB2859" s="3"/>
      <c r="DC2859" s="3"/>
      <c r="DD2859" s="3"/>
      <c r="DE2859" s="3"/>
      <c r="DF2859" s="3"/>
      <c r="DG2859" s="3"/>
      <c r="DH2859" s="3"/>
    </row>
    <row r="2860">
      <c r="A2860" s="2"/>
      <c r="B2860" s="2"/>
      <c r="C2860" s="10" t="str">
        <f t="shared" si="46"/>
        <v>, </v>
      </c>
      <c r="D2860" s="4">
        <v>790646.0</v>
      </c>
      <c r="E2860" s="9" t="s">
        <v>98</v>
      </c>
      <c r="F2860" s="5">
        <v>0.5</v>
      </c>
      <c r="G2860" s="2" t="s">
        <v>17</v>
      </c>
      <c r="H2860" s="9" t="s">
        <v>250</v>
      </c>
      <c r="I2860" s="2"/>
      <c r="J2860" s="3"/>
      <c r="K2860" s="3"/>
      <c r="L2860" s="3"/>
      <c r="M2860" s="3"/>
      <c r="N2860" s="3"/>
      <c r="O2860" s="3"/>
      <c r="P2860" s="3"/>
      <c r="Q2860" s="3"/>
      <c r="R2860" s="3"/>
      <c r="S2860" s="3"/>
      <c r="T2860" s="3"/>
      <c r="U2860" s="3"/>
      <c r="V2860" s="3"/>
      <c r="W2860" s="3"/>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c r="BJ2860" s="3"/>
      <c r="BK2860" s="3"/>
      <c r="BL2860" s="3"/>
      <c r="BM2860" s="3"/>
      <c r="BN2860" s="3"/>
      <c r="BO2860" s="3"/>
      <c r="BP2860" s="3"/>
      <c r="BQ2860" s="3"/>
      <c r="BR2860" s="3"/>
      <c r="BS2860" s="3"/>
      <c r="BT2860" s="3"/>
      <c r="BU2860" s="3"/>
      <c r="BV2860" s="3"/>
      <c r="BW2860" s="3"/>
      <c r="BX2860" s="3"/>
      <c r="BY2860" s="3"/>
      <c r="BZ2860" s="3"/>
      <c r="CA2860" s="3"/>
      <c r="CB2860" s="3"/>
      <c r="CC2860" s="3"/>
      <c r="CD2860" s="3"/>
      <c r="CE2860" s="3"/>
      <c r="CF2860" s="3"/>
      <c r="CG2860" s="3"/>
      <c r="CH2860" s="3"/>
      <c r="CI2860" s="3"/>
      <c r="CJ2860" s="3"/>
      <c r="CK2860" s="3"/>
      <c r="CL2860" s="3"/>
      <c r="CM2860" s="3"/>
      <c r="CN2860" s="3"/>
      <c r="CO2860" s="3"/>
      <c r="CP2860" s="3"/>
      <c r="CQ2860" s="3"/>
      <c r="CR2860" s="3"/>
      <c r="CS2860" s="3"/>
      <c r="CT2860" s="3"/>
      <c r="CU2860" s="3"/>
      <c r="CV2860" s="3"/>
      <c r="CW2860" s="3"/>
      <c r="CX2860" s="3"/>
      <c r="CY2860" s="3"/>
      <c r="CZ2860" s="3"/>
      <c r="DA2860" s="3"/>
      <c r="DB2860" s="3"/>
      <c r="DC2860" s="3"/>
      <c r="DD2860" s="3"/>
      <c r="DE2860" s="3"/>
      <c r="DF2860" s="3"/>
      <c r="DG2860" s="3"/>
      <c r="DH2860" s="3"/>
    </row>
    <row r="2861">
      <c r="A2861" s="2"/>
      <c r="B2861" s="2"/>
      <c r="C2861" s="10" t="str">
        <f t="shared" si="46"/>
        <v>, </v>
      </c>
      <c r="D2861" s="4">
        <v>2079108.0</v>
      </c>
      <c r="E2861" s="9" t="s">
        <v>100</v>
      </c>
      <c r="F2861" s="5">
        <v>0.5</v>
      </c>
      <c r="G2861" s="2" t="s">
        <v>17</v>
      </c>
      <c r="H2861" s="9" t="s">
        <v>250</v>
      </c>
      <c r="I2861" s="2"/>
      <c r="J2861" s="3"/>
      <c r="K2861" s="3"/>
      <c r="L2861" s="3"/>
      <c r="M2861" s="3"/>
      <c r="N2861" s="3"/>
      <c r="O2861" s="3"/>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c r="BJ2861" s="3"/>
      <c r="BK2861" s="3"/>
      <c r="BL2861" s="3"/>
      <c r="BM2861" s="3"/>
      <c r="BN2861" s="3"/>
      <c r="BO2861" s="3"/>
      <c r="BP2861" s="3"/>
      <c r="BQ2861" s="3"/>
      <c r="BR2861" s="3"/>
      <c r="BS2861" s="3"/>
      <c r="BT2861" s="3"/>
      <c r="BU2861" s="3"/>
      <c r="BV2861" s="3"/>
      <c r="BW2861" s="3"/>
      <c r="BX2861" s="3"/>
      <c r="BY2861" s="3"/>
      <c r="BZ2861" s="3"/>
      <c r="CA2861" s="3"/>
      <c r="CB2861" s="3"/>
      <c r="CC2861" s="3"/>
      <c r="CD2861" s="3"/>
      <c r="CE2861" s="3"/>
      <c r="CF2861" s="3"/>
      <c r="CG2861" s="3"/>
      <c r="CH2861" s="3"/>
      <c r="CI2861" s="3"/>
      <c r="CJ2861" s="3"/>
      <c r="CK2861" s="3"/>
      <c r="CL2861" s="3"/>
      <c r="CM2861" s="3"/>
      <c r="CN2861" s="3"/>
      <c r="CO2861" s="3"/>
      <c r="CP2861" s="3"/>
      <c r="CQ2861" s="3"/>
      <c r="CR2861" s="3"/>
      <c r="CS2861" s="3"/>
      <c r="CT2861" s="3"/>
      <c r="CU2861" s="3"/>
      <c r="CV2861" s="3"/>
      <c r="CW2861" s="3"/>
      <c r="CX2861" s="3"/>
      <c r="CY2861" s="3"/>
      <c r="CZ2861" s="3"/>
      <c r="DA2861" s="3"/>
      <c r="DB2861" s="3"/>
      <c r="DC2861" s="3"/>
      <c r="DD2861" s="3"/>
      <c r="DE2861" s="3"/>
      <c r="DF2861" s="3"/>
      <c r="DG2861" s="3"/>
      <c r="DH2861" s="3"/>
    </row>
    <row r="2862">
      <c r="A2862" s="2"/>
      <c r="B2862" s="2"/>
      <c r="C2862" s="10" t="str">
        <f t="shared" si="46"/>
        <v>, </v>
      </c>
      <c r="D2862" s="4">
        <v>2059877.0</v>
      </c>
      <c r="E2862" s="9" t="s">
        <v>253</v>
      </c>
      <c r="F2862" s="5">
        <v>1.0</v>
      </c>
      <c r="G2862" s="2" t="s">
        <v>17</v>
      </c>
      <c r="H2862" s="2"/>
      <c r="I2862" s="2"/>
      <c r="J2862" s="3"/>
      <c r="K2862" s="3"/>
      <c r="L2862" s="3"/>
      <c r="M2862" s="3"/>
      <c r="N2862" s="3"/>
      <c r="O2862" s="3"/>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c r="BJ2862" s="3"/>
      <c r="BK2862" s="3"/>
      <c r="BL2862" s="3"/>
      <c r="BM2862" s="3"/>
      <c r="BN2862" s="3"/>
      <c r="BO2862" s="3"/>
      <c r="BP2862" s="3"/>
      <c r="BQ2862" s="3"/>
      <c r="BR2862" s="3"/>
      <c r="BS2862" s="3"/>
      <c r="BT2862" s="3"/>
      <c r="BU2862" s="3"/>
      <c r="BV2862" s="3"/>
      <c r="BW2862" s="3"/>
      <c r="BX2862" s="3"/>
      <c r="BY2862" s="3"/>
      <c r="BZ2862" s="3"/>
      <c r="CA2862" s="3"/>
      <c r="CB2862" s="3"/>
      <c r="CC2862" s="3"/>
      <c r="CD2862" s="3"/>
      <c r="CE2862" s="3"/>
      <c r="CF2862" s="3"/>
      <c r="CG2862" s="3"/>
      <c r="CH2862" s="3"/>
      <c r="CI2862" s="3"/>
      <c r="CJ2862" s="3"/>
      <c r="CK2862" s="3"/>
      <c r="CL2862" s="3"/>
      <c r="CM2862" s="3"/>
      <c r="CN2862" s="3"/>
      <c r="CO2862" s="3"/>
      <c r="CP2862" s="3"/>
      <c r="CQ2862" s="3"/>
      <c r="CR2862" s="3"/>
      <c r="CS2862" s="3"/>
      <c r="CT2862" s="3"/>
      <c r="CU2862" s="3"/>
      <c r="CV2862" s="3"/>
      <c r="CW2862" s="3"/>
      <c r="CX2862" s="3"/>
      <c r="CY2862" s="3"/>
      <c r="CZ2862" s="3"/>
      <c r="DA2862" s="3"/>
      <c r="DB2862" s="3"/>
      <c r="DC2862" s="3"/>
      <c r="DD2862" s="3"/>
      <c r="DE2862" s="3"/>
      <c r="DF2862" s="3"/>
      <c r="DG2862" s="3"/>
      <c r="DH2862" s="3"/>
    </row>
    <row r="2863">
      <c r="A2863" s="2"/>
      <c r="B2863" s="2"/>
      <c r="C2863" s="10" t="str">
        <f t="shared" si="46"/>
        <v>, </v>
      </c>
      <c r="D2863" s="4">
        <v>171325.0</v>
      </c>
      <c r="E2863" s="9" t="s">
        <v>221</v>
      </c>
      <c r="F2863" s="5">
        <v>1.0</v>
      </c>
      <c r="G2863" s="2" t="s">
        <v>21</v>
      </c>
      <c r="H2863" s="9" t="s">
        <v>39</v>
      </c>
      <c r="I2863" s="2"/>
      <c r="J2863" s="3"/>
      <c r="K2863" s="3"/>
      <c r="L2863" s="3"/>
      <c r="M2863" s="3"/>
      <c r="N2863" s="3"/>
      <c r="O2863" s="3"/>
      <c r="P2863" s="3"/>
      <c r="Q2863" s="3"/>
      <c r="R2863" s="3"/>
      <c r="S2863" s="3"/>
      <c r="T2863" s="3"/>
      <c r="U2863" s="3"/>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c r="BJ2863" s="3"/>
      <c r="BK2863" s="3"/>
      <c r="BL2863" s="3"/>
      <c r="BM2863" s="3"/>
      <c r="BN2863" s="3"/>
      <c r="BO2863" s="3"/>
      <c r="BP2863" s="3"/>
      <c r="BQ2863" s="3"/>
      <c r="BR2863" s="3"/>
      <c r="BS2863" s="3"/>
      <c r="BT2863" s="3"/>
      <c r="BU2863" s="3"/>
      <c r="BV2863" s="3"/>
      <c r="BW2863" s="3"/>
      <c r="BX2863" s="3"/>
      <c r="BY2863" s="3"/>
      <c r="BZ2863" s="3"/>
      <c r="CA2863" s="3"/>
      <c r="CB2863" s="3"/>
      <c r="CC2863" s="3"/>
      <c r="CD2863" s="3"/>
      <c r="CE2863" s="3"/>
      <c r="CF2863" s="3"/>
      <c r="CG2863" s="3"/>
      <c r="CH2863" s="3"/>
      <c r="CI2863" s="3"/>
      <c r="CJ2863" s="3"/>
      <c r="CK2863" s="3"/>
      <c r="CL2863" s="3"/>
      <c r="CM2863" s="3"/>
      <c r="CN2863" s="3"/>
      <c r="CO2863" s="3"/>
      <c r="CP2863" s="3"/>
      <c r="CQ2863" s="3"/>
      <c r="CR2863" s="3"/>
      <c r="CS2863" s="3"/>
      <c r="CT2863" s="3"/>
      <c r="CU2863" s="3"/>
      <c r="CV2863" s="3"/>
      <c r="CW2863" s="3"/>
      <c r="CX2863" s="3"/>
      <c r="CY2863" s="3"/>
      <c r="CZ2863" s="3"/>
      <c r="DA2863" s="3"/>
      <c r="DB2863" s="3"/>
      <c r="DC2863" s="3"/>
      <c r="DD2863" s="3"/>
      <c r="DE2863" s="3"/>
      <c r="DF2863" s="3"/>
      <c r="DG2863" s="3"/>
      <c r="DH2863" s="3"/>
    </row>
    <row r="2864">
      <c r="A2864" s="2"/>
      <c r="B2864" s="2"/>
      <c r="C2864" s="10" t="str">
        <f t="shared" si="46"/>
        <v>, </v>
      </c>
      <c r="D2864" s="4">
        <v>1956664.0</v>
      </c>
      <c r="E2864" s="9" t="s">
        <v>142</v>
      </c>
      <c r="F2864" s="5">
        <v>1.0</v>
      </c>
      <c r="G2864" s="2" t="s">
        <v>15</v>
      </c>
      <c r="H2864" s="2"/>
      <c r="I2864" s="2"/>
      <c r="J2864" s="3"/>
      <c r="K2864" s="3"/>
      <c r="L2864" s="3"/>
      <c r="M2864" s="3"/>
      <c r="N2864" s="3"/>
      <c r="O2864" s="3"/>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c r="BJ2864" s="3"/>
      <c r="BK2864" s="3"/>
      <c r="BL2864" s="3"/>
      <c r="BM2864" s="3"/>
      <c r="BN2864" s="3"/>
      <c r="BO2864" s="3"/>
      <c r="BP2864" s="3"/>
      <c r="BQ2864" s="3"/>
      <c r="BR2864" s="3"/>
      <c r="BS2864" s="3"/>
      <c r="BT2864" s="3"/>
      <c r="BU2864" s="3"/>
      <c r="BV2864" s="3"/>
      <c r="BW2864" s="3"/>
      <c r="BX2864" s="3"/>
      <c r="BY2864" s="3"/>
      <c r="BZ2864" s="3"/>
      <c r="CA2864" s="3"/>
      <c r="CB2864" s="3"/>
      <c r="CC2864" s="3"/>
      <c r="CD2864" s="3"/>
      <c r="CE2864" s="3"/>
      <c r="CF2864" s="3"/>
      <c r="CG2864" s="3"/>
      <c r="CH2864" s="3"/>
      <c r="CI2864" s="3"/>
      <c r="CJ2864" s="3"/>
      <c r="CK2864" s="3"/>
      <c r="CL2864" s="3"/>
      <c r="CM2864" s="3"/>
      <c r="CN2864" s="3"/>
      <c r="CO2864" s="3"/>
      <c r="CP2864" s="3"/>
      <c r="CQ2864" s="3"/>
      <c r="CR2864" s="3"/>
      <c r="CS2864" s="3"/>
      <c r="CT2864" s="3"/>
      <c r="CU2864" s="3"/>
      <c r="CV2864" s="3"/>
      <c r="CW2864" s="3"/>
      <c r="CX2864" s="3"/>
      <c r="CY2864" s="3"/>
      <c r="CZ2864" s="3"/>
      <c r="DA2864" s="3"/>
      <c r="DB2864" s="3"/>
      <c r="DC2864" s="3"/>
      <c r="DD2864" s="3"/>
      <c r="DE2864" s="3"/>
      <c r="DF2864" s="3"/>
      <c r="DG2864" s="3"/>
      <c r="DH2864" s="3"/>
    </row>
    <row r="2865">
      <c r="A2865" s="6" t="s">
        <v>1307</v>
      </c>
      <c r="B2865" s="9" t="s">
        <v>771</v>
      </c>
      <c r="C2865" s="10" t="str">
        <f t="shared" si="46"/>
        <v>Roasted Brussels Sprouts, Potatoes, and Salmon , V1M- 4 oz salmon </v>
      </c>
      <c r="D2865" s="4">
        <v>1026779.0</v>
      </c>
      <c r="E2865" s="9" t="s">
        <v>107</v>
      </c>
      <c r="F2865" s="5">
        <v>4.0</v>
      </c>
      <c r="G2865" s="2" t="s">
        <v>12</v>
      </c>
      <c r="H2865" s="2"/>
      <c r="I2865" s="9" t="s">
        <v>1308</v>
      </c>
      <c r="J2865" s="3"/>
      <c r="K2865" s="3"/>
      <c r="L2865" s="3"/>
      <c r="M2865" s="3"/>
      <c r="N2865" s="3"/>
      <c r="O2865" s="3"/>
      <c r="P2865" s="3"/>
      <c r="Q2865" s="3"/>
      <c r="R2865" s="3"/>
      <c r="S2865" s="3"/>
      <c r="T2865" s="3"/>
      <c r="U2865" s="3"/>
      <c r="V2865" s="3"/>
      <c r="W2865" s="3"/>
      <c r="X2865" s="3"/>
      <c r="Y2865" s="3"/>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c r="BJ2865" s="3"/>
      <c r="BK2865" s="3"/>
      <c r="BL2865" s="3"/>
      <c r="BM2865" s="3"/>
      <c r="BN2865" s="3"/>
      <c r="BO2865" s="3"/>
      <c r="BP2865" s="3"/>
      <c r="BQ2865" s="3"/>
      <c r="BR2865" s="3"/>
      <c r="BS2865" s="3"/>
      <c r="BT2865" s="3"/>
      <c r="BU2865" s="3"/>
      <c r="BV2865" s="3"/>
      <c r="BW2865" s="3"/>
      <c r="BX2865" s="3"/>
      <c r="BY2865" s="3"/>
      <c r="BZ2865" s="3"/>
      <c r="CA2865" s="3"/>
      <c r="CB2865" s="3"/>
      <c r="CC2865" s="3"/>
      <c r="CD2865" s="3"/>
      <c r="CE2865" s="3"/>
      <c r="CF2865" s="3"/>
      <c r="CG2865" s="3"/>
      <c r="CH2865" s="3"/>
      <c r="CI2865" s="3"/>
      <c r="CJ2865" s="3"/>
      <c r="CK2865" s="3"/>
      <c r="CL2865" s="3"/>
      <c r="CM2865" s="3"/>
      <c r="CN2865" s="3"/>
      <c r="CO2865" s="3"/>
      <c r="CP2865" s="3"/>
      <c r="CQ2865" s="3"/>
      <c r="CR2865" s="3"/>
      <c r="CS2865" s="3"/>
      <c r="CT2865" s="3"/>
      <c r="CU2865" s="3"/>
      <c r="CV2865" s="3"/>
      <c r="CW2865" s="3"/>
      <c r="CX2865" s="3"/>
      <c r="CY2865" s="3"/>
      <c r="CZ2865" s="3"/>
      <c r="DA2865" s="3"/>
      <c r="DB2865" s="3"/>
      <c r="DC2865" s="3"/>
      <c r="DD2865" s="3"/>
      <c r="DE2865" s="3"/>
      <c r="DF2865" s="3"/>
      <c r="DG2865" s="3"/>
      <c r="DH2865" s="3"/>
    </row>
    <row r="2866">
      <c r="A2866" s="2"/>
      <c r="B2866" s="2"/>
      <c r="C2866" s="10" t="str">
        <f t="shared" si="46"/>
        <v>, </v>
      </c>
      <c r="D2866" s="4">
        <v>170383.0</v>
      </c>
      <c r="E2866" s="9" t="s">
        <v>231</v>
      </c>
      <c r="F2866" s="5">
        <v>0.75</v>
      </c>
      <c r="G2866" s="2" t="s">
        <v>17</v>
      </c>
      <c r="H2866" s="9" t="s">
        <v>1309</v>
      </c>
      <c r="I2866" s="2"/>
      <c r="J2866" s="3"/>
      <c r="K2866" s="3"/>
      <c r="L2866" s="3"/>
      <c r="M2866" s="3"/>
      <c r="N2866" s="3"/>
      <c r="O2866" s="3"/>
      <c r="P2866" s="3"/>
      <c r="Q2866" s="3"/>
      <c r="R2866" s="3"/>
      <c r="S2866" s="3"/>
      <c r="T2866" s="3"/>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c r="BJ2866" s="3"/>
      <c r="BK2866" s="3"/>
      <c r="BL2866" s="3"/>
      <c r="BM2866" s="3"/>
      <c r="BN2866" s="3"/>
      <c r="BO2866" s="3"/>
      <c r="BP2866" s="3"/>
      <c r="BQ2866" s="3"/>
      <c r="BR2866" s="3"/>
      <c r="BS2866" s="3"/>
      <c r="BT2866" s="3"/>
      <c r="BU2866" s="3"/>
      <c r="BV2866" s="3"/>
      <c r="BW2866" s="3"/>
      <c r="BX2866" s="3"/>
      <c r="BY2866" s="3"/>
      <c r="BZ2866" s="3"/>
      <c r="CA2866" s="3"/>
      <c r="CB2866" s="3"/>
      <c r="CC2866" s="3"/>
      <c r="CD2866" s="3"/>
      <c r="CE2866" s="3"/>
      <c r="CF2866" s="3"/>
      <c r="CG2866" s="3"/>
      <c r="CH2866" s="3"/>
      <c r="CI2866" s="3"/>
      <c r="CJ2866" s="3"/>
      <c r="CK2866" s="3"/>
      <c r="CL2866" s="3"/>
      <c r="CM2866" s="3"/>
      <c r="CN2866" s="3"/>
      <c r="CO2866" s="3"/>
      <c r="CP2866" s="3"/>
      <c r="CQ2866" s="3"/>
      <c r="CR2866" s="3"/>
      <c r="CS2866" s="3"/>
      <c r="CT2866" s="3"/>
      <c r="CU2866" s="3"/>
      <c r="CV2866" s="3"/>
      <c r="CW2866" s="3"/>
      <c r="CX2866" s="3"/>
      <c r="CY2866" s="3"/>
      <c r="CZ2866" s="3"/>
      <c r="DA2866" s="3"/>
      <c r="DB2866" s="3"/>
      <c r="DC2866" s="3"/>
      <c r="DD2866" s="3"/>
      <c r="DE2866" s="3"/>
      <c r="DF2866" s="3"/>
      <c r="DG2866" s="3"/>
      <c r="DH2866" s="3"/>
    </row>
    <row r="2867">
      <c r="A2867" s="2"/>
      <c r="B2867" s="2"/>
      <c r="C2867" s="10" t="str">
        <f t="shared" si="46"/>
        <v>, </v>
      </c>
      <c r="D2867" s="4">
        <v>1662941.0</v>
      </c>
      <c r="E2867" s="9" t="s">
        <v>149</v>
      </c>
      <c r="F2867" s="5">
        <v>0.75</v>
      </c>
      <c r="G2867" s="2" t="s">
        <v>17</v>
      </c>
      <c r="H2867" s="9" t="s">
        <v>1310</v>
      </c>
      <c r="I2867" s="2"/>
      <c r="J2867" s="3"/>
      <c r="K2867" s="3"/>
      <c r="L2867" s="3"/>
      <c r="M2867" s="3"/>
      <c r="N2867" s="3"/>
      <c r="O2867" s="3"/>
      <c r="P2867" s="3"/>
      <c r="Q2867" s="3"/>
      <c r="R2867" s="3"/>
      <c r="S2867" s="3"/>
      <c r="T2867" s="3"/>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c r="BJ2867" s="3"/>
      <c r="BK2867" s="3"/>
      <c r="BL2867" s="3"/>
      <c r="BM2867" s="3"/>
      <c r="BN2867" s="3"/>
      <c r="BO2867" s="3"/>
      <c r="BP2867" s="3"/>
      <c r="BQ2867" s="3"/>
      <c r="BR2867" s="3"/>
      <c r="BS2867" s="3"/>
      <c r="BT2867" s="3"/>
      <c r="BU2867" s="3"/>
      <c r="BV2867" s="3"/>
      <c r="BW2867" s="3"/>
      <c r="BX2867" s="3"/>
      <c r="BY2867" s="3"/>
      <c r="BZ2867" s="3"/>
      <c r="CA2867" s="3"/>
      <c r="CB2867" s="3"/>
      <c r="CC2867" s="3"/>
      <c r="CD2867" s="3"/>
      <c r="CE2867" s="3"/>
      <c r="CF2867" s="3"/>
      <c r="CG2867" s="3"/>
      <c r="CH2867" s="3"/>
      <c r="CI2867" s="3"/>
      <c r="CJ2867" s="3"/>
      <c r="CK2867" s="3"/>
      <c r="CL2867" s="3"/>
      <c r="CM2867" s="3"/>
      <c r="CN2867" s="3"/>
      <c r="CO2867" s="3"/>
      <c r="CP2867" s="3"/>
      <c r="CQ2867" s="3"/>
      <c r="CR2867" s="3"/>
      <c r="CS2867" s="3"/>
      <c r="CT2867" s="3"/>
      <c r="CU2867" s="3"/>
      <c r="CV2867" s="3"/>
      <c r="CW2867" s="3"/>
      <c r="CX2867" s="3"/>
      <c r="CY2867" s="3"/>
      <c r="CZ2867" s="3"/>
      <c r="DA2867" s="3"/>
      <c r="DB2867" s="3"/>
      <c r="DC2867" s="3"/>
      <c r="DD2867" s="3"/>
      <c r="DE2867" s="3"/>
      <c r="DF2867" s="3"/>
      <c r="DG2867" s="3"/>
      <c r="DH2867" s="3"/>
    </row>
    <row r="2868">
      <c r="A2868" s="2"/>
      <c r="B2868" s="2"/>
      <c r="C2868" s="10" t="str">
        <f t="shared" si="46"/>
        <v>, </v>
      </c>
      <c r="D2868" s="4">
        <v>790646.0</v>
      </c>
      <c r="E2868" s="9" t="s">
        <v>98</v>
      </c>
      <c r="F2868" s="5">
        <v>2.0</v>
      </c>
      <c r="G2868" s="2" t="s">
        <v>15</v>
      </c>
      <c r="H2868" s="9" t="s">
        <v>1311</v>
      </c>
      <c r="I2868" s="2"/>
      <c r="J2868" s="3"/>
      <c r="K2868" s="3"/>
      <c r="L2868" s="3"/>
      <c r="M2868" s="3"/>
      <c r="N2868" s="3"/>
      <c r="O2868" s="3"/>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c r="BJ2868" s="3"/>
      <c r="BK2868" s="3"/>
      <c r="BL2868" s="3"/>
      <c r="BM2868" s="3"/>
      <c r="BN2868" s="3"/>
      <c r="BO2868" s="3"/>
      <c r="BP2868" s="3"/>
      <c r="BQ2868" s="3"/>
      <c r="BR2868" s="3"/>
      <c r="BS2868" s="3"/>
      <c r="BT2868" s="3"/>
      <c r="BU2868" s="3"/>
      <c r="BV2868" s="3"/>
      <c r="BW2868" s="3"/>
      <c r="BX2868" s="3"/>
      <c r="BY2868" s="3"/>
      <c r="BZ2868" s="3"/>
      <c r="CA2868" s="3"/>
      <c r="CB2868" s="3"/>
      <c r="CC2868" s="3"/>
      <c r="CD2868" s="3"/>
      <c r="CE2868" s="3"/>
      <c r="CF2868" s="3"/>
      <c r="CG2868" s="3"/>
      <c r="CH2868" s="3"/>
      <c r="CI2868" s="3"/>
      <c r="CJ2868" s="3"/>
      <c r="CK2868" s="3"/>
      <c r="CL2868" s="3"/>
      <c r="CM2868" s="3"/>
      <c r="CN2868" s="3"/>
      <c r="CO2868" s="3"/>
      <c r="CP2868" s="3"/>
      <c r="CQ2868" s="3"/>
      <c r="CR2868" s="3"/>
      <c r="CS2868" s="3"/>
      <c r="CT2868" s="3"/>
      <c r="CU2868" s="3"/>
      <c r="CV2868" s="3"/>
      <c r="CW2868" s="3"/>
      <c r="CX2868" s="3"/>
      <c r="CY2868" s="3"/>
      <c r="CZ2868" s="3"/>
      <c r="DA2868" s="3"/>
      <c r="DB2868" s="3"/>
      <c r="DC2868" s="3"/>
      <c r="DD2868" s="3"/>
      <c r="DE2868" s="3"/>
      <c r="DF2868" s="3"/>
      <c r="DG2868" s="3"/>
      <c r="DH2868" s="3"/>
    </row>
    <row r="2869">
      <c r="A2869" s="2"/>
      <c r="B2869" s="2"/>
      <c r="C2869" s="10" t="str">
        <f t="shared" si="46"/>
        <v>, </v>
      </c>
      <c r="D2869" s="4">
        <v>1104647.0</v>
      </c>
      <c r="E2869" s="9" t="s">
        <v>86</v>
      </c>
      <c r="F2869" s="5">
        <v>1.0</v>
      </c>
      <c r="G2869" s="2" t="s">
        <v>21</v>
      </c>
      <c r="H2869" s="9" t="s">
        <v>87</v>
      </c>
      <c r="I2869" s="2"/>
      <c r="J2869" s="3"/>
      <c r="K2869" s="3"/>
      <c r="L2869" s="3"/>
      <c r="M2869" s="3"/>
      <c r="N2869" s="3"/>
      <c r="O2869" s="3"/>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c r="BJ2869" s="3"/>
      <c r="BK2869" s="3"/>
      <c r="BL2869" s="3"/>
      <c r="BM2869" s="3"/>
      <c r="BN2869" s="3"/>
      <c r="BO2869" s="3"/>
      <c r="BP2869" s="3"/>
      <c r="BQ2869" s="3"/>
      <c r="BR2869" s="3"/>
      <c r="BS2869" s="3"/>
      <c r="BT2869" s="3"/>
      <c r="BU2869" s="3"/>
      <c r="BV2869" s="3"/>
      <c r="BW2869" s="3"/>
      <c r="BX2869" s="3"/>
      <c r="BY2869" s="3"/>
      <c r="BZ2869" s="3"/>
      <c r="CA2869" s="3"/>
      <c r="CB2869" s="3"/>
      <c r="CC2869" s="3"/>
      <c r="CD2869" s="3"/>
      <c r="CE2869" s="3"/>
      <c r="CF2869" s="3"/>
      <c r="CG2869" s="3"/>
      <c r="CH2869" s="3"/>
      <c r="CI2869" s="3"/>
      <c r="CJ2869" s="3"/>
      <c r="CK2869" s="3"/>
      <c r="CL2869" s="3"/>
      <c r="CM2869" s="3"/>
      <c r="CN2869" s="3"/>
      <c r="CO2869" s="3"/>
      <c r="CP2869" s="3"/>
      <c r="CQ2869" s="3"/>
      <c r="CR2869" s="3"/>
      <c r="CS2869" s="3"/>
      <c r="CT2869" s="3"/>
      <c r="CU2869" s="3"/>
      <c r="CV2869" s="3"/>
      <c r="CW2869" s="3"/>
      <c r="CX2869" s="3"/>
      <c r="CY2869" s="3"/>
      <c r="CZ2869" s="3"/>
      <c r="DA2869" s="3"/>
      <c r="DB2869" s="3"/>
      <c r="DC2869" s="3"/>
      <c r="DD2869" s="3"/>
      <c r="DE2869" s="3"/>
      <c r="DF2869" s="3"/>
      <c r="DG2869" s="3"/>
      <c r="DH2869" s="3"/>
    </row>
    <row r="2870">
      <c r="A2870" s="2"/>
      <c r="B2870" s="2"/>
      <c r="C2870" s="10" t="str">
        <f t="shared" si="46"/>
        <v>, </v>
      </c>
      <c r="D2870" s="4">
        <v>2055340.0</v>
      </c>
      <c r="E2870" s="9" t="s">
        <v>529</v>
      </c>
      <c r="F2870" s="5">
        <v>0.5</v>
      </c>
      <c r="G2870" s="2" t="s">
        <v>15</v>
      </c>
      <c r="H2870" s="2"/>
      <c r="I2870" s="2"/>
      <c r="J2870" s="3"/>
      <c r="K2870" s="3"/>
      <c r="L2870" s="3"/>
      <c r="M2870" s="3"/>
      <c r="N2870" s="3"/>
      <c r="O2870" s="3"/>
      <c r="P2870" s="3"/>
      <c r="Q2870" s="3"/>
      <c r="R2870" s="3"/>
      <c r="S2870" s="3"/>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c r="BJ2870" s="3"/>
      <c r="BK2870" s="3"/>
      <c r="BL2870" s="3"/>
      <c r="BM2870" s="3"/>
      <c r="BN2870" s="3"/>
      <c r="BO2870" s="3"/>
      <c r="BP2870" s="3"/>
      <c r="BQ2870" s="3"/>
      <c r="BR2870" s="3"/>
      <c r="BS2870" s="3"/>
      <c r="BT2870" s="3"/>
      <c r="BU2870" s="3"/>
      <c r="BV2870" s="3"/>
      <c r="BW2870" s="3"/>
      <c r="BX2870" s="3"/>
      <c r="BY2870" s="3"/>
      <c r="BZ2870" s="3"/>
      <c r="CA2870" s="3"/>
      <c r="CB2870" s="3"/>
      <c r="CC2870" s="3"/>
      <c r="CD2870" s="3"/>
      <c r="CE2870" s="3"/>
      <c r="CF2870" s="3"/>
      <c r="CG2870" s="3"/>
      <c r="CH2870" s="3"/>
      <c r="CI2870" s="3"/>
      <c r="CJ2870" s="3"/>
      <c r="CK2870" s="3"/>
      <c r="CL2870" s="3"/>
      <c r="CM2870" s="3"/>
      <c r="CN2870" s="3"/>
      <c r="CO2870" s="3"/>
      <c r="CP2870" s="3"/>
      <c r="CQ2870" s="3"/>
      <c r="CR2870" s="3"/>
      <c r="CS2870" s="3"/>
      <c r="CT2870" s="3"/>
      <c r="CU2870" s="3"/>
      <c r="CV2870" s="3"/>
      <c r="CW2870" s="3"/>
      <c r="CX2870" s="3"/>
      <c r="CY2870" s="3"/>
      <c r="CZ2870" s="3"/>
      <c r="DA2870" s="3"/>
      <c r="DB2870" s="3"/>
      <c r="DC2870" s="3"/>
      <c r="DD2870" s="3"/>
      <c r="DE2870" s="3"/>
      <c r="DF2870" s="3"/>
      <c r="DG2870" s="3"/>
      <c r="DH2870" s="3"/>
    </row>
    <row r="2871">
      <c r="A2871" s="2"/>
      <c r="B2871" s="2"/>
      <c r="C2871" s="10" t="str">
        <f t="shared" si="46"/>
        <v>, </v>
      </c>
      <c r="D2871" s="4">
        <v>746775.0</v>
      </c>
      <c r="E2871" s="9" t="s">
        <v>45</v>
      </c>
      <c r="F2871" s="28">
        <v>0.125</v>
      </c>
      <c r="G2871" s="9" t="s">
        <v>21</v>
      </c>
      <c r="H2871" s="2"/>
      <c r="I2871" s="2"/>
      <c r="J2871" s="3"/>
      <c r="K2871" s="3"/>
      <c r="L2871" s="3"/>
      <c r="M2871" s="3"/>
      <c r="N2871" s="3"/>
      <c r="O2871" s="3"/>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c r="BJ2871" s="3"/>
      <c r="BK2871" s="3"/>
      <c r="BL2871" s="3"/>
      <c r="BM2871" s="3"/>
      <c r="BN2871" s="3"/>
      <c r="BO2871" s="3"/>
      <c r="BP2871" s="3"/>
      <c r="BQ2871" s="3"/>
      <c r="BR2871" s="3"/>
      <c r="BS2871" s="3"/>
      <c r="BT2871" s="3"/>
      <c r="BU2871" s="3"/>
      <c r="BV2871" s="3"/>
      <c r="BW2871" s="3"/>
      <c r="BX2871" s="3"/>
      <c r="BY2871" s="3"/>
      <c r="BZ2871" s="3"/>
      <c r="CA2871" s="3"/>
      <c r="CB2871" s="3"/>
      <c r="CC2871" s="3"/>
      <c r="CD2871" s="3"/>
      <c r="CE2871" s="3"/>
      <c r="CF2871" s="3"/>
      <c r="CG2871" s="3"/>
      <c r="CH2871" s="3"/>
      <c r="CI2871" s="3"/>
      <c r="CJ2871" s="3"/>
      <c r="CK2871" s="3"/>
      <c r="CL2871" s="3"/>
      <c r="CM2871" s="3"/>
      <c r="CN2871" s="3"/>
      <c r="CO2871" s="3"/>
      <c r="CP2871" s="3"/>
      <c r="CQ2871" s="3"/>
      <c r="CR2871" s="3"/>
      <c r="CS2871" s="3"/>
      <c r="CT2871" s="3"/>
      <c r="CU2871" s="3"/>
      <c r="CV2871" s="3"/>
      <c r="CW2871" s="3"/>
      <c r="CX2871" s="3"/>
      <c r="CY2871" s="3"/>
      <c r="CZ2871" s="3"/>
      <c r="DA2871" s="3"/>
      <c r="DB2871" s="3"/>
      <c r="DC2871" s="3"/>
      <c r="DD2871" s="3"/>
      <c r="DE2871" s="3"/>
      <c r="DF2871" s="3"/>
      <c r="DG2871" s="3"/>
      <c r="DH2871" s="3"/>
    </row>
    <row r="2872">
      <c r="A2872" s="2"/>
      <c r="B2872" s="2"/>
      <c r="C2872" s="10" t="str">
        <f t="shared" si="46"/>
        <v>, </v>
      </c>
      <c r="D2872" s="4">
        <v>2072044.0</v>
      </c>
      <c r="E2872" s="9" t="s">
        <v>102</v>
      </c>
      <c r="F2872" s="5">
        <v>0.0625</v>
      </c>
      <c r="G2872" s="2" t="s">
        <v>21</v>
      </c>
      <c r="H2872" s="2"/>
      <c r="I2872" s="2"/>
      <c r="J2872" s="3"/>
      <c r="K2872" s="3"/>
      <c r="L2872" s="3"/>
      <c r="M2872" s="3"/>
      <c r="N2872" s="3"/>
      <c r="O2872" s="3"/>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c r="BJ2872" s="3"/>
      <c r="BK2872" s="3"/>
      <c r="BL2872" s="3"/>
      <c r="BM2872" s="3"/>
      <c r="BN2872" s="3"/>
      <c r="BO2872" s="3"/>
      <c r="BP2872" s="3"/>
      <c r="BQ2872" s="3"/>
      <c r="BR2872" s="3"/>
      <c r="BS2872" s="3"/>
      <c r="BT2872" s="3"/>
      <c r="BU2872" s="3"/>
      <c r="BV2872" s="3"/>
      <c r="BW2872" s="3"/>
      <c r="BX2872" s="3"/>
      <c r="BY2872" s="3"/>
      <c r="BZ2872" s="3"/>
      <c r="CA2872" s="3"/>
      <c r="CB2872" s="3"/>
      <c r="CC2872" s="3"/>
      <c r="CD2872" s="3"/>
      <c r="CE2872" s="3"/>
      <c r="CF2872" s="3"/>
      <c r="CG2872" s="3"/>
      <c r="CH2872" s="3"/>
      <c r="CI2872" s="3"/>
      <c r="CJ2872" s="3"/>
      <c r="CK2872" s="3"/>
      <c r="CL2872" s="3"/>
      <c r="CM2872" s="3"/>
      <c r="CN2872" s="3"/>
      <c r="CO2872" s="3"/>
      <c r="CP2872" s="3"/>
      <c r="CQ2872" s="3"/>
      <c r="CR2872" s="3"/>
      <c r="CS2872" s="3"/>
      <c r="CT2872" s="3"/>
      <c r="CU2872" s="3"/>
      <c r="CV2872" s="3"/>
      <c r="CW2872" s="3"/>
      <c r="CX2872" s="3"/>
      <c r="CY2872" s="3"/>
      <c r="CZ2872" s="3"/>
      <c r="DA2872" s="3"/>
      <c r="DB2872" s="3"/>
      <c r="DC2872" s="3"/>
      <c r="DD2872" s="3"/>
      <c r="DE2872" s="3"/>
      <c r="DF2872" s="3"/>
      <c r="DG2872" s="3"/>
      <c r="DH2872" s="3"/>
    </row>
    <row r="2873">
      <c r="A2873" s="2"/>
      <c r="B2873" s="2"/>
      <c r="C2873" s="10" t="str">
        <f t="shared" si="46"/>
        <v>, </v>
      </c>
      <c r="D2873" s="4">
        <v>1249326.0</v>
      </c>
      <c r="E2873" s="9" t="s">
        <v>1312</v>
      </c>
      <c r="F2873" s="5">
        <v>2.0</v>
      </c>
      <c r="G2873" s="2" t="s">
        <v>15</v>
      </c>
      <c r="H2873" s="2"/>
      <c r="I2873" s="2"/>
      <c r="J2873" s="3"/>
      <c r="K2873" s="3"/>
      <c r="L2873" s="3"/>
      <c r="M2873" s="3"/>
      <c r="N2873" s="3"/>
      <c r="O2873" s="3"/>
      <c r="P2873" s="3"/>
      <c r="Q2873" s="3"/>
      <c r="R2873" s="3"/>
      <c r="S2873" s="3"/>
      <c r="T2873" s="3"/>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c r="BJ2873" s="3"/>
      <c r="BK2873" s="3"/>
      <c r="BL2873" s="3"/>
      <c r="BM2873" s="3"/>
      <c r="BN2873" s="3"/>
      <c r="BO2873" s="3"/>
      <c r="BP2873" s="3"/>
      <c r="BQ2873" s="3"/>
      <c r="BR2873" s="3"/>
      <c r="BS2873" s="3"/>
      <c r="BT2873" s="3"/>
      <c r="BU2873" s="3"/>
      <c r="BV2873" s="3"/>
      <c r="BW2873" s="3"/>
      <c r="BX2873" s="3"/>
      <c r="BY2873" s="3"/>
      <c r="BZ2873" s="3"/>
      <c r="CA2873" s="3"/>
      <c r="CB2873" s="3"/>
      <c r="CC2873" s="3"/>
      <c r="CD2873" s="3"/>
      <c r="CE2873" s="3"/>
      <c r="CF2873" s="3"/>
      <c r="CG2873" s="3"/>
      <c r="CH2873" s="3"/>
      <c r="CI2873" s="3"/>
      <c r="CJ2873" s="3"/>
      <c r="CK2873" s="3"/>
      <c r="CL2873" s="3"/>
      <c r="CM2873" s="3"/>
      <c r="CN2873" s="3"/>
      <c r="CO2873" s="3"/>
      <c r="CP2873" s="3"/>
      <c r="CQ2873" s="3"/>
      <c r="CR2873" s="3"/>
      <c r="CS2873" s="3"/>
      <c r="CT2873" s="3"/>
      <c r="CU2873" s="3"/>
      <c r="CV2873" s="3"/>
      <c r="CW2873" s="3"/>
      <c r="CX2873" s="3"/>
      <c r="CY2873" s="3"/>
      <c r="CZ2873" s="3"/>
      <c r="DA2873" s="3"/>
      <c r="DB2873" s="3"/>
      <c r="DC2873" s="3"/>
      <c r="DD2873" s="3"/>
      <c r="DE2873" s="3"/>
      <c r="DF2873" s="3"/>
      <c r="DG2873" s="3"/>
      <c r="DH2873" s="3"/>
    </row>
    <row r="2874">
      <c r="A2874" s="2"/>
      <c r="B2874" s="2"/>
      <c r="C2874" s="10" t="str">
        <f t="shared" si="46"/>
        <v>, </v>
      </c>
      <c r="D2874" s="29">
        <v>2120339.0</v>
      </c>
      <c r="E2874" s="9" t="s">
        <v>686</v>
      </c>
      <c r="F2874" s="5">
        <v>1.0</v>
      </c>
      <c r="G2874" s="2" t="s">
        <v>15</v>
      </c>
      <c r="H2874" s="9" t="s">
        <v>44</v>
      </c>
      <c r="I2874" s="2"/>
      <c r="J2874" s="3"/>
      <c r="K2874" s="3"/>
      <c r="L2874" s="3"/>
      <c r="M2874" s="3"/>
      <c r="N2874" s="3"/>
      <c r="O2874" s="3"/>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c r="BJ2874" s="3"/>
      <c r="BK2874" s="3"/>
      <c r="BL2874" s="3"/>
      <c r="BM2874" s="3"/>
      <c r="BN2874" s="3"/>
      <c r="BO2874" s="3"/>
      <c r="BP2874" s="3"/>
      <c r="BQ2874" s="3"/>
      <c r="BR2874" s="3"/>
      <c r="BS2874" s="3"/>
      <c r="BT2874" s="3"/>
      <c r="BU2874" s="3"/>
      <c r="BV2874" s="3"/>
      <c r="BW2874" s="3"/>
      <c r="BX2874" s="3"/>
      <c r="BY2874" s="3"/>
      <c r="BZ2874" s="3"/>
      <c r="CA2874" s="3"/>
      <c r="CB2874" s="3"/>
      <c r="CC2874" s="3"/>
      <c r="CD2874" s="3"/>
      <c r="CE2874" s="3"/>
      <c r="CF2874" s="3"/>
      <c r="CG2874" s="3"/>
      <c r="CH2874" s="3"/>
      <c r="CI2874" s="3"/>
      <c r="CJ2874" s="3"/>
      <c r="CK2874" s="3"/>
      <c r="CL2874" s="3"/>
      <c r="CM2874" s="3"/>
      <c r="CN2874" s="3"/>
      <c r="CO2874" s="3"/>
      <c r="CP2874" s="3"/>
      <c r="CQ2874" s="3"/>
      <c r="CR2874" s="3"/>
      <c r="CS2874" s="3"/>
      <c r="CT2874" s="3"/>
      <c r="CU2874" s="3"/>
      <c r="CV2874" s="3"/>
      <c r="CW2874" s="3"/>
      <c r="CX2874" s="3"/>
      <c r="CY2874" s="3"/>
      <c r="CZ2874" s="3"/>
      <c r="DA2874" s="3"/>
      <c r="DB2874" s="3"/>
      <c r="DC2874" s="3"/>
      <c r="DD2874" s="3"/>
      <c r="DE2874" s="3"/>
      <c r="DF2874" s="3"/>
      <c r="DG2874" s="3"/>
      <c r="DH2874" s="3"/>
    </row>
    <row r="2875">
      <c r="A2875" s="2"/>
      <c r="B2875" s="2"/>
      <c r="C2875" s="10" t="str">
        <f t="shared" si="46"/>
        <v>, </v>
      </c>
      <c r="D2875" s="11">
        <v>746778.0</v>
      </c>
      <c r="E2875" s="9" t="s">
        <v>18</v>
      </c>
      <c r="F2875" s="5">
        <v>0.5</v>
      </c>
      <c r="G2875" s="2" t="s">
        <v>15</v>
      </c>
      <c r="H2875" s="2"/>
      <c r="I2875" s="2"/>
      <c r="J2875" s="3"/>
      <c r="K2875" s="3"/>
      <c r="L2875" s="3"/>
      <c r="M2875" s="3"/>
      <c r="N2875" s="3"/>
      <c r="O2875" s="3"/>
      <c r="P2875" s="3"/>
      <c r="Q2875" s="3"/>
      <c r="R2875" s="3"/>
      <c r="S2875" s="3"/>
      <c r="T2875" s="3"/>
      <c r="U2875" s="3"/>
      <c r="V2875" s="3"/>
      <c r="W2875" s="3"/>
      <c r="X2875" s="3"/>
      <c r="Y2875" s="3"/>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c r="BJ2875" s="3"/>
      <c r="BK2875" s="3"/>
      <c r="BL2875" s="3"/>
      <c r="BM2875" s="3"/>
      <c r="BN2875" s="3"/>
      <c r="BO2875" s="3"/>
      <c r="BP2875" s="3"/>
      <c r="BQ2875" s="3"/>
      <c r="BR2875" s="3"/>
      <c r="BS2875" s="3"/>
      <c r="BT2875" s="3"/>
      <c r="BU2875" s="3"/>
      <c r="BV2875" s="3"/>
      <c r="BW2875" s="3"/>
      <c r="BX2875" s="3"/>
      <c r="BY2875" s="3"/>
      <c r="BZ2875" s="3"/>
      <c r="CA2875" s="3"/>
      <c r="CB2875" s="3"/>
      <c r="CC2875" s="3"/>
      <c r="CD2875" s="3"/>
      <c r="CE2875" s="3"/>
      <c r="CF2875" s="3"/>
      <c r="CG2875" s="3"/>
      <c r="CH2875" s="3"/>
      <c r="CI2875" s="3"/>
      <c r="CJ2875" s="3"/>
      <c r="CK2875" s="3"/>
      <c r="CL2875" s="3"/>
      <c r="CM2875" s="3"/>
      <c r="CN2875" s="3"/>
      <c r="CO2875" s="3"/>
      <c r="CP2875" s="3"/>
      <c r="CQ2875" s="3"/>
      <c r="CR2875" s="3"/>
      <c r="CS2875" s="3"/>
      <c r="CT2875" s="3"/>
      <c r="CU2875" s="3"/>
      <c r="CV2875" s="3"/>
      <c r="CW2875" s="3"/>
      <c r="CX2875" s="3"/>
      <c r="CY2875" s="3"/>
      <c r="CZ2875" s="3"/>
      <c r="DA2875" s="3"/>
      <c r="DB2875" s="3"/>
      <c r="DC2875" s="3"/>
      <c r="DD2875" s="3"/>
      <c r="DE2875" s="3"/>
      <c r="DF2875" s="3"/>
      <c r="DG2875" s="3"/>
      <c r="DH2875" s="3"/>
    </row>
    <row r="2876">
      <c r="A2876" s="6" t="s">
        <v>1307</v>
      </c>
      <c r="B2876" s="9" t="s">
        <v>1313</v>
      </c>
      <c r="C2876" s="10" t="str">
        <f t="shared" si="46"/>
        <v>Roasted Brussels Sprouts, Potatoes, and Salmon , V1L- 6 oz salmon </v>
      </c>
      <c r="D2876" s="4">
        <v>1026779.0</v>
      </c>
      <c r="E2876" s="9" t="s">
        <v>107</v>
      </c>
      <c r="F2876" s="5">
        <v>6.0</v>
      </c>
      <c r="G2876" s="2" t="s">
        <v>12</v>
      </c>
      <c r="H2876" s="2"/>
      <c r="I2876" s="9" t="s">
        <v>1308</v>
      </c>
      <c r="J2876" s="3"/>
      <c r="K2876" s="3"/>
      <c r="L2876" s="3"/>
      <c r="M2876" s="3"/>
      <c r="N2876" s="3"/>
      <c r="O2876" s="3"/>
      <c r="P2876" s="3"/>
      <c r="Q2876" s="3"/>
      <c r="R2876" s="3"/>
      <c r="S2876" s="3"/>
      <c r="T2876" s="3"/>
      <c r="U2876" s="3"/>
      <c r="V2876" s="3"/>
      <c r="W2876" s="3"/>
      <c r="X2876" s="3"/>
      <c r="Y2876" s="3"/>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c r="BJ2876" s="3"/>
      <c r="BK2876" s="3"/>
      <c r="BL2876" s="3"/>
      <c r="BM2876" s="3"/>
      <c r="BN2876" s="3"/>
      <c r="BO2876" s="3"/>
      <c r="BP2876" s="3"/>
      <c r="BQ2876" s="3"/>
      <c r="BR2876" s="3"/>
      <c r="BS2876" s="3"/>
      <c r="BT2876" s="3"/>
      <c r="BU2876" s="3"/>
      <c r="BV2876" s="3"/>
      <c r="BW2876" s="3"/>
      <c r="BX2876" s="3"/>
      <c r="BY2876" s="3"/>
      <c r="BZ2876" s="3"/>
      <c r="CA2876" s="3"/>
      <c r="CB2876" s="3"/>
      <c r="CC2876" s="3"/>
      <c r="CD2876" s="3"/>
      <c r="CE2876" s="3"/>
      <c r="CF2876" s="3"/>
      <c r="CG2876" s="3"/>
      <c r="CH2876" s="3"/>
      <c r="CI2876" s="3"/>
      <c r="CJ2876" s="3"/>
      <c r="CK2876" s="3"/>
      <c r="CL2876" s="3"/>
      <c r="CM2876" s="3"/>
      <c r="CN2876" s="3"/>
      <c r="CO2876" s="3"/>
      <c r="CP2876" s="3"/>
      <c r="CQ2876" s="3"/>
      <c r="CR2876" s="3"/>
      <c r="CS2876" s="3"/>
      <c r="CT2876" s="3"/>
      <c r="CU2876" s="3"/>
      <c r="CV2876" s="3"/>
      <c r="CW2876" s="3"/>
      <c r="CX2876" s="3"/>
      <c r="CY2876" s="3"/>
      <c r="CZ2876" s="3"/>
      <c r="DA2876" s="3"/>
      <c r="DB2876" s="3"/>
      <c r="DC2876" s="3"/>
      <c r="DD2876" s="3"/>
      <c r="DE2876" s="3"/>
      <c r="DF2876" s="3"/>
      <c r="DG2876" s="3"/>
      <c r="DH2876" s="3"/>
    </row>
    <row r="2877">
      <c r="A2877" s="2"/>
      <c r="B2877" s="2"/>
      <c r="C2877" s="10" t="str">
        <f t="shared" si="46"/>
        <v>, </v>
      </c>
      <c r="D2877" s="4">
        <v>170383.0</v>
      </c>
      <c r="E2877" s="9" t="s">
        <v>231</v>
      </c>
      <c r="F2877" s="5">
        <v>0.75</v>
      </c>
      <c r="G2877" s="2" t="s">
        <v>17</v>
      </c>
      <c r="H2877" s="9" t="s">
        <v>1309</v>
      </c>
      <c r="I2877" s="2"/>
      <c r="J2877" s="3"/>
      <c r="K2877" s="3"/>
      <c r="L2877" s="3"/>
      <c r="M2877" s="3"/>
      <c r="N2877" s="3"/>
      <c r="O2877" s="3"/>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c r="BJ2877" s="3"/>
      <c r="BK2877" s="3"/>
      <c r="BL2877" s="3"/>
      <c r="BM2877" s="3"/>
      <c r="BN2877" s="3"/>
      <c r="BO2877" s="3"/>
      <c r="BP2877" s="3"/>
      <c r="BQ2877" s="3"/>
      <c r="BR2877" s="3"/>
      <c r="BS2877" s="3"/>
      <c r="BT2877" s="3"/>
      <c r="BU2877" s="3"/>
      <c r="BV2877" s="3"/>
      <c r="BW2877" s="3"/>
      <c r="BX2877" s="3"/>
      <c r="BY2877" s="3"/>
      <c r="BZ2877" s="3"/>
      <c r="CA2877" s="3"/>
      <c r="CB2877" s="3"/>
      <c r="CC2877" s="3"/>
      <c r="CD2877" s="3"/>
      <c r="CE2877" s="3"/>
      <c r="CF2877" s="3"/>
      <c r="CG2877" s="3"/>
      <c r="CH2877" s="3"/>
      <c r="CI2877" s="3"/>
      <c r="CJ2877" s="3"/>
      <c r="CK2877" s="3"/>
      <c r="CL2877" s="3"/>
      <c r="CM2877" s="3"/>
      <c r="CN2877" s="3"/>
      <c r="CO2877" s="3"/>
      <c r="CP2877" s="3"/>
      <c r="CQ2877" s="3"/>
      <c r="CR2877" s="3"/>
      <c r="CS2877" s="3"/>
      <c r="CT2877" s="3"/>
      <c r="CU2877" s="3"/>
      <c r="CV2877" s="3"/>
      <c r="CW2877" s="3"/>
      <c r="CX2877" s="3"/>
      <c r="CY2877" s="3"/>
      <c r="CZ2877" s="3"/>
      <c r="DA2877" s="3"/>
      <c r="DB2877" s="3"/>
      <c r="DC2877" s="3"/>
      <c r="DD2877" s="3"/>
      <c r="DE2877" s="3"/>
      <c r="DF2877" s="3"/>
      <c r="DG2877" s="3"/>
      <c r="DH2877" s="3"/>
    </row>
    <row r="2878">
      <c r="A2878" s="2"/>
      <c r="B2878" s="2"/>
      <c r="C2878" s="10" t="str">
        <f t="shared" si="46"/>
        <v>, </v>
      </c>
      <c r="D2878" s="4">
        <v>1662941.0</v>
      </c>
      <c r="E2878" s="9" t="s">
        <v>149</v>
      </c>
      <c r="F2878" s="5">
        <v>0.75</v>
      </c>
      <c r="G2878" s="2" t="s">
        <v>17</v>
      </c>
      <c r="H2878" s="9" t="s">
        <v>1310</v>
      </c>
      <c r="I2878" s="2"/>
      <c r="J2878" s="3"/>
      <c r="K2878" s="3"/>
      <c r="L2878" s="3"/>
      <c r="M2878" s="3"/>
      <c r="N2878" s="3"/>
      <c r="O2878" s="3"/>
      <c r="P2878" s="3"/>
      <c r="Q2878" s="3"/>
      <c r="R2878" s="3"/>
      <c r="S2878" s="3"/>
      <c r="T2878" s="3"/>
      <c r="U2878" s="3"/>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c r="BJ2878" s="3"/>
      <c r="BK2878" s="3"/>
      <c r="BL2878" s="3"/>
      <c r="BM2878" s="3"/>
      <c r="BN2878" s="3"/>
      <c r="BO2878" s="3"/>
      <c r="BP2878" s="3"/>
      <c r="BQ2878" s="3"/>
      <c r="BR2878" s="3"/>
      <c r="BS2878" s="3"/>
      <c r="BT2878" s="3"/>
      <c r="BU2878" s="3"/>
      <c r="BV2878" s="3"/>
      <c r="BW2878" s="3"/>
      <c r="BX2878" s="3"/>
      <c r="BY2878" s="3"/>
      <c r="BZ2878" s="3"/>
      <c r="CA2878" s="3"/>
      <c r="CB2878" s="3"/>
      <c r="CC2878" s="3"/>
      <c r="CD2878" s="3"/>
      <c r="CE2878" s="3"/>
      <c r="CF2878" s="3"/>
      <c r="CG2878" s="3"/>
      <c r="CH2878" s="3"/>
      <c r="CI2878" s="3"/>
      <c r="CJ2878" s="3"/>
      <c r="CK2878" s="3"/>
      <c r="CL2878" s="3"/>
      <c r="CM2878" s="3"/>
      <c r="CN2878" s="3"/>
      <c r="CO2878" s="3"/>
      <c r="CP2878" s="3"/>
      <c r="CQ2878" s="3"/>
      <c r="CR2878" s="3"/>
      <c r="CS2878" s="3"/>
      <c r="CT2878" s="3"/>
      <c r="CU2878" s="3"/>
      <c r="CV2878" s="3"/>
      <c r="CW2878" s="3"/>
      <c r="CX2878" s="3"/>
      <c r="CY2878" s="3"/>
      <c r="CZ2878" s="3"/>
      <c r="DA2878" s="3"/>
      <c r="DB2878" s="3"/>
      <c r="DC2878" s="3"/>
      <c r="DD2878" s="3"/>
      <c r="DE2878" s="3"/>
      <c r="DF2878" s="3"/>
      <c r="DG2878" s="3"/>
      <c r="DH2878" s="3"/>
    </row>
    <row r="2879">
      <c r="A2879" s="2"/>
      <c r="B2879" s="2"/>
      <c r="C2879" s="10" t="str">
        <f t="shared" si="46"/>
        <v>, </v>
      </c>
      <c r="D2879" s="4">
        <v>790646.0</v>
      </c>
      <c r="E2879" s="9" t="s">
        <v>98</v>
      </c>
      <c r="F2879" s="5">
        <v>2.0</v>
      </c>
      <c r="G2879" s="2" t="s">
        <v>15</v>
      </c>
      <c r="H2879" s="9" t="s">
        <v>1311</v>
      </c>
      <c r="I2879" s="2"/>
      <c r="J2879" s="3"/>
      <c r="K2879" s="3"/>
      <c r="L2879" s="3"/>
      <c r="M2879" s="3"/>
      <c r="N2879" s="3"/>
      <c r="O2879" s="3"/>
      <c r="P2879" s="3"/>
      <c r="Q2879" s="3"/>
      <c r="R2879" s="3"/>
      <c r="S2879" s="3"/>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c r="BJ2879" s="3"/>
      <c r="BK2879" s="3"/>
      <c r="BL2879" s="3"/>
      <c r="BM2879" s="3"/>
      <c r="BN2879" s="3"/>
      <c r="BO2879" s="3"/>
      <c r="BP2879" s="3"/>
      <c r="BQ2879" s="3"/>
      <c r="BR2879" s="3"/>
      <c r="BS2879" s="3"/>
      <c r="BT2879" s="3"/>
      <c r="BU2879" s="3"/>
      <c r="BV2879" s="3"/>
      <c r="BW2879" s="3"/>
      <c r="BX2879" s="3"/>
      <c r="BY2879" s="3"/>
      <c r="BZ2879" s="3"/>
      <c r="CA2879" s="3"/>
      <c r="CB2879" s="3"/>
      <c r="CC2879" s="3"/>
      <c r="CD2879" s="3"/>
      <c r="CE2879" s="3"/>
      <c r="CF2879" s="3"/>
      <c r="CG2879" s="3"/>
      <c r="CH2879" s="3"/>
      <c r="CI2879" s="3"/>
      <c r="CJ2879" s="3"/>
      <c r="CK2879" s="3"/>
      <c r="CL2879" s="3"/>
      <c r="CM2879" s="3"/>
      <c r="CN2879" s="3"/>
      <c r="CO2879" s="3"/>
      <c r="CP2879" s="3"/>
      <c r="CQ2879" s="3"/>
      <c r="CR2879" s="3"/>
      <c r="CS2879" s="3"/>
      <c r="CT2879" s="3"/>
      <c r="CU2879" s="3"/>
      <c r="CV2879" s="3"/>
      <c r="CW2879" s="3"/>
      <c r="CX2879" s="3"/>
      <c r="CY2879" s="3"/>
      <c r="CZ2879" s="3"/>
      <c r="DA2879" s="3"/>
      <c r="DB2879" s="3"/>
      <c r="DC2879" s="3"/>
      <c r="DD2879" s="3"/>
      <c r="DE2879" s="3"/>
      <c r="DF2879" s="3"/>
      <c r="DG2879" s="3"/>
      <c r="DH2879" s="3"/>
    </row>
    <row r="2880">
      <c r="A2880" s="2"/>
      <c r="B2880" s="2"/>
      <c r="C2880" s="10" t="str">
        <f t="shared" si="46"/>
        <v>, </v>
      </c>
      <c r="D2880" s="4">
        <v>1104647.0</v>
      </c>
      <c r="E2880" s="9" t="s">
        <v>86</v>
      </c>
      <c r="F2880" s="5">
        <v>1.0</v>
      </c>
      <c r="G2880" s="2" t="s">
        <v>21</v>
      </c>
      <c r="H2880" s="9" t="s">
        <v>87</v>
      </c>
      <c r="I2880" s="2"/>
      <c r="J2880" s="3"/>
      <c r="K2880" s="3"/>
      <c r="L2880" s="3"/>
      <c r="M2880" s="3"/>
      <c r="N2880" s="3"/>
      <c r="O2880" s="3"/>
      <c r="P2880" s="3"/>
      <c r="Q2880" s="3"/>
      <c r="R2880" s="3"/>
      <c r="S2880" s="3"/>
      <c r="T2880" s="3"/>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c r="BJ2880" s="3"/>
      <c r="BK2880" s="3"/>
      <c r="BL2880" s="3"/>
      <c r="BM2880" s="3"/>
      <c r="BN2880" s="3"/>
      <c r="BO2880" s="3"/>
      <c r="BP2880" s="3"/>
      <c r="BQ2880" s="3"/>
      <c r="BR2880" s="3"/>
      <c r="BS2880" s="3"/>
      <c r="BT2880" s="3"/>
      <c r="BU2880" s="3"/>
      <c r="BV2880" s="3"/>
      <c r="BW2880" s="3"/>
      <c r="BX2880" s="3"/>
      <c r="BY2880" s="3"/>
      <c r="BZ2880" s="3"/>
      <c r="CA2880" s="3"/>
      <c r="CB2880" s="3"/>
      <c r="CC2880" s="3"/>
      <c r="CD2880" s="3"/>
      <c r="CE2880" s="3"/>
      <c r="CF2880" s="3"/>
      <c r="CG2880" s="3"/>
      <c r="CH2880" s="3"/>
      <c r="CI2880" s="3"/>
      <c r="CJ2880" s="3"/>
      <c r="CK2880" s="3"/>
      <c r="CL2880" s="3"/>
      <c r="CM2880" s="3"/>
      <c r="CN2880" s="3"/>
      <c r="CO2880" s="3"/>
      <c r="CP2880" s="3"/>
      <c r="CQ2880" s="3"/>
      <c r="CR2880" s="3"/>
      <c r="CS2880" s="3"/>
      <c r="CT2880" s="3"/>
      <c r="CU2880" s="3"/>
      <c r="CV2880" s="3"/>
      <c r="CW2880" s="3"/>
      <c r="CX2880" s="3"/>
      <c r="CY2880" s="3"/>
      <c r="CZ2880" s="3"/>
      <c r="DA2880" s="3"/>
      <c r="DB2880" s="3"/>
      <c r="DC2880" s="3"/>
      <c r="DD2880" s="3"/>
      <c r="DE2880" s="3"/>
      <c r="DF2880" s="3"/>
      <c r="DG2880" s="3"/>
      <c r="DH2880" s="3"/>
    </row>
    <row r="2881">
      <c r="A2881" s="2"/>
      <c r="B2881" s="2"/>
      <c r="C2881" s="10" t="str">
        <f t="shared" si="46"/>
        <v>, </v>
      </c>
      <c r="D2881" s="4">
        <v>2055340.0</v>
      </c>
      <c r="E2881" s="9" t="s">
        <v>529</v>
      </c>
      <c r="F2881" s="5">
        <v>0.5</v>
      </c>
      <c r="G2881" s="2" t="s">
        <v>15</v>
      </c>
      <c r="H2881" s="2"/>
      <c r="I2881" s="2"/>
      <c r="J2881" s="3"/>
      <c r="K2881" s="3"/>
      <c r="L2881" s="3"/>
      <c r="M2881" s="3"/>
      <c r="N2881" s="3"/>
      <c r="O2881" s="3"/>
      <c r="P2881" s="3"/>
      <c r="Q2881" s="3"/>
      <c r="R2881" s="3"/>
      <c r="S2881" s="3"/>
      <c r="T2881" s="3"/>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c r="BJ2881" s="3"/>
      <c r="BK2881" s="3"/>
      <c r="BL2881" s="3"/>
      <c r="BM2881" s="3"/>
      <c r="BN2881" s="3"/>
      <c r="BO2881" s="3"/>
      <c r="BP2881" s="3"/>
      <c r="BQ2881" s="3"/>
      <c r="BR2881" s="3"/>
      <c r="BS2881" s="3"/>
      <c r="BT2881" s="3"/>
      <c r="BU2881" s="3"/>
      <c r="BV2881" s="3"/>
      <c r="BW2881" s="3"/>
      <c r="BX2881" s="3"/>
      <c r="BY2881" s="3"/>
      <c r="BZ2881" s="3"/>
      <c r="CA2881" s="3"/>
      <c r="CB2881" s="3"/>
      <c r="CC2881" s="3"/>
      <c r="CD2881" s="3"/>
      <c r="CE2881" s="3"/>
      <c r="CF2881" s="3"/>
      <c r="CG2881" s="3"/>
      <c r="CH2881" s="3"/>
      <c r="CI2881" s="3"/>
      <c r="CJ2881" s="3"/>
      <c r="CK2881" s="3"/>
      <c r="CL2881" s="3"/>
      <c r="CM2881" s="3"/>
      <c r="CN2881" s="3"/>
      <c r="CO2881" s="3"/>
      <c r="CP2881" s="3"/>
      <c r="CQ2881" s="3"/>
      <c r="CR2881" s="3"/>
      <c r="CS2881" s="3"/>
      <c r="CT2881" s="3"/>
      <c r="CU2881" s="3"/>
      <c r="CV2881" s="3"/>
      <c r="CW2881" s="3"/>
      <c r="CX2881" s="3"/>
      <c r="CY2881" s="3"/>
      <c r="CZ2881" s="3"/>
      <c r="DA2881" s="3"/>
      <c r="DB2881" s="3"/>
      <c r="DC2881" s="3"/>
      <c r="DD2881" s="3"/>
      <c r="DE2881" s="3"/>
      <c r="DF2881" s="3"/>
      <c r="DG2881" s="3"/>
      <c r="DH2881" s="3"/>
    </row>
    <row r="2882">
      <c r="A2882" s="2"/>
      <c r="B2882" s="2"/>
      <c r="C2882" s="10" t="str">
        <f t="shared" si="46"/>
        <v>, </v>
      </c>
      <c r="D2882" s="4">
        <v>746775.0</v>
      </c>
      <c r="E2882" s="9" t="s">
        <v>45</v>
      </c>
      <c r="F2882" s="28">
        <v>0.125</v>
      </c>
      <c r="G2882" s="9" t="s">
        <v>21</v>
      </c>
      <c r="H2882" s="2"/>
      <c r="I2882" s="2"/>
      <c r="J2882" s="3"/>
      <c r="K2882" s="3"/>
      <c r="L2882" s="3"/>
      <c r="M2882" s="3"/>
      <c r="N2882" s="3"/>
      <c r="O2882" s="3"/>
      <c r="P2882" s="3"/>
      <c r="Q2882" s="3"/>
      <c r="R2882" s="3"/>
      <c r="S2882" s="3"/>
      <c r="T2882" s="3"/>
      <c r="U2882" s="3"/>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c r="BJ2882" s="3"/>
      <c r="BK2882" s="3"/>
      <c r="BL2882" s="3"/>
      <c r="BM2882" s="3"/>
      <c r="BN2882" s="3"/>
      <c r="BO2882" s="3"/>
      <c r="BP2882" s="3"/>
      <c r="BQ2882" s="3"/>
      <c r="BR2882" s="3"/>
      <c r="BS2882" s="3"/>
      <c r="BT2882" s="3"/>
      <c r="BU2882" s="3"/>
      <c r="BV2882" s="3"/>
      <c r="BW2882" s="3"/>
      <c r="BX2882" s="3"/>
      <c r="BY2882" s="3"/>
      <c r="BZ2882" s="3"/>
      <c r="CA2882" s="3"/>
      <c r="CB2882" s="3"/>
      <c r="CC2882" s="3"/>
      <c r="CD2882" s="3"/>
      <c r="CE2882" s="3"/>
      <c r="CF2882" s="3"/>
      <c r="CG2882" s="3"/>
      <c r="CH2882" s="3"/>
      <c r="CI2882" s="3"/>
      <c r="CJ2882" s="3"/>
      <c r="CK2882" s="3"/>
      <c r="CL2882" s="3"/>
      <c r="CM2882" s="3"/>
      <c r="CN2882" s="3"/>
      <c r="CO2882" s="3"/>
      <c r="CP2882" s="3"/>
      <c r="CQ2882" s="3"/>
      <c r="CR2882" s="3"/>
      <c r="CS2882" s="3"/>
      <c r="CT2882" s="3"/>
      <c r="CU2882" s="3"/>
      <c r="CV2882" s="3"/>
      <c r="CW2882" s="3"/>
      <c r="CX2882" s="3"/>
      <c r="CY2882" s="3"/>
      <c r="CZ2882" s="3"/>
      <c r="DA2882" s="3"/>
      <c r="DB2882" s="3"/>
      <c r="DC2882" s="3"/>
      <c r="DD2882" s="3"/>
      <c r="DE2882" s="3"/>
      <c r="DF2882" s="3"/>
      <c r="DG2882" s="3"/>
      <c r="DH2882" s="3"/>
    </row>
    <row r="2883">
      <c r="A2883" s="2"/>
      <c r="B2883" s="2"/>
      <c r="C2883" s="10" t="str">
        <f t="shared" si="46"/>
        <v>, </v>
      </c>
      <c r="D2883" s="4">
        <v>2072044.0</v>
      </c>
      <c r="E2883" s="9" t="s">
        <v>102</v>
      </c>
      <c r="F2883" s="5">
        <v>0.0625</v>
      </c>
      <c r="G2883" s="2" t="s">
        <v>21</v>
      </c>
      <c r="H2883" s="2"/>
      <c r="I2883" s="2"/>
      <c r="J2883" s="3"/>
      <c r="K2883" s="3"/>
      <c r="L2883" s="3"/>
      <c r="M2883" s="3"/>
      <c r="N2883" s="3"/>
      <c r="O2883" s="3"/>
      <c r="P2883" s="3"/>
      <c r="Q2883" s="3"/>
      <c r="R2883" s="3"/>
      <c r="S2883" s="3"/>
      <c r="T2883" s="3"/>
      <c r="U2883" s="3"/>
      <c r="V2883" s="3"/>
      <c r="W2883" s="3"/>
      <c r="X2883" s="3"/>
      <c r="Y2883" s="3"/>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c r="BJ2883" s="3"/>
      <c r="BK2883" s="3"/>
      <c r="BL2883" s="3"/>
      <c r="BM2883" s="3"/>
      <c r="BN2883" s="3"/>
      <c r="BO2883" s="3"/>
      <c r="BP2883" s="3"/>
      <c r="BQ2883" s="3"/>
      <c r="BR2883" s="3"/>
      <c r="BS2883" s="3"/>
      <c r="BT2883" s="3"/>
      <c r="BU2883" s="3"/>
      <c r="BV2883" s="3"/>
      <c r="BW2883" s="3"/>
      <c r="BX2883" s="3"/>
      <c r="BY2883" s="3"/>
      <c r="BZ2883" s="3"/>
      <c r="CA2883" s="3"/>
      <c r="CB2883" s="3"/>
      <c r="CC2883" s="3"/>
      <c r="CD2883" s="3"/>
      <c r="CE2883" s="3"/>
      <c r="CF2883" s="3"/>
      <c r="CG2883" s="3"/>
      <c r="CH2883" s="3"/>
      <c r="CI2883" s="3"/>
      <c r="CJ2883" s="3"/>
      <c r="CK2883" s="3"/>
      <c r="CL2883" s="3"/>
      <c r="CM2883" s="3"/>
      <c r="CN2883" s="3"/>
      <c r="CO2883" s="3"/>
      <c r="CP2883" s="3"/>
      <c r="CQ2883" s="3"/>
      <c r="CR2883" s="3"/>
      <c r="CS2883" s="3"/>
      <c r="CT2883" s="3"/>
      <c r="CU2883" s="3"/>
      <c r="CV2883" s="3"/>
      <c r="CW2883" s="3"/>
      <c r="CX2883" s="3"/>
      <c r="CY2883" s="3"/>
      <c r="CZ2883" s="3"/>
      <c r="DA2883" s="3"/>
      <c r="DB2883" s="3"/>
      <c r="DC2883" s="3"/>
      <c r="DD2883" s="3"/>
      <c r="DE2883" s="3"/>
      <c r="DF2883" s="3"/>
      <c r="DG2883" s="3"/>
      <c r="DH2883" s="3"/>
    </row>
    <row r="2884">
      <c r="A2884" s="2"/>
      <c r="B2884" s="2"/>
      <c r="C2884" s="10" t="str">
        <f t="shared" si="46"/>
        <v>, </v>
      </c>
      <c r="D2884" s="4">
        <v>1249326.0</v>
      </c>
      <c r="E2884" s="9" t="s">
        <v>1312</v>
      </c>
      <c r="F2884" s="5">
        <v>2.0</v>
      </c>
      <c r="G2884" s="2" t="s">
        <v>15</v>
      </c>
      <c r="H2884" s="2"/>
      <c r="I2884" s="2"/>
      <c r="J2884" s="3"/>
      <c r="K2884" s="3"/>
      <c r="L2884" s="3"/>
      <c r="M2884" s="3"/>
      <c r="N2884" s="3"/>
      <c r="O2884" s="3"/>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c r="BJ2884" s="3"/>
      <c r="BK2884" s="3"/>
      <c r="BL2884" s="3"/>
      <c r="BM2884" s="3"/>
      <c r="BN2884" s="3"/>
      <c r="BO2884" s="3"/>
      <c r="BP2884" s="3"/>
      <c r="BQ2884" s="3"/>
      <c r="BR2884" s="3"/>
      <c r="BS2884" s="3"/>
      <c r="BT2884" s="3"/>
      <c r="BU2884" s="3"/>
      <c r="BV2884" s="3"/>
      <c r="BW2884" s="3"/>
      <c r="BX2884" s="3"/>
      <c r="BY2884" s="3"/>
      <c r="BZ2884" s="3"/>
      <c r="CA2884" s="3"/>
      <c r="CB2884" s="3"/>
      <c r="CC2884" s="3"/>
      <c r="CD2884" s="3"/>
      <c r="CE2884" s="3"/>
      <c r="CF2884" s="3"/>
      <c r="CG2884" s="3"/>
      <c r="CH2884" s="3"/>
      <c r="CI2884" s="3"/>
      <c r="CJ2884" s="3"/>
      <c r="CK2884" s="3"/>
      <c r="CL2884" s="3"/>
      <c r="CM2884" s="3"/>
      <c r="CN2884" s="3"/>
      <c r="CO2884" s="3"/>
      <c r="CP2884" s="3"/>
      <c r="CQ2884" s="3"/>
      <c r="CR2884" s="3"/>
      <c r="CS2884" s="3"/>
      <c r="CT2884" s="3"/>
      <c r="CU2884" s="3"/>
      <c r="CV2884" s="3"/>
      <c r="CW2884" s="3"/>
      <c r="CX2884" s="3"/>
      <c r="CY2884" s="3"/>
      <c r="CZ2884" s="3"/>
      <c r="DA2884" s="3"/>
      <c r="DB2884" s="3"/>
      <c r="DC2884" s="3"/>
      <c r="DD2884" s="3"/>
      <c r="DE2884" s="3"/>
      <c r="DF2884" s="3"/>
      <c r="DG2884" s="3"/>
      <c r="DH2884" s="3"/>
    </row>
    <row r="2885">
      <c r="A2885" s="2"/>
      <c r="B2885" s="2"/>
      <c r="C2885" s="10" t="str">
        <f t="shared" si="46"/>
        <v>, </v>
      </c>
      <c r="D2885" s="29">
        <v>2120339.0</v>
      </c>
      <c r="E2885" s="9" t="s">
        <v>686</v>
      </c>
      <c r="F2885" s="5">
        <v>1.0</v>
      </c>
      <c r="G2885" s="2" t="s">
        <v>15</v>
      </c>
      <c r="H2885" s="9" t="s">
        <v>44</v>
      </c>
      <c r="I2885" s="2"/>
      <c r="J2885" s="3"/>
      <c r="K2885" s="3"/>
      <c r="L2885" s="3"/>
      <c r="M2885" s="3"/>
      <c r="N2885" s="3"/>
      <c r="O2885" s="3"/>
      <c r="P2885" s="3"/>
      <c r="Q2885" s="3"/>
      <c r="R2885" s="3"/>
      <c r="S2885" s="3"/>
      <c r="T2885" s="3"/>
      <c r="U2885" s="3"/>
      <c r="V2885" s="3"/>
      <c r="W2885" s="3"/>
      <c r="X2885" s="3"/>
      <c r="Y2885" s="3"/>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c r="BJ2885" s="3"/>
      <c r="BK2885" s="3"/>
      <c r="BL2885" s="3"/>
      <c r="BM2885" s="3"/>
      <c r="BN2885" s="3"/>
      <c r="BO2885" s="3"/>
      <c r="BP2885" s="3"/>
      <c r="BQ2885" s="3"/>
      <c r="BR2885" s="3"/>
      <c r="BS2885" s="3"/>
      <c r="BT2885" s="3"/>
      <c r="BU2885" s="3"/>
      <c r="BV2885" s="3"/>
      <c r="BW2885" s="3"/>
      <c r="BX2885" s="3"/>
      <c r="BY2885" s="3"/>
      <c r="BZ2885" s="3"/>
      <c r="CA2885" s="3"/>
      <c r="CB2885" s="3"/>
      <c r="CC2885" s="3"/>
      <c r="CD2885" s="3"/>
      <c r="CE2885" s="3"/>
      <c r="CF2885" s="3"/>
      <c r="CG2885" s="3"/>
      <c r="CH2885" s="3"/>
      <c r="CI2885" s="3"/>
      <c r="CJ2885" s="3"/>
      <c r="CK2885" s="3"/>
      <c r="CL2885" s="3"/>
      <c r="CM2885" s="3"/>
      <c r="CN2885" s="3"/>
      <c r="CO2885" s="3"/>
      <c r="CP2885" s="3"/>
      <c r="CQ2885" s="3"/>
      <c r="CR2885" s="3"/>
      <c r="CS2885" s="3"/>
      <c r="CT2885" s="3"/>
      <c r="CU2885" s="3"/>
      <c r="CV2885" s="3"/>
      <c r="CW2885" s="3"/>
      <c r="CX2885" s="3"/>
      <c r="CY2885" s="3"/>
      <c r="CZ2885" s="3"/>
      <c r="DA2885" s="3"/>
      <c r="DB2885" s="3"/>
      <c r="DC2885" s="3"/>
      <c r="DD2885" s="3"/>
      <c r="DE2885" s="3"/>
      <c r="DF2885" s="3"/>
      <c r="DG2885" s="3"/>
      <c r="DH2885" s="3"/>
    </row>
    <row r="2886">
      <c r="A2886" s="2"/>
      <c r="B2886" s="2"/>
      <c r="C2886" s="10" t="str">
        <f t="shared" si="46"/>
        <v>, </v>
      </c>
      <c r="D2886" s="11">
        <v>746778.0</v>
      </c>
      <c r="E2886" s="9" t="s">
        <v>18</v>
      </c>
      <c r="F2886" s="5">
        <v>0.5</v>
      </c>
      <c r="G2886" s="2" t="s">
        <v>15</v>
      </c>
      <c r="H2886" s="2"/>
      <c r="I2886" s="2"/>
      <c r="J2886" s="3"/>
      <c r="K2886" s="3"/>
      <c r="L2886" s="3"/>
      <c r="M2886" s="3"/>
      <c r="N2886" s="3"/>
      <c r="O2886" s="3"/>
      <c r="P2886" s="3"/>
      <c r="Q2886" s="3"/>
      <c r="R2886" s="3"/>
      <c r="S2886" s="3"/>
      <c r="T2886" s="3"/>
      <c r="U2886" s="3"/>
      <c r="V2886" s="3"/>
      <c r="W2886" s="3"/>
      <c r="X2886" s="3"/>
      <c r="Y2886" s="3"/>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c r="BJ2886" s="3"/>
      <c r="BK2886" s="3"/>
      <c r="BL2886" s="3"/>
      <c r="BM2886" s="3"/>
      <c r="BN2886" s="3"/>
      <c r="BO2886" s="3"/>
      <c r="BP2886" s="3"/>
      <c r="BQ2886" s="3"/>
      <c r="BR2886" s="3"/>
      <c r="BS2886" s="3"/>
      <c r="BT2886" s="3"/>
      <c r="BU2886" s="3"/>
      <c r="BV2886" s="3"/>
      <c r="BW2886" s="3"/>
      <c r="BX2886" s="3"/>
      <c r="BY2886" s="3"/>
      <c r="BZ2886" s="3"/>
      <c r="CA2886" s="3"/>
      <c r="CB2886" s="3"/>
      <c r="CC2886" s="3"/>
      <c r="CD2886" s="3"/>
      <c r="CE2886" s="3"/>
      <c r="CF2886" s="3"/>
      <c r="CG2886" s="3"/>
      <c r="CH2886" s="3"/>
      <c r="CI2886" s="3"/>
      <c r="CJ2886" s="3"/>
      <c r="CK2886" s="3"/>
      <c r="CL2886" s="3"/>
      <c r="CM2886" s="3"/>
      <c r="CN2886" s="3"/>
      <c r="CO2886" s="3"/>
      <c r="CP2886" s="3"/>
      <c r="CQ2886" s="3"/>
      <c r="CR2886" s="3"/>
      <c r="CS2886" s="3"/>
      <c r="CT2886" s="3"/>
      <c r="CU2886" s="3"/>
      <c r="CV2886" s="3"/>
      <c r="CW2886" s="3"/>
      <c r="CX2886" s="3"/>
      <c r="CY2886" s="3"/>
      <c r="CZ2886" s="3"/>
      <c r="DA2886" s="3"/>
      <c r="DB2886" s="3"/>
      <c r="DC2886" s="3"/>
      <c r="DD2886" s="3"/>
      <c r="DE2886" s="3"/>
      <c r="DF2886" s="3"/>
      <c r="DG2886" s="3"/>
      <c r="DH2886" s="3"/>
    </row>
    <row r="2887">
      <c r="A2887" s="6" t="s">
        <v>1314</v>
      </c>
      <c r="B2887" s="9" t="s">
        <v>1315</v>
      </c>
      <c r="C2887" s="10" t="str">
        <f t="shared" si="46"/>
        <v>Mushroom Beef Sloppy Joes, V1- 2 oz beef</v>
      </c>
      <c r="D2887" s="11">
        <v>1888309.0</v>
      </c>
      <c r="E2887" s="9" t="s">
        <v>1316</v>
      </c>
      <c r="F2887" s="5">
        <v>2.0</v>
      </c>
      <c r="G2887" s="2" t="s">
        <v>12</v>
      </c>
      <c r="H2887" s="2"/>
      <c r="I2887" s="9" t="s">
        <v>1317</v>
      </c>
      <c r="J2887" s="3"/>
      <c r="K2887" s="3"/>
      <c r="L2887" s="3"/>
      <c r="M2887" s="3"/>
      <c r="N2887" s="3"/>
      <c r="O2887" s="3"/>
      <c r="P2887" s="3"/>
      <c r="Q2887" s="3"/>
      <c r="R2887" s="3"/>
      <c r="S2887" s="3"/>
      <c r="T2887" s="3"/>
      <c r="U2887" s="3"/>
      <c r="V2887" s="3"/>
      <c r="W2887" s="3"/>
      <c r="X2887" s="3"/>
      <c r="Y2887" s="3"/>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c r="BJ2887" s="3"/>
      <c r="BK2887" s="3"/>
      <c r="BL2887" s="3"/>
      <c r="BM2887" s="3"/>
      <c r="BN2887" s="3"/>
      <c r="BO2887" s="3"/>
      <c r="BP2887" s="3"/>
      <c r="BQ2887" s="3"/>
      <c r="BR2887" s="3"/>
      <c r="BS2887" s="3"/>
      <c r="BT2887" s="3"/>
      <c r="BU2887" s="3"/>
      <c r="BV2887" s="3"/>
      <c r="BW2887" s="3"/>
      <c r="BX2887" s="3"/>
      <c r="BY2887" s="3"/>
      <c r="BZ2887" s="3"/>
      <c r="CA2887" s="3"/>
      <c r="CB2887" s="3"/>
      <c r="CC2887" s="3"/>
      <c r="CD2887" s="3"/>
      <c r="CE2887" s="3"/>
      <c r="CF2887" s="3"/>
      <c r="CG2887" s="3"/>
      <c r="CH2887" s="3"/>
      <c r="CI2887" s="3"/>
      <c r="CJ2887" s="3"/>
      <c r="CK2887" s="3"/>
      <c r="CL2887" s="3"/>
      <c r="CM2887" s="3"/>
      <c r="CN2887" s="3"/>
      <c r="CO2887" s="3"/>
      <c r="CP2887" s="3"/>
      <c r="CQ2887" s="3"/>
      <c r="CR2887" s="3"/>
      <c r="CS2887" s="3"/>
      <c r="CT2887" s="3"/>
      <c r="CU2887" s="3"/>
      <c r="CV2887" s="3"/>
      <c r="CW2887" s="3"/>
      <c r="CX2887" s="3"/>
      <c r="CY2887" s="3"/>
      <c r="CZ2887" s="3"/>
      <c r="DA2887" s="3"/>
      <c r="DB2887" s="3"/>
      <c r="DC2887" s="3"/>
      <c r="DD2887" s="3"/>
      <c r="DE2887" s="3"/>
      <c r="DF2887" s="3"/>
      <c r="DG2887" s="3"/>
      <c r="DH2887" s="3"/>
    </row>
    <row r="2888">
      <c r="A2888" s="2"/>
      <c r="B2888" s="2"/>
      <c r="C2888" s="10" t="str">
        <f t="shared" si="46"/>
        <v>, </v>
      </c>
      <c r="D2888" s="11">
        <v>2310033.0</v>
      </c>
      <c r="E2888" s="9" t="s">
        <v>510</v>
      </c>
      <c r="F2888" s="5">
        <v>1.0</v>
      </c>
      <c r="G2888" s="2" t="s">
        <v>17</v>
      </c>
      <c r="H2888" s="9" t="s">
        <v>150</v>
      </c>
      <c r="I2888" s="2"/>
      <c r="J2888" s="3"/>
      <c r="K2888" s="3"/>
      <c r="L2888" s="3"/>
      <c r="M2888" s="3"/>
      <c r="N2888" s="3"/>
      <c r="O2888" s="3"/>
      <c r="P2888" s="3"/>
      <c r="Q2888" s="3"/>
      <c r="R2888" s="3"/>
      <c r="S2888" s="3"/>
      <c r="T2888" s="3"/>
      <c r="U2888" s="3"/>
      <c r="V2888" s="3"/>
      <c r="W2888" s="3"/>
      <c r="X2888" s="3"/>
      <c r="Y2888" s="3"/>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c r="BJ2888" s="3"/>
      <c r="BK2888" s="3"/>
      <c r="BL2888" s="3"/>
      <c r="BM2888" s="3"/>
      <c r="BN2888" s="3"/>
      <c r="BO2888" s="3"/>
      <c r="BP2888" s="3"/>
      <c r="BQ2888" s="3"/>
      <c r="BR2888" s="3"/>
      <c r="BS2888" s="3"/>
      <c r="BT2888" s="3"/>
      <c r="BU2888" s="3"/>
      <c r="BV2888" s="3"/>
      <c r="BW2888" s="3"/>
      <c r="BX2888" s="3"/>
      <c r="BY2888" s="3"/>
      <c r="BZ2888" s="3"/>
      <c r="CA2888" s="3"/>
      <c r="CB2888" s="3"/>
      <c r="CC2888" s="3"/>
      <c r="CD2888" s="3"/>
      <c r="CE2888" s="3"/>
      <c r="CF2888" s="3"/>
      <c r="CG2888" s="3"/>
      <c r="CH2888" s="3"/>
      <c r="CI2888" s="3"/>
      <c r="CJ2888" s="3"/>
      <c r="CK2888" s="3"/>
      <c r="CL2888" s="3"/>
      <c r="CM2888" s="3"/>
      <c r="CN2888" s="3"/>
      <c r="CO2888" s="3"/>
      <c r="CP2888" s="3"/>
      <c r="CQ2888" s="3"/>
      <c r="CR2888" s="3"/>
      <c r="CS2888" s="3"/>
      <c r="CT2888" s="3"/>
      <c r="CU2888" s="3"/>
      <c r="CV2888" s="3"/>
      <c r="CW2888" s="3"/>
      <c r="CX2888" s="3"/>
      <c r="CY2888" s="3"/>
      <c r="CZ2888" s="3"/>
      <c r="DA2888" s="3"/>
      <c r="DB2888" s="3"/>
      <c r="DC2888" s="3"/>
      <c r="DD2888" s="3"/>
      <c r="DE2888" s="3"/>
      <c r="DF2888" s="3"/>
      <c r="DG2888" s="3"/>
      <c r="DH2888" s="3"/>
    </row>
    <row r="2889">
      <c r="A2889" s="2"/>
      <c r="B2889" s="2"/>
      <c r="C2889" s="10" t="str">
        <f t="shared" si="46"/>
        <v>, </v>
      </c>
      <c r="D2889" s="12">
        <v>2022929.0</v>
      </c>
      <c r="E2889" s="40" t="s">
        <v>14</v>
      </c>
      <c r="F2889" s="5">
        <v>1.0</v>
      </c>
      <c r="G2889" s="2" t="s">
        <v>15</v>
      </c>
      <c r="H2889" s="2"/>
      <c r="I2889" s="2"/>
      <c r="J2889" s="3"/>
      <c r="K2889" s="3"/>
      <c r="L2889" s="3"/>
      <c r="M2889" s="3"/>
      <c r="N2889" s="3"/>
      <c r="O2889" s="3"/>
      <c r="P2889" s="3"/>
      <c r="Q2889" s="3"/>
      <c r="R2889" s="3"/>
      <c r="S2889" s="3"/>
      <c r="T2889" s="3"/>
      <c r="U2889" s="3"/>
      <c r="V2889" s="3"/>
      <c r="W2889" s="3"/>
      <c r="X2889" s="3"/>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c r="BJ2889" s="3"/>
      <c r="BK2889" s="3"/>
      <c r="BL2889" s="3"/>
      <c r="BM2889" s="3"/>
      <c r="BN2889" s="3"/>
      <c r="BO2889" s="3"/>
      <c r="BP2889" s="3"/>
      <c r="BQ2889" s="3"/>
      <c r="BR2889" s="3"/>
      <c r="BS2889" s="3"/>
      <c r="BT2889" s="3"/>
      <c r="BU2889" s="3"/>
      <c r="BV2889" s="3"/>
      <c r="BW2889" s="3"/>
      <c r="BX2889" s="3"/>
      <c r="BY2889" s="3"/>
      <c r="BZ2889" s="3"/>
      <c r="CA2889" s="3"/>
      <c r="CB2889" s="3"/>
      <c r="CC2889" s="3"/>
      <c r="CD2889" s="3"/>
      <c r="CE2889" s="3"/>
      <c r="CF2889" s="3"/>
      <c r="CG2889" s="3"/>
      <c r="CH2889" s="3"/>
      <c r="CI2889" s="3"/>
      <c r="CJ2889" s="3"/>
      <c r="CK2889" s="3"/>
      <c r="CL2889" s="3"/>
      <c r="CM2889" s="3"/>
      <c r="CN2889" s="3"/>
      <c r="CO2889" s="3"/>
      <c r="CP2889" s="3"/>
      <c r="CQ2889" s="3"/>
      <c r="CR2889" s="3"/>
      <c r="CS2889" s="3"/>
      <c r="CT2889" s="3"/>
      <c r="CU2889" s="3"/>
      <c r="CV2889" s="3"/>
      <c r="CW2889" s="3"/>
      <c r="CX2889" s="3"/>
      <c r="CY2889" s="3"/>
      <c r="CZ2889" s="3"/>
      <c r="DA2889" s="3"/>
      <c r="DB2889" s="3"/>
      <c r="DC2889" s="3"/>
      <c r="DD2889" s="3"/>
      <c r="DE2889" s="3"/>
      <c r="DF2889" s="3"/>
      <c r="DG2889" s="3"/>
      <c r="DH2889" s="3"/>
    </row>
    <row r="2890">
      <c r="A2890" s="2"/>
      <c r="B2890" s="2"/>
      <c r="C2890" s="10" t="str">
        <f t="shared" si="46"/>
        <v>, </v>
      </c>
      <c r="D2890" s="4">
        <v>790646.0</v>
      </c>
      <c r="E2890" s="9" t="s">
        <v>98</v>
      </c>
      <c r="F2890" s="5">
        <v>0.25</v>
      </c>
      <c r="G2890" s="2" t="s">
        <v>17</v>
      </c>
      <c r="H2890" s="9" t="s">
        <v>39</v>
      </c>
      <c r="I2890" s="2"/>
      <c r="J2890" s="3"/>
      <c r="K2890" s="3"/>
      <c r="L2890" s="3"/>
      <c r="M2890" s="3"/>
      <c r="N2890" s="3"/>
      <c r="O2890" s="3"/>
      <c r="P2890" s="3"/>
      <c r="Q2890" s="3"/>
      <c r="R2890" s="3"/>
      <c r="S2890" s="3"/>
      <c r="T2890" s="3"/>
      <c r="U2890" s="3"/>
      <c r="V2890" s="3"/>
      <c r="W2890" s="3"/>
      <c r="X2890" s="3"/>
      <c r="Y2890" s="3"/>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c r="BJ2890" s="3"/>
      <c r="BK2890" s="3"/>
      <c r="BL2890" s="3"/>
      <c r="BM2890" s="3"/>
      <c r="BN2890" s="3"/>
      <c r="BO2890" s="3"/>
      <c r="BP2890" s="3"/>
      <c r="BQ2890" s="3"/>
      <c r="BR2890" s="3"/>
      <c r="BS2890" s="3"/>
      <c r="BT2890" s="3"/>
      <c r="BU2890" s="3"/>
      <c r="BV2890" s="3"/>
      <c r="BW2890" s="3"/>
      <c r="BX2890" s="3"/>
      <c r="BY2890" s="3"/>
      <c r="BZ2890" s="3"/>
      <c r="CA2890" s="3"/>
      <c r="CB2890" s="3"/>
      <c r="CC2890" s="3"/>
      <c r="CD2890" s="3"/>
      <c r="CE2890" s="3"/>
      <c r="CF2890" s="3"/>
      <c r="CG2890" s="3"/>
      <c r="CH2890" s="3"/>
      <c r="CI2890" s="3"/>
      <c r="CJ2890" s="3"/>
      <c r="CK2890" s="3"/>
      <c r="CL2890" s="3"/>
      <c r="CM2890" s="3"/>
      <c r="CN2890" s="3"/>
      <c r="CO2890" s="3"/>
      <c r="CP2890" s="3"/>
      <c r="CQ2890" s="3"/>
      <c r="CR2890" s="3"/>
      <c r="CS2890" s="3"/>
      <c r="CT2890" s="3"/>
      <c r="CU2890" s="3"/>
      <c r="CV2890" s="3"/>
      <c r="CW2890" s="3"/>
      <c r="CX2890" s="3"/>
      <c r="CY2890" s="3"/>
      <c r="CZ2890" s="3"/>
      <c r="DA2890" s="3"/>
      <c r="DB2890" s="3"/>
      <c r="DC2890" s="3"/>
      <c r="DD2890" s="3"/>
      <c r="DE2890" s="3"/>
      <c r="DF2890" s="3"/>
      <c r="DG2890" s="3"/>
      <c r="DH2890" s="3"/>
    </row>
    <row r="2891">
      <c r="A2891" s="2"/>
      <c r="B2891" s="2"/>
      <c r="C2891" s="10" t="str">
        <f t="shared" si="46"/>
        <v>, </v>
      </c>
      <c r="D2891" s="4">
        <v>1104647.0</v>
      </c>
      <c r="E2891" s="9" t="s">
        <v>86</v>
      </c>
      <c r="F2891" s="5">
        <v>0.5</v>
      </c>
      <c r="G2891" s="2" t="s">
        <v>21</v>
      </c>
      <c r="H2891" s="9" t="s">
        <v>87</v>
      </c>
      <c r="I2891" s="2"/>
      <c r="J2891" s="3"/>
      <c r="K2891" s="3"/>
      <c r="L2891" s="3"/>
      <c r="M2891" s="3"/>
      <c r="N2891" s="3"/>
      <c r="O2891" s="3"/>
      <c r="P2891" s="3"/>
      <c r="Q2891" s="3"/>
      <c r="R2891" s="3"/>
      <c r="S2891" s="3"/>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c r="BJ2891" s="3"/>
      <c r="BK2891" s="3"/>
      <c r="BL2891" s="3"/>
      <c r="BM2891" s="3"/>
      <c r="BN2891" s="3"/>
      <c r="BO2891" s="3"/>
      <c r="BP2891" s="3"/>
      <c r="BQ2891" s="3"/>
      <c r="BR2891" s="3"/>
      <c r="BS2891" s="3"/>
      <c r="BT2891" s="3"/>
      <c r="BU2891" s="3"/>
      <c r="BV2891" s="3"/>
      <c r="BW2891" s="3"/>
      <c r="BX2891" s="3"/>
      <c r="BY2891" s="3"/>
      <c r="BZ2891" s="3"/>
      <c r="CA2891" s="3"/>
      <c r="CB2891" s="3"/>
      <c r="CC2891" s="3"/>
      <c r="CD2891" s="3"/>
      <c r="CE2891" s="3"/>
      <c r="CF2891" s="3"/>
      <c r="CG2891" s="3"/>
      <c r="CH2891" s="3"/>
      <c r="CI2891" s="3"/>
      <c r="CJ2891" s="3"/>
      <c r="CK2891" s="3"/>
      <c r="CL2891" s="3"/>
      <c r="CM2891" s="3"/>
      <c r="CN2891" s="3"/>
      <c r="CO2891" s="3"/>
      <c r="CP2891" s="3"/>
      <c r="CQ2891" s="3"/>
      <c r="CR2891" s="3"/>
      <c r="CS2891" s="3"/>
      <c r="CT2891" s="3"/>
      <c r="CU2891" s="3"/>
      <c r="CV2891" s="3"/>
      <c r="CW2891" s="3"/>
      <c r="CX2891" s="3"/>
      <c r="CY2891" s="3"/>
      <c r="CZ2891" s="3"/>
      <c r="DA2891" s="3"/>
      <c r="DB2891" s="3"/>
      <c r="DC2891" s="3"/>
      <c r="DD2891" s="3"/>
      <c r="DE2891" s="3"/>
      <c r="DF2891" s="3"/>
      <c r="DG2891" s="3"/>
      <c r="DH2891" s="3"/>
    </row>
    <row r="2892">
      <c r="A2892" s="2"/>
      <c r="B2892" s="2"/>
      <c r="C2892" s="10" t="str">
        <f t="shared" si="46"/>
        <v>, </v>
      </c>
      <c r="D2892" s="4">
        <v>169074.0</v>
      </c>
      <c r="E2892" s="9" t="s">
        <v>101</v>
      </c>
      <c r="F2892" s="5">
        <v>0.5</v>
      </c>
      <c r="G2892" s="2" t="s">
        <v>17</v>
      </c>
      <c r="H2892" s="2"/>
      <c r="I2892" s="2"/>
      <c r="J2892" s="3"/>
      <c r="K2892" s="3"/>
      <c r="L2892" s="3"/>
      <c r="M2892" s="3"/>
      <c r="N2892" s="3"/>
      <c r="O2892" s="3"/>
      <c r="P2892" s="3"/>
      <c r="Q2892" s="3"/>
      <c r="R2892" s="3"/>
      <c r="S2892" s="3"/>
      <c r="T2892" s="3"/>
      <c r="U2892" s="3"/>
      <c r="V2892" s="3"/>
      <c r="W2892" s="3"/>
      <c r="X2892" s="3"/>
      <c r="Y2892" s="3"/>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c r="BJ2892" s="3"/>
      <c r="BK2892" s="3"/>
      <c r="BL2892" s="3"/>
      <c r="BM2892" s="3"/>
      <c r="BN2892" s="3"/>
      <c r="BO2892" s="3"/>
      <c r="BP2892" s="3"/>
      <c r="BQ2892" s="3"/>
      <c r="BR2892" s="3"/>
      <c r="BS2892" s="3"/>
      <c r="BT2892" s="3"/>
      <c r="BU2892" s="3"/>
      <c r="BV2892" s="3"/>
      <c r="BW2892" s="3"/>
      <c r="BX2892" s="3"/>
      <c r="BY2892" s="3"/>
      <c r="BZ2892" s="3"/>
      <c r="CA2892" s="3"/>
      <c r="CB2892" s="3"/>
      <c r="CC2892" s="3"/>
      <c r="CD2892" s="3"/>
      <c r="CE2892" s="3"/>
      <c r="CF2892" s="3"/>
      <c r="CG2892" s="3"/>
      <c r="CH2892" s="3"/>
      <c r="CI2892" s="3"/>
      <c r="CJ2892" s="3"/>
      <c r="CK2892" s="3"/>
      <c r="CL2892" s="3"/>
      <c r="CM2892" s="3"/>
      <c r="CN2892" s="3"/>
      <c r="CO2892" s="3"/>
      <c r="CP2892" s="3"/>
      <c r="CQ2892" s="3"/>
      <c r="CR2892" s="3"/>
      <c r="CS2892" s="3"/>
      <c r="CT2892" s="3"/>
      <c r="CU2892" s="3"/>
      <c r="CV2892" s="3"/>
      <c r="CW2892" s="3"/>
      <c r="CX2892" s="3"/>
      <c r="CY2892" s="3"/>
      <c r="CZ2892" s="3"/>
      <c r="DA2892" s="3"/>
      <c r="DB2892" s="3"/>
      <c r="DC2892" s="3"/>
      <c r="DD2892" s="3"/>
      <c r="DE2892" s="3"/>
      <c r="DF2892" s="3"/>
      <c r="DG2892" s="3"/>
      <c r="DH2892" s="3"/>
    </row>
    <row r="2893">
      <c r="A2893" s="2"/>
      <c r="B2893" s="2"/>
      <c r="C2893" s="10" t="str">
        <f t="shared" si="46"/>
        <v>, </v>
      </c>
      <c r="D2893" s="4">
        <v>171319.0</v>
      </c>
      <c r="E2893" s="9" t="s">
        <v>46</v>
      </c>
      <c r="F2893" s="5">
        <v>0.5</v>
      </c>
      <c r="G2893" s="2" t="s">
        <v>15</v>
      </c>
      <c r="H2893" s="2"/>
      <c r="I2893" s="5"/>
      <c r="J2893" s="3"/>
      <c r="K2893" s="3"/>
      <c r="L2893" s="3"/>
      <c r="M2893" s="3"/>
      <c r="N2893" s="3"/>
      <c r="O2893" s="3"/>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c r="BJ2893" s="3"/>
      <c r="BK2893" s="3"/>
      <c r="BL2893" s="3"/>
      <c r="BM2893" s="3"/>
      <c r="BN2893" s="3"/>
      <c r="BO2893" s="3"/>
      <c r="BP2893" s="3"/>
      <c r="BQ2893" s="3"/>
      <c r="BR2893" s="3"/>
      <c r="BS2893" s="3"/>
      <c r="BT2893" s="3"/>
      <c r="BU2893" s="3"/>
      <c r="BV2893" s="3"/>
      <c r="BW2893" s="3"/>
      <c r="BX2893" s="3"/>
      <c r="BY2893" s="3"/>
      <c r="BZ2893" s="3"/>
      <c r="CA2893" s="3"/>
      <c r="CB2893" s="3"/>
      <c r="CC2893" s="3"/>
      <c r="CD2893" s="3"/>
      <c r="CE2893" s="3"/>
      <c r="CF2893" s="3"/>
      <c r="CG2893" s="3"/>
      <c r="CH2893" s="3"/>
      <c r="CI2893" s="3"/>
      <c r="CJ2893" s="3"/>
      <c r="CK2893" s="3"/>
      <c r="CL2893" s="3"/>
      <c r="CM2893" s="3"/>
      <c r="CN2893" s="3"/>
      <c r="CO2893" s="3"/>
      <c r="CP2893" s="3"/>
      <c r="CQ2893" s="3"/>
      <c r="CR2893" s="3"/>
      <c r="CS2893" s="3"/>
      <c r="CT2893" s="3"/>
      <c r="CU2893" s="3"/>
      <c r="CV2893" s="3"/>
      <c r="CW2893" s="3"/>
      <c r="CX2893" s="3"/>
      <c r="CY2893" s="3"/>
      <c r="CZ2893" s="3"/>
      <c r="DA2893" s="3"/>
      <c r="DB2893" s="3"/>
      <c r="DC2893" s="3"/>
      <c r="DD2893" s="3"/>
      <c r="DE2893" s="3"/>
      <c r="DF2893" s="3"/>
      <c r="DG2893" s="3"/>
      <c r="DH2893" s="3"/>
    </row>
    <row r="2894">
      <c r="A2894" s="2"/>
      <c r="B2894" s="2"/>
      <c r="C2894" s="10" t="str">
        <f t="shared" si="46"/>
        <v>, </v>
      </c>
      <c r="D2894" s="4">
        <v>1630185.0</v>
      </c>
      <c r="E2894" s="9" t="s">
        <v>1318</v>
      </c>
      <c r="F2894" s="5">
        <v>1.0</v>
      </c>
      <c r="G2894" s="2" t="s">
        <v>21</v>
      </c>
      <c r="H2894" s="2"/>
      <c r="I2894" s="2"/>
      <c r="J2894" s="3"/>
      <c r="K2894" s="3"/>
      <c r="L2894" s="3"/>
      <c r="M2894" s="3"/>
      <c r="N2894" s="3"/>
      <c r="O2894" s="3"/>
      <c r="P2894" s="3"/>
      <c r="Q2894" s="3"/>
      <c r="R2894" s="3"/>
      <c r="S2894" s="3"/>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c r="BJ2894" s="3"/>
      <c r="BK2894" s="3"/>
      <c r="BL2894" s="3"/>
      <c r="BM2894" s="3"/>
      <c r="BN2894" s="3"/>
      <c r="BO2894" s="3"/>
      <c r="BP2894" s="3"/>
      <c r="BQ2894" s="3"/>
      <c r="BR2894" s="3"/>
      <c r="BS2894" s="3"/>
      <c r="BT2894" s="3"/>
      <c r="BU2894" s="3"/>
      <c r="BV2894" s="3"/>
      <c r="BW2894" s="3"/>
      <c r="BX2894" s="3"/>
      <c r="BY2894" s="3"/>
      <c r="BZ2894" s="3"/>
      <c r="CA2894" s="3"/>
      <c r="CB2894" s="3"/>
      <c r="CC2894" s="3"/>
      <c r="CD2894" s="3"/>
      <c r="CE2894" s="3"/>
      <c r="CF2894" s="3"/>
      <c r="CG2894" s="3"/>
      <c r="CH2894" s="3"/>
      <c r="CI2894" s="3"/>
      <c r="CJ2894" s="3"/>
      <c r="CK2894" s="3"/>
      <c r="CL2894" s="3"/>
      <c r="CM2894" s="3"/>
      <c r="CN2894" s="3"/>
      <c r="CO2894" s="3"/>
      <c r="CP2894" s="3"/>
      <c r="CQ2894" s="3"/>
      <c r="CR2894" s="3"/>
      <c r="CS2894" s="3"/>
      <c r="CT2894" s="3"/>
      <c r="CU2894" s="3"/>
      <c r="CV2894" s="3"/>
      <c r="CW2894" s="3"/>
      <c r="CX2894" s="3"/>
      <c r="CY2894" s="3"/>
      <c r="CZ2894" s="3"/>
      <c r="DA2894" s="3"/>
      <c r="DB2894" s="3"/>
      <c r="DC2894" s="3"/>
      <c r="DD2894" s="3"/>
      <c r="DE2894" s="3"/>
      <c r="DF2894" s="3"/>
      <c r="DG2894" s="3"/>
      <c r="DH2894" s="3"/>
    </row>
    <row r="2895">
      <c r="A2895" s="2"/>
      <c r="B2895" s="2"/>
      <c r="C2895" s="10" t="str">
        <f t="shared" si="46"/>
        <v>, </v>
      </c>
      <c r="D2895" s="4">
        <v>2064161.0</v>
      </c>
      <c r="E2895" s="9" t="s">
        <v>710</v>
      </c>
      <c r="F2895" s="5">
        <v>0.5</v>
      </c>
      <c r="G2895" s="2" t="s">
        <v>21</v>
      </c>
      <c r="H2895" s="2"/>
      <c r="I2895" s="2"/>
      <c r="J2895" s="3"/>
      <c r="K2895" s="3"/>
      <c r="L2895" s="3"/>
      <c r="M2895" s="3"/>
      <c r="N2895" s="3"/>
      <c r="O2895" s="3"/>
      <c r="P2895" s="3"/>
      <c r="Q2895" s="3"/>
      <c r="R2895" s="3"/>
      <c r="S2895" s="3"/>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c r="BJ2895" s="3"/>
      <c r="BK2895" s="3"/>
      <c r="BL2895" s="3"/>
      <c r="BM2895" s="3"/>
      <c r="BN2895" s="3"/>
      <c r="BO2895" s="3"/>
      <c r="BP2895" s="3"/>
      <c r="BQ2895" s="3"/>
      <c r="BR2895" s="3"/>
      <c r="BS2895" s="3"/>
      <c r="BT2895" s="3"/>
      <c r="BU2895" s="3"/>
      <c r="BV2895" s="3"/>
      <c r="BW2895" s="3"/>
      <c r="BX2895" s="3"/>
      <c r="BY2895" s="3"/>
      <c r="BZ2895" s="3"/>
      <c r="CA2895" s="3"/>
      <c r="CB2895" s="3"/>
      <c r="CC2895" s="3"/>
      <c r="CD2895" s="3"/>
      <c r="CE2895" s="3"/>
      <c r="CF2895" s="3"/>
      <c r="CG2895" s="3"/>
      <c r="CH2895" s="3"/>
      <c r="CI2895" s="3"/>
      <c r="CJ2895" s="3"/>
      <c r="CK2895" s="3"/>
      <c r="CL2895" s="3"/>
      <c r="CM2895" s="3"/>
      <c r="CN2895" s="3"/>
      <c r="CO2895" s="3"/>
      <c r="CP2895" s="3"/>
      <c r="CQ2895" s="3"/>
      <c r="CR2895" s="3"/>
      <c r="CS2895" s="3"/>
      <c r="CT2895" s="3"/>
      <c r="CU2895" s="3"/>
      <c r="CV2895" s="3"/>
      <c r="CW2895" s="3"/>
      <c r="CX2895" s="3"/>
      <c r="CY2895" s="3"/>
      <c r="CZ2895" s="3"/>
      <c r="DA2895" s="3"/>
      <c r="DB2895" s="3"/>
      <c r="DC2895" s="3"/>
      <c r="DD2895" s="3"/>
      <c r="DE2895" s="3"/>
      <c r="DF2895" s="3"/>
      <c r="DG2895" s="3"/>
      <c r="DH2895" s="3"/>
    </row>
    <row r="2896">
      <c r="A2896" s="2"/>
      <c r="B2896" s="2"/>
      <c r="C2896" s="10" t="str">
        <f t="shared" si="46"/>
        <v>, </v>
      </c>
      <c r="D2896" s="4">
        <v>2072044.0</v>
      </c>
      <c r="E2896" s="9" t="s">
        <v>102</v>
      </c>
      <c r="F2896" s="28">
        <v>0.125</v>
      </c>
      <c r="G2896" s="9" t="s">
        <v>21</v>
      </c>
      <c r="H2896" s="2"/>
      <c r="I2896" s="2"/>
      <c r="J2896" s="3"/>
      <c r="K2896" s="3"/>
      <c r="L2896" s="3"/>
      <c r="M2896" s="3"/>
      <c r="N2896" s="3"/>
      <c r="O2896" s="3"/>
      <c r="P2896" s="3"/>
      <c r="Q2896" s="3"/>
      <c r="R2896" s="3"/>
      <c r="S2896" s="3"/>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c r="BJ2896" s="3"/>
      <c r="BK2896" s="3"/>
      <c r="BL2896" s="3"/>
      <c r="BM2896" s="3"/>
      <c r="BN2896" s="3"/>
      <c r="BO2896" s="3"/>
      <c r="BP2896" s="3"/>
      <c r="BQ2896" s="3"/>
      <c r="BR2896" s="3"/>
      <c r="BS2896" s="3"/>
      <c r="BT2896" s="3"/>
      <c r="BU2896" s="3"/>
      <c r="BV2896" s="3"/>
      <c r="BW2896" s="3"/>
      <c r="BX2896" s="3"/>
      <c r="BY2896" s="3"/>
      <c r="BZ2896" s="3"/>
      <c r="CA2896" s="3"/>
      <c r="CB2896" s="3"/>
      <c r="CC2896" s="3"/>
      <c r="CD2896" s="3"/>
      <c r="CE2896" s="3"/>
      <c r="CF2896" s="3"/>
      <c r="CG2896" s="3"/>
      <c r="CH2896" s="3"/>
      <c r="CI2896" s="3"/>
      <c r="CJ2896" s="3"/>
      <c r="CK2896" s="3"/>
      <c r="CL2896" s="3"/>
      <c r="CM2896" s="3"/>
      <c r="CN2896" s="3"/>
      <c r="CO2896" s="3"/>
      <c r="CP2896" s="3"/>
      <c r="CQ2896" s="3"/>
      <c r="CR2896" s="3"/>
      <c r="CS2896" s="3"/>
      <c r="CT2896" s="3"/>
      <c r="CU2896" s="3"/>
      <c r="CV2896" s="3"/>
      <c r="CW2896" s="3"/>
      <c r="CX2896" s="3"/>
      <c r="CY2896" s="3"/>
      <c r="CZ2896" s="3"/>
      <c r="DA2896" s="3"/>
      <c r="DB2896" s="3"/>
      <c r="DC2896" s="3"/>
      <c r="DD2896" s="3"/>
      <c r="DE2896" s="3"/>
      <c r="DF2896" s="3"/>
      <c r="DG2896" s="3"/>
      <c r="DH2896" s="3"/>
    </row>
    <row r="2897">
      <c r="A2897" s="2"/>
      <c r="B2897" s="2"/>
      <c r="C2897" s="10" t="str">
        <f t="shared" si="46"/>
        <v>, </v>
      </c>
      <c r="D2897" s="4">
        <v>2035797.0</v>
      </c>
      <c r="E2897" s="9" t="s">
        <v>1240</v>
      </c>
      <c r="F2897" s="5">
        <v>1.0</v>
      </c>
      <c r="G2897" s="2" t="s">
        <v>50</v>
      </c>
      <c r="H2897" s="2"/>
      <c r="I2897" s="2"/>
      <c r="J2897" s="3"/>
      <c r="K2897" s="3"/>
      <c r="L2897" s="3"/>
      <c r="M2897" s="3"/>
      <c r="N2897" s="3"/>
      <c r="O2897" s="3"/>
      <c r="P2897" s="3"/>
      <c r="Q2897" s="3"/>
      <c r="R2897" s="3"/>
      <c r="S2897" s="3"/>
      <c r="T2897" s="3"/>
      <c r="U2897" s="3"/>
      <c r="V2897" s="3"/>
      <c r="W2897" s="3"/>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c r="BJ2897" s="3"/>
      <c r="BK2897" s="3"/>
      <c r="BL2897" s="3"/>
      <c r="BM2897" s="3"/>
      <c r="BN2897" s="3"/>
      <c r="BO2897" s="3"/>
      <c r="BP2897" s="3"/>
      <c r="BQ2897" s="3"/>
      <c r="BR2897" s="3"/>
      <c r="BS2897" s="3"/>
      <c r="BT2897" s="3"/>
      <c r="BU2897" s="3"/>
      <c r="BV2897" s="3"/>
      <c r="BW2897" s="3"/>
      <c r="BX2897" s="3"/>
      <c r="BY2897" s="3"/>
      <c r="BZ2897" s="3"/>
      <c r="CA2897" s="3"/>
      <c r="CB2897" s="3"/>
      <c r="CC2897" s="3"/>
      <c r="CD2897" s="3"/>
      <c r="CE2897" s="3"/>
      <c r="CF2897" s="3"/>
      <c r="CG2897" s="3"/>
      <c r="CH2897" s="3"/>
      <c r="CI2897" s="3"/>
      <c r="CJ2897" s="3"/>
      <c r="CK2897" s="3"/>
      <c r="CL2897" s="3"/>
      <c r="CM2897" s="3"/>
      <c r="CN2897" s="3"/>
      <c r="CO2897" s="3"/>
      <c r="CP2897" s="3"/>
      <c r="CQ2897" s="3"/>
      <c r="CR2897" s="3"/>
      <c r="CS2897" s="3"/>
      <c r="CT2897" s="3"/>
      <c r="CU2897" s="3"/>
      <c r="CV2897" s="3"/>
      <c r="CW2897" s="3"/>
      <c r="CX2897" s="3"/>
      <c r="CY2897" s="3"/>
      <c r="CZ2897" s="3"/>
      <c r="DA2897" s="3"/>
      <c r="DB2897" s="3"/>
      <c r="DC2897" s="3"/>
      <c r="DD2897" s="3"/>
      <c r="DE2897" s="3"/>
      <c r="DF2897" s="3"/>
      <c r="DG2897" s="3"/>
      <c r="DH2897" s="3"/>
    </row>
    <row r="2898">
      <c r="A2898" s="6" t="s">
        <v>1319</v>
      </c>
      <c r="B2898" s="9" t="s">
        <v>245</v>
      </c>
      <c r="C2898" s="10" t="str">
        <f t="shared" si="46"/>
        <v>Mushroom Steak Fajitas , V1S- 3 oz beef</v>
      </c>
      <c r="D2898" s="29">
        <v>2289072.0</v>
      </c>
      <c r="E2898" s="9" t="s">
        <v>1320</v>
      </c>
      <c r="F2898" s="5">
        <v>3.0</v>
      </c>
      <c r="G2898" s="2" t="s">
        <v>12</v>
      </c>
      <c r="H2898" s="9" t="s">
        <v>1321</v>
      </c>
      <c r="I2898" s="9" t="s">
        <v>1322</v>
      </c>
      <c r="J2898" s="3"/>
      <c r="K2898" s="3"/>
      <c r="L2898" s="3"/>
      <c r="M2898" s="3"/>
      <c r="N2898" s="3"/>
      <c r="O2898" s="3"/>
      <c r="P2898" s="3"/>
      <c r="Q2898" s="3"/>
      <c r="R2898" s="3"/>
      <c r="S2898" s="3"/>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c r="BJ2898" s="3"/>
      <c r="BK2898" s="3"/>
      <c r="BL2898" s="3"/>
      <c r="BM2898" s="3"/>
      <c r="BN2898" s="3"/>
      <c r="BO2898" s="3"/>
      <c r="BP2898" s="3"/>
      <c r="BQ2898" s="3"/>
      <c r="BR2898" s="3"/>
      <c r="BS2898" s="3"/>
      <c r="BT2898" s="3"/>
      <c r="BU2898" s="3"/>
      <c r="BV2898" s="3"/>
      <c r="BW2898" s="3"/>
      <c r="BX2898" s="3"/>
      <c r="BY2898" s="3"/>
      <c r="BZ2898" s="3"/>
      <c r="CA2898" s="3"/>
      <c r="CB2898" s="3"/>
      <c r="CC2898" s="3"/>
      <c r="CD2898" s="3"/>
      <c r="CE2898" s="3"/>
      <c r="CF2898" s="3"/>
      <c r="CG2898" s="3"/>
      <c r="CH2898" s="3"/>
      <c r="CI2898" s="3"/>
      <c r="CJ2898" s="3"/>
      <c r="CK2898" s="3"/>
      <c r="CL2898" s="3"/>
      <c r="CM2898" s="3"/>
      <c r="CN2898" s="3"/>
      <c r="CO2898" s="3"/>
      <c r="CP2898" s="3"/>
      <c r="CQ2898" s="3"/>
      <c r="CR2898" s="3"/>
      <c r="CS2898" s="3"/>
      <c r="CT2898" s="3"/>
      <c r="CU2898" s="3"/>
      <c r="CV2898" s="3"/>
      <c r="CW2898" s="3"/>
      <c r="CX2898" s="3"/>
      <c r="CY2898" s="3"/>
      <c r="CZ2898" s="3"/>
      <c r="DA2898" s="3"/>
      <c r="DB2898" s="3"/>
      <c r="DC2898" s="3"/>
      <c r="DD2898" s="3"/>
      <c r="DE2898" s="3"/>
      <c r="DF2898" s="3"/>
      <c r="DG2898" s="3"/>
      <c r="DH2898" s="3"/>
    </row>
    <row r="2899">
      <c r="A2899" s="2"/>
      <c r="B2899" s="2"/>
      <c r="C2899" s="10" t="str">
        <f t="shared" si="46"/>
        <v>, </v>
      </c>
      <c r="D2899" s="11">
        <v>2310033.0</v>
      </c>
      <c r="E2899" s="9" t="s">
        <v>510</v>
      </c>
      <c r="F2899" s="5">
        <v>0.75</v>
      </c>
      <c r="G2899" s="2" t="s">
        <v>17</v>
      </c>
      <c r="H2899" s="9" t="s">
        <v>150</v>
      </c>
      <c r="I2899" s="2"/>
      <c r="J2899" s="3"/>
      <c r="K2899" s="3"/>
      <c r="L2899" s="3"/>
      <c r="M2899" s="3"/>
      <c r="N2899" s="3"/>
      <c r="O2899" s="3"/>
      <c r="P2899" s="3"/>
      <c r="Q2899" s="3"/>
      <c r="R2899" s="3"/>
      <c r="S2899" s="3"/>
      <c r="T2899" s="3"/>
      <c r="U2899" s="3"/>
      <c r="V2899" s="3"/>
      <c r="W2899" s="3"/>
      <c r="X2899" s="3"/>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c r="BJ2899" s="3"/>
      <c r="BK2899" s="3"/>
      <c r="BL2899" s="3"/>
      <c r="BM2899" s="3"/>
      <c r="BN2899" s="3"/>
      <c r="BO2899" s="3"/>
      <c r="BP2899" s="3"/>
      <c r="BQ2899" s="3"/>
      <c r="BR2899" s="3"/>
      <c r="BS2899" s="3"/>
      <c r="BT2899" s="3"/>
      <c r="BU2899" s="3"/>
      <c r="BV2899" s="3"/>
      <c r="BW2899" s="3"/>
      <c r="BX2899" s="3"/>
      <c r="BY2899" s="3"/>
      <c r="BZ2899" s="3"/>
      <c r="CA2899" s="3"/>
      <c r="CB2899" s="3"/>
      <c r="CC2899" s="3"/>
      <c r="CD2899" s="3"/>
      <c r="CE2899" s="3"/>
      <c r="CF2899" s="3"/>
      <c r="CG2899" s="3"/>
      <c r="CH2899" s="3"/>
      <c r="CI2899" s="3"/>
      <c r="CJ2899" s="3"/>
      <c r="CK2899" s="3"/>
      <c r="CL2899" s="3"/>
      <c r="CM2899" s="3"/>
      <c r="CN2899" s="3"/>
      <c r="CO2899" s="3"/>
      <c r="CP2899" s="3"/>
      <c r="CQ2899" s="3"/>
      <c r="CR2899" s="3"/>
      <c r="CS2899" s="3"/>
      <c r="CT2899" s="3"/>
      <c r="CU2899" s="3"/>
      <c r="CV2899" s="3"/>
      <c r="CW2899" s="3"/>
      <c r="CX2899" s="3"/>
      <c r="CY2899" s="3"/>
      <c r="CZ2899" s="3"/>
      <c r="DA2899" s="3"/>
      <c r="DB2899" s="3"/>
      <c r="DC2899" s="3"/>
      <c r="DD2899" s="3"/>
      <c r="DE2899" s="3"/>
      <c r="DF2899" s="3"/>
      <c r="DG2899" s="3"/>
      <c r="DH2899" s="3"/>
    </row>
    <row r="2900">
      <c r="A2900" s="2"/>
      <c r="B2900" s="2"/>
      <c r="C2900" s="10" t="str">
        <f t="shared" si="46"/>
        <v>, </v>
      </c>
      <c r="D2900" s="4">
        <v>1194090.0</v>
      </c>
      <c r="E2900" s="9" t="s">
        <v>1323</v>
      </c>
      <c r="F2900" s="5">
        <v>0.25</v>
      </c>
      <c r="G2900" s="2" t="s">
        <v>15</v>
      </c>
      <c r="H2900" s="9" t="s">
        <v>794</v>
      </c>
      <c r="I2900" s="2"/>
      <c r="J2900" s="3"/>
      <c r="K2900" s="3"/>
      <c r="L2900" s="3"/>
      <c r="M2900" s="3"/>
      <c r="N2900" s="3"/>
      <c r="O2900" s="3"/>
      <c r="P2900" s="3"/>
      <c r="Q2900" s="3"/>
      <c r="R2900" s="3"/>
      <c r="S2900" s="3"/>
      <c r="T2900" s="3"/>
      <c r="U2900" s="3"/>
      <c r="V2900" s="3"/>
      <c r="W2900" s="3"/>
      <c r="X2900" s="3"/>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c r="BJ2900" s="3"/>
      <c r="BK2900" s="3"/>
      <c r="BL2900" s="3"/>
      <c r="BM2900" s="3"/>
      <c r="BN2900" s="3"/>
      <c r="BO2900" s="3"/>
      <c r="BP2900" s="3"/>
      <c r="BQ2900" s="3"/>
      <c r="BR2900" s="3"/>
      <c r="BS2900" s="3"/>
      <c r="BT2900" s="3"/>
      <c r="BU2900" s="3"/>
      <c r="BV2900" s="3"/>
      <c r="BW2900" s="3"/>
      <c r="BX2900" s="3"/>
      <c r="BY2900" s="3"/>
      <c r="BZ2900" s="3"/>
      <c r="CA2900" s="3"/>
      <c r="CB2900" s="3"/>
      <c r="CC2900" s="3"/>
      <c r="CD2900" s="3"/>
      <c r="CE2900" s="3"/>
      <c r="CF2900" s="3"/>
      <c r="CG2900" s="3"/>
      <c r="CH2900" s="3"/>
      <c r="CI2900" s="3"/>
      <c r="CJ2900" s="3"/>
      <c r="CK2900" s="3"/>
      <c r="CL2900" s="3"/>
      <c r="CM2900" s="3"/>
      <c r="CN2900" s="3"/>
      <c r="CO2900" s="3"/>
      <c r="CP2900" s="3"/>
      <c r="CQ2900" s="3"/>
      <c r="CR2900" s="3"/>
      <c r="CS2900" s="3"/>
      <c r="CT2900" s="3"/>
      <c r="CU2900" s="3"/>
      <c r="CV2900" s="3"/>
      <c r="CW2900" s="3"/>
      <c r="CX2900" s="3"/>
      <c r="CY2900" s="3"/>
      <c r="CZ2900" s="3"/>
      <c r="DA2900" s="3"/>
      <c r="DB2900" s="3"/>
      <c r="DC2900" s="3"/>
      <c r="DD2900" s="3"/>
      <c r="DE2900" s="3"/>
      <c r="DF2900" s="3"/>
      <c r="DG2900" s="3"/>
      <c r="DH2900" s="3"/>
    </row>
    <row r="2901">
      <c r="A2901" s="2"/>
      <c r="B2901" s="2"/>
      <c r="C2901" s="10" t="str">
        <f t="shared" si="46"/>
        <v>, </v>
      </c>
      <c r="D2901" s="4">
        <v>2055340.0</v>
      </c>
      <c r="E2901" s="9" t="s">
        <v>529</v>
      </c>
      <c r="F2901" s="5">
        <v>0.25</v>
      </c>
      <c r="G2901" s="2" t="s">
        <v>15</v>
      </c>
      <c r="H2901" s="2"/>
      <c r="I2901" s="2"/>
      <c r="J2901" s="3"/>
      <c r="K2901" s="3"/>
      <c r="L2901" s="3"/>
      <c r="M2901" s="3"/>
      <c r="N2901" s="3"/>
      <c r="O2901" s="3"/>
      <c r="P2901" s="3"/>
      <c r="Q2901" s="3"/>
      <c r="R2901" s="3"/>
      <c r="S2901" s="3"/>
      <c r="T2901" s="3"/>
      <c r="U2901" s="3"/>
      <c r="V2901" s="3"/>
      <c r="W2901" s="3"/>
      <c r="X2901" s="3"/>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c r="BJ2901" s="3"/>
      <c r="BK2901" s="3"/>
      <c r="BL2901" s="3"/>
      <c r="BM2901" s="3"/>
      <c r="BN2901" s="3"/>
      <c r="BO2901" s="3"/>
      <c r="BP2901" s="3"/>
      <c r="BQ2901" s="3"/>
      <c r="BR2901" s="3"/>
      <c r="BS2901" s="3"/>
      <c r="BT2901" s="3"/>
      <c r="BU2901" s="3"/>
      <c r="BV2901" s="3"/>
      <c r="BW2901" s="3"/>
      <c r="BX2901" s="3"/>
      <c r="BY2901" s="3"/>
      <c r="BZ2901" s="3"/>
      <c r="CA2901" s="3"/>
      <c r="CB2901" s="3"/>
      <c r="CC2901" s="3"/>
      <c r="CD2901" s="3"/>
      <c r="CE2901" s="3"/>
      <c r="CF2901" s="3"/>
      <c r="CG2901" s="3"/>
      <c r="CH2901" s="3"/>
      <c r="CI2901" s="3"/>
      <c r="CJ2901" s="3"/>
      <c r="CK2901" s="3"/>
      <c r="CL2901" s="3"/>
      <c r="CM2901" s="3"/>
      <c r="CN2901" s="3"/>
      <c r="CO2901" s="3"/>
      <c r="CP2901" s="3"/>
      <c r="CQ2901" s="3"/>
      <c r="CR2901" s="3"/>
      <c r="CS2901" s="3"/>
      <c r="CT2901" s="3"/>
      <c r="CU2901" s="3"/>
      <c r="CV2901" s="3"/>
      <c r="CW2901" s="3"/>
      <c r="CX2901" s="3"/>
      <c r="CY2901" s="3"/>
      <c r="CZ2901" s="3"/>
      <c r="DA2901" s="3"/>
      <c r="DB2901" s="3"/>
      <c r="DC2901" s="3"/>
      <c r="DD2901" s="3"/>
      <c r="DE2901" s="3"/>
      <c r="DF2901" s="3"/>
      <c r="DG2901" s="3"/>
      <c r="DH2901" s="3"/>
    </row>
    <row r="2902">
      <c r="A2902" s="2"/>
      <c r="B2902" s="2"/>
      <c r="C2902" s="10" t="str">
        <f t="shared" si="46"/>
        <v>, </v>
      </c>
      <c r="D2902" s="4">
        <v>2079108.0</v>
      </c>
      <c r="E2902" s="9" t="s">
        <v>100</v>
      </c>
      <c r="F2902" s="5">
        <v>0.25</v>
      </c>
      <c r="G2902" s="2" t="s">
        <v>17</v>
      </c>
      <c r="H2902" s="9" t="s">
        <v>150</v>
      </c>
      <c r="I2902" s="2"/>
      <c r="J2902" s="3"/>
      <c r="K2902" s="3"/>
      <c r="L2902" s="3"/>
      <c r="M2902" s="3"/>
      <c r="N2902" s="3"/>
      <c r="O2902" s="3"/>
      <c r="P2902" s="3"/>
      <c r="Q2902" s="3"/>
      <c r="R2902" s="3"/>
      <c r="S2902" s="3"/>
      <c r="T2902" s="3"/>
      <c r="U2902" s="3"/>
      <c r="V2902" s="3"/>
      <c r="W2902" s="3"/>
      <c r="X2902" s="3"/>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c r="BJ2902" s="3"/>
      <c r="BK2902" s="3"/>
      <c r="BL2902" s="3"/>
      <c r="BM2902" s="3"/>
      <c r="BN2902" s="3"/>
      <c r="BO2902" s="3"/>
      <c r="BP2902" s="3"/>
      <c r="BQ2902" s="3"/>
      <c r="BR2902" s="3"/>
      <c r="BS2902" s="3"/>
      <c r="BT2902" s="3"/>
      <c r="BU2902" s="3"/>
      <c r="BV2902" s="3"/>
      <c r="BW2902" s="3"/>
      <c r="BX2902" s="3"/>
      <c r="BY2902" s="3"/>
      <c r="BZ2902" s="3"/>
      <c r="CA2902" s="3"/>
      <c r="CB2902" s="3"/>
      <c r="CC2902" s="3"/>
      <c r="CD2902" s="3"/>
      <c r="CE2902" s="3"/>
      <c r="CF2902" s="3"/>
      <c r="CG2902" s="3"/>
      <c r="CH2902" s="3"/>
      <c r="CI2902" s="3"/>
      <c r="CJ2902" s="3"/>
      <c r="CK2902" s="3"/>
      <c r="CL2902" s="3"/>
      <c r="CM2902" s="3"/>
      <c r="CN2902" s="3"/>
      <c r="CO2902" s="3"/>
      <c r="CP2902" s="3"/>
      <c r="CQ2902" s="3"/>
      <c r="CR2902" s="3"/>
      <c r="CS2902" s="3"/>
      <c r="CT2902" s="3"/>
      <c r="CU2902" s="3"/>
      <c r="CV2902" s="3"/>
      <c r="CW2902" s="3"/>
      <c r="CX2902" s="3"/>
      <c r="CY2902" s="3"/>
      <c r="CZ2902" s="3"/>
      <c r="DA2902" s="3"/>
      <c r="DB2902" s="3"/>
      <c r="DC2902" s="3"/>
      <c r="DD2902" s="3"/>
      <c r="DE2902" s="3"/>
      <c r="DF2902" s="3"/>
      <c r="DG2902" s="3"/>
      <c r="DH2902" s="3"/>
    </row>
    <row r="2903">
      <c r="A2903" s="2"/>
      <c r="B2903" s="2"/>
      <c r="C2903" s="10" t="str">
        <f t="shared" si="46"/>
        <v>, </v>
      </c>
      <c r="D2903" s="29">
        <v>2258588.0</v>
      </c>
      <c r="E2903" s="9" t="s">
        <v>482</v>
      </c>
      <c r="F2903" s="5">
        <v>0.25</v>
      </c>
      <c r="G2903" s="2" t="s">
        <v>17</v>
      </c>
      <c r="H2903" s="9" t="s">
        <v>1290</v>
      </c>
      <c r="I2903" s="2"/>
      <c r="J2903" s="3"/>
      <c r="K2903" s="3"/>
      <c r="L2903" s="3"/>
      <c r="M2903" s="3"/>
      <c r="N2903" s="3"/>
      <c r="O2903" s="3"/>
      <c r="P2903" s="3"/>
      <c r="Q2903" s="3"/>
      <c r="R2903" s="3"/>
      <c r="S2903" s="3"/>
      <c r="T2903" s="3"/>
      <c r="U2903" s="3"/>
      <c r="V2903" s="3"/>
      <c r="W2903" s="3"/>
      <c r="X2903" s="3"/>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c r="BJ2903" s="3"/>
      <c r="BK2903" s="3"/>
      <c r="BL2903" s="3"/>
      <c r="BM2903" s="3"/>
      <c r="BN2903" s="3"/>
      <c r="BO2903" s="3"/>
      <c r="BP2903" s="3"/>
      <c r="BQ2903" s="3"/>
      <c r="BR2903" s="3"/>
      <c r="BS2903" s="3"/>
      <c r="BT2903" s="3"/>
      <c r="BU2903" s="3"/>
      <c r="BV2903" s="3"/>
      <c r="BW2903" s="3"/>
      <c r="BX2903" s="3"/>
      <c r="BY2903" s="3"/>
      <c r="BZ2903" s="3"/>
      <c r="CA2903" s="3"/>
      <c r="CB2903" s="3"/>
      <c r="CC2903" s="3"/>
      <c r="CD2903" s="3"/>
      <c r="CE2903" s="3"/>
      <c r="CF2903" s="3"/>
      <c r="CG2903" s="3"/>
      <c r="CH2903" s="3"/>
      <c r="CI2903" s="3"/>
      <c r="CJ2903" s="3"/>
      <c r="CK2903" s="3"/>
      <c r="CL2903" s="3"/>
      <c r="CM2903" s="3"/>
      <c r="CN2903" s="3"/>
      <c r="CO2903" s="3"/>
      <c r="CP2903" s="3"/>
      <c r="CQ2903" s="3"/>
      <c r="CR2903" s="3"/>
      <c r="CS2903" s="3"/>
      <c r="CT2903" s="3"/>
      <c r="CU2903" s="3"/>
      <c r="CV2903" s="3"/>
      <c r="CW2903" s="3"/>
      <c r="CX2903" s="3"/>
      <c r="CY2903" s="3"/>
      <c r="CZ2903" s="3"/>
      <c r="DA2903" s="3"/>
      <c r="DB2903" s="3"/>
      <c r="DC2903" s="3"/>
      <c r="DD2903" s="3"/>
      <c r="DE2903" s="3"/>
      <c r="DF2903" s="3"/>
      <c r="DG2903" s="3"/>
      <c r="DH2903" s="3"/>
    </row>
    <row r="2904">
      <c r="A2904" s="2"/>
      <c r="B2904" s="2"/>
      <c r="C2904" s="10" t="str">
        <f t="shared" si="46"/>
        <v>, </v>
      </c>
      <c r="D2904" s="4">
        <v>2390115.0</v>
      </c>
      <c r="E2904" s="9" t="s">
        <v>511</v>
      </c>
      <c r="F2904" s="5">
        <v>0.25</v>
      </c>
      <c r="G2904" s="2" t="s">
        <v>17</v>
      </c>
      <c r="H2904" s="9" t="s">
        <v>1290</v>
      </c>
      <c r="I2904" s="2"/>
      <c r="J2904" s="3"/>
      <c r="K2904" s="3"/>
      <c r="L2904" s="3"/>
      <c r="M2904" s="3"/>
      <c r="N2904" s="3"/>
      <c r="O2904" s="3"/>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c r="BJ2904" s="3"/>
      <c r="BK2904" s="3"/>
      <c r="BL2904" s="3"/>
      <c r="BM2904" s="3"/>
      <c r="BN2904" s="3"/>
      <c r="BO2904" s="3"/>
      <c r="BP2904" s="3"/>
      <c r="BQ2904" s="3"/>
      <c r="BR2904" s="3"/>
      <c r="BS2904" s="3"/>
      <c r="BT2904" s="3"/>
      <c r="BU2904" s="3"/>
      <c r="BV2904" s="3"/>
      <c r="BW2904" s="3"/>
      <c r="BX2904" s="3"/>
      <c r="BY2904" s="3"/>
      <c r="BZ2904" s="3"/>
      <c r="CA2904" s="3"/>
      <c r="CB2904" s="3"/>
      <c r="CC2904" s="3"/>
      <c r="CD2904" s="3"/>
      <c r="CE2904" s="3"/>
      <c r="CF2904" s="3"/>
      <c r="CG2904" s="3"/>
      <c r="CH2904" s="3"/>
      <c r="CI2904" s="3"/>
      <c r="CJ2904" s="3"/>
      <c r="CK2904" s="3"/>
      <c r="CL2904" s="3"/>
      <c r="CM2904" s="3"/>
      <c r="CN2904" s="3"/>
      <c r="CO2904" s="3"/>
      <c r="CP2904" s="3"/>
      <c r="CQ2904" s="3"/>
      <c r="CR2904" s="3"/>
      <c r="CS2904" s="3"/>
      <c r="CT2904" s="3"/>
      <c r="CU2904" s="3"/>
      <c r="CV2904" s="3"/>
      <c r="CW2904" s="3"/>
      <c r="CX2904" s="3"/>
      <c r="CY2904" s="3"/>
      <c r="CZ2904" s="3"/>
      <c r="DA2904" s="3"/>
      <c r="DB2904" s="3"/>
      <c r="DC2904" s="3"/>
      <c r="DD2904" s="3"/>
      <c r="DE2904" s="3"/>
      <c r="DF2904" s="3"/>
      <c r="DG2904" s="3"/>
      <c r="DH2904" s="3"/>
    </row>
    <row r="2905">
      <c r="A2905" s="2"/>
      <c r="B2905" s="2"/>
      <c r="C2905" s="10" t="str">
        <f t="shared" si="46"/>
        <v>, </v>
      </c>
      <c r="D2905" s="4">
        <v>2378651.0</v>
      </c>
      <c r="E2905" s="9" t="s">
        <v>1324</v>
      </c>
      <c r="F2905" s="5">
        <v>2.0</v>
      </c>
      <c r="G2905" s="2" t="s">
        <v>50</v>
      </c>
      <c r="H2905" s="2"/>
      <c r="I2905" s="2"/>
      <c r="J2905" s="3"/>
      <c r="K2905" s="3"/>
      <c r="L2905" s="3"/>
      <c r="M2905" s="3"/>
      <c r="N2905" s="3"/>
      <c r="O2905" s="3"/>
      <c r="P2905" s="3"/>
      <c r="Q2905" s="3"/>
      <c r="R2905" s="3"/>
      <c r="S2905" s="3"/>
      <c r="T2905" s="3"/>
      <c r="U2905" s="3"/>
      <c r="V2905" s="3"/>
      <c r="W2905" s="3"/>
      <c r="X2905" s="3"/>
      <c r="Y2905" s="3"/>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c r="BJ2905" s="3"/>
      <c r="BK2905" s="3"/>
      <c r="BL2905" s="3"/>
      <c r="BM2905" s="3"/>
      <c r="BN2905" s="3"/>
      <c r="BO2905" s="3"/>
      <c r="BP2905" s="3"/>
      <c r="BQ2905" s="3"/>
      <c r="BR2905" s="3"/>
      <c r="BS2905" s="3"/>
      <c r="BT2905" s="3"/>
      <c r="BU2905" s="3"/>
      <c r="BV2905" s="3"/>
      <c r="BW2905" s="3"/>
      <c r="BX2905" s="3"/>
      <c r="BY2905" s="3"/>
      <c r="BZ2905" s="3"/>
      <c r="CA2905" s="3"/>
      <c r="CB2905" s="3"/>
      <c r="CC2905" s="3"/>
      <c r="CD2905" s="3"/>
      <c r="CE2905" s="3"/>
      <c r="CF2905" s="3"/>
      <c r="CG2905" s="3"/>
      <c r="CH2905" s="3"/>
      <c r="CI2905" s="3"/>
      <c r="CJ2905" s="3"/>
      <c r="CK2905" s="3"/>
      <c r="CL2905" s="3"/>
      <c r="CM2905" s="3"/>
      <c r="CN2905" s="3"/>
      <c r="CO2905" s="3"/>
      <c r="CP2905" s="3"/>
      <c r="CQ2905" s="3"/>
      <c r="CR2905" s="3"/>
      <c r="CS2905" s="3"/>
      <c r="CT2905" s="3"/>
      <c r="CU2905" s="3"/>
      <c r="CV2905" s="3"/>
      <c r="CW2905" s="3"/>
      <c r="CX2905" s="3"/>
      <c r="CY2905" s="3"/>
      <c r="CZ2905" s="3"/>
      <c r="DA2905" s="3"/>
      <c r="DB2905" s="3"/>
      <c r="DC2905" s="3"/>
      <c r="DD2905" s="3"/>
      <c r="DE2905" s="3"/>
      <c r="DF2905" s="3"/>
      <c r="DG2905" s="3"/>
      <c r="DH2905" s="3"/>
    </row>
    <row r="2906">
      <c r="A2906" s="2"/>
      <c r="B2906" s="2"/>
      <c r="C2906" s="10" t="str">
        <f t="shared" si="46"/>
        <v>, </v>
      </c>
      <c r="D2906" s="4">
        <v>170457.0</v>
      </c>
      <c r="E2906" s="9" t="s">
        <v>262</v>
      </c>
      <c r="F2906" s="5">
        <v>0.25</v>
      </c>
      <c r="G2906" s="2" t="s">
        <v>17</v>
      </c>
      <c r="H2906" s="9" t="s">
        <v>223</v>
      </c>
      <c r="I2906" s="2"/>
      <c r="J2906" s="3"/>
      <c r="K2906" s="3"/>
      <c r="L2906" s="3"/>
      <c r="M2906" s="3"/>
      <c r="N2906" s="3"/>
      <c r="O2906" s="3"/>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c r="BJ2906" s="3"/>
      <c r="BK2906" s="3"/>
      <c r="BL2906" s="3"/>
      <c r="BM2906" s="3"/>
      <c r="BN2906" s="3"/>
      <c r="BO2906" s="3"/>
      <c r="BP2906" s="3"/>
      <c r="BQ2906" s="3"/>
      <c r="BR2906" s="3"/>
      <c r="BS2906" s="3"/>
      <c r="BT2906" s="3"/>
      <c r="BU2906" s="3"/>
      <c r="BV2906" s="3"/>
      <c r="BW2906" s="3"/>
      <c r="BX2906" s="3"/>
      <c r="BY2906" s="3"/>
      <c r="BZ2906" s="3"/>
      <c r="CA2906" s="3"/>
      <c r="CB2906" s="3"/>
      <c r="CC2906" s="3"/>
      <c r="CD2906" s="3"/>
      <c r="CE2906" s="3"/>
      <c r="CF2906" s="3"/>
      <c r="CG2906" s="3"/>
      <c r="CH2906" s="3"/>
      <c r="CI2906" s="3"/>
      <c r="CJ2906" s="3"/>
      <c r="CK2906" s="3"/>
      <c r="CL2906" s="3"/>
      <c r="CM2906" s="3"/>
      <c r="CN2906" s="3"/>
      <c r="CO2906" s="3"/>
      <c r="CP2906" s="3"/>
      <c r="CQ2906" s="3"/>
      <c r="CR2906" s="3"/>
      <c r="CS2906" s="3"/>
      <c r="CT2906" s="3"/>
      <c r="CU2906" s="3"/>
      <c r="CV2906" s="3"/>
      <c r="CW2906" s="3"/>
      <c r="CX2906" s="3"/>
      <c r="CY2906" s="3"/>
      <c r="CZ2906" s="3"/>
      <c r="DA2906" s="3"/>
      <c r="DB2906" s="3"/>
      <c r="DC2906" s="3"/>
      <c r="DD2906" s="3"/>
      <c r="DE2906" s="3"/>
      <c r="DF2906" s="3"/>
      <c r="DG2906" s="3"/>
      <c r="DH2906" s="3"/>
    </row>
    <row r="2907">
      <c r="A2907" s="2"/>
      <c r="B2907" s="2"/>
      <c r="C2907" s="10" t="str">
        <f t="shared" si="46"/>
        <v>, </v>
      </c>
      <c r="D2907" s="4">
        <v>2345309.0</v>
      </c>
      <c r="E2907" s="9" t="s">
        <v>1325</v>
      </c>
      <c r="F2907" s="5">
        <v>0.5</v>
      </c>
      <c r="G2907" s="2" t="s">
        <v>17</v>
      </c>
      <c r="H2907" s="9" t="s">
        <v>44</v>
      </c>
      <c r="I2907" s="2"/>
      <c r="J2907" s="3"/>
      <c r="K2907" s="3"/>
      <c r="L2907" s="3"/>
      <c r="M2907" s="3"/>
      <c r="N2907" s="3"/>
      <c r="O2907" s="3"/>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c r="BJ2907" s="3"/>
      <c r="BK2907" s="3"/>
      <c r="BL2907" s="3"/>
      <c r="BM2907" s="3"/>
      <c r="BN2907" s="3"/>
      <c r="BO2907" s="3"/>
      <c r="BP2907" s="3"/>
      <c r="BQ2907" s="3"/>
      <c r="BR2907" s="3"/>
      <c r="BS2907" s="3"/>
      <c r="BT2907" s="3"/>
      <c r="BU2907" s="3"/>
      <c r="BV2907" s="3"/>
      <c r="BW2907" s="3"/>
      <c r="BX2907" s="3"/>
      <c r="BY2907" s="3"/>
      <c r="BZ2907" s="3"/>
      <c r="CA2907" s="3"/>
      <c r="CB2907" s="3"/>
      <c r="CC2907" s="3"/>
      <c r="CD2907" s="3"/>
      <c r="CE2907" s="3"/>
      <c r="CF2907" s="3"/>
      <c r="CG2907" s="3"/>
      <c r="CH2907" s="3"/>
      <c r="CI2907" s="3"/>
      <c r="CJ2907" s="3"/>
      <c r="CK2907" s="3"/>
      <c r="CL2907" s="3"/>
      <c r="CM2907" s="3"/>
      <c r="CN2907" s="3"/>
      <c r="CO2907" s="3"/>
      <c r="CP2907" s="3"/>
      <c r="CQ2907" s="3"/>
      <c r="CR2907" s="3"/>
      <c r="CS2907" s="3"/>
      <c r="CT2907" s="3"/>
      <c r="CU2907" s="3"/>
      <c r="CV2907" s="3"/>
      <c r="CW2907" s="3"/>
      <c r="CX2907" s="3"/>
      <c r="CY2907" s="3"/>
      <c r="CZ2907" s="3"/>
      <c r="DA2907" s="3"/>
      <c r="DB2907" s="3"/>
      <c r="DC2907" s="3"/>
      <c r="DD2907" s="3"/>
      <c r="DE2907" s="3"/>
      <c r="DF2907" s="3"/>
      <c r="DG2907" s="3"/>
      <c r="DH2907" s="3"/>
    </row>
    <row r="2908">
      <c r="A2908" s="2"/>
      <c r="B2908" s="2"/>
      <c r="C2908" s="10" t="str">
        <f t="shared" si="46"/>
        <v>, </v>
      </c>
      <c r="D2908" s="4">
        <v>2249906.0</v>
      </c>
      <c r="E2908" s="9" t="s">
        <v>1326</v>
      </c>
      <c r="F2908" s="5">
        <v>1.0</v>
      </c>
      <c r="G2908" s="2" t="s">
        <v>15</v>
      </c>
      <c r="H2908" s="2"/>
      <c r="I2908" s="2"/>
      <c r="J2908" s="3"/>
      <c r="K2908" s="3"/>
      <c r="L2908" s="3"/>
      <c r="M2908" s="3"/>
      <c r="N2908" s="3"/>
      <c r="O2908" s="3"/>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c r="BJ2908" s="3"/>
      <c r="BK2908" s="3"/>
      <c r="BL2908" s="3"/>
      <c r="BM2908" s="3"/>
      <c r="BN2908" s="3"/>
      <c r="BO2908" s="3"/>
      <c r="BP2908" s="3"/>
      <c r="BQ2908" s="3"/>
      <c r="BR2908" s="3"/>
      <c r="BS2908" s="3"/>
      <c r="BT2908" s="3"/>
      <c r="BU2908" s="3"/>
      <c r="BV2908" s="3"/>
      <c r="BW2908" s="3"/>
      <c r="BX2908" s="3"/>
      <c r="BY2908" s="3"/>
      <c r="BZ2908" s="3"/>
      <c r="CA2908" s="3"/>
      <c r="CB2908" s="3"/>
      <c r="CC2908" s="3"/>
      <c r="CD2908" s="3"/>
      <c r="CE2908" s="3"/>
      <c r="CF2908" s="3"/>
      <c r="CG2908" s="3"/>
      <c r="CH2908" s="3"/>
      <c r="CI2908" s="3"/>
      <c r="CJ2908" s="3"/>
      <c r="CK2908" s="3"/>
      <c r="CL2908" s="3"/>
      <c r="CM2908" s="3"/>
      <c r="CN2908" s="3"/>
      <c r="CO2908" s="3"/>
      <c r="CP2908" s="3"/>
      <c r="CQ2908" s="3"/>
      <c r="CR2908" s="3"/>
      <c r="CS2908" s="3"/>
      <c r="CT2908" s="3"/>
      <c r="CU2908" s="3"/>
      <c r="CV2908" s="3"/>
      <c r="CW2908" s="3"/>
      <c r="CX2908" s="3"/>
      <c r="CY2908" s="3"/>
      <c r="CZ2908" s="3"/>
      <c r="DA2908" s="3"/>
      <c r="DB2908" s="3"/>
      <c r="DC2908" s="3"/>
      <c r="DD2908" s="3"/>
      <c r="DE2908" s="3"/>
      <c r="DF2908" s="3"/>
      <c r="DG2908" s="3"/>
      <c r="DH2908" s="3"/>
    </row>
    <row r="2909">
      <c r="A2909" s="6" t="s">
        <v>1319</v>
      </c>
      <c r="B2909" s="9" t="s">
        <v>271</v>
      </c>
      <c r="C2909" s="10" t="str">
        <f t="shared" si="46"/>
        <v>Mushroom Steak Fajitas , V1M- 4 oz beef</v>
      </c>
      <c r="D2909" s="29">
        <v>2289072.0</v>
      </c>
      <c r="E2909" s="9" t="s">
        <v>1320</v>
      </c>
      <c r="F2909" s="5">
        <v>4.0</v>
      </c>
      <c r="G2909" s="2" t="s">
        <v>12</v>
      </c>
      <c r="H2909" s="9" t="s">
        <v>1321</v>
      </c>
      <c r="I2909" s="9" t="s">
        <v>1322</v>
      </c>
      <c r="J2909" s="3"/>
      <c r="K2909" s="3"/>
      <c r="L2909" s="3"/>
      <c r="M2909" s="3"/>
      <c r="N2909" s="3"/>
      <c r="O2909" s="3"/>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c r="BJ2909" s="3"/>
      <c r="BK2909" s="3"/>
      <c r="BL2909" s="3"/>
      <c r="BM2909" s="3"/>
      <c r="BN2909" s="3"/>
      <c r="BO2909" s="3"/>
      <c r="BP2909" s="3"/>
      <c r="BQ2909" s="3"/>
      <c r="BR2909" s="3"/>
      <c r="BS2909" s="3"/>
      <c r="BT2909" s="3"/>
      <c r="BU2909" s="3"/>
      <c r="BV2909" s="3"/>
      <c r="BW2909" s="3"/>
      <c r="BX2909" s="3"/>
      <c r="BY2909" s="3"/>
      <c r="BZ2909" s="3"/>
      <c r="CA2909" s="3"/>
      <c r="CB2909" s="3"/>
      <c r="CC2909" s="3"/>
      <c r="CD2909" s="3"/>
      <c r="CE2909" s="3"/>
      <c r="CF2909" s="3"/>
      <c r="CG2909" s="3"/>
      <c r="CH2909" s="3"/>
      <c r="CI2909" s="3"/>
      <c r="CJ2909" s="3"/>
      <c r="CK2909" s="3"/>
      <c r="CL2909" s="3"/>
      <c r="CM2909" s="3"/>
      <c r="CN2909" s="3"/>
      <c r="CO2909" s="3"/>
      <c r="CP2909" s="3"/>
      <c r="CQ2909" s="3"/>
      <c r="CR2909" s="3"/>
      <c r="CS2909" s="3"/>
      <c r="CT2909" s="3"/>
      <c r="CU2909" s="3"/>
      <c r="CV2909" s="3"/>
      <c r="CW2909" s="3"/>
      <c r="CX2909" s="3"/>
      <c r="CY2909" s="3"/>
      <c r="CZ2909" s="3"/>
      <c r="DA2909" s="3"/>
      <c r="DB2909" s="3"/>
      <c r="DC2909" s="3"/>
      <c r="DD2909" s="3"/>
      <c r="DE2909" s="3"/>
      <c r="DF2909" s="3"/>
      <c r="DG2909" s="3"/>
      <c r="DH2909" s="3"/>
    </row>
    <row r="2910">
      <c r="A2910" s="2"/>
      <c r="B2910" s="2"/>
      <c r="C2910" s="10" t="str">
        <f t="shared" si="46"/>
        <v>, </v>
      </c>
      <c r="D2910" s="11">
        <v>2310033.0</v>
      </c>
      <c r="E2910" s="9" t="s">
        <v>510</v>
      </c>
      <c r="F2910" s="5">
        <v>1.0</v>
      </c>
      <c r="G2910" s="2" t="s">
        <v>17</v>
      </c>
      <c r="H2910" s="9" t="s">
        <v>150</v>
      </c>
      <c r="I2910" s="2"/>
      <c r="J2910" s="3"/>
      <c r="K2910" s="3"/>
      <c r="L2910" s="3"/>
      <c r="M2910" s="3"/>
      <c r="N2910" s="3"/>
      <c r="O2910" s="3"/>
      <c r="P2910" s="3"/>
      <c r="Q2910" s="3"/>
      <c r="R2910" s="3"/>
      <c r="S2910" s="3"/>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c r="BJ2910" s="3"/>
      <c r="BK2910" s="3"/>
      <c r="BL2910" s="3"/>
      <c r="BM2910" s="3"/>
      <c r="BN2910" s="3"/>
      <c r="BO2910" s="3"/>
      <c r="BP2910" s="3"/>
      <c r="BQ2910" s="3"/>
      <c r="BR2910" s="3"/>
      <c r="BS2910" s="3"/>
      <c r="BT2910" s="3"/>
      <c r="BU2910" s="3"/>
      <c r="BV2910" s="3"/>
      <c r="BW2910" s="3"/>
      <c r="BX2910" s="3"/>
      <c r="BY2910" s="3"/>
      <c r="BZ2910" s="3"/>
      <c r="CA2910" s="3"/>
      <c r="CB2910" s="3"/>
      <c r="CC2910" s="3"/>
      <c r="CD2910" s="3"/>
      <c r="CE2910" s="3"/>
      <c r="CF2910" s="3"/>
      <c r="CG2910" s="3"/>
      <c r="CH2910" s="3"/>
      <c r="CI2910" s="3"/>
      <c r="CJ2910" s="3"/>
      <c r="CK2910" s="3"/>
      <c r="CL2910" s="3"/>
      <c r="CM2910" s="3"/>
      <c r="CN2910" s="3"/>
      <c r="CO2910" s="3"/>
      <c r="CP2910" s="3"/>
      <c r="CQ2910" s="3"/>
      <c r="CR2910" s="3"/>
      <c r="CS2910" s="3"/>
      <c r="CT2910" s="3"/>
      <c r="CU2910" s="3"/>
      <c r="CV2910" s="3"/>
      <c r="CW2910" s="3"/>
      <c r="CX2910" s="3"/>
      <c r="CY2910" s="3"/>
      <c r="CZ2910" s="3"/>
      <c r="DA2910" s="3"/>
      <c r="DB2910" s="3"/>
      <c r="DC2910" s="3"/>
      <c r="DD2910" s="3"/>
      <c r="DE2910" s="3"/>
      <c r="DF2910" s="3"/>
      <c r="DG2910" s="3"/>
      <c r="DH2910" s="3"/>
    </row>
    <row r="2911">
      <c r="A2911" s="2"/>
      <c r="B2911" s="2"/>
      <c r="C2911" s="10" t="str">
        <f t="shared" si="46"/>
        <v>, </v>
      </c>
      <c r="D2911" s="4">
        <v>1194090.0</v>
      </c>
      <c r="E2911" s="9" t="s">
        <v>1323</v>
      </c>
      <c r="F2911" s="5">
        <v>0.33</v>
      </c>
      <c r="G2911" s="2" t="s">
        <v>15</v>
      </c>
      <c r="H2911" s="9" t="s">
        <v>794</v>
      </c>
      <c r="I2911" s="2"/>
      <c r="J2911" s="3"/>
      <c r="K2911" s="3"/>
      <c r="L2911" s="3"/>
      <c r="M2911" s="3"/>
      <c r="N2911" s="3"/>
      <c r="O2911" s="3"/>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c r="BJ2911" s="3"/>
      <c r="BK2911" s="3"/>
      <c r="BL2911" s="3"/>
      <c r="BM2911" s="3"/>
      <c r="BN2911" s="3"/>
      <c r="BO2911" s="3"/>
      <c r="BP2911" s="3"/>
      <c r="BQ2911" s="3"/>
      <c r="BR2911" s="3"/>
      <c r="BS2911" s="3"/>
      <c r="BT2911" s="3"/>
      <c r="BU2911" s="3"/>
      <c r="BV2911" s="3"/>
      <c r="BW2911" s="3"/>
      <c r="BX2911" s="3"/>
      <c r="BY2911" s="3"/>
      <c r="BZ2911" s="3"/>
      <c r="CA2911" s="3"/>
      <c r="CB2911" s="3"/>
      <c r="CC2911" s="3"/>
      <c r="CD2911" s="3"/>
      <c r="CE2911" s="3"/>
      <c r="CF2911" s="3"/>
      <c r="CG2911" s="3"/>
      <c r="CH2911" s="3"/>
      <c r="CI2911" s="3"/>
      <c r="CJ2911" s="3"/>
      <c r="CK2911" s="3"/>
      <c r="CL2911" s="3"/>
      <c r="CM2911" s="3"/>
      <c r="CN2911" s="3"/>
      <c r="CO2911" s="3"/>
      <c r="CP2911" s="3"/>
      <c r="CQ2911" s="3"/>
      <c r="CR2911" s="3"/>
      <c r="CS2911" s="3"/>
      <c r="CT2911" s="3"/>
      <c r="CU2911" s="3"/>
      <c r="CV2911" s="3"/>
      <c r="CW2911" s="3"/>
      <c r="CX2911" s="3"/>
      <c r="CY2911" s="3"/>
      <c r="CZ2911" s="3"/>
      <c r="DA2911" s="3"/>
      <c r="DB2911" s="3"/>
      <c r="DC2911" s="3"/>
      <c r="DD2911" s="3"/>
      <c r="DE2911" s="3"/>
      <c r="DF2911" s="3"/>
      <c r="DG2911" s="3"/>
      <c r="DH2911" s="3"/>
    </row>
    <row r="2912">
      <c r="A2912" s="2"/>
      <c r="B2912" s="2"/>
      <c r="C2912" s="10" t="str">
        <f t="shared" si="46"/>
        <v>, </v>
      </c>
      <c r="D2912" s="4">
        <v>2055340.0</v>
      </c>
      <c r="E2912" s="9" t="s">
        <v>529</v>
      </c>
      <c r="F2912" s="5">
        <v>0.5</v>
      </c>
      <c r="G2912" s="2" t="s">
        <v>15</v>
      </c>
      <c r="H2912" s="2"/>
      <c r="I2912" s="2"/>
      <c r="J2912" s="3"/>
      <c r="K2912" s="3"/>
      <c r="L2912" s="3"/>
      <c r="M2912" s="3"/>
      <c r="N2912" s="3"/>
      <c r="O2912" s="3"/>
      <c r="P2912" s="3"/>
      <c r="Q2912" s="3"/>
      <c r="R2912" s="3"/>
      <c r="S2912" s="3"/>
      <c r="T2912" s="3"/>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c r="BJ2912" s="3"/>
      <c r="BK2912" s="3"/>
      <c r="BL2912" s="3"/>
      <c r="BM2912" s="3"/>
      <c r="BN2912" s="3"/>
      <c r="BO2912" s="3"/>
      <c r="BP2912" s="3"/>
      <c r="BQ2912" s="3"/>
      <c r="BR2912" s="3"/>
      <c r="BS2912" s="3"/>
      <c r="BT2912" s="3"/>
      <c r="BU2912" s="3"/>
      <c r="BV2912" s="3"/>
      <c r="BW2912" s="3"/>
      <c r="BX2912" s="3"/>
      <c r="BY2912" s="3"/>
      <c r="BZ2912" s="3"/>
      <c r="CA2912" s="3"/>
      <c r="CB2912" s="3"/>
      <c r="CC2912" s="3"/>
      <c r="CD2912" s="3"/>
      <c r="CE2912" s="3"/>
      <c r="CF2912" s="3"/>
      <c r="CG2912" s="3"/>
      <c r="CH2912" s="3"/>
      <c r="CI2912" s="3"/>
      <c r="CJ2912" s="3"/>
      <c r="CK2912" s="3"/>
      <c r="CL2912" s="3"/>
      <c r="CM2912" s="3"/>
      <c r="CN2912" s="3"/>
      <c r="CO2912" s="3"/>
      <c r="CP2912" s="3"/>
      <c r="CQ2912" s="3"/>
      <c r="CR2912" s="3"/>
      <c r="CS2912" s="3"/>
      <c r="CT2912" s="3"/>
      <c r="CU2912" s="3"/>
      <c r="CV2912" s="3"/>
      <c r="CW2912" s="3"/>
      <c r="CX2912" s="3"/>
      <c r="CY2912" s="3"/>
      <c r="CZ2912" s="3"/>
      <c r="DA2912" s="3"/>
      <c r="DB2912" s="3"/>
      <c r="DC2912" s="3"/>
      <c r="DD2912" s="3"/>
      <c r="DE2912" s="3"/>
      <c r="DF2912" s="3"/>
      <c r="DG2912" s="3"/>
      <c r="DH2912" s="3"/>
    </row>
    <row r="2913">
      <c r="A2913" s="2"/>
      <c r="B2913" s="2"/>
      <c r="C2913" s="10" t="str">
        <f t="shared" si="46"/>
        <v>, </v>
      </c>
      <c r="D2913" s="4">
        <v>2079108.0</v>
      </c>
      <c r="E2913" s="9" t="s">
        <v>100</v>
      </c>
      <c r="F2913" s="5">
        <v>0.33</v>
      </c>
      <c r="G2913" s="2" t="s">
        <v>17</v>
      </c>
      <c r="H2913" s="9" t="s">
        <v>150</v>
      </c>
      <c r="I2913" s="2"/>
      <c r="J2913" s="3"/>
      <c r="K2913" s="3"/>
      <c r="L2913" s="3"/>
      <c r="M2913" s="3"/>
      <c r="N2913" s="3"/>
      <c r="O2913" s="3"/>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c r="BJ2913" s="3"/>
      <c r="BK2913" s="3"/>
      <c r="BL2913" s="3"/>
      <c r="BM2913" s="3"/>
      <c r="BN2913" s="3"/>
      <c r="BO2913" s="3"/>
      <c r="BP2913" s="3"/>
      <c r="BQ2913" s="3"/>
      <c r="BR2913" s="3"/>
      <c r="BS2913" s="3"/>
      <c r="BT2913" s="3"/>
      <c r="BU2913" s="3"/>
      <c r="BV2913" s="3"/>
      <c r="BW2913" s="3"/>
      <c r="BX2913" s="3"/>
      <c r="BY2913" s="3"/>
      <c r="BZ2913" s="3"/>
      <c r="CA2913" s="3"/>
      <c r="CB2913" s="3"/>
      <c r="CC2913" s="3"/>
      <c r="CD2913" s="3"/>
      <c r="CE2913" s="3"/>
      <c r="CF2913" s="3"/>
      <c r="CG2913" s="3"/>
      <c r="CH2913" s="3"/>
      <c r="CI2913" s="3"/>
      <c r="CJ2913" s="3"/>
      <c r="CK2913" s="3"/>
      <c r="CL2913" s="3"/>
      <c r="CM2913" s="3"/>
      <c r="CN2913" s="3"/>
      <c r="CO2913" s="3"/>
      <c r="CP2913" s="3"/>
      <c r="CQ2913" s="3"/>
      <c r="CR2913" s="3"/>
      <c r="CS2913" s="3"/>
      <c r="CT2913" s="3"/>
      <c r="CU2913" s="3"/>
      <c r="CV2913" s="3"/>
      <c r="CW2913" s="3"/>
      <c r="CX2913" s="3"/>
      <c r="CY2913" s="3"/>
      <c r="CZ2913" s="3"/>
      <c r="DA2913" s="3"/>
      <c r="DB2913" s="3"/>
      <c r="DC2913" s="3"/>
      <c r="DD2913" s="3"/>
      <c r="DE2913" s="3"/>
      <c r="DF2913" s="3"/>
      <c r="DG2913" s="3"/>
      <c r="DH2913" s="3"/>
    </row>
    <row r="2914">
      <c r="A2914" s="2"/>
      <c r="B2914" s="2"/>
      <c r="C2914" s="10" t="str">
        <f t="shared" si="46"/>
        <v>, </v>
      </c>
      <c r="D2914" s="29">
        <v>2258588.0</v>
      </c>
      <c r="E2914" s="9" t="s">
        <v>482</v>
      </c>
      <c r="F2914" s="5">
        <v>0.33</v>
      </c>
      <c r="G2914" s="2" t="s">
        <v>17</v>
      </c>
      <c r="H2914" s="9" t="s">
        <v>1290</v>
      </c>
      <c r="I2914" s="2"/>
      <c r="J2914" s="3"/>
      <c r="K2914" s="3"/>
      <c r="L2914" s="3"/>
      <c r="M2914" s="3"/>
      <c r="N2914" s="3"/>
      <c r="O2914" s="3"/>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c r="BJ2914" s="3"/>
      <c r="BK2914" s="3"/>
      <c r="BL2914" s="3"/>
      <c r="BM2914" s="3"/>
      <c r="BN2914" s="3"/>
      <c r="BO2914" s="3"/>
      <c r="BP2914" s="3"/>
      <c r="BQ2914" s="3"/>
      <c r="BR2914" s="3"/>
      <c r="BS2914" s="3"/>
      <c r="BT2914" s="3"/>
      <c r="BU2914" s="3"/>
      <c r="BV2914" s="3"/>
      <c r="BW2914" s="3"/>
      <c r="BX2914" s="3"/>
      <c r="BY2914" s="3"/>
      <c r="BZ2914" s="3"/>
      <c r="CA2914" s="3"/>
      <c r="CB2914" s="3"/>
      <c r="CC2914" s="3"/>
      <c r="CD2914" s="3"/>
      <c r="CE2914" s="3"/>
      <c r="CF2914" s="3"/>
      <c r="CG2914" s="3"/>
      <c r="CH2914" s="3"/>
      <c r="CI2914" s="3"/>
      <c r="CJ2914" s="3"/>
      <c r="CK2914" s="3"/>
      <c r="CL2914" s="3"/>
      <c r="CM2914" s="3"/>
      <c r="CN2914" s="3"/>
      <c r="CO2914" s="3"/>
      <c r="CP2914" s="3"/>
      <c r="CQ2914" s="3"/>
      <c r="CR2914" s="3"/>
      <c r="CS2914" s="3"/>
      <c r="CT2914" s="3"/>
      <c r="CU2914" s="3"/>
      <c r="CV2914" s="3"/>
      <c r="CW2914" s="3"/>
      <c r="CX2914" s="3"/>
      <c r="CY2914" s="3"/>
      <c r="CZ2914" s="3"/>
      <c r="DA2914" s="3"/>
      <c r="DB2914" s="3"/>
      <c r="DC2914" s="3"/>
      <c r="DD2914" s="3"/>
      <c r="DE2914" s="3"/>
      <c r="DF2914" s="3"/>
      <c r="DG2914" s="3"/>
      <c r="DH2914" s="3"/>
    </row>
    <row r="2915">
      <c r="A2915" s="2"/>
      <c r="B2915" s="2"/>
      <c r="C2915" s="10" t="str">
        <f t="shared" si="46"/>
        <v>, </v>
      </c>
      <c r="D2915" s="4">
        <v>2390115.0</v>
      </c>
      <c r="E2915" s="9" t="s">
        <v>511</v>
      </c>
      <c r="F2915" s="5">
        <v>0.33</v>
      </c>
      <c r="G2915" s="2" t="s">
        <v>17</v>
      </c>
      <c r="H2915" s="9" t="s">
        <v>1290</v>
      </c>
      <c r="I2915" s="2"/>
      <c r="J2915" s="3"/>
      <c r="K2915" s="3"/>
      <c r="L2915" s="3"/>
      <c r="M2915" s="3"/>
      <c r="N2915" s="3"/>
      <c r="O2915" s="3"/>
      <c r="P2915" s="3"/>
      <c r="Q2915" s="3"/>
      <c r="R2915" s="3"/>
      <c r="S2915" s="3"/>
      <c r="T2915" s="3"/>
      <c r="U2915" s="3"/>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c r="BJ2915" s="3"/>
      <c r="BK2915" s="3"/>
      <c r="BL2915" s="3"/>
      <c r="BM2915" s="3"/>
      <c r="BN2915" s="3"/>
      <c r="BO2915" s="3"/>
      <c r="BP2915" s="3"/>
      <c r="BQ2915" s="3"/>
      <c r="BR2915" s="3"/>
      <c r="BS2915" s="3"/>
      <c r="BT2915" s="3"/>
      <c r="BU2915" s="3"/>
      <c r="BV2915" s="3"/>
      <c r="BW2915" s="3"/>
      <c r="BX2915" s="3"/>
      <c r="BY2915" s="3"/>
      <c r="BZ2915" s="3"/>
      <c r="CA2915" s="3"/>
      <c r="CB2915" s="3"/>
      <c r="CC2915" s="3"/>
      <c r="CD2915" s="3"/>
      <c r="CE2915" s="3"/>
      <c r="CF2915" s="3"/>
      <c r="CG2915" s="3"/>
      <c r="CH2915" s="3"/>
      <c r="CI2915" s="3"/>
      <c r="CJ2915" s="3"/>
      <c r="CK2915" s="3"/>
      <c r="CL2915" s="3"/>
      <c r="CM2915" s="3"/>
      <c r="CN2915" s="3"/>
      <c r="CO2915" s="3"/>
      <c r="CP2915" s="3"/>
      <c r="CQ2915" s="3"/>
      <c r="CR2915" s="3"/>
      <c r="CS2915" s="3"/>
      <c r="CT2915" s="3"/>
      <c r="CU2915" s="3"/>
      <c r="CV2915" s="3"/>
      <c r="CW2915" s="3"/>
      <c r="CX2915" s="3"/>
      <c r="CY2915" s="3"/>
      <c r="CZ2915" s="3"/>
      <c r="DA2915" s="3"/>
      <c r="DB2915" s="3"/>
      <c r="DC2915" s="3"/>
      <c r="DD2915" s="3"/>
      <c r="DE2915" s="3"/>
      <c r="DF2915" s="3"/>
      <c r="DG2915" s="3"/>
      <c r="DH2915" s="3"/>
    </row>
    <row r="2916">
      <c r="A2916" s="2"/>
      <c r="B2916" s="2"/>
      <c r="C2916" s="10" t="str">
        <f t="shared" si="46"/>
        <v>, </v>
      </c>
      <c r="D2916" s="4">
        <v>2378651.0</v>
      </c>
      <c r="E2916" s="9" t="s">
        <v>1324</v>
      </c>
      <c r="F2916" s="5">
        <v>3.0</v>
      </c>
      <c r="G2916" s="2" t="s">
        <v>50</v>
      </c>
      <c r="H2916" s="2"/>
      <c r="I2916" s="2"/>
      <c r="J2916" s="3"/>
      <c r="K2916" s="3"/>
      <c r="L2916" s="3"/>
      <c r="M2916" s="3"/>
      <c r="N2916" s="3"/>
      <c r="O2916" s="3"/>
      <c r="P2916" s="3"/>
      <c r="Q2916" s="3"/>
      <c r="R2916" s="3"/>
      <c r="S2916" s="3"/>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c r="BJ2916" s="3"/>
      <c r="BK2916" s="3"/>
      <c r="BL2916" s="3"/>
      <c r="BM2916" s="3"/>
      <c r="BN2916" s="3"/>
      <c r="BO2916" s="3"/>
      <c r="BP2916" s="3"/>
      <c r="BQ2916" s="3"/>
      <c r="BR2916" s="3"/>
      <c r="BS2916" s="3"/>
      <c r="BT2916" s="3"/>
      <c r="BU2916" s="3"/>
      <c r="BV2916" s="3"/>
      <c r="BW2916" s="3"/>
      <c r="BX2916" s="3"/>
      <c r="BY2916" s="3"/>
      <c r="BZ2916" s="3"/>
      <c r="CA2916" s="3"/>
      <c r="CB2916" s="3"/>
      <c r="CC2916" s="3"/>
      <c r="CD2916" s="3"/>
      <c r="CE2916" s="3"/>
      <c r="CF2916" s="3"/>
      <c r="CG2916" s="3"/>
      <c r="CH2916" s="3"/>
      <c r="CI2916" s="3"/>
      <c r="CJ2916" s="3"/>
      <c r="CK2916" s="3"/>
      <c r="CL2916" s="3"/>
      <c r="CM2916" s="3"/>
      <c r="CN2916" s="3"/>
      <c r="CO2916" s="3"/>
      <c r="CP2916" s="3"/>
      <c r="CQ2916" s="3"/>
      <c r="CR2916" s="3"/>
      <c r="CS2916" s="3"/>
      <c r="CT2916" s="3"/>
      <c r="CU2916" s="3"/>
      <c r="CV2916" s="3"/>
      <c r="CW2916" s="3"/>
      <c r="CX2916" s="3"/>
      <c r="CY2916" s="3"/>
      <c r="CZ2916" s="3"/>
      <c r="DA2916" s="3"/>
      <c r="DB2916" s="3"/>
      <c r="DC2916" s="3"/>
      <c r="DD2916" s="3"/>
      <c r="DE2916" s="3"/>
      <c r="DF2916" s="3"/>
      <c r="DG2916" s="3"/>
      <c r="DH2916" s="3"/>
    </row>
    <row r="2917">
      <c r="A2917" s="2"/>
      <c r="B2917" s="2"/>
      <c r="C2917" s="10" t="str">
        <f t="shared" si="46"/>
        <v>, </v>
      </c>
      <c r="D2917" s="4">
        <v>170457.0</v>
      </c>
      <c r="E2917" s="9" t="s">
        <v>262</v>
      </c>
      <c r="F2917" s="5">
        <v>0.5</v>
      </c>
      <c r="G2917" s="2" t="s">
        <v>17</v>
      </c>
      <c r="H2917" s="9" t="s">
        <v>223</v>
      </c>
      <c r="I2917" s="2"/>
      <c r="J2917" s="3"/>
      <c r="K2917" s="3"/>
      <c r="L2917" s="3"/>
      <c r="M2917" s="3"/>
      <c r="N2917" s="3"/>
      <c r="O2917" s="3"/>
      <c r="P2917" s="3"/>
      <c r="Q2917" s="3"/>
      <c r="R2917" s="3"/>
      <c r="S2917" s="3"/>
      <c r="T2917" s="3"/>
      <c r="U2917" s="3"/>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c r="BJ2917" s="3"/>
      <c r="BK2917" s="3"/>
      <c r="BL2917" s="3"/>
      <c r="BM2917" s="3"/>
      <c r="BN2917" s="3"/>
      <c r="BO2917" s="3"/>
      <c r="BP2917" s="3"/>
      <c r="BQ2917" s="3"/>
      <c r="BR2917" s="3"/>
      <c r="BS2917" s="3"/>
      <c r="BT2917" s="3"/>
      <c r="BU2917" s="3"/>
      <c r="BV2917" s="3"/>
      <c r="BW2917" s="3"/>
      <c r="BX2917" s="3"/>
      <c r="BY2917" s="3"/>
      <c r="BZ2917" s="3"/>
      <c r="CA2917" s="3"/>
      <c r="CB2917" s="3"/>
      <c r="CC2917" s="3"/>
      <c r="CD2917" s="3"/>
      <c r="CE2917" s="3"/>
      <c r="CF2917" s="3"/>
      <c r="CG2917" s="3"/>
      <c r="CH2917" s="3"/>
      <c r="CI2917" s="3"/>
      <c r="CJ2917" s="3"/>
      <c r="CK2917" s="3"/>
      <c r="CL2917" s="3"/>
      <c r="CM2917" s="3"/>
      <c r="CN2917" s="3"/>
      <c r="CO2917" s="3"/>
      <c r="CP2917" s="3"/>
      <c r="CQ2917" s="3"/>
      <c r="CR2917" s="3"/>
      <c r="CS2917" s="3"/>
      <c r="CT2917" s="3"/>
      <c r="CU2917" s="3"/>
      <c r="CV2917" s="3"/>
      <c r="CW2917" s="3"/>
      <c r="CX2917" s="3"/>
      <c r="CY2917" s="3"/>
      <c r="CZ2917" s="3"/>
      <c r="DA2917" s="3"/>
      <c r="DB2917" s="3"/>
      <c r="DC2917" s="3"/>
      <c r="DD2917" s="3"/>
      <c r="DE2917" s="3"/>
      <c r="DF2917" s="3"/>
      <c r="DG2917" s="3"/>
      <c r="DH2917" s="3"/>
    </row>
    <row r="2918">
      <c r="A2918" s="2"/>
      <c r="B2918" s="2"/>
      <c r="C2918" s="10" t="str">
        <f t="shared" si="46"/>
        <v>, </v>
      </c>
      <c r="D2918" s="4">
        <v>2345309.0</v>
      </c>
      <c r="E2918" s="9" t="s">
        <v>1325</v>
      </c>
      <c r="F2918" s="5">
        <v>0.5</v>
      </c>
      <c r="G2918" s="2" t="s">
        <v>17</v>
      </c>
      <c r="H2918" s="9" t="s">
        <v>44</v>
      </c>
      <c r="I2918" s="2"/>
      <c r="J2918" s="3"/>
      <c r="K2918" s="3"/>
      <c r="L2918" s="3"/>
      <c r="M2918" s="3"/>
      <c r="N2918" s="3"/>
      <c r="O2918" s="3"/>
      <c r="P2918" s="3"/>
      <c r="Q2918" s="3"/>
      <c r="R2918" s="3"/>
      <c r="S2918" s="3"/>
      <c r="T2918" s="3"/>
      <c r="U2918" s="3"/>
      <c r="V2918" s="3"/>
      <c r="W2918" s="3"/>
      <c r="X2918" s="3"/>
      <c r="Y2918" s="3"/>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c r="BJ2918" s="3"/>
      <c r="BK2918" s="3"/>
      <c r="BL2918" s="3"/>
      <c r="BM2918" s="3"/>
      <c r="BN2918" s="3"/>
      <c r="BO2918" s="3"/>
      <c r="BP2918" s="3"/>
      <c r="BQ2918" s="3"/>
      <c r="BR2918" s="3"/>
      <c r="BS2918" s="3"/>
      <c r="BT2918" s="3"/>
      <c r="BU2918" s="3"/>
      <c r="BV2918" s="3"/>
      <c r="BW2918" s="3"/>
      <c r="BX2918" s="3"/>
      <c r="BY2918" s="3"/>
      <c r="BZ2918" s="3"/>
      <c r="CA2918" s="3"/>
      <c r="CB2918" s="3"/>
      <c r="CC2918" s="3"/>
      <c r="CD2918" s="3"/>
      <c r="CE2918" s="3"/>
      <c r="CF2918" s="3"/>
      <c r="CG2918" s="3"/>
      <c r="CH2918" s="3"/>
      <c r="CI2918" s="3"/>
      <c r="CJ2918" s="3"/>
      <c r="CK2918" s="3"/>
      <c r="CL2918" s="3"/>
      <c r="CM2918" s="3"/>
      <c r="CN2918" s="3"/>
      <c r="CO2918" s="3"/>
      <c r="CP2918" s="3"/>
      <c r="CQ2918" s="3"/>
      <c r="CR2918" s="3"/>
      <c r="CS2918" s="3"/>
      <c r="CT2918" s="3"/>
      <c r="CU2918" s="3"/>
      <c r="CV2918" s="3"/>
      <c r="CW2918" s="3"/>
      <c r="CX2918" s="3"/>
      <c r="CY2918" s="3"/>
      <c r="CZ2918" s="3"/>
      <c r="DA2918" s="3"/>
      <c r="DB2918" s="3"/>
      <c r="DC2918" s="3"/>
      <c r="DD2918" s="3"/>
      <c r="DE2918" s="3"/>
      <c r="DF2918" s="3"/>
      <c r="DG2918" s="3"/>
      <c r="DH2918" s="3"/>
    </row>
    <row r="2919">
      <c r="A2919" s="2"/>
      <c r="B2919" s="2"/>
      <c r="C2919" s="10" t="str">
        <f t="shared" si="46"/>
        <v>, </v>
      </c>
      <c r="D2919" s="4">
        <v>2249906.0</v>
      </c>
      <c r="E2919" s="9" t="s">
        <v>1326</v>
      </c>
      <c r="F2919" s="5">
        <v>1.0</v>
      </c>
      <c r="G2919" s="2" t="s">
        <v>15</v>
      </c>
      <c r="H2919" s="2"/>
      <c r="I2919" s="2"/>
      <c r="J2919" s="3"/>
      <c r="K2919" s="3"/>
      <c r="L2919" s="3"/>
      <c r="M2919" s="3"/>
      <c r="N2919" s="3"/>
      <c r="O2919" s="3"/>
      <c r="P2919" s="3"/>
      <c r="Q2919" s="3"/>
      <c r="R2919" s="3"/>
      <c r="S2919" s="3"/>
      <c r="T2919" s="3"/>
      <c r="U2919" s="3"/>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c r="BJ2919" s="3"/>
      <c r="BK2919" s="3"/>
      <c r="BL2919" s="3"/>
      <c r="BM2919" s="3"/>
      <c r="BN2919" s="3"/>
      <c r="BO2919" s="3"/>
      <c r="BP2919" s="3"/>
      <c r="BQ2919" s="3"/>
      <c r="BR2919" s="3"/>
      <c r="BS2919" s="3"/>
      <c r="BT2919" s="3"/>
      <c r="BU2919" s="3"/>
      <c r="BV2919" s="3"/>
      <c r="BW2919" s="3"/>
      <c r="BX2919" s="3"/>
      <c r="BY2919" s="3"/>
      <c r="BZ2919" s="3"/>
      <c r="CA2919" s="3"/>
      <c r="CB2919" s="3"/>
      <c r="CC2919" s="3"/>
      <c r="CD2919" s="3"/>
      <c r="CE2919" s="3"/>
      <c r="CF2919" s="3"/>
      <c r="CG2919" s="3"/>
      <c r="CH2919" s="3"/>
      <c r="CI2919" s="3"/>
      <c r="CJ2919" s="3"/>
      <c r="CK2919" s="3"/>
      <c r="CL2919" s="3"/>
      <c r="CM2919" s="3"/>
      <c r="CN2919" s="3"/>
      <c r="CO2919" s="3"/>
      <c r="CP2919" s="3"/>
      <c r="CQ2919" s="3"/>
      <c r="CR2919" s="3"/>
      <c r="CS2919" s="3"/>
      <c r="CT2919" s="3"/>
      <c r="CU2919" s="3"/>
      <c r="CV2919" s="3"/>
      <c r="CW2919" s="3"/>
      <c r="CX2919" s="3"/>
      <c r="CY2919" s="3"/>
      <c r="CZ2919" s="3"/>
      <c r="DA2919" s="3"/>
      <c r="DB2919" s="3"/>
      <c r="DC2919" s="3"/>
      <c r="DD2919" s="3"/>
      <c r="DE2919" s="3"/>
      <c r="DF2919" s="3"/>
      <c r="DG2919" s="3"/>
      <c r="DH2919" s="3"/>
    </row>
    <row r="2920">
      <c r="A2920" s="6" t="s">
        <v>1319</v>
      </c>
      <c r="B2920" s="9" t="s">
        <v>1327</v>
      </c>
      <c r="C2920" s="10" t="str">
        <f t="shared" si="46"/>
        <v>Mushroom Steak Fajitas , V4S- 3 oz beef</v>
      </c>
      <c r="D2920" s="29">
        <v>2289072.0</v>
      </c>
      <c r="E2920" s="9" t="s">
        <v>1320</v>
      </c>
      <c r="F2920" s="5">
        <v>3.0</v>
      </c>
      <c r="G2920" s="2" t="s">
        <v>12</v>
      </c>
      <c r="H2920" s="9" t="s">
        <v>1321</v>
      </c>
      <c r="I2920" s="9" t="s">
        <v>1322</v>
      </c>
      <c r="J2920" s="3"/>
      <c r="K2920" s="3"/>
      <c r="L2920" s="3"/>
      <c r="M2920" s="3"/>
      <c r="N2920" s="3"/>
      <c r="O2920" s="3"/>
      <c r="P2920" s="3"/>
      <c r="Q2920" s="3"/>
      <c r="R2920" s="3"/>
      <c r="S2920" s="3"/>
      <c r="T2920" s="3"/>
      <c r="U2920" s="3"/>
      <c r="V2920" s="3"/>
      <c r="W2920" s="3"/>
      <c r="X2920" s="3"/>
      <c r="Y2920" s="3"/>
      <c r="Z2920" s="3"/>
      <c r="AA2920" s="3"/>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c r="BJ2920" s="3"/>
      <c r="BK2920" s="3"/>
      <c r="BL2920" s="3"/>
      <c r="BM2920" s="3"/>
      <c r="BN2920" s="3"/>
      <c r="BO2920" s="3"/>
      <c r="BP2920" s="3"/>
      <c r="BQ2920" s="3"/>
      <c r="BR2920" s="3"/>
      <c r="BS2920" s="3"/>
      <c r="BT2920" s="3"/>
      <c r="BU2920" s="3"/>
      <c r="BV2920" s="3"/>
      <c r="BW2920" s="3"/>
      <c r="BX2920" s="3"/>
      <c r="BY2920" s="3"/>
      <c r="BZ2920" s="3"/>
      <c r="CA2920" s="3"/>
      <c r="CB2920" s="3"/>
      <c r="CC2920" s="3"/>
      <c r="CD2920" s="3"/>
      <c r="CE2920" s="3"/>
      <c r="CF2920" s="3"/>
      <c r="CG2920" s="3"/>
      <c r="CH2920" s="3"/>
      <c r="CI2920" s="3"/>
      <c r="CJ2920" s="3"/>
      <c r="CK2920" s="3"/>
      <c r="CL2920" s="3"/>
      <c r="CM2920" s="3"/>
      <c r="CN2920" s="3"/>
      <c r="CO2920" s="3"/>
      <c r="CP2920" s="3"/>
      <c r="CQ2920" s="3"/>
      <c r="CR2920" s="3"/>
      <c r="CS2920" s="3"/>
      <c r="CT2920" s="3"/>
      <c r="CU2920" s="3"/>
      <c r="CV2920" s="3"/>
      <c r="CW2920" s="3"/>
      <c r="CX2920" s="3"/>
      <c r="CY2920" s="3"/>
      <c r="CZ2920" s="3"/>
      <c r="DA2920" s="3"/>
      <c r="DB2920" s="3"/>
      <c r="DC2920" s="3"/>
      <c r="DD2920" s="3"/>
      <c r="DE2920" s="3"/>
      <c r="DF2920" s="3"/>
      <c r="DG2920" s="3"/>
      <c r="DH2920" s="3"/>
    </row>
    <row r="2921">
      <c r="A2921" s="2"/>
      <c r="B2921" s="2"/>
      <c r="C2921" s="10" t="str">
        <f t="shared" si="46"/>
        <v>, </v>
      </c>
      <c r="D2921" s="11">
        <v>2310033.0</v>
      </c>
      <c r="E2921" s="9" t="s">
        <v>510</v>
      </c>
      <c r="F2921" s="5">
        <v>0.75</v>
      </c>
      <c r="G2921" s="2" t="s">
        <v>17</v>
      </c>
      <c r="H2921" s="9" t="s">
        <v>150</v>
      </c>
      <c r="I2921" s="2"/>
      <c r="J2921" s="3"/>
      <c r="K2921" s="3"/>
      <c r="L2921" s="3"/>
      <c r="M2921" s="3"/>
      <c r="N2921" s="3"/>
      <c r="O2921" s="3"/>
      <c r="P2921" s="3"/>
      <c r="Q2921" s="3"/>
      <c r="R2921" s="3"/>
      <c r="S2921" s="3"/>
      <c r="T2921" s="3"/>
      <c r="U2921" s="3"/>
      <c r="V2921" s="3"/>
      <c r="W2921" s="3"/>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c r="BJ2921" s="3"/>
      <c r="BK2921" s="3"/>
      <c r="BL2921" s="3"/>
      <c r="BM2921" s="3"/>
      <c r="BN2921" s="3"/>
      <c r="BO2921" s="3"/>
      <c r="BP2921" s="3"/>
      <c r="BQ2921" s="3"/>
      <c r="BR2921" s="3"/>
      <c r="BS2921" s="3"/>
      <c r="BT2921" s="3"/>
      <c r="BU2921" s="3"/>
      <c r="BV2921" s="3"/>
      <c r="BW2921" s="3"/>
      <c r="BX2921" s="3"/>
      <c r="BY2921" s="3"/>
      <c r="BZ2921" s="3"/>
      <c r="CA2921" s="3"/>
      <c r="CB2921" s="3"/>
      <c r="CC2921" s="3"/>
      <c r="CD2921" s="3"/>
      <c r="CE2921" s="3"/>
      <c r="CF2921" s="3"/>
      <c r="CG2921" s="3"/>
      <c r="CH2921" s="3"/>
      <c r="CI2921" s="3"/>
      <c r="CJ2921" s="3"/>
      <c r="CK2921" s="3"/>
      <c r="CL2921" s="3"/>
      <c r="CM2921" s="3"/>
      <c r="CN2921" s="3"/>
      <c r="CO2921" s="3"/>
      <c r="CP2921" s="3"/>
      <c r="CQ2921" s="3"/>
      <c r="CR2921" s="3"/>
      <c r="CS2921" s="3"/>
      <c r="CT2921" s="3"/>
      <c r="CU2921" s="3"/>
      <c r="CV2921" s="3"/>
      <c r="CW2921" s="3"/>
      <c r="CX2921" s="3"/>
      <c r="CY2921" s="3"/>
      <c r="CZ2921" s="3"/>
      <c r="DA2921" s="3"/>
      <c r="DB2921" s="3"/>
      <c r="DC2921" s="3"/>
      <c r="DD2921" s="3"/>
      <c r="DE2921" s="3"/>
      <c r="DF2921" s="3"/>
      <c r="DG2921" s="3"/>
      <c r="DH2921" s="3"/>
    </row>
    <row r="2922">
      <c r="A2922" s="2"/>
      <c r="B2922" s="2"/>
      <c r="C2922" s="10" t="str">
        <f t="shared" si="46"/>
        <v>, </v>
      </c>
      <c r="D2922" s="4">
        <v>1194090.0</v>
      </c>
      <c r="E2922" s="9" t="s">
        <v>1323</v>
      </c>
      <c r="F2922" s="5">
        <v>0.25</v>
      </c>
      <c r="G2922" s="2" t="s">
        <v>15</v>
      </c>
      <c r="H2922" s="9" t="s">
        <v>794</v>
      </c>
      <c r="I2922" s="2"/>
      <c r="J2922" s="3"/>
      <c r="K2922" s="3"/>
      <c r="L2922" s="3"/>
      <c r="M2922" s="3"/>
      <c r="N2922" s="3"/>
      <c r="O2922" s="3"/>
      <c r="P2922" s="3"/>
      <c r="Q2922" s="3"/>
      <c r="R2922" s="3"/>
      <c r="S2922" s="3"/>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c r="BJ2922" s="3"/>
      <c r="BK2922" s="3"/>
      <c r="BL2922" s="3"/>
      <c r="BM2922" s="3"/>
      <c r="BN2922" s="3"/>
      <c r="BO2922" s="3"/>
      <c r="BP2922" s="3"/>
      <c r="BQ2922" s="3"/>
      <c r="BR2922" s="3"/>
      <c r="BS2922" s="3"/>
      <c r="BT2922" s="3"/>
      <c r="BU2922" s="3"/>
      <c r="BV2922" s="3"/>
      <c r="BW2922" s="3"/>
      <c r="BX2922" s="3"/>
      <c r="BY2922" s="3"/>
      <c r="BZ2922" s="3"/>
      <c r="CA2922" s="3"/>
      <c r="CB2922" s="3"/>
      <c r="CC2922" s="3"/>
      <c r="CD2922" s="3"/>
      <c r="CE2922" s="3"/>
      <c r="CF2922" s="3"/>
      <c r="CG2922" s="3"/>
      <c r="CH2922" s="3"/>
      <c r="CI2922" s="3"/>
      <c r="CJ2922" s="3"/>
      <c r="CK2922" s="3"/>
      <c r="CL2922" s="3"/>
      <c r="CM2922" s="3"/>
      <c r="CN2922" s="3"/>
      <c r="CO2922" s="3"/>
      <c r="CP2922" s="3"/>
      <c r="CQ2922" s="3"/>
      <c r="CR2922" s="3"/>
      <c r="CS2922" s="3"/>
      <c r="CT2922" s="3"/>
      <c r="CU2922" s="3"/>
      <c r="CV2922" s="3"/>
      <c r="CW2922" s="3"/>
      <c r="CX2922" s="3"/>
      <c r="CY2922" s="3"/>
      <c r="CZ2922" s="3"/>
      <c r="DA2922" s="3"/>
      <c r="DB2922" s="3"/>
      <c r="DC2922" s="3"/>
      <c r="DD2922" s="3"/>
      <c r="DE2922" s="3"/>
      <c r="DF2922" s="3"/>
      <c r="DG2922" s="3"/>
      <c r="DH2922" s="3"/>
    </row>
    <row r="2923">
      <c r="A2923" s="2"/>
      <c r="B2923" s="2"/>
      <c r="C2923" s="10" t="str">
        <f t="shared" si="46"/>
        <v>, </v>
      </c>
      <c r="D2923" s="4">
        <v>2055340.0</v>
      </c>
      <c r="E2923" s="9" t="s">
        <v>529</v>
      </c>
      <c r="F2923" s="5">
        <v>0.25</v>
      </c>
      <c r="G2923" s="2" t="s">
        <v>15</v>
      </c>
      <c r="H2923" s="2"/>
      <c r="I2923" s="2"/>
      <c r="J2923" s="3"/>
      <c r="K2923" s="3"/>
      <c r="L2923" s="3"/>
      <c r="M2923" s="3"/>
      <c r="N2923" s="3"/>
      <c r="O2923" s="3"/>
      <c r="P2923" s="3"/>
      <c r="Q2923" s="3"/>
      <c r="R2923" s="3"/>
      <c r="S2923" s="3"/>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c r="BJ2923" s="3"/>
      <c r="BK2923" s="3"/>
      <c r="BL2923" s="3"/>
      <c r="BM2923" s="3"/>
      <c r="BN2923" s="3"/>
      <c r="BO2923" s="3"/>
      <c r="BP2923" s="3"/>
      <c r="BQ2923" s="3"/>
      <c r="BR2923" s="3"/>
      <c r="BS2923" s="3"/>
      <c r="BT2923" s="3"/>
      <c r="BU2923" s="3"/>
      <c r="BV2923" s="3"/>
      <c r="BW2923" s="3"/>
      <c r="BX2923" s="3"/>
      <c r="BY2923" s="3"/>
      <c r="BZ2923" s="3"/>
      <c r="CA2923" s="3"/>
      <c r="CB2923" s="3"/>
      <c r="CC2923" s="3"/>
      <c r="CD2923" s="3"/>
      <c r="CE2923" s="3"/>
      <c r="CF2923" s="3"/>
      <c r="CG2923" s="3"/>
      <c r="CH2923" s="3"/>
      <c r="CI2923" s="3"/>
      <c r="CJ2923" s="3"/>
      <c r="CK2923" s="3"/>
      <c r="CL2923" s="3"/>
      <c r="CM2923" s="3"/>
      <c r="CN2923" s="3"/>
      <c r="CO2923" s="3"/>
      <c r="CP2923" s="3"/>
      <c r="CQ2923" s="3"/>
      <c r="CR2923" s="3"/>
      <c r="CS2923" s="3"/>
      <c r="CT2923" s="3"/>
      <c r="CU2923" s="3"/>
      <c r="CV2923" s="3"/>
      <c r="CW2923" s="3"/>
      <c r="CX2923" s="3"/>
      <c r="CY2923" s="3"/>
      <c r="CZ2923" s="3"/>
      <c r="DA2923" s="3"/>
      <c r="DB2923" s="3"/>
      <c r="DC2923" s="3"/>
      <c r="DD2923" s="3"/>
      <c r="DE2923" s="3"/>
      <c r="DF2923" s="3"/>
      <c r="DG2923" s="3"/>
      <c r="DH2923" s="3"/>
    </row>
    <row r="2924">
      <c r="A2924" s="2"/>
      <c r="B2924" s="2"/>
      <c r="C2924" s="10" t="str">
        <f t="shared" si="46"/>
        <v>, </v>
      </c>
      <c r="D2924" s="4">
        <v>2079108.0</v>
      </c>
      <c r="E2924" s="9" t="s">
        <v>100</v>
      </c>
      <c r="F2924" s="5">
        <v>0.25</v>
      </c>
      <c r="G2924" s="2" t="s">
        <v>17</v>
      </c>
      <c r="H2924" s="9" t="s">
        <v>150</v>
      </c>
      <c r="I2924" s="2"/>
      <c r="J2924" s="3"/>
      <c r="K2924" s="3"/>
      <c r="L2924" s="3"/>
      <c r="M2924" s="3"/>
      <c r="N2924" s="3"/>
      <c r="O2924" s="3"/>
      <c r="P2924" s="3"/>
      <c r="Q2924" s="3"/>
      <c r="R2924" s="3"/>
      <c r="S2924" s="3"/>
      <c r="T2924" s="3"/>
      <c r="U2924" s="3"/>
      <c r="V2924" s="3"/>
      <c r="W2924" s="3"/>
      <c r="X2924" s="3"/>
      <c r="Y2924" s="3"/>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c r="BJ2924" s="3"/>
      <c r="BK2924" s="3"/>
      <c r="BL2924" s="3"/>
      <c r="BM2924" s="3"/>
      <c r="BN2924" s="3"/>
      <c r="BO2924" s="3"/>
      <c r="BP2924" s="3"/>
      <c r="BQ2924" s="3"/>
      <c r="BR2924" s="3"/>
      <c r="BS2924" s="3"/>
      <c r="BT2924" s="3"/>
      <c r="BU2924" s="3"/>
      <c r="BV2924" s="3"/>
      <c r="BW2924" s="3"/>
      <c r="BX2924" s="3"/>
      <c r="BY2924" s="3"/>
      <c r="BZ2924" s="3"/>
      <c r="CA2924" s="3"/>
      <c r="CB2924" s="3"/>
      <c r="CC2924" s="3"/>
      <c r="CD2924" s="3"/>
      <c r="CE2924" s="3"/>
      <c r="CF2924" s="3"/>
      <c r="CG2924" s="3"/>
      <c r="CH2924" s="3"/>
      <c r="CI2924" s="3"/>
      <c r="CJ2924" s="3"/>
      <c r="CK2924" s="3"/>
      <c r="CL2924" s="3"/>
      <c r="CM2924" s="3"/>
      <c r="CN2924" s="3"/>
      <c r="CO2924" s="3"/>
      <c r="CP2924" s="3"/>
      <c r="CQ2924" s="3"/>
      <c r="CR2924" s="3"/>
      <c r="CS2924" s="3"/>
      <c r="CT2924" s="3"/>
      <c r="CU2924" s="3"/>
      <c r="CV2924" s="3"/>
      <c r="CW2924" s="3"/>
      <c r="CX2924" s="3"/>
      <c r="CY2924" s="3"/>
      <c r="CZ2924" s="3"/>
      <c r="DA2924" s="3"/>
      <c r="DB2924" s="3"/>
      <c r="DC2924" s="3"/>
      <c r="DD2924" s="3"/>
      <c r="DE2924" s="3"/>
      <c r="DF2924" s="3"/>
      <c r="DG2924" s="3"/>
      <c r="DH2924" s="3"/>
    </row>
    <row r="2925">
      <c r="A2925" s="2"/>
      <c r="B2925" s="2"/>
      <c r="C2925" s="10" t="str">
        <f t="shared" si="46"/>
        <v>, </v>
      </c>
      <c r="D2925" s="29">
        <v>2258588.0</v>
      </c>
      <c r="E2925" s="9" t="s">
        <v>482</v>
      </c>
      <c r="F2925" s="5">
        <v>0.25</v>
      </c>
      <c r="G2925" s="2" t="s">
        <v>17</v>
      </c>
      <c r="H2925" s="9" t="s">
        <v>1290</v>
      </c>
      <c r="I2925" s="2"/>
      <c r="J2925" s="3"/>
      <c r="K2925" s="3"/>
      <c r="L2925" s="3"/>
      <c r="M2925" s="3"/>
      <c r="N2925" s="3"/>
      <c r="O2925" s="3"/>
      <c r="P2925" s="3"/>
      <c r="Q2925" s="3"/>
      <c r="R2925" s="3"/>
      <c r="S2925" s="3"/>
      <c r="T2925" s="3"/>
      <c r="U2925" s="3"/>
      <c r="V2925" s="3"/>
      <c r="W2925" s="3"/>
      <c r="X2925" s="3"/>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c r="BJ2925" s="3"/>
      <c r="BK2925" s="3"/>
      <c r="BL2925" s="3"/>
      <c r="BM2925" s="3"/>
      <c r="BN2925" s="3"/>
      <c r="BO2925" s="3"/>
      <c r="BP2925" s="3"/>
      <c r="BQ2925" s="3"/>
      <c r="BR2925" s="3"/>
      <c r="BS2925" s="3"/>
      <c r="BT2925" s="3"/>
      <c r="BU2925" s="3"/>
      <c r="BV2925" s="3"/>
      <c r="BW2925" s="3"/>
      <c r="BX2925" s="3"/>
      <c r="BY2925" s="3"/>
      <c r="BZ2925" s="3"/>
      <c r="CA2925" s="3"/>
      <c r="CB2925" s="3"/>
      <c r="CC2925" s="3"/>
      <c r="CD2925" s="3"/>
      <c r="CE2925" s="3"/>
      <c r="CF2925" s="3"/>
      <c r="CG2925" s="3"/>
      <c r="CH2925" s="3"/>
      <c r="CI2925" s="3"/>
      <c r="CJ2925" s="3"/>
      <c r="CK2925" s="3"/>
      <c r="CL2925" s="3"/>
      <c r="CM2925" s="3"/>
      <c r="CN2925" s="3"/>
      <c r="CO2925" s="3"/>
      <c r="CP2925" s="3"/>
      <c r="CQ2925" s="3"/>
      <c r="CR2925" s="3"/>
      <c r="CS2925" s="3"/>
      <c r="CT2925" s="3"/>
      <c r="CU2925" s="3"/>
      <c r="CV2925" s="3"/>
      <c r="CW2925" s="3"/>
      <c r="CX2925" s="3"/>
      <c r="CY2925" s="3"/>
      <c r="CZ2925" s="3"/>
      <c r="DA2925" s="3"/>
      <c r="DB2925" s="3"/>
      <c r="DC2925" s="3"/>
      <c r="DD2925" s="3"/>
      <c r="DE2925" s="3"/>
      <c r="DF2925" s="3"/>
      <c r="DG2925" s="3"/>
      <c r="DH2925" s="3"/>
    </row>
    <row r="2926">
      <c r="A2926" s="2"/>
      <c r="B2926" s="2"/>
      <c r="C2926" s="10" t="str">
        <f t="shared" si="46"/>
        <v>, </v>
      </c>
      <c r="D2926" s="4">
        <v>2390115.0</v>
      </c>
      <c r="E2926" s="9" t="s">
        <v>511</v>
      </c>
      <c r="F2926" s="5">
        <v>0.25</v>
      </c>
      <c r="G2926" s="2" t="s">
        <v>17</v>
      </c>
      <c r="H2926" s="9" t="s">
        <v>1290</v>
      </c>
      <c r="I2926" s="2"/>
      <c r="J2926" s="3"/>
      <c r="K2926" s="3"/>
      <c r="L2926" s="3"/>
      <c r="M2926" s="3"/>
      <c r="N2926" s="3"/>
      <c r="O2926" s="3"/>
      <c r="P2926" s="3"/>
      <c r="Q2926" s="3"/>
      <c r="R2926" s="3"/>
      <c r="S2926" s="3"/>
      <c r="T2926" s="3"/>
      <c r="U2926" s="3"/>
      <c r="V2926" s="3"/>
      <c r="W2926" s="3"/>
      <c r="X2926" s="3"/>
      <c r="Y2926" s="3"/>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c r="BJ2926" s="3"/>
      <c r="BK2926" s="3"/>
      <c r="BL2926" s="3"/>
      <c r="BM2926" s="3"/>
      <c r="BN2926" s="3"/>
      <c r="BO2926" s="3"/>
      <c r="BP2926" s="3"/>
      <c r="BQ2926" s="3"/>
      <c r="BR2926" s="3"/>
      <c r="BS2926" s="3"/>
      <c r="BT2926" s="3"/>
      <c r="BU2926" s="3"/>
      <c r="BV2926" s="3"/>
      <c r="BW2926" s="3"/>
      <c r="BX2926" s="3"/>
      <c r="BY2926" s="3"/>
      <c r="BZ2926" s="3"/>
      <c r="CA2926" s="3"/>
      <c r="CB2926" s="3"/>
      <c r="CC2926" s="3"/>
      <c r="CD2926" s="3"/>
      <c r="CE2926" s="3"/>
      <c r="CF2926" s="3"/>
      <c r="CG2926" s="3"/>
      <c r="CH2926" s="3"/>
      <c r="CI2926" s="3"/>
      <c r="CJ2926" s="3"/>
      <c r="CK2926" s="3"/>
      <c r="CL2926" s="3"/>
      <c r="CM2926" s="3"/>
      <c r="CN2926" s="3"/>
      <c r="CO2926" s="3"/>
      <c r="CP2926" s="3"/>
      <c r="CQ2926" s="3"/>
      <c r="CR2926" s="3"/>
      <c r="CS2926" s="3"/>
      <c r="CT2926" s="3"/>
      <c r="CU2926" s="3"/>
      <c r="CV2926" s="3"/>
      <c r="CW2926" s="3"/>
      <c r="CX2926" s="3"/>
      <c r="CY2926" s="3"/>
      <c r="CZ2926" s="3"/>
      <c r="DA2926" s="3"/>
      <c r="DB2926" s="3"/>
      <c r="DC2926" s="3"/>
      <c r="DD2926" s="3"/>
      <c r="DE2926" s="3"/>
      <c r="DF2926" s="3"/>
      <c r="DG2926" s="3"/>
      <c r="DH2926" s="3"/>
    </row>
    <row r="2927">
      <c r="A2927" s="2"/>
      <c r="B2927" s="2"/>
      <c r="C2927" s="10" t="str">
        <f t="shared" si="46"/>
        <v>, </v>
      </c>
      <c r="D2927" s="4">
        <v>2428492.0</v>
      </c>
      <c r="E2927" s="9" t="s">
        <v>1328</v>
      </c>
      <c r="F2927" s="5">
        <v>2.0</v>
      </c>
      <c r="G2927" s="2" t="s">
        <v>50</v>
      </c>
      <c r="H2927" s="2"/>
      <c r="I2927" s="2"/>
      <c r="J2927" s="3"/>
      <c r="K2927" s="3"/>
      <c r="L2927" s="3"/>
      <c r="M2927" s="3"/>
      <c r="N2927" s="3"/>
      <c r="O2927" s="3"/>
      <c r="P2927" s="3"/>
      <c r="Q2927" s="3"/>
      <c r="R2927" s="3"/>
      <c r="S2927" s="3"/>
      <c r="T2927" s="3"/>
      <c r="U2927" s="3"/>
      <c r="V2927" s="3"/>
      <c r="W2927" s="3"/>
      <c r="X2927" s="3"/>
      <c r="Y2927" s="3"/>
      <c r="Z2927" s="3"/>
      <c r="AA2927" s="3"/>
      <c r="AB2927" s="3"/>
      <c r="AC2927" s="3"/>
      <c r="AD2927" s="3"/>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c r="BJ2927" s="3"/>
      <c r="BK2927" s="3"/>
      <c r="BL2927" s="3"/>
      <c r="BM2927" s="3"/>
      <c r="BN2927" s="3"/>
      <c r="BO2927" s="3"/>
      <c r="BP2927" s="3"/>
      <c r="BQ2927" s="3"/>
      <c r="BR2927" s="3"/>
      <c r="BS2927" s="3"/>
      <c r="BT2927" s="3"/>
      <c r="BU2927" s="3"/>
      <c r="BV2927" s="3"/>
      <c r="BW2927" s="3"/>
      <c r="BX2927" s="3"/>
      <c r="BY2927" s="3"/>
      <c r="BZ2927" s="3"/>
      <c r="CA2927" s="3"/>
      <c r="CB2927" s="3"/>
      <c r="CC2927" s="3"/>
      <c r="CD2927" s="3"/>
      <c r="CE2927" s="3"/>
      <c r="CF2927" s="3"/>
      <c r="CG2927" s="3"/>
      <c r="CH2927" s="3"/>
      <c r="CI2927" s="3"/>
      <c r="CJ2927" s="3"/>
      <c r="CK2927" s="3"/>
      <c r="CL2927" s="3"/>
      <c r="CM2927" s="3"/>
      <c r="CN2927" s="3"/>
      <c r="CO2927" s="3"/>
      <c r="CP2927" s="3"/>
      <c r="CQ2927" s="3"/>
      <c r="CR2927" s="3"/>
      <c r="CS2927" s="3"/>
      <c r="CT2927" s="3"/>
      <c r="CU2927" s="3"/>
      <c r="CV2927" s="3"/>
      <c r="CW2927" s="3"/>
      <c r="CX2927" s="3"/>
      <c r="CY2927" s="3"/>
      <c r="CZ2927" s="3"/>
      <c r="DA2927" s="3"/>
      <c r="DB2927" s="3"/>
      <c r="DC2927" s="3"/>
      <c r="DD2927" s="3"/>
      <c r="DE2927" s="3"/>
      <c r="DF2927" s="3"/>
      <c r="DG2927" s="3"/>
      <c r="DH2927" s="3"/>
    </row>
    <row r="2928">
      <c r="A2928" s="2"/>
      <c r="B2928" s="2"/>
      <c r="C2928" s="10" t="str">
        <f t="shared" si="46"/>
        <v>, </v>
      </c>
      <c r="D2928" s="4">
        <v>170457.0</v>
      </c>
      <c r="E2928" s="9" t="s">
        <v>262</v>
      </c>
      <c r="F2928" s="5">
        <v>0.25</v>
      </c>
      <c r="G2928" s="2" t="s">
        <v>17</v>
      </c>
      <c r="H2928" s="9" t="s">
        <v>223</v>
      </c>
      <c r="I2928" s="2"/>
      <c r="J2928" s="3"/>
      <c r="K2928" s="3"/>
      <c r="L2928" s="3"/>
      <c r="M2928" s="3"/>
      <c r="N2928" s="3"/>
      <c r="O2928" s="3"/>
      <c r="P2928" s="3"/>
      <c r="Q2928" s="3"/>
      <c r="R2928" s="3"/>
      <c r="S2928" s="3"/>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c r="BJ2928" s="3"/>
      <c r="BK2928" s="3"/>
      <c r="BL2928" s="3"/>
      <c r="BM2928" s="3"/>
      <c r="BN2928" s="3"/>
      <c r="BO2928" s="3"/>
      <c r="BP2928" s="3"/>
      <c r="BQ2928" s="3"/>
      <c r="BR2928" s="3"/>
      <c r="BS2928" s="3"/>
      <c r="BT2928" s="3"/>
      <c r="BU2928" s="3"/>
      <c r="BV2928" s="3"/>
      <c r="BW2928" s="3"/>
      <c r="BX2928" s="3"/>
      <c r="BY2928" s="3"/>
      <c r="BZ2928" s="3"/>
      <c r="CA2928" s="3"/>
      <c r="CB2928" s="3"/>
      <c r="CC2928" s="3"/>
      <c r="CD2928" s="3"/>
      <c r="CE2928" s="3"/>
      <c r="CF2928" s="3"/>
      <c r="CG2928" s="3"/>
      <c r="CH2928" s="3"/>
      <c r="CI2928" s="3"/>
      <c r="CJ2928" s="3"/>
      <c r="CK2928" s="3"/>
      <c r="CL2928" s="3"/>
      <c r="CM2928" s="3"/>
      <c r="CN2928" s="3"/>
      <c r="CO2928" s="3"/>
      <c r="CP2928" s="3"/>
      <c r="CQ2928" s="3"/>
      <c r="CR2928" s="3"/>
      <c r="CS2928" s="3"/>
      <c r="CT2928" s="3"/>
      <c r="CU2928" s="3"/>
      <c r="CV2928" s="3"/>
      <c r="CW2928" s="3"/>
      <c r="CX2928" s="3"/>
      <c r="CY2928" s="3"/>
      <c r="CZ2928" s="3"/>
      <c r="DA2928" s="3"/>
      <c r="DB2928" s="3"/>
      <c r="DC2928" s="3"/>
      <c r="DD2928" s="3"/>
      <c r="DE2928" s="3"/>
      <c r="DF2928" s="3"/>
      <c r="DG2928" s="3"/>
      <c r="DH2928" s="3"/>
    </row>
    <row r="2929">
      <c r="A2929" s="2"/>
      <c r="B2929" s="2"/>
      <c r="C2929" s="10" t="str">
        <f t="shared" si="46"/>
        <v>, </v>
      </c>
      <c r="D2929" s="4">
        <v>2345309.0</v>
      </c>
      <c r="E2929" s="9" t="s">
        <v>1325</v>
      </c>
      <c r="F2929" s="5">
        <v>0.5</v>
      </c>
      <c r="G2929" s="2" t="s">
        <v>17</v>
      </c>
      <c r="H2929" s="9" t="s">
        <v>44</v>
      </c>
      <c r="I2929" s="2"/>
      <c r="J2929" s="3"/>
      <c r="K2929" s="3"/>
      <c r="L2929" s="3"/>
      <c r="M2929" s="3"/>
      <c r="N2929" s="3"/>
      <c r="O2929" s="3"/>
      <c r="P2929" s="3"/>
      <c r="Q2929" s="3"/>
      <c r="R2929" s="3"/>
      <c r="S2929" s="3"/>
      <c r="T2929" s="3"/>
      <c r="U2929" s="3"/>
      <c r="V2929" s="3"/>
      <c r="W2929" s="3"/>
      <c r="X2929" s="3"/>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c r="BJ2929" s="3"/>
      <c r="BK2929" s="3"/>
      <c r="BL2929" s="3"/>
      <c r="BM2929" s="3"/>
      <c r="BN2929" s="3"/>
      <c r="BO2929" s="3"/>
      <c r="BP2929" s="3"/>
      <c r="BQ2929" s="3"/>
      <c r="BR2929" s="3"/>
      <c r="BS2929" s="3"/>
      <c r="BT2929" s="3"/>
      <c r="BU2929" s="3"/>
      <c r="BV2929" s="3"/>
      <c r="BW2929" s="3"/>
      <c r="BX2929" s="3"/>
      <c r="BY2929" s="3"/>
      <c r="BZ2929" s="3"/>
      <c r="CA2929" s="3"/>
      <c r="CB2929" s="3"/>
      <c r="CC2929" s="3"/>
      <c r="CD2929" s="3"/>
      <c r="CE2929" s="3"/>
      <c r="CF2929" s="3"/>
      <c r="CG2929" s="3"/>
      <c r="CH2929" s="3"/>
      <c r="CI2929" s="3"/>
      <c r="CJ2929" s="3"/>
      <c r="CK2929" s="3"/>
      <c r="CL2929" s="3"/>
      <c r="CM2929" s="3"/>
      <c r="CN2929" s="3"/>
      <c r="CO2929" s="3"/>
      <c r="CP2929" s="3"/>
      <c r="CQ2929" s="3"/>
      <c r="CR2929" s="3"/>
      <c r="CS2929" s="3"/>
      <c r="CT2929" s="3"/>
      <c r="CU2929" s="3"/>
      <c r="CV2929" s="3"/>
      <c r="CW2929" s="3"/>
      <c r="CX2929" s="3"/>
      <c r="CY2929" s="3"/>
      <c r="CZ2929" s="3"/>
      <c r="DA2929" s="3"/>
      <c r="DB2929" s="3"/>
      <c r="DC2929" s="3"/>
      <c r="DD2929" s="3"/>
      <c r="DE2929" s="3"/>
      <c r="DF2929" s="3"/>
      <c r="DG2929" s="3"/>
      <c r="DH2929" s="3"/>
    </row>
    <row r="2930">
      <c r="A2930" s="2"/>
      <c r="B2930" s="2"/>
      <c r="C2930" s="10" t="str">
        <f t="shared" si="46"/>
        <v>, </v>
      </c>
      <c r="D2930" s="4">
        <v>2249906.0</v>
      </c>
      <c r="E2930" s="9" t="s">
        <v>1326</v>
      </c>
      <c r="F2930" s="5">
        <v>1.0</v>
      </c>
      <c r="G2930" s="2" t="s">
        <v>15</v>
      </c>
      <c r="H2930" s="2"/>
      <c r="I2930" s="2"/>
      <c r="J2930" s="3"/>
      <c r="K2930" s="3"/>
      <c r="L2930" s="3"/>
      <c r="M2930" s="3"/>
      <c r="N2930" s="3"/>
      <c r="O2930" s="3"/>
      <c r="P2930" s="3"/>
      <c r="Q2930" s="3"/>
      <c r="R2930" s="3"/>
      <c r="S2930" s="3"/>
      <c r="T2930" s="3"/>
      <c r="U2930" s="3"/>
      <c r="V2930" s="3"/>
      <c r="W2930" s="3"/>
      <c r="X2930" s="3"/>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c r="BJ2930" s="3"/>
      <c r="BK2930" s="3"/>
      <c r="BL2930" s="3"/>
      <c r="BM2930" s="3"/>
      <c r="BN2930" s="3"/>
      <c r="BO2930" s="3"/>
      <c r="BP2930" s="3"/>
      <c r="BQ2930" s="3"/>
      <c r="BR2930" s="3"/>
      <c r="BS2930" s="3"/>
      <c r="BT2930" s="3"/>
      <c r="BU2930" s="3"/>
      <c r="BV2930" s="3"/>
      <c r="BW2930" s="3"/>
      <c r="BX2930" s="3"/>
      <c r="BY2930" s="3"/>
      <c r="BZ2930" s="3"/>
      <c r="CA2930" s="3"/>
      <c r="CB2930" s="3"/>
      <c r="CC2930" s="3"/>
      <c r="CD2930" s="3"/>
      <c r="CE2930" s="3"/>
      <c r="CF2930" s="3"/>
      <c r="CG2930" s="3"/>
      <c r="CH2930" s="3"/>
      <c r="CI2930" s="3"/>
      <c r="CJ2930" s="3"/>
      <c r="CK2930" s="3"/>
      <c r="CL2930" s="3"/>
      <c r="CM2930" s="3"/>
      <c r="CN2930" s="3"/>
      <c r="CO2930" s="3"/>
      <c r="CP2930" s="3"/>
      <c r="CQ2930" s="3"/>
      <c r="CR2930" s="3"/>
      <c r="CS2930" s="3"/>
      <c r="CT2930" s="3"/>
      <c r="CU2930" s="3"/>
      <c r="CV2930" s="3"/>
      <c r="CW2930" s="3"/>
      <c r="CX2930" s="3"/>
      <c r="CY2930" s="3"/>
      <c r="CZ2930" s="3"/>
      <c r="DA2930" s="3"/>
      <c r="DB2930" s="3"/>
      <c r="DC2930" s="3"/>
      <c r="DD2930" s="3"/>
      <c r="DE2930" s="3"/>
      <c r="DF2930" s="3"/>
      <c r="DG2930" s="3"/>
      <c r="DH2930" s="3"/>
    </row>
    <row r="2931">
      <c r="A2931" s="6" t="s">
        <v>1319</v>
      </c>
      <c r="B2931" s="9" t="s">
        <v>1329</v>
      </c>
      <c r="C2931" s="10" t="str">
        <f t="shared" si="46"/>
        <v>Mushroom Steak Fajitas , V4 M- 4 oz beef</v>
      </c>
      <c r="D2931" s="4">
        <v>2301486.0</v>
      </c>
      <c r="E2931" s="9" t="s">
        <v>1320</v>
      </c>
      <c r="F2931" s="5">
        <v>4.0</v>
      </c>
      <c r="G2931" s="2" t="s">
        <v>12</v>
      </c>
      <c r="H2931" s="9" t="s">
        <v>1321</v>
      </c>
      <c r="I2931" s="9" t="s">
        <v>1330</v>
      </c>
      <c r="J2931" s="3"/>
      <c r="K2931" s="3"/>
      <c r="L2931" s="3"/>
      <c r="M2931" s="3"/>
      <c r="N2931" s="3"/>
      <c r="O2931" s="3"/>
      <c r="P2931" s="3"/>
      <c r="Q2931" s="3"/>
      <c r="R2931" s="3"/>
      <c r="S2931" s="3"/>
      <c r="T2931" s="3"/>
      <c r="U2931" s="3"/>
      <c r="V2931" s="3"/>
      <c r="W2931" s="3"/>
      <c r="X2931" s="3"/>
      <c r="Y2931" s="3"/>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c r="BJ2931" s="3"/>
      <c r="BK2931" s="3"/>
      <c r="BL2931" s="3"/>
      <c r="BM2931" s="3"/>
      <c r="BN2931" s="3"/>
      <c r="BO2931" s="3"/>
      <c r="BP2931" s="3"/>
      <c r="BQ2931" s="3"/>
      <c r="BR2931" s="3"/>
      <c r="BS2931" s="3"/>
      <c r="BT2931" s="3"/>
      <c r="BU2931" s="3"/>
      <c r="BV2931" s="3"/>
      <c r="BW2931" s="3"/>
      <c r="BX2931" s="3"/>
      <c r="BY2931" s="3"/>
      <c r="BZ2931" s="3"/>
      <c r="CA2931" s="3"/>
      <c r="CB2931" s="3"/>
      <c r="CC2931" s="3"/>
      <c r="CD2931" s="3"/>
      <c r="CE2931" s="3"/>
      <c r="CF2931" s="3"/>
      <c r="CG2931" s="3"/>
      <c r="CH2931" s="3"/>
      <c r="CI2931" s="3"/>
      <c r="CJ2931" s="3"/>
      <c r="CK2931" s="3"/>
      <c r="CL2931" s="3"/>
      <c r="CM2931" s="3"/>
      <c r="CN2931" s="3"/>
      <c r="CO2931" s="3"/>
      <c r="CP2931" s="3"/>
      <c r="CQ2931" s="3"/>
      <c r="CR2931" s="3"/>
      <c r="CS2931" s="3"/>
      <c r="CT2931" s="3"/>
      <c r="CU2931" s="3"/>
      <c r="CV2931" s="3"/>
      <c r="CW2931" s="3"/>
      <c r="CX2931" s="3"/>
      <c r="CY2931" s="3"/>
      <c r="CZ2931" s="3"/>
      <c r="DA2931" s="3"/>
      <c r="DB2931" s="3"/>
      <c r="DC2931" s="3"/>
      <c r="DD2931" s="3"/>
      <c r="DE2931" s="3"/>
      <c r="DF2931" s="3"/>
      <c r="DG2931" s="3"/>
      <c r="DH2931" s="3"/>
    </row>
    <row r="2932">
      <c r="A2932" s="2"/>
      <c r="B2932" s="2"/>
      <c r="C2932" s="10" t="str">
        <f t="shared" si="46"/>
        <v>, </v>
      </c>
      <c r="D2932" s="11">
        <v>2310033.0</v>
      </c>
      <c r="E2932" s="9" t="s">
        <v>510</v>
      </c>
      <c r="F2932" s="5">
        <v>1.0</v>
      </c>
      <c r="G2932" s="2" t="s">
        <v>17</v>
      </c>
      <c r="H2932" s="9" t="s">
        <v>150</v>
      </c>
      <c r="I2932" s="2"/>
      <c r="J2932" s="3"/>
      <c r="K2932" s="3"/>
      <c r="L2932" s="3"/>
      <c r="M2932" s="3"/>
      <c r="N2932" s="3"/>
      <c r="O2932" s="3"/>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c r="BJ2932" s="3"/>
      <c r="BK2932" s="3"/>
      <c r="BL2932" s="3"/>
      <c r="BM2932" s="3"/>
      <c r="BN2932" s="3"/>
      <c r="BO2932" s="3"/>
      <c r="BP2932" s="3"/>
      <c r="BQ2932" s="3"/>
      <c r="BR2932" s="3"/>
      <c r="BS2932" s="3"/>
      <c r="BT2932" s="3"/>
      <c r="BU2932" s="3"/>
      <c r="BV2932" s="3"/>
      <c r="BW2932" s="3"/>
      <c r="BX2932" s="3"/>
      <c r="BY2932" s="3"/>
      <c r="BZ2932" s="3"/>
      <c r="CA2932" s="3"/>
      <c r="CB2932" s="3"/>
      <c r="CC2932" s="3"/>
      <c r="CD2932" s="3"/>
      <c r="CE2932" s="3"/>
      <c r="CF2932" s="3"/>
      <c r="CG2932" s="3"/>
      <c r="CH2932" s="3"/>
      <c r="CI2932" s="3"/>
      <c r="CJ2932" s="3"/>
      <c r="CK2932" s="3"/>
      <c r="CL2932" s="3"/>
      <c r="CM2932" s="3"/>
      <c r="CN2932" s="3"/>
      <c r="CO2932" s="3"/>
      <c r="CP2932" s="3"/>
      <c r="CQ2932" s="3"/>
      <c r="CR2932" s="3"/>
      <c r="CS2932" s="3"/>
      <c r="CT2932" s="3"/>
      <c r="CU2932" s="3"/>
      <c r="CV2932" s="3"/>
      <c r="CW2932" s="3"/>
      <c r="CX2932" s="3"/>
      <c r="CY2932" s="3"/>
      <c r="CZ2932" s="3"/>
      <c r="DA2932" s="3"/>
      <c r="DB2932" s="3"/>
      <c r="DC2932" s="3"/>
      <c r="DD2932" s="3"/>
      <c r="DE2932" s="3"/>
      <c r="DF2932" s="3"/>
      <c r="DG2932" s="3"/>
      <c r="DH2932" s="3"/>
    </row>
    <row r="2933">
      <c r="A2933" s="2"/>
      <c r="B2933" s="2"/>
      <c r="C2933" s="10" t="str">
        <f t="shared" si="46"/>
        <v>, </v>
      </c>
      <c r="D2933" s="4">
        <v>1194090.0</v>
      </c>
      <c r="E2933" s="9" t="s">
        <v>1331</v>
      </c>
      <c r="F2933" s="5">
        <v>0.33</v>
      </c>
      <c r="G2933" s="2" t="s">
        <v>15</v>
      </c>
      <c r="H2933" s="9" t="s">
        <v>794</v>
      </c>
      <c r="I2933" s="2"/>
      <c r="J2933" s="3"/>
      <c r="K2933" s="3"/>
      <c r="L2933" s="3"/>
      <c r="M2933" s="3"/>
      <c r="N2933" s="3"/>
      <c r="O2933" s="3"/>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c r="BJ2933" s="3"/>
      <c r="BK2933" s="3"/>
      <c r="BL2933" s="3"/>
      <c r="BM2933" s="3"/>
      <c r="BN2933" s="3"/>
      <c r="BO2933" s="3"/>
      <c r="BP2933" s="3"/>
      <c r="BQ2933" s="3"/>
      <c r="BR2933" s="3"/>
      <c r="BS2933" s="3"/>
      <c r="BT2933" s="3"/>
      <c r="BU2933" s="3"/>
      <c r="BV2933" s="3"/>
      <c r="BW2933" s="3"/>
      <c r="BX2933" s="3"/>
      <c r="BY2933" s="3"/>
      <c r="BZ2933" s="3"/>
      <c r="CA2933" s="3"/>
      <c r="CB2933" s="3"/>
      <c r="CC2933" s="3"/>
      <c r="CD2933" s="3"/>
      <c r="CE2933" s="3"/>
      <c r="CF2933" s="3"/>
      <c r="CG2933" s="3"/>
      <c r="CH2933" s="3"/>
      <c r="CI2933" s="3"/>
      <c r="CJ2933" s="3"/>
      <c r="CK2933" s="3"/>
      <c r="CL2933" s="3"/>
      <c r="CM2933" s="3"/>
      <c r="CN2933" s="3"/>
      <c r="CO2933" s="3"/>
      <c r="CP2933" s="3"/>
      <c r="CQ2933" s="3"/>
      <c r="CR2933" s="3"/>
      <c r="CS2933" s="3"/>
      <c r="CT2933" s="3"/>
      <c r="CU2933" s="3"/>
      <c r="CV2933" s="3"/>
      <c r="CW2933" s="3"/>
      <c r="CX2933" s="3"/>
      <c r="CY2933" s="3"/>
      <c r="CZ2933" s="3"/>
      <c r="DA2933" s="3"/>
      <c r="DB2933" s="3"/>
      <c r="DC2933" s="3"/>
      <c r="DD2933" s="3"/>
      <c r="DE2933" s="3"/>
      <c r="DF2933" s="3"/>
      <c r="DG2933" s="3"/>
      <c r="DH2933" s="3"/>
    </row>
    <row r="2934">
      <c r="A2934" s="2"/>
      <c r="B2934" s="2"/>
      <c r="C2934" s="10" t="str">
        <f t="shared" si="46"/>
        <v>, </v>
      </c>
      <c r="D2934" s="4">
        <v>2055340.0</v>
      </c>
      <c r="E2934" s="9" t="s">
        <v>529</v>
      </c>
      <c r="F2934" s="5">
        <v>0.5</v>
      </c>
      <c r="G2934" s="2" t="s">
        <v>15</v>
      </c>
      <c r="H2934" s="2"/>
      <c r="I2934" s="2"/>
      <c r="J2934" s="3"/>
      <c r="K2934" s="3"/>
      <c r="L2934" s="3"/>
      <c r="M2934" s="3"/>
      <c r="N2934" s="3"/>
      <c r="O2934" s="3"/>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c r="BJ2934" s="3"/>
      <c r="BK2934" s="3"/>
      <c r="BL2934" s="3"/>
      <c r="BM2934" s="3"/>
      <c r="BN2934" s="3"/>
      <c r="BO2934" s="3"/>
      <c r="BP2934" s="3"/>
      <c r="BQ2934" s="3"/>
      <c r="BR2934" s="3"/>
      <c r="BS2934" s="3"/>
      <c r="BT2934" s="3"/>
      <c r="BU2934" s="3"/>
      <c r="BV2934" s="3"/>
      <c r="BW2934" s="3"/>
      <c r="BX2934" s="3"/>
      <c r="BY2934" s="3"/>
      <c r="BZ2934" s="3"/>
      <c r="CA2934" s="3"/>
      <c r="CB2934" s="3"/>
      <c r="CC2934" s="3"/>
      <c r="CD2934" s="3"/>
      <c r="CE2934" s="3"/>
      <c r="CF2934" s="3"/>
      <c r="CG2934" s="3"/>
      <c r="CH2934" s="3"/>
      <c r="CI2934" s="3"/>
      <c r="CJ2934" s="3"/>
      <c r="CK2934" s="3"/>
      <c r="CL2934" s="3"/>
      <c r="CM2934" s="3"/>
      <c r="CN2934" s="3"/>
      <c r="CO2934" s="3"/>
      <c r="CP2934" s="3"/>
      <c r="CQ2934" s="3"/>
      <c r="CR2934" s="3"/>
      <c r="CS2934" s="3"/>
      <c r="CT2934" s="3"/>
      <c r="CU2934" s="3"/>
      <c r="CV2934" s="3"/>
      <c r="CW2934" s="3"/>
      <c r="CX2934" s="3"/>
      <c r="CY2934" s="3"/>
      <c r="CZ2934" s="3"/>
      <c r="DA2934" s="3"/>
      <c r="DB2934" s="3"/>
      <c r="DC2934" s="3"/>
      <c r="DD2934" s="3"/>
      <c r="DE2934" s="3"/>
      <c r="DF2934" s="3"/>
      <c r="DG2934" s="3"/>
      <c r="DH2934" s="3"/>
    </row>
    <row r="2935">
      <c r="A2935" s="2"/>
      <c r="B2935" s="2"/>
      <c r="C2935" s="10" t="str">
        <f t="shared" si="46"/>
        <v>, </v>
      </c>
      <c r="D2935" s="4">
        <v>2258588.0</v>
      </c>
      <c r="E2935" s="9" t="s">
        <v>1332</v>
      </c>
      <c r="F2935" s="5">
        <v>0.33</v>
      </c>
      <c r="G2935" s="2" t="s">
        <v>17</v>
      </c>
      <c r="H2935" s="9" t="s">
        <v>150</v>
      </c>
      <c r="I2935" s="2"/>
      <c r="J2935" s="3"/>
      <c r="K2935" s="3"/>
      <c r="L2935" s="3"/>
      <c r="M2935" s="3"/>
      <c r="N2935" s="3"/>
      <c r="O2935" s="3"/>
      <c r="P2935" s="3"/>
      <c r="Q2935" s="3"/>
      <c r="R2935" s="3"/>
      <c r="S2935" s="3"/>
      <c r="T2935" s="3"/>
      <c r="U2935" s="3"/>
      <c r="V2935" s="3"/>
      <c r="W2935" s="3"/>
      <c r="X2935" s="3"/>
      <c r="Y2935" s="3"/>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c r="BJ2935" s="3"/>
      <c r="BK2935" s="3"/>
      <c r="BL2935" s="3"/>
      <c r="BM2935" s="3"/>
      <c r="BN2935" s="3"/>
      <c r="BO2935" s="3"/>
      <c r="BP2935" s="3"/>
      <c r="BQ2935" s="3"/>
      <c r="BR2935" s="3"/>
      <c r="BS2935" s="3"/>
      <c r="BT2935" s="3"/>
      <c r="BU2935" s="3"/>
      <c r="BV2935" s="3"/>
      <c r="BW2935" s="3"/>
      <c r="BX2935" s="3"/>
      <c r="BY2935" s="3"/>
      <c r="BZ2935" s="3"/>
      <c r="CA2935" s="3"/>
      <c r="CB2935" s="3"/>
      <c r="CC2935" s="3"/>
      <c r="CD2935" s="3"/>
      <c r="CE2935" s="3"/>
      <c r="CF2935" s="3"/>
      <c r="CG2935" s="3"/>
      <c r="CH2935" s="3"/>
      <c r="CI2935" s="3"/>
      <c r="CJ2935" s="3"/>
      <c r="CK2935" s="3"/>
      <c r="CL2935" s="3"/>
      <c r="CM2935" s="3"/>
      <c r="CN2935" s="3"/>
      <c r="CO2935" s="3"/>
      <c r="CP2935" s="3"/>
      <c r="CQ2935" s="3"/>
      <c r="CR2935" s="3"/>
      <c r="CS2935" s="3"/>
      <c r="CT2935" s="3"/>
      <c r="CU2935" s="3"/>
      <c r="CV2935" s="3"/>
      <c r="CW2935" s="3"/>
      <c r="CX2935" s="3"/>
      <c r="CY2935" s="3"/>
      <c r="CZ2935" s="3"/>
      <c r="DA2935" s="3"/>
      <c r="DB2935" s="3"/>
      <c r="DC2935" s="3"/>
      <c r="DD2935" s="3"/>
      <c r="DE2935" s="3"/>
      <c r="DF2935" s="3"/>
      <c r="DG2935" s="3"/>
      <c r="DH2935" s="3"/>
    </row>
    <row r="2936">
      <c r="A2936" s="2"/>
      <c r="B2936" s="2"/>
      <c r="C2936" s="10" t="str">
        <f t="shared" si="46"/>
        <v>, </v>
      </c>
      <c r="D2936" s="4">
        <v>2079108.0</v>
      </c>
      <c r="E2936" s="9" t="s">
        <v>1333</v>
      </c>
      <c r="F2936" s="5">
        <v>0.33</v>
      </c>
      <c r="G2936" s="2" t="s">
        <v>17</v>
      </c>
      <c r="H2936" s="9" t="s">
        <v>560</v>
      </c>
      <c r="I2936" s="2"/>
      <c r="J2936" s="3"/>
      <c r="K2936" s="3"/>
      <c r="L2936" s="3"/>
      <c r="M2936" s="3"/>
      <c r="N2936" s="3"/>
      <c r="O2936" s="3"/>
      <c r="P2936" s="3"/>
      <c r="Q2936" s="3"/>
      <c r="R2936" s="3"/>
      <c r="S2936" s="3"/>
      <c r="T2936" s="3"/>
      <c r="U2936" s="3"/>
      <c r="V2936" s="3"/>
      <c r="W2936" s="3"/>
      <c r="X2936" s="3"/>
      <c r="Y2936" s="3"/>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c r="BJ2936" s="3"/>
      <c r="BK2936" s="3"/>
      <c r="BL2936" s="3"/>
      <c r="BM2936" s="3"/>
      <c r="BN2936" s="3"/>
      <c r="BO2936" s="3"/>
      <c r="BP2936" s="3"/>
      <c r="BQ2936" s="3"/>
      <c r="BR2936" s="3"/>
      <c r="BS2936" s="3"/>
      <c r="BT2936" s="3"/>
      <c r="BU2936" s="3"/>
      <c r="BV2936" s="3"/>
      <c r="BW2936" s="3"/>
      <c r="BX2936" s="3"/>
      <c r="BY2936" s="3"/>
      <c r="BZ2936" s="3"/>
      <c r="CA2936" s="3"/>
      <c r="CB2936" s="3"/>
      <c r="CC2936" s="3"/>
      <c r="CD2936" s="3"/>
      <c r="CE2936" s="3"/>
      <c r="CF2936" s="3"/>
      <c r="CG2936" s="3"/>
      <c r="CH2936" s="3"/>
      <c r="CI2936" s="3"/>
      <c r="CJ2936" s="3"/>
      <c r="CK2936" s="3"/>
      <c r="CL2936" s="3"/>
      <c r="CM2936" s="3"/>
      <c r="CN2936" s="3"/>
      <c r="CO2936" s="3"/>
      <c r="CP2936" s="3"/>
      <c r="CQ2936" s="3"/>
      <c r="CR2936" s="3"/>
      <c r="CS2936" s="3"/>
      <c r="CT2936" s="3"/>
      <c r="CU2936" s="3"/>
      <c r="CV2936" s="3"/>
      <c r="CW2936" s="3"/>
      <c r="CX2936" s="3"/>
      <c r="CY2936" s="3"/>
      <c r="CZ2936" s="3"/>
      <c r="DA2936" s="3"/>
      <c r="DB2936" s="3"/>
      <c r="DC2936" s="3"/>
      <c r="DD2936" s="3"/>
      <c r="DE2936" s="3"/>
      <c r="DF2936" s="3"/>
      <c r="DG2936" s="3"/>
      <c r="DH2936" s="3"/>
    </row>
    <row r="2937">
      <c r="A2937" s="2"/>
      <c r="B2937" s="2"/>
      <c r="C2937" s="10" t="str">
        <f t="shared" si="46"/>
        <v>, </v>
      </c>
      <c r="D2937" s="4">
        <v>2390115.0</v>
      </c>
      <c r="E2937" s="9" t="s">
        <v>511</v>
      </c>
      <c r="F2937" s="5">
        <v>0.33</v>
      </c>
      <c r="G2937" s="2" t="s">
        <v>17</v>
      </c>
      <c r="H2937" s="9" t="s">
        <v>150</v>
      </c>
      <c r="I2937" s="2"/>
      <c r="J2937" s="3"/>
      <c r="K2937" s="3"/>
      <c r="L2937" s="3"/>
      <c r="M2937" s="3"/>
      <c r="N2937" s="3"/>
      <c r="O2937" s="3"/>
      <c r="P2937" s="3"/>
      <c r="Q2937" s="3"/>
      <c r="R2937" s="3"/>
      <c r="S2937" s="3"/>
      <c r="T2937" s="3"/>
      <c r="U2937" s="3"/>
      <c r="V2937" s="3"/>
      <c r="W2937" s="3"/>
      <c r="X2937" s="3"/>
      <c r="Y2937" s="3"/>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c r="BJ2937" s="3"/>
      <c r="BK2937" s="3"/>
      <c r="BL2937" s="3"/>
      <c r="BM2937" s="3"/>
      <c r="BN2937" s="3"/>
      <c r="BO2937" s="3"/>
      <c r="BP2937" s="3"/>
      <c r="BQ2937" s="3"/>
      <c r="BR2937" s="3"/>
      <c r="BS2937" s="3"/>
      <c r="BT2937" s="3"/>
      <c r="BU2937" s="3"/>
      <c r="BV2937" s="3"/>
      <c r="BW2937" s="3"/>
      <c r="BX2937" s="3"/>
      <c r="BY2937" s="3"/>
      <c r="BZ2937" s="3"/>
      <c r="CA2937" s="3"/>
      <c r="CB2937" s="3"/>
      <c r="CC2937" s="3"/>
      <c r="CD2937" s="3"/>
      <c r="CE2937" s="3"/>
      <c r="CF2937" s="3"/>
      <c r="CG2937" s="3"/>
      <c r="CH2937" s="3"/>
      <c r="CI2937" s="3"/>
      <c r="CJ2937" s="3"/>
      <c r="CK2937" s="3"/>
      <c r="CL2937" s="3"/>
      <c r="CM2937" s="3"/>
      <c r="CN2937" s="3"/>
      <c r="CO2937" s="3"/>
      <c r="CP2937" s="3"/>
      <c r="CQ2937" s="3"/>
      <c r="CR2937" s="3"/>
      <c r="CS2937" s="3"/>
      <c r="CT2937" s="3"/>
      <c r="CU2937" s="3"/>
      <c r="CV2937" s="3"/>
      <c r="CW2937" s="3"/>
      <c r="CX2937" s="3"/>
      <c r="CY2937" s="3"/>
      <c r="CZ2937" s="3"/>
      <c r="DA2937" s="3"/>
      <c r="DB2937" s="3"/>
      <c r="DC2937" s="3"/>
      <c r="DD2937" s="3"/>
      <c r="DE2937" s="3"/>
      <c r="DF2937" s="3"/>
      <c r="DG2937" s="3"/>
      <c r="DH2937" s="3"/>
    </row>
    <row r="2938">
      <c r="A2938" s="2"/>
      <c r="B2938" s="2"/>
      <c r="C2938" s="10" t="str">
        <f t="shared" si="46"/>
        <v>, </v>
      </c>
      <c r="D2938" s="4">
        <v>2428492.0</v>
      </c>
      <c r="E2938" s="9" t="s">
        <v>1328</v>
      </c>
      <c r="F2938" s="5">
        <v>3.0</v>
      </c>
      <c r="G2938" s="2" t="s">
        <v>50</v>
      </c>
      <c r="H2938" s="2"/>
      <c r="I2938" s="2"/>
      <c r="J2938" s="3"/>
      <c r="K2938" s="3"/>
      <c r="L2938" s="3"/>
      <c r="M2938" s="3"/>
      <c r="N2938" s="3"/>
      <c r="O2938" s="3"/>
      <c r="P2938" s="3"/>
      <c r="Q2938" s="3"/>
      <c r="R2938" s="3"/>
      <c r="S2938" s="3"/>
      <c r="T2938" s="3"/>
      <c r="U2938" s="3"/>
      <c r="V2938" s="3"/>
      <c r="W2938" s="3"/>
      <c r="X2938" s="3"/>
      <c r="Y2938" s="3"/>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c r="BJ2938" s="3"/>
      <c r="BK2938" s="3"/>
      <c r="BL2938" s="3"/>
      <c r="BM2938" s="3"/>
      <c r="BN2938" s="3"/>
      <c r="BO2938" s="3"/>
      <c r="BP2938" s="3"/>
      <c r="BQ2938" s="3"/>
      <c r="BR2938" s="3"/>
      <c r="BS2938" s="3"/>
      <c r="BT2938" s="3"/>
      <c r="BU2938" s="3"/>
      <c r="BV2938" s="3"/>
      <c r="BW2938" s="3"/>
      <c r="BX2938" s="3"/>
      <c r="BY2938" s="3"/>
      <c r="BZ2938" s="3"/>
      <c r="CA2938" s="3"/>
      <c r="CB2938" s="3"/>
      <c r="CC2938" s="3"/>
      <c r="CD2938" s="3"/>
      <c r="CE2938" s="3"/>
      <c r="CF2938" s="3"/>
      <c r="CG2938" s="3"/>
      <c r="CH2938" s="3"/>
      <c r="CI2938" s="3"/>
      <c r="CJ2938" s="3"/>
      <c r="CK2938" s="3"/>
      <c r="CL2938" s="3"/>
      <c r="CM2938" s="3"/>
      <c r="CN2938" s="3"/>
      <c r="CO2938" s="3"/>
      <c r="CP2938" s="3"/>
      <c r="CQ2938" s="3"/>
      <c r="CR2938" s="3"/>
      <c r="CS2938" s="3"/>
      <c r="CT2938" s="3"/>
      <c r="CU2938" s="3"/>
      <c r="CV2938" s="3"/>
      <c r="CW2938" s="3"/>
      <c r="CX2938" s="3"/>
      <c r="CY2938" s="3"/>
      <c r="CZ2938" s="3"/>
      <c r="DA2938" s="3"/>
      <c r="DB2938" s="3"/>
      <c r="DC2938" s="3"/>
      <c r="DD2938" s="3"/>
      <c r="DE2938" s="3"/>
      <c r="DF2938" s="3"/>
      <c r="DG2938" s="3"/>
      <c r="DH2938" s="3"/>
    </row>
    <row r="2939">
      <c r="A2939" s="2"/>
      <c r="B2939" s="2"/>
      <c r="C2939" s="10" t="str">
        <f t="shared" si="46"/>
        <v>, </v>
      </c>
      <c r="D2939" s="4">
        <v>170457.0</v>
      </c>
      <c r="E2939" s="9" t="s">
        <v>262</v>
      </c>
      <c r="F2939" s="5">
        <v>0.5</v>
      </c>
      <c r="G2939" s="2" t="s">
        <v>17</v>
      </c>
      <c r="H2939" s="9" t="s">
        <v>223</v>
      </c>
      <c r="I2939" s="2"/>
      <c r="J2939" s="3"/>
      <c r="K2939" s="3"/>
      <c r="L2939" s="3"/>
      <c r="M2939" s="3"/>
      <c r="N2939" s="3"/>
      <c r="O2939" s="3"/>
      <c r="P2939" s="3"/>
      <c r="Q2939" s="3"/>
      <c r="R2939" s="3"/>
      <c r="S2939" s="3"/>
      <c r="T2939" s="3"/>
      <c r="U2939" s="3"/>
      <c r="V2939" s="3"/>
      <c r="W2939" s="3"/>
      <c r="X2939" s="3"/>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c r="BJ2939" s="3"/>
      <c r="BK2939" s="3"/>
      <c r="BL2939" s="3"/>
      <c r="BM2939" s="3"/>
      <c r="BN2939" s="3"/>
      <c r="BO2939" s="3"/>
      <c r="BP2939" s="3"/>
      <c r="BQ2939" s="3"/>
      <c r="BR2939" s="3"/>
      <c r="BS2939" s="3"/>
      <c r="BT2939" s="3"/>
      <c r="BU2939" s="3"/>
      <c r="BV2939" s="3"/>
      <c r="BW2939" s="3"/>
      <c r="BX2939" s="3"/>
      <c r="BY2939" s="3"/>
      <c r="BZ2939" s="3"/>
      <c r="CA2939" s="3"/>
      <c r="CB2939" s="3"/>
      <c r="CC2939" s="3"/>
      <c r="CD2939" s="3"/>
      <c r="CE2939" s="3"/>
      <c r="CF2939" s="3"/>
      <c r="CG2939" s="3"/>
      <c r="CH2939" s="3"/>
      <c r="CI2939" s="3"/>
      <c r="CJ2939" s="3"/>
      <c r="CK2939" s="3"/>
      <c r="CL2939" s="3"/>
      <c r="CM2939" s="3"/>
      <c r="CN2939" s="3"/>
      <c r="CO2939" s="3"/>
      <c r="CP2939" s="3"/>
      <c r="CQ2939" s="3"/>
      <c r="CR2939" s="3"/>
      <c r="CS2939" s="3"/>
      <c r="CT2939" s="3"/>
      <c r="CU2939" s="3"/>
      <c r="CV2939" s="3"/>
      <c r="CW2939" s="3"/>
      <c r="CX2939" s="3"/>
      <c r="CY2939" s="3"/>
      <c r="CZ2939" s="3"/>
      <c r="DA2939" s="3"/>
      <c r="DB2939" s="3"/>
      <c r="DC2939" s="3"/>
      <c r="DD2939" s="3"/>
      <c r="DE2939" s="3"/>
      <c r="DF2939" s="3"/>
      <c r="DG2939" s="3"/>
      <c r="DH2939" s="3"/>
    </row>
    <row r="2940">
      <c r="A2940" s="2"/>
      <c r="B2940" s="2"/>
      <c r="C2940" s="10" t="str">
        <f t="shared" si="46"/>
        <v>, </v>
      </c>
      <c r="D2940" s="4">
        <v>2345309.0</v>
      </c>
      <c r="E2940" s="9" t="s">
        <v>1325</v>
      </c>
      <c r="F2940" s="5">
        <v>0.5</v>
      </c>
      <c r="G2940" s="2" t="s">
        <v>17</v>
      </c>
      <c r="H2940" s="9" t="s">
        <v>44</v>
      </c>
      <c r="I2940" s="2"/>
      <c r="J2940" s="3"/>
      <c r="K2940" s="3"/>
      <c r="L2940" s="3"/>
      <c r="M2940" s="3"/>
      <c r="N2940" s="3"/>
      <c r="O2940" s="3"/>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c r="BJ2940" s="3"/>
      <c r="BK2940" s="3"/>
      <c r="BL2940" s="3"/>
      <c r="BM2940" s="3"/>
      <c r="BN2940" s="3"/>
      <c r="BO2940" s="3"/>
      <c r="BP2940" s="3"/>
      <c r="BQ2940" s="3"/>
      <c r="BR2940" s="3"/>
      <c r="BS2940" s="3"/>
      <c r="BT2940" s="3"/>
      <c r="BU2940" s="3"/>
      <c r="BV2940" s="3"/>
      <c r="BW2940" s="3"/>
      <c r="BX2940" s="3"/>
      <c r="BY2940" s="3"/>
      <c r="BZ2940" s="3"/>
      <c r="CA2940" s="3"/>
      <c r="CB2940" s="3"/>
      <c r="CC2940" s="3"/>
      <c r="CD2940" s="3"/>
      <c r="CE2940" s="3"/>
      <c r="CF2940" s="3"/>
      <c r="CG2940" s="3"/>
      <c r="CH2940" s="3"/>
      <c r="CI2940" s="3"/>
      <c r="CJ2940" s="3"/>
      <c r="CK2940" s="3"/>
      <c r="CL2940" s="3"/>
      <c r="CM2940" s="3"/>
      <c r="CN2940" s="3"/>
      <c r="CO2940" s="3"/>
      <c r="CP2940" s="3"/>
      <c r="CQ2940" s="3"/>
      <c r="CR2940" s="3"/>
      <c r="CS2940" s="3"/>
      <c r="CT2940" s="3"/>
      <c r="CU2940" s="3"/>
      <c r="CV2940" s="3"/>
      <c r="CW2940" s="3"/>
      <c r="CX2940" s="3"/>
      <c r="CY2940" s="3"/>
      <c r="CZ2940" s="3"/>
      <c r="DA2940" s="3"/>
      <c r="DB2940" s="3"/>
      <c r="DC2940" s="3"/>
      <c r="DD2940" s="3"/>
      <c r="DE2940" s="3"/>
      <c r="DF2940" s="3"/>
      <c r="DG2940" s="3"/>
      <c r="DH2940" s="3"/>
    </row>
    <row r="2941">
      <c r="A2941" s="2"/>
      <c r="B2941" s="2"/>
      <c r="C2941" s="10" t="str">
        <f t="shared" si="46"/>
        <v>, </v>
      </c>
      <c r="D2941" s="4">
        <v>2249906.0</v>
      </c>
      <c r="E2941" s="9" t="s">
        <v>1326</v>
      </c>
      <c r="F2941" s="5">
        <v>1.0</v>
      </c>
      <c r="G2941" s="2" t="s">
        <v>15</v>
      </c>
      <c r="H2941" s="2"/>
      <c r="I2941" s="2"/>
      <c r="J2941" s="3"/>
      <c r="K2941" s="3"/>
      <c r="L2941" s="3"/>
      <c r="M2941" s="3"/>
      <c r="N2941" s="3"/>
      <c r="O2941" s="3"/>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c r="BJ2941" s="3"/>
      <c r="BK2941" s="3"/>
      <c r="BL2941" s="3"/>
      <c r="BM2941" s="3"/>
      <c r="BN2941" s="3"/>
      <c r="BO2941" s="3"/>
      <c r="BP2941" s="3"/>
      <c r="BQ2941" s="3"/>
      <c r="BR2941" s="3"/>
      <c r="BS2941" s="3"/>
      <c r="BT2941" s="3"/>
      <c r="BU2941" s="3"/>
      <c r="BV2941" s="3"/>
      <c r="BW2941" s="3"/>
      <c r="BX2941" s="3"/>
      <c r="BY2941" s="3"/>
      <c r="BZ2941" s="3"/>
      <c r="CA2941" s="3"/>
      <c r="CB2941" s="3"/>
      <c r="CC2941" s="3"/>
      <c r="CD2941" s="3"/>
      <c r="CE2941" s="3"/>
      <c r="CF2941" s="3"/>
      <c r="CG2941" s="3"/>
      <c r="CH2941" s="3"/>
      <c r="CI2941" s="3"/>
      <c r="CJ2941" s="3"/>
      <c r="CK2941" s="3"/>
      <c r="CL2941" s="3"/>
      <c r="CM2941" s="3"/>
      <c r="CN2941" s="3"/>
      <c r="CO2941" s="3"/>
      <c r="CP2941" s="3"/>
      <c r="CQ2941" s="3"/>
      <c r="CR2941" s="3"/>
      <c r="CS2941" s="3"/>
      <c r="CT2941" s="3"/>
      <c r="CU2941" s="3"/>
      <c r="CV2941" s="3"/>
      <c r="CW2941" s="3"/>
      <c r="CX2941" s="3"/>
      <c r="CY2941" s="3"/>
      <c r="CZ2941" s="3"/>
      <c r="DA2941" s="3"/>
      <c r="DB2941" s="3"/>
      <c r="DC2941" s="3"/>
      <c r="DD2941" s="3"/>
      <c r="DE2941" s="3"/>
      <c r="DF2941" s="3"/>
      <c r="DG2941" s="3"/>
      <c r="DH2941" s="3"/>
    </row>
    <row r="2942">
      <c r="A2942" s="6" t="s">
        <v>1334</v>
      </c>
      <c r="B2942" s="9" t="s">
        <v>1335</v>
      </c>
      <c r="C2942" s="10" t="str">
        <f t="shared" si="46"/>
        <v>Dilled Fish Filets , V1- 4 oz Catfish filet </v>
      </c>
      <c r="D2942" s="11">
        <v>2060405.0</v>
      </c>
      <c r="E2942" s="9" t="s">
        <v>1263</v>
      </c>
      <c r="F2942" s="5">
        <v>4.0</v>
      </c>
      <c r="G2942" s="2" t="s">
        <v>12</v>
      </c>
      <c r="H2942" s="2"/>
      <c r="I2942" s="9" t="s">
        <v>1336</v>
      </c>
      <c r="J2942" s="3"/>
      <c r="K2942" s="3"/>
      <c r="L2942" s="3"/>
      <c r="M2942" s="3"/>
      <c r="N2942" s="3"/>
      <c r="O2942" s="3"/>
      <c r="P2942" s="3"/>
      <c r="Q2942" s="3"/>
      <c r="R2942" s="3"/>
      <c r="S2942" s="3"/>
      <c r="T2942" s="3"/>
      <c r="U2942" s="3"/>
      <c r="V2942" s="3"/>
      <c r="W2942" s="3"/>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c r="BJ2942" s="3"/>
      <c r="BK2942" s="3"/>
      <c r="BL2942" s="3"/>
      <c r="BM2942" s="3"/>
      <c r="BN2942" s="3"/>
      <c r="BO2942" s="3"/>
      <c r="BP2942" s="3"/>
      <c r="BQ2942" s="3"/>
      <c r="BR2942" s="3"/>
      <c r="BS2942" s="3"/>
      <c r="BT2942" s="3"/>
      <c r="BU2942" s="3"/>
      <c r="BV2942" s="3"/>
      <c r="BW2942" s="3"/>
      <c r="BX2942" s="3"/>
      <c r="BY2942" s="3"/>
      <c r="BZ2942" s="3"/>
      <c r="CA2942" s="3"/>
      <c r="CB2942" s="3"/>
      <c r="CC2942" s="3"/>
      <c r="CD2942" s="3"/>
      <c r="CE2942" s="3"/>
      <c r="CF2942" s="3"/>
      <c r="CG2942" s="3"/>
      <c r="CH2942" s="3"/>
      <c r="CI2942" s="3"/>
      <c r="CJ2942" s="3"/>
      <c r="CK2942" s="3"/>
      <c r="CL2942" s="3"/>
      <c r="CM2942" s="3"/>
      <c r="CN2942" s="3"/>
      <c r="CO2942" s="3"/>
      <c r="CP2942" s="3"/>
      <c r="CQ2942" s="3"/>
      <c r="CR2942" s="3"/>
      <c r="CS2942" s="3"/>
      <c r="CT2942" s="3"/>
      <c r="CU2942" s="3"/>
      <c r="CV2942" s="3"/>
      <c r="CW2942" s="3"/>
      <c r="CX2942" s="3"/>
      <c r="CY2942" s="3"/>
      <c r="CZ2942" s="3"/>
      <c r="DA2942" s="3"/>
      <c r="DB2942" s="3"/>
      <c r="DC2942" s="3"/>
      <c r="DD2942" s="3"/>
      <c r="DE2942" s="3"/>
      <c r="DF2942" s="3"/>
      <c r="DG2942" s="3"/>
      <c r="DH2942" s="3"/>
    </row>
    <row r="2943">
      <c r="A2943" s="2"/>
      <c r="B2943" s="2"/>
      <c r="C2943" s="10" t="str">
        <f t="shared" si="46"/>
        <v>, </v>
      </c>
      <c r="D2943" s="4">
        <v>2055340.0</v>
      </c>
      <c r="E2943" s="9" t="s">
        <v>529</v>
      </c>
      <c r="F2943" s="5">
        <v>0.5</v>
      </c>
      <c r="G2943" s="2" t="s">
        <v>15</v>
      </c>
      <c r="H2943" s="2"/>
      <c r="I2943" s="2"/>
      <c r="J2943" s="3"/>
      <c r="K2943" s="3"/>
      <c r="L2943" s="3"/>
      <c r="M2943" s="3"/>
      <c r="N2943" s="3"/>
      <c r="O2943" s="3"/>
      <c r="P2943" s="3"/>
      <c r="Q2943" s="3"/>
      <c r="R2943" s="3"/>
      <c r="S2943" s="3"/>
      <c r="T2943" s="3"/>
      <c r="U2943" s="3"/>
      <c r="V2943" s="3"/>
      <c r="W2943" s="3"/>
      <c r="X2943" s="3"/>
      <c r="Y2943" s="3"/>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c r="BJ2943" s="3"/>
      <c r="BK2943" s="3"/>
      <c r="BL2943" s="3"/>
      <c r="BM2943" s="3"/>
      <c r="BN2943" s="3"/>
      <c r="BO2943" s="3"/>
      <c r="BP2943" s="3"/>
      <c r="BQ2943" s="3"/>
      <c r="BR2943" s="3"/>
      <c r="BS2943" s="3"/>
      <c r="BT2943" s="3"/>
      <c r="BU2943" s="3"/>
      <c r="BV2943" s="3"/>
      <c r="BW2943" s="3"/>
      <c r="BX2943" s="3"/>
      <c r="BY2943" s="3"/>
      <c r="BZ2943" s="3"/>
      <c r="CA2943" s="3"/>
      <c r="CB2943" s="3"/>
      <c r="CC2943" s="3"/>
      <c r="CD2943" s="3"/>
      <c r="CE2943" s="3"/>
      <c r="CF2943" s="3"/>
      <c r="CG2943" s="3"/>
      <c r="CH2943" s="3"/>
      <c r="CI2943" s="3"/>
      <c r="CJ2943" s="3"/>
      <c r="CK2943" s="3"/>
      <c r="CL2943" s="3"/>
      <c r="CM2943" s="3"/>
      <c r="CN2943" s="3"/>
      <c r="CO2943" s="3"/>
      <c r="CP2943" s="3"/>
      <c r="CQ2943" s="3"/>
      <c r="CR2943" s="3"/>
      <c r="CS2943" s="3"/>
      <c r="CT2943" s="3"/>
      <c r="CU2943" s="3"/>
      <c r="CV2943" s="3"/>
      <c r="CW2943" s="3"/>
      <c r="CX2943" s="3"/>
      <c r="CY2943" s="3"/>
      <c r="CZ2943" s="3"/>
      <c r="DA2943" s="3"/>
      <c r="DB2943" s="3"/>
      <c r="DC2943" s="3"/>
      <c r="DD2943" s="3"/>
      <c r="DE2943" s="3"/>
      <c r="DF2943" s="3"/>
      <c r="DG2943" s="3"/>
      <c r="DH2943" s="3"/>
    </row>
    <row r="2944">
      <c r="A2944" s="2"/>
      <c r="B2944" s="2"/>
      <c r="C2944" s="10" t="str">
        <f t="shared" si="46"/>
        <v>, </v>
      </c>
      <c r="D2944" s="11">
        <v>167747.0</v>
      </c>
      <c r="E2944" s="9" t="s">
        <v>111</v>
      </c>
      <c r="F2944" s="5">
        <v>1.0</v>
      </c>
      <c r="G2944" s="2" t="s">
        <v>15</v>
      </c>
      <c r="H2944" s="2"/>
      <c r="I2944" s="2"/>
      <c r="J2944" s="3"/>
      <c r="K2944" s="3"/>
      <c r="L2944" s="3"/>
      <c r="M2944" s="3"/>
      <c r="N2944" s="3"/>
      <c r="O2944" s="3"/>
      <c r="P2944" s="3"/>
      <c r="Q2944" s="3"/>
      <c r="R2944" s="3"/>
      <c r="S2944" s="3"/>
      <c r="T2944" s="3"/>
      <c r="U2944" s="3"/>
      <c r="V2944" s="3"/>
      <c r="W2944" s="3"/>
      <c r="X2944" s="3"/>
      <c r="Y2944" s="3"/>
      <c r="Z2944" s="3"/>
      <c r="AA2944" s="3"/>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c r="BJ2944" s="3"/>
      <c r="BK2944" s="3"/>
      <c r="BL2944" s="3"/>
      <c r="BM2944" s="3"/>
      <c r="BN2944" s="3"/>
      <c r="BO2944" s="3"/>
      <c r="BP2944" s="3"/>
      <c r="BQ2944" s="3"/>
      <c r="BR2944" s="3"/>
      <c r="BS2944" s="3"/>
      <c r="BT2944" s="3"/>
      <c r="BU2944" s="3"/>
      <c r="BV2944" s="3"/>
      <c r="BW2944" s="3"/>
      <c r="BX2944" s="3"/>
      <c r="BY2944" s="3"/>
      <c r="BZ2944" s="3"/>
      <c r="CA2944" s="3"/>
      <c r="CB2944" s="3"/>
      <c r="CC2944" s="3"/>
      <c r="CD2944" s="3"/>
      <c r="CE2944" s="3"/>
      <c r="CF2944" s="3"/>
      <c r="CG2944" s="3"/>
      <c r="CH2944" s="3"/>
      <c r="CI2944" s="3"/>
      <c r="CJ2944" s="3"/>
      <c r="CK2944" s="3"/>
      <c r="CL2944" s="3"/>
      <c r="CM2944" s="3"/>
      <c r="CN2944" s="3"/>
      <c r="CO2944" s="3"/>
      <c r="CP2944" s="3"/>
      <c r="CQ2944" s="3"/>
      <c r="CR2944" s="3"/>
      <c r="CS2944" s="3"/>
      <c r="CT2944" s="3"/>
      <c r="CU2944" s="3"/>
      <c r="CV2944" s="3"/>
      <c r="CW2944" s="3"/>
      <c r="CX2944" s="3"/>
      <c r="CY2944" s="3"/>
      <c r="CZ2944" s="3"/>
      <c r="DA2944" s="3"/>
      <c r="DB2944" s="3"/>
      <c r="DC2944" s="3"/>
      <c r="DD2944" s="3"/>
      <c r="DE2944" s="3"/>
      <c r="DF2944" s="3"/>
      <c r="DG2944" s="3"/>
      <c r="DH2944" s="3"/>
    </row>
    <row r="2945">
      <c r="A2945" s="2"/>
      <c r="B2945" s="2"/>
      <c r="C2945" s="10" t="str">
        <f t="shared" si="46"/>
        <v>, </v>
      </c>
      <c r="D2945" s="4">
        <v>172233.0</v>
      </c>
      <c r="E2945" s="9" t="s">
        <v>169</v>
      </c>
      <c r="F2945" s="5">
        <v>1.0</v>
      </c>
      <c r="G2945" s="2" t="s">
        <v>15</v>
      </c>
      <c r="H2945" s="2"/>
      <c r="I2945" s="2"/>
      <c r="J2945" s="3"/>
      <c r="K2945" s="3"/>
      <c r="L2945" s="3"/>
      <c r="M2945" s="3"/>
      <c r="N2945" s="3"/>
      <c r="O2945" s="3"/>
      <c r="P2945" s="3"/>
      <c r="Q2945" s="3"/>
      <c r="R2945" s="3"/>
      <c r="S2945" s="3"/>
      <c r="T2945" s="3"/>
      <c r="U2945" s="3"/>
      <c r="V2945" s="3"/>
      <c r="W2945" s="3"/>
      <c r="X2945" s="3"/>
      <c r="Y2945" s="3"/>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c r="BJ2945" s="3"/>
      <c r="BK2945" s="3"/>
      <c r="BL2945" s="3"/>
      <c r="BM2945" s="3"/>
      <c r="BN2945" s="3"/>
      <c r="BO2945" s="3"/>
      <c r="BP2945" s="3"/>
      <c r="BQ2945" s="3"/>
      <c r="BR2945" s="3"/>
      <c r="BS2945" s="3"/>
      <c r="BT2945" s="3"/>
      <c r="BU2945" s="3"/>
      <c r="BV2945" s="3"/>
      <c r="BW2945" s="3"/>
      <c r="BX2945" s="3"/>
      <c r="BY2945" s="3"/>
      <c r="BZ2945" s="3"/>
      <c r="CA2945" s="3"/>
      <c r="CB2945" s="3"/>
      <c r="CC2945" s="3"/>
      <c r="CD2945" s="3"/>
      <c r="CE2945" s="3"/>
      <c r="CF2945" s="3"/>
      <c r="CG2945" s="3"/>
      <c r="CH2945" s="3"/>
      <c r="CI2945" s="3"/>
      <c r="CJ2945" s="3"/>
      <c r="CK2945" s="3"/>
      <c r="CL2945" s="3"/>
      <c r="CM2945" s="3"/>
      <c r="CN2945" s="3"/>
      <c r="CO2945" s="3"/>
      <c r="CP2945" s="3"/>
      <c r="CQ2945" s="3"/>
      <c r="CR2945" s="3"/>
      <c r="CS2945" s="3"/>
      <c r="CT2945" s="3"/>
      <c r="CU2945" s="3"/>
      <c r="CV2945" s="3"/>
      <c r="CW2945" s="3"/>
      <c r="CX2945" s="3"/>
      <c r="CY2945" s="3"/>
      <c r="CZ2945" s="3"/>
      <c r="DA2945" s="3"/>
      <c r="DB2945" s="3"/>
      <c r="DC2945" s="3"/>
      <c r="DD2945" s="3"/>
      <c r="DE2945" s="3"/>
      <c r="DF2945" s="3"/>
      <c r="DG2945" s="3"/>
      <c r="DH2945" s="3"/>
    </row>
    <row r="2946">
      <c r="A2946" s="2"/>
      <c r="B2946" s="2"/>
      <c r="C2946" s="10" t="str">
        <f t="shared" si="46"/>
        <v>, </v>
      </c>
      <c r="D2946" s="4">
        <v>746775.0</v>
      </c>
      <c r="E2946" s="9" t="s">
        <v>45</v>
      </c>
      <c r="F2946" s="5">
        <v>0.0625</v>
      </c>
      <c r="G2946" s="2" t="s">
        <v>21</v>
      </c>
      <c r="H2946" s="2"/>
      <c r="I2946" s="2"/>
      <c r="J2946" s="3"/>
      <c r="K2946" s="3"/>
      <c r="L2946" s="3"/>
      <c r="M2946" s="3"/>
      <c r="N2946" s="3"/>
      <c r="O2946" s="3"/>
      <c r="P2946" s="3"/>
      <c r="Q2946" s="3"/>
      <c r="R2946" s="3"/>
      <c r="S2946" s="3"/>
      <c r="T2946" s="3"/>
      <c r="U2946" s="3"/>
      <c r="V2946" s="3"/>
      <c r="W2946" s="3"/>
      <c r="X2946" s="3"/>
      <c r="Y2946" s="3"/>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c r="BJ2946" s="3"/>
      <c r="BK2946" s="3"/>
      <c r="BL2946" s="3"/>
      <c r="BM2946" s="3"/>
      <c r="BN2946" s="3"/>
      <c r="BO2946" s="3"/>
      <c r="BP2946" s="3"/>
      <c r="BQ2946" s="3"/>
      <c r="BR2946" s="3"/>
      <c r="BS2946" s="3"/>
      <c r="BT2946" s="3"/>
      <c r="BU2946" s="3"/>
      <c r="BV2946" s="3"/>
      <c r="BW2946" s="3"/>
      <c r="BX2946" s="3"/>
      <c r="BY2946" s="3"/>
      <c r="BZ2946" s="3"/>
      <c r="CA2946" s="3"/>
      <c r="CB2946" s="3"/>
      <c r="CC2946" s="3"/>
      <c r="CD2946" s="3"/>
      <c r="CE2946" s="3"/>
      <c r="CF2946" s="3"/>
      <c r="CG2946" s="3"/>
      <c r="CH2946" s="3"/>
      <c r="CI2946" s="3"/>
      <c r="CJ2946" s="3"/>
      <c r="CK2946" s="3"/>
      <c r="CL2946" s="3"/>
      <c r="CM2946" s="3"/>
      <c r="CN2946" s="3"/>
      <c r="CO2946" s="3"/>
      <c r="CP2946" s="3"/>
      <c r="CQ2946" s="3"/>
      <c r="CR2946" s="3"/>
      <c r="CS2946" s="3"/>
      <c r="CT2946" s="3"/>
      <c r="CU2946" s="3"/>
      <c r="CV2946" s="3"/>
      <c r="CW2946" s="3"/>
      <c r="CX2946" s="3"/>
      <c r="CY2946" s="3"/>
      <c r="CZ2946" s="3"/>
      <c r="DA2946" s="3"/>
      <c r="DB2946" s="3"/>
      <c r="DC2946" s="3"/>
      <c r="DD2946" s="3"/>
      <c r="DE2946" s="3"/>
      <c r="DF2946" s="3"/>
      <c r="DG2946" s="3"/>
      <c r="DH2946" s="3"/>
    </row>
    <row r="2947">
      <c r="A2947" s="2"/>
      <c r="B2947" s="2"/>
      <c r="C2947" s="10" t="str">
        <f t="shared" si="46"/>
        <v>, </v>
      </c>
      <c r="D2947" s="4">
        <v>2013039.0</v>
      </c>
      <c r="E2947" s="9" t="s">
        <v>1337</v>
      </c>
      <c r="F2947" s="5">
        <v>0.125</v>
      </c>
      <c r="G2947" s="2" t="s">
        <v>21</v>
      </c>
      <c r="H2947" s="2"/>
      <c r="I2947" s="2"/>
      <c r="J2947" s="3"/>
      <c r="K2947" s="3"/>
      <c r="L2947" s="3"/>
      <c r="M2947" s="3"/>
      <c r="N2947" s="3"/>
      <c r="O2947" s="3"/>
      <c r="P2947" s="3"/>
      <c r="Q2947" s="3"/>
      <c r="R2947" s="3"/>
      <c r="S2947" s="3"/>
      <c r="T2947" s="3"/>
      <c r="U2947" s="3"/>
      <c r="V2947" s="3"/>
      <c r="W2947" s="3"/>
      <c r="X2947" s="3"/>
      <c r="Y2947" s="3"/>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c r="BJ2947" s="3"/>
      <c r="BK2947" s="3"/>
      <c r="BL2947" s="3"/>
      <c r="BM2947" s="3"/>
      <c r="BN2947" s="3"/>
      <c r="BO2947" s="3"/>
      <c r="BP2947" s="3"/>
      <c r="BQ2947" s="3"/>
      <c r="BR2947" s="3"/>
      <c r="BS2947" s="3"/>
      <c r="BT2947" s="3"/>
      <c r="BU2947" s="3"/>
      <c r="BV2947" s="3"/>
      <c r="BW2947" s="3"/>
      <c r="BX2947" s="3"/>
      <c r="BY2947" s="3"/>
      <c r="BZ2947" s="3"/>
      <c r="CA2947" s="3"/>
      <c r="CB2947" s="3"/>
      <c r="CC2947" s="3"/>
      <c r="CD2947" s="3"/>
      <c r="CE2947" s="3"/>
      <c r="CF2947" s="3"/>
      <c r="CG2947" s="3"/>
      <c r="CH2947" s="3"/>
      <c r="CI2947" s="3"/>
      <c r="CJ2947" s="3"/>
      <c r="CK2947" s="3"/>
      <c r="CL2947" s="3"/>
      <c r="CM2947" s="3"/>
      <c r="CN2947" s="3"/>
      <c r="CO2947" s="3"/>
      <c r="CP2947" s="3"/>
      <c r="CQ2947" s="3"/>
      <c r="CR2947" s="3"/>
      <c r="CS2947" s="3"/>
      <c r="CT2947" s="3"/>
      <c r="CU2947" s="3"/>
      <c r="CV2947" s="3"/>
      <c r="CW2947" s="3"/>
      <c r="CX2947" s="3"/>
      <c r="CY2947" s="3"/>
      <c r="CZ2947" s="3"/>
      <c r="DA2947" s="3"/>
      <c r="DB2947" s="3"/>
      <c r="DC2947" s="3"/>
      <c r="DD2947" s="3"/>
      <c r="DE2947" s="3"/>
      <c r="DF2947" s="3"/>
      <c r="DG2947" s="3"/>
      <c r="DH2947" s="3"/>
    </row>
    <row r="2948">
      <c r="A2948" s="2"/>
      <c r="B2948" s="2"/>
      <c r="C2948" s="10" t="str">
        <f t="shared" si="46"/>
        <v>, </v>
      </c>
      <c r="D2948" s="4">
        <v>2072044.0</v>
      </c>
      <c r="E2948" s="9" t="s">
        <v>102</v>
      </c>
      <c r="F2948" s="5">
        <v>0.0625</v>
      </c>
      <c r="G2948" s="2" t="s">
        <v>21</v>
      </c>
      <c r="H2948" s="2"/>
      <c r="I2948" s="2"/>
      <c r="J2948" s="3"/>
      <c r="K2948" s="3"/>
      <c r="L2948" s="3"/>
      <c r="M2948" s="3"/>
      <c r="N2948" s="3"/>
      <c r="O2948" s="3"/>
      <c r="P2948" s="3"/>
      <c r="Q2948" s="3"/>
      <c r="R2948" s="3"/>
      <c r="S2948" s="3"/>
      <c r="T2948" s="3"/>
      <c r="U2948" s="3"/>
      <c r="V2948" s="3"/>
      <c r="W2948" s="3"/>
      <c r="X2948" s="3"/>
      <c r="Y2948" s="3"/>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c r="BJ2948" s="3"/>
      <c r="BK2948" s="3"/>
      <c r="BL2948" s="3"/>
      <c r="BM2948" s="3"/>
      <c r="BN2948" s="3"/>
      <c r="BO2948" s="3"/>
      <c r="BP2948" s="3"/>
      <c r="BQ2948" s="3"/>
      <c r="BR2948" s="3"/>
      <c r="BS2948" s="3"/>
      <c r="BT2948" s="3"/>
      <c r="BU2948" s="3"/>
      <c r="BV2948" s="3"/>
      <c r="BW2948" s="3"/>
      <c r="BX2948" s="3"/>
      <c r="BY2948" s="3"/>
      <c r="BZ2948" s="3"/>
      <c r="CA2948" s="3"/>
      <c r="CB2948" s="3"/>
      <c r="CC2948" s="3"/>
      <c r="CD2948" s="3"/>
      <c r="CE2948" s="3"/>
      <c r="CF2948" s="3"/>
      <c r="CG2948" s="3"/>
      <c r="CH2948" s="3"/>
      <c r="CI2948" s="3"/>
      <c r="CJ2948" s="3"/>
      <c r="CK2948" s="3"/>
      <c r="CL2948" s="3"/>
      <c r="CM2948" s="3"/>
      <c r="CN2948" s="3"/>
      <c r="CO2948" s="3"/>
      <c r="CP2948" s="3"/>
      <c r="CQ2948" s="3"/>
      <c r="CR2948" s="3"/>
      <c r="CS2948" s="3"/>
      <c r="CT2948" s="3"/>
      <c r="CU2948" s="3"/>
      <c r="CV2948" s="3"/>
      <c r="CW2948" s="3"/>
      <c r="CX2948" s="3"/>
      <c r="CY2948" s="3"/>
      <c r="CZ2948" s="3"/>
      <c r="DA2948" s="3"/>
      <c r="DB2948" s="3"/>
      <c r="DC2948" s="3"/>
      <c r="DD2948" s="3"/>
      <c r="DE2948" s="3"/>
      <c r="DF2948" s="3"/>
      <c r="DG2948" s="3"/>
      <c r="DH2948" s="3"/>
    </row>
    <row r="2949">
      <c r="A2949" s="6" t="s">
        <v>1334</v>
      </c>
      <c r="B2949" s="9" t="s">
        <v>1338</v>
      </c>
      <c r="C2949" s="10" t="str">
        <f t="shared" si="46"/>
        <v>Dilled Fish Filets , V2-  4 oz Catfish filet</v>
      </c>
      <c r="D2949" s="11">
        <v>2060405.0</v>
      </c>
      <c r="E2949" s="9" t="s">
        <v>1263</v>
      </c>
      <c r="F2949" s="5">
        <v>4.0</v>
      </c>
      <c r="G2949" s="2" t="s">
        <v>12</v>
      </c>
      <c r="H2949" s="2"/>
      <c r="I2949" s="9" t="s">
        <v>1339</v>
      </c>
      <c r="J2949" s="3"/>
      <c r="K2949" s="3"/>
      <c r="L2949" s="3"/>
      <c r="M2949" s="3"/>
      <c r="N2949" s="3"/>
      <c r="O2949" s="3"/>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c r="BJ2949" s="3"/>
      <c r="BK2949" s="3"/>
      <c r="BL2949" s="3"/>
      <c r="BM2949" s="3"/>
      <c r="BN2949" s="3"/>
      <c r="BO2949" s="3"/>
      <c r="BP2949" s="3"/>
      <c r="BQ2949" s="3"/>
      <c r="BR2949" s="3"/>
      <c r="BS2949" s="3"/>
      <c r="BT2949" s="3"/>
      <c r="BU2949" s="3"/>
      <c r="BV2949" s="3"/>
      <c r="BW2949" s="3"/>
      <c r="BX2949" s="3"/>
      <c r="BY2949" s="3"/>
      <c r="BZ2949" s="3"/>
      <c r="CA2949" s="3"/>
      <c r="CB2949" s="3"/>
      <c r="CC2949" s="3"/>
      <c r="CD2949" s="3"/>
      <c r="CE2949" s="3"/>
      <c r="CF2949" s="3"/>
      <c r="CG2949" s="3"/>
      <c r="CH2949" s="3"/>
      <c r="CI2949" s="3"/>
      <c r="CJ2949" s="3"/>
      <c r="CK2949" s="3"/>
      <c r="CL2949" s="3"/>
      <c r="CM2949" s="3"/>
      <c r="CN2949" s="3"/>
      <c r="CO2949" s="3"/>
      <c r="CP2949" s="3"/>
      <c r="CQ2949" s="3"/>
      <c r="CR2949" s="3"/>
      <c r="CS2949" s="3"/>
      <c r="CT2949" s="3"/>
      <c r="CU2949" s="3"/>
      <c r="CV2949" s="3"/>
      <c r="CW2949" s="3"/>
      <c r="CX2949" s="3"/>
      <c r="CY2949" s="3"/>
      <c r="CZ2949" s="3"/>
      <c r="DA2949" s="3"/>
      <c r="DB2949" s="3"/>
      <c r="DC2949" s="3"/>
      <c r="DD2949" s="3"/>
      <c r="DE2949" s="3"/>
      <c r="DF2949" s="3"/>
      <c r="DG2949" s="3"/>
      <c r="DH2949" s="3"/>
    </row>
    <row r="2950">
      <c r="A2950" s="2"/>
      <c r="B2950" s="2"/>
      <c r="C2950" s="10" t="str">
        <f t="shared" si="46"/>
        <v>, </v>
      </c>
      <c r="D2950" s="4">
        <v>2055340.0</v>
      </c>
      <c r="E2950" s="9" t="s">
        <v>529</v>
      </c>
      <c r="F2950" s="5">
        <v>0.5</v>
      </c>
      <c r="G2950" s="2" t="s">
        <v>15</v>
      </c>
      <c r="H2950" s="2"/>
      <c r="I2950" s="2"/>
      <c r="J2950" s="3"/>
      <c r="K2950" s="3"/>
      <c r="L2950" s="3"/>
      <c r="M2950" s="3"/>
      <c r="N2950" s="3"/>
      <c r="O2950" s="3"/>
      <c r="P2950" s="3"/>
      <c r="Q2950" s="3"/>
      <c r="R2950" s="3"/>
      <c r="S2950" s="3"/>
      <c r="T2950" s="3"/>
      <c r="U2950" s="3"/>
      <c r="V2950" s="3"/>
      <c r="W2950" s="3"/>
      <c r="X2950" s="3"/>
      <c r="Y2950" s="3"/>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c r="BJ2950" s="3"/>
      <c r="BK2950" s="3"/>
      <c r="BL2950" s="3"/>
      <c r="BM2950" s="3"/>
      <c r="BN2950" s="3"/>
      <c r="BO2950" s="3"/>
      <c r="BP2950" s="3"/>
      <c r="BQ2950" s="3"/>
      <c r="BR2950" s="3"/>
      <c r="BS2950" s="3"/>
      <c r="BT2950" s="3"/>
      <c r="BU2950" s="3"/>
      <c r="BV2950" s="3"/>
      <c r="BW2950" s="3"/>
      <c r="BX2950" s="3"/>
      <c r="BY2950" s="3"/>
      <c r="BZ2950" s="3"/>
      <c r="CA2950" s="3"/>
      <c r="CB2950" s="3"/>
      <c r="CC2950" s="3"/>
      <c r="CD2950" s="3"/>
      <c r="CE2950" s="3"/>
      <c r="CF2950" s="3"/>
      <c r="CG2950" s="3"/>
      <c r="CH2950" s="3"/>
      <c r="CI2950" s="3"/>
      <c r="CJ2950" s="3"/>
      <c r="CK2950" s="3"/>
      <c r="CL2950" s="3"/>
      <c r="CM2950" s="3"/>
      <c r="CN2950" s="3"/>
      <c r="CO2950" s="3"/>
      <c r="CP2950" s="3"/>
      <c r="CQ2950" s="3"/>
      <c r="CR2950" s="3"/>
      <c r="CS2950" s="3"/>
      <c r="CT2950" s="3"/>
      <c r="CU2950" s="3"/>
      <c r="CV2950" s="3"/>
      <c r="CW2950" s="3"/>
      <c r="CX2950" s="3"/>
      <c r="CY2950" s="3"/>
      <c r="CZ2950" s="3"/>
      <c r="DA2950" s="3"/>
      <c r="DB2950" s="3"/>
      <c r="DC2950" s="3"/>
      <c r="DD2950" s="3"/>
      <c r="DE2950" s="3"/>
      <c r="DF2950" s="3"/>
      <c r="DG2950" s="3"/>
      <c r="DH2950" s="3"/>
    </row>
    <row r="2951">
      <c r="A2951" s="2"/>
      <c r="B2951" s="2"/>
      <c r="C2951" s="10" t="str">
        <f t="shared" si="46"/>
        <v>, </v>
      </c>
      <c r="D2951" s="4">
        <v>172233.0</v>
      </c>
      <c r="E2951" s="9" t="s">
        <v>169</v>
      </c>
      <c r="F2951" s="5">
        <v>1.0</v>
      </c>
      <c r="G2951" s="2" t="s">
        <v>15</v>
      </c>
      <c r="H2951" s="2"/>
      <c r="I2951" s="2"/>
      <c r="J2951" s="3"/>
      <c r="K2951" s="3"/>
      <c r="L2951" s="3"/>
      <c r="M2951" s="3"/>
      <c r="N2951" s="3"/>
      <c r="O2951" s="3"/>
      <c r="P2951" s="3"/>
      <c r="Q2951" s="3"/>
      <c r="R2951" s="3"/>
      <c r="S2951" s="3"/>
      <c r="T2951" s="3"/>
      <c r="U2951" s="3"/>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c r="BJ2951" s="3"/>
      <c r="BK2951" s="3"/>
      <c r="BL2951" s="3"/>
      <c r="BM2951" s="3"/>
      <c r="BN2951" s="3"/>
      <c r="BO2951" s="3"/>
      <c r="BP2951" s="3"/>
      <c r="BQ2951" s="3"/>
      <c r="BR2951" s="3"/>
      <c r="BS2951" s="3"/>
      <c r="BT2951" s="3"/>
      <c r="BU2951" s="3"/>
      <c r="BV2951" s="3"/>
      <c r="BW2951" s="3"/>
      <c r="BX2951" s="3"/>
      <c r="BY2951" s="3"/>
      <c r="BZ2951" s="3"/>
      <c r="CA2951" s="3"/>
      <c r="CB2951" s="3"/>
      <c r="CC2951" s="3"/>
      <c r="CD2951" s="3"/>
      <c r="CE2951" s="3"/>
      <c r="CF2951" s="3"/>
      <c r="CG2951" s="3"/>
      <c r="CH2951" s="3"/>
      <c r="CI2951" s="3"/>
      <c r="CJ2951" s="3"/>
      <c r="CK2951" s="3"/>
      <c r="CL2951" s="3"/>
      <c r="CM2951" s="3"/>
      <c r="CN2951" s="3"/>
      <c r="CO2951" s="3"/>
      <c r="CP2951" s="3"/>
      <c r="CQ2951" s="3"/>
      <c r="CR2951" s="3"/>
      <c r="CS2951" s="3"/>
      <c r="CT2951" s="3"/>
      <c r="CU2951" s="3"/>
      <c r="CV2951" s="3"/>
      <c r="CW2951" s="3"/>
      <c r="CX2951" s="3"/>
      <c r="CY2951" s="3"/>
      <c r="CZ2951" s="3"/>
      <c r="DA2951" s="3"/>
      <c r="DB2951" s="3"/>
      <c r="DC2951" s="3"/>
      <c r="DD2951" s="3"/>
      <c r="DE2951" s="3"/>
      <c r="DF2951" s="3"/>
      <c r="DG2951" s="3"/>
      <c r="DH2951" s="3"/>
    </row>
    <row r="2952">
      <c r="A2952" s="2"/>
      <c r="B2952" s="2"/>
      <c r="C2952" s="10" t="str">
        <f t="shared" si="46"/>
        <v>, </v>
      </c>
      <c r="D2952" s="4">
        <v>746775.0</v>
      </c>
      <c r="E2952" s="9" t="s">
        <v>45</v>
      </c>
      <c r="F2952" s="5">
        <v>0.0625</v>
      </c>
      <c r="G2952" s="2" t="s">
        <v>21</v>
      </c>
      <c r="H2952" s="2"/>
      <c r="I2952" s="2"/>
      <c r="J2952" s="3"/>
      <c r="K2952" s="3"/>
      <c r="L2952" s="3"/>
      <c r="M2952" s="3"/>
      <c r="N2952" s="3"/>
      <c r="O2952" s="3"/>
      <c r="P2952" s="3"/>
      <c r="Q2952" s="3"/>
      <c r="R2952" s="3"/>
      <c r="S2952" s="3"/>
      <c r="T2952" s="3"/>
      <c r="U2952" s="3"/>
      <c r="V2952" s="3"/>
      <c r="W2952" s="3"/>
      <c r="X2952" s="3"/>
      <c r="Y2952" s="3"/>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c r="BJ2952" s="3"/>
      <c r="BK2952" s="3"/>
      <c r="BL2952" s="3"/>
      <c r="BM2952" s="3"/>
      <c r="BN2952" s="3"/>
      <c r="BO2952" s="3"/>
      <c r="BP2952" s="3"/>
      <c r="BQ2952" s="3"/>
      <c r="BR2952" s="3"/>
      <c r="BS2952" s="3"/>
      <c r="BT2952" s="3"/>
      <c r="BU2952" s="3"/>
      <c r="BV2952" s="3"/>
      <c r="BW2952" s="3"/>
      <c r="BX2952" s="3"/>
      <c r="BY2952" s="3"/>
      <c r="BZ2952" s="3"/>
      <c r="CA2952" s="3"/>
      <c r="CB2952" s="3"/>
      <c r="CC2952" s="3"/>
      <c r="CD2952" s="3"/>
      <c r="CE2952" s="3"/>
      <c r="CF2952" s="3"/>
      <c r="CG2952" s="3"/>
      <c r="CH2952" s="3"/>
      <c r="CI2952" s="3"/>
      <c r="CJ2952" s="3"/>
      <c r="CK2952" s="3"/>
      <c r="CL2952" s="3"/>
      <c r="CM2952" s="3"/>
      <c r="CN2952" s="3"/>
      <c r="CO2952" s="3"/>
      <c r="CP2952" s="3"/>
      <c r="CQ2952" s="3"/>
      <c r="CR2952" s="3"/>
      <c r="CS2952" s="3"/>
      <c r="CT2952" s="3"/>
      <c r="CU2952" s="3"/>
      <c r="CV2952" s="3"/>
      <c r="CW2952" s="3"/>
      <c r="CX2952" s="3"/>
      <c r="CY2952" s="3"/>
      <c r="CZ2952" s="3"/>
      <c r="DA2952" s="3"/>
      <c r="DB2952" s="3"/>
      <c r="DC2952" s="3"/>
      <c r="DD2952" s="3"/>
      <c r="DE2952" s="3"/>
      <c r="DF2952" s="3"/>
      <c r="DG2952" s="3"/>
      <c r="DH2952" s="3"/>
    </row>
    <row r="2953">
      <c r="A2953" s="2"/>
      <c r="B2953" s="2"/>
      <c r="C2953" s="10" t="str">
        <f t="shared" si="46"/>
        <v>, </v>
      </c>
      <c r="D2953" s="4">
        <v>2013039.0</v>
      </c>
      <c r="E2953" s="9" t="s">
        <v>1337</v>
      </c>
      <c r="F2953" s="5">
        <v>0.125</v>
      </c>
      <c r="G2953" s="2" t="s">
        <v>21</v>
      </c>
      <c r="H2953" s="2"/>
      <c r="I2953" s="2"/>
      <c r="J2953" s="3"/>
      <c r="K2953" s="3"/>
      <c r="L2953" s="3"/>
      <c r="M2953" s="3"/>
      <c r="N2953" s="3"/>
      <c r="O2953" s="3"/>
      <c r="P2953" s="3"/>
      <c r="Q2953" s="3"/>
      <c r="R2953" s="3"/>
      <c r="S2953" s="3"/>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c r="BJ2953" s="3"/>
      <c r="BK2953" s="3"/>
      <c r="BL2953" s="3"/>
      <c r="BM2953" s="3"/>
      <c r="BN2953" s="3"/>
      <c r="BO2953" s="3"/>
      <c r="BP2953" s="3"/>
      <c r="BQ2953" s="3"/>
      <c r="BR2953" s="3"/>
      <c r="BS2953" s="3"/>
      <c r="BT2953" s="3"/>
      <c r="BU2953" s="3"/>
      <c r="BV2953" s="3"/>
      <c r="BW2953" s="3"/>
      <c r="BX2953" s="3"/>
      <c r="BY2953" s="3"/>
      <c r="BZ2953" s="3"/>
      <c r="CA2953" s="3"/>
      <c r="CB2953" s="3"/>
      <c r="CC2953" s="3"/>
      <c r="CD2953" s="3"/>
      <c r="CE2953" s="3"/>
      <c r="CF2953" s="3"/>
      <c r="CG2953" s="3"/>
      <c r="CH2953" s="3"/>
      <c r="CI2953" s="3"/>
      <c r="CJ2953" s="3"/>
      <c r="CK2953" s="3"/>
      <c r="CL2953" s="3"/>
      <c r="CM2953" s="3"/>
      <c r="CN2953" s="3"/>
      <c r="CO2953" s="3"/>
      <c r="CP2953" s="3"/>
      <c r="CQ2953" s="3"/>
      <c r="CR2953" s="3"/>
      <c r="CS2953" s="3"/>
      <c r="CT2953" s="3"/>
      <c r="CU2953" s="3"/>
      <c r="CV2953" s="3"/>
      <c r="CW2953" s="3"/>
      <c r="CX2953" s="3"/>
      <c r="CY2953" s="3"/>
      <c r="CZ2953" s="3"/>
      <c r="DA2953" s="3"/>
      <c r="DB2953" s="3"/>
      <c r="DC2953" s="3"/>
      <c r="DD2953" s="3"/>
      <c r="DE2953" s="3"/>
      <c r="DF2953" s="3"/>
      <c r="DG2953" s="3"/>
      <c r="DH2953" s="3"/>
    </row>
    <row r="2954">
      <c r="A2954" s="6" t="s">
        <v>1340</v>
      </c>
      <c r="B2954" s="16" t="s">
        <v>1341</v>
      </c>
      <c r="C2954" s="17" t="str">
        <f t="shared" si="46"/>
        <v>Easy Beef Supper , V1- 3 oz beef</v>
      </c>
      <c r="D2954" s="66">
        <v>1888309.0</v>
      </c>
      <c r="E2954" s="16" t="s">
        <v>1316</v>
      </c>
      <c r="F2954" s="19">
        <v>3.0</v>
      </c>
      <c r="G2954" s="20" t="s">
        <v>12</v>
      </c>
      <c r="H2954" s="20"/>
      <c r="I2954" s="16" t="s">
        <v>1342</v>
      </c>
      <c r="J2954" s="3"/>
      <c r="K2954" s="3"/>
      <c r="L2954" s="3"/>
      <c r="M2954" s="3"/>
      <c r="N2954" s="3"/>
      <c r="O2954" s="3"/>
      <c r="P2954" s="3"/>
      <c r="Q2954" s="3"/>
      <c r="R2954" s="3"/>
      <c r="S2954" s="3"/>
      <c r="T2954" s="3"/>
      <c r="U2954" s="3"/>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c r="BJ2954" s="3"/>
      <c r="BK2954" s="3"/>
      <c r="BL2954" s="3"/>
      <c r="BM2954" s="3"/>
      <c r="BN2954" s="3"/>
      <c r="BO2954" s="3"/>
      <c r="BP2954" s="3"/>
      <c r="BQ2954" s="3"/>
      <c r="BR2954" s="3"/>
      <c r="BS2954" s="3"/>
      <c r="BT2954" s="3"/>
      <c r="BU2954" s="3"/>
      <c r="BV2954" s="3"/>
      <c r="BW2954" s="3"/>
      <c r="BX2954" s="3"/>
      <c r="BY2954" s="3"/>
      <c r="BZ2954" s="3"/>
      <c r="CA2954" s="3"/>
      <c r="CB2954" s="3"/>
      <c r="CC2954" s="3"/>
      <c r="CD2954" s="3"/>
      <c r="CE2954" s="3"/>
      <c r="CF2954" s="3"/>
      <c r="CG2954" s="3"/>
      <c r="CH2954" s="3"/>
      <c r="CI2954" s="3"/>
      <c r="CJ2954" s="3"/>
      <c r="CK2954" s="3"/>
      <c r="CL2954" s="3"/>
      <c r="CM2954" s="3"/>
      <c r="CN2954" s="3"/>
      <c r="CO2954" s="3"/>
      <c r="CP2954" s="3"/>
      <c r="CQ2954" s="3"/>
      <c r="CR2954" s="3"/>
      <c r="CS2954" s="3"/>
      <c r="CT2954" s="3"/>
      <c r="CU2954" s="3"/>
      <c r="CV2954" s="3"/>
      <c r="CW2954" s="3"/>
      <c r="CX2954" s="3"/>
      <c r="CY2954" s="3"/>
      <c r="CZ2954" s="3"/>
      <c r="DA2954" s="3"/>
      <c r="DB2954" s="3"/>
      <c r="DC2954" s="3"/>
      <c r="DD2954" s="3"/>
      <c r="DE2954" s="3"/>
      <c r="DF2954" s="3"/>
      <c r="DG2954" s="3"/>
      <c r="DH2954" s="3"/>
    </row>
    <row r="2955">
      <c r="A2955" s="21"/>
      <c r="B2955" s="22"/>
      <c r="C2955" s="23" t="str">
        <f t="shared" si="46"/>
        <v>, </v>
      </c>
      <c r="D2955" s="24">
        <v>2022929.0</v>
      </c>
      <c r="E2955" s="25" t="s">
        <v>14</v>
      </c>
      <c r="F2955" s="26">
        <v>1.0</v>
      </c>
      <c r="G2955" s="22" t="s">
        <v>15</v>
      </c>
      <c r="H2955" s="22"/>
      <c r="I2955" s="22"/>
      <c r="J2955" s="3"/>
      <c r="K2955" s="3"/>
      <c r="L2955" s="3"/>
      <c r="M2955" s="3"/>
      <c r="N2955" s="3"/>
      <c r="O2955" s="3"/>
      <c r="P2955" s="3"/>
      <c r="Q2955" s="3"/>
      <c r="R2955" s="3"/>
      <c r="S2955" s="3"/>
      <c r="T2955" s="3"/>
      <c r="U2955" s="3"/>
      <c r="V2955" s="3"/>
      <c r="W2955" s="3"/>
      <c r="X2955" s="3"/>
      <c r="Y2955" s="3"/>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c r="BJ2955" s="3"/>
      <c r="BK2955" s="3"/>
      <c r="BL2955" s="3"/>
      <c r="BM2955" s="3"/>
      <c r="BN2955" s="3"/>
      <c r="BO2955" s="3"/>
      <c r="BP2955" s="3"/>
      <c r="BQ2955" s="3"/>
      <c r="BR2955" s="3"/>
      <c r="BS2955" s="3"/>
      <c r="BT2955" s="3"/>
      <c r="BU2955" s="3"/>
      <c r="BV2955" s="3"/>
      <c r="BW2955" s="3"/>
      <c r="BX2955" s="3"/>
      <c r="BY2955" s="3"/>
      <c r="BZ2955" s="3"/>
      <c r="CA2955" s="3"/>
      <c r="CB2955" s="3"/>
      <c r="CC2955" s="3"/>
      <c r="CD2955" s="3"/>
      <c r="CE2955" s="3"/>
      <c r="CF2955" s="3"/>
      <c r="CG2955" s="3"/>
      <c r="CH2955" s="3"/>
      <c r="CI2955" s="3"/>
      <c r="CJ2955" s="3"/>
      <c r="CK2955" s="3"/>
      <c r="CL2955" s="3"/>
      <c r="CM2955" s="3"/>
      <c r="CN2955" s="3"/>
      <c r="CO2955" s="3"/>
      <c r="CP2955" s="3"/>
      <c r="CQ2955" s="3"/>
      <c r="CR2955" s="3"/>
      <c r="CS2955" s="3"/>
      <c r="CT2955" s="3"/>
      <c r="CU2955" s="3"/>
      <c r="CV2955" s="3"/>
      <c r="CW2955" s="3"/>
      <c r="CX2955" s="3"/>
      <c r="CY2955" s="3"/>
      <c r="CZ2955" s="3"/>
      <c r="DA2955" s="3"/>
      <c r="DB2955" s="3"/>
      <c r="DC2955" s="3"/>
      <c r="DD2955" s="3"/>
      <c r="DE2955" s="3"/>
      <c r="DF2955" s="3"/>
      <c r="DG2955" s="3"/>
      <c r="DH2955" s="3"/>
    </row>
    <row r="2956">
      <c r="A2956" s="21"/>
      <c r="B2956" s="22"/>
      <c r="C2956" s="23" t="str">
        <f t="shared" si="46"/>
        <v>, </v>
      </c>
      <c r="D2956" s="24">
        <v>790646.0</v>
      </c>
      <c r="E2956" s="25" t="s">
        <v>98</v>
      </c>
      <c r="F2956" s="26">
        <v>0.25</v>
      </c>
      <c r="G2956" s="22" t="s">
        <v>17</v>
      </c>
      <c r="H2956" s="25" t="s">
        <v>39</v>
      </c>
      <c r="I2956" s="22"/>
      <c r="J2956" s="3"/>
      <c r="K2956" s="3"/>
      <c r="L2956" s="3"/>
      <c r="M2956" s="3"/>
      <c r="N2956" s="3"/>
      <c r="O2956" s="3"/>
      <c r="P2956" s="3"/>
      <c r="Q2956" s="3"/>
      <c r="R2956" s="3"/>
      <c r="S2956" s="3"/>
      <c r="T2956" s="3"/>
      <c r="U2956" s="3"/>
      <c r="V2956" s="3"/>
      <c r="W2956" s="3"/>
      <c r="X2956" s="3"/>
      <c r="Y2956" s="3"/>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c r="BJ2956" s="3"/>
      <c r="BK2956" s="3"/>
      <c r="BL2956" s="3"/>
      <c r="BM2956" s="3"/>
      <c r="BN2956" s="3"/>
      <c r="BO2956" s="3"/>
      <c r="BP2956" s="3"/>
      <c r="BQ2956" s="3"/>
      <c r="BR2956" s="3"/>
      <c r="BS2956" s="3"/>
      <c r="BT2956" s="3"/>
      <c r="BU2956" s="3"/>
      <c r="BV2956" s="3"/>
      <c r="BW2956" s="3"/>
      <c r="BX2956" s="3"/>
      <c r="BY2956" s="3"/>
      <c r="BZ2956" s="3"/>
      <c r="CA2956" s="3"/>
      <c r="CB2956" s="3"/>
      <c r="CC2956" s="3"/>
      <c r="CD2956" s="3"/>
      <c r="CE2956" s="3"/>
      <c r="CF2956" s="3"/>
      <c r="CG2956" s="3"/>
      <c r="CH2956" s="3"/>
      <c r="CI2956" s="3"/>
      <c r="CJ2956" s="3"/>
      <c r="CK2956" s="3"/>
      <c r="CL2956" s="3"/>
      <c r="CM2956" s="3"/>
      <c r="CN2956" s="3"/>
      <c r="CO2956" s="3"/>
      <c r="CP2956" s="3"/>
      <c r="CQ2956" s="3"/>
      <c r="CR2956" s="3"/>
      <c r="CS2956" s="3"/>
      <c r="CT2956" s="3"/>
      <c r="CU2956" s="3"/>
      <c r="CV2956" s="3"/>
      <c r="CW2956" s="3"/>
      <c r="CX2956" s="3"/>
      <c r="CY2956" s="3"/>
      <c r="CZ2956" s="3"/>
      <c r="DA2956" s="3"/>
      <c r="DB2956" s="3"/>
      <c r="DC2956" s="3"/>
      <c r="DD2956" s="3"/>
      <c r="DE2956" s="3"/>
      <c r="DF2956" s="3"/>
      <c r="DG2956" s="3"/>
      <c r="DH2956" s="3"/>
    </row>
    <row r="2957">
      <c r="A2957" s="21"/>
      <c r="B2957" s="22"/>
      <c r="C2957" s="23" t="str">
        <f t="shared" si="46"/>
        <v>, </v>
      </c>
      <c r="D2957" s="24">
        <v>2079108.0</v>
      </c>
      <c r="E2957" s="25" t="s">
        <v>100</v>
      </c>
      <c r="F2957" s="26">
        <v>0.25</v>
      </c>
      <c r="G2957" s="22" t="s">
        <v>17</v>
      </c>
      <c r="H2957" s="25" t="s">
        <v>39</v>
      </c>
      <c r="I2957" s="22"/>
      <c r="J2957" s="3"/>
      <c r="K2957" s="3"/>
      <c r="L2957" s="3"/>
      <c r="M2957" s="3"/>
      <c r="N2957" s="3"/>
      <c r="O2957" s="3"/>
      <c r="P2957" s="3"/>
      <c r="Q2957" s="3"/>
      <c r="R2957" s="3"/>
      <c r="S2957" s="3"/>
      <c r="T2957" s="3"/>
      <c r="U2957" s="3"/>
      <c r="V2957" s="3"/>
      <c r="W2957" s="3"/>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c r="BJ2957" s="3"/>
      <c r="BK2957" s="3"/>
      <c r="BL2957" s="3"/>
      <c r="BM2957" s="3"/>
      <c r="BN2957" s="3"/>
      <c r="BO2957" s="3"/>
      <c r="BP2957" s="3"/>
      <c r="BQ2957" s="3"/>
      <c r="BR2957" s="3"/>
      <c r="BS2957" s="3"/>
      <c r="BT2957" s="3"/>
      <c r="BU2957" s="3"/>
      <c r="BV2957" s="3"/>
      <c r="BW2957" s="3"/>
      <c r="BX2957" s="3"/>
      <c r="BY2957" s="3"/>
      <c r="BZ2957" s="3"/>
      <c r="CA2957" s="3"/>
      <c r="CB2957" s="3"/>
      <c r="CC2957" s="3"/>
      <c r="CD2957" s="3"/>
      <c r="CE2957" s="3"/>
      <c r="CF2957" s="3"/>
      <c r="CG2957" s="3"/>
      <c r="CH2957" s="3"/>
      <c r="CI2957" s="3"/>
      <c r="CJ2957" s="3"/>
      <c r="CK2957" s="3"/>
      <c r="CL2957" s="3"/>
      <c r="CM2957" s="3"/>
      <c r="CN2957" s="3"/>
      <c r="CO2957" s="3"/>
      <c r="CP2957" s="3"/>
      <c r="CQ2957" s="3"/>
      <c r="CR2957" s="3"/>
      <c r="CS2957" s="3"/>
      <c r="CT2957" s="3"/>
      <c r="CU2957" s="3"/>
      <c r="CV2957" s="3"/>
      <c r="CW2957" s="3"/>
      <c r="CX2957" s="3"/>
      <c r="CY2957" s="3"/>
      <c r="CZ2957" s="3"/>
      <c r="DA2957" s="3"/>
      <c r="DB2957" s="3"/>
      <c r="DC2957" s="3"/>
      <c r="DD2957" s="3"/>
      <c r="DE2957" s="3"/>
      <c r="DF2957" s="3"/>
      <c r="DG2957" s="3"/>
      <c r="DH2957" s="3"/>
    </row>
    <row r="2958">
      <c r="A2958" s="21"/>
      <c r="B2958" s="22"/>
      <c r="C2958" s="23" t="str">
        <f t="shared" si="46"/>
        <v>, </v>
      </c>
      <c r="D2958" s="24">
        <v>170457.0</v>
      </c>
      <c r="E2958" s="25" t="s">
        <v>262</v>
      </c>
      <c r="F2958" s="26">
        <v>0.5</v>
      </c>
      <c r="G2958" s="22" t="s">
        <v>17</v>
      </c>
      <c r="H2958" s="22" t="s">
        <v>223</v>
      </c>
      <c r="I2958" s="22"/>
      <c r="J2958" s="3"/>
      <c r="K2958" s="3"/>
      <c r="L2958" s="3"/>
      <c r="M2958" s="3"/>
      <c r="N2958" s="3"/>
      <c r="O2958" s="3"/>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c r="BJ2958" s="3"/>
      <c r="BK2958" s="3"/>
      <c r="BL2958" s="3"/>
      <c r="BM2958" s="3"/>
      <c r="BN2958" s="3"/>
      <c r="BO2958" s="3"/>
      <c r="BP2958" s="3"/>
      <c r="BQ2958" s="3"/>
      <c r="BR2958" s="3"/>
      <c r="BS2958" s="3"/>
      <c r="BT2958" s="3"/>
      <c r="BU2958" s="3"/>
      <c r="BV2958" s="3"/>
      <c r="BW2958" s="3"/>
      <c r="BX2958" s="3"/>
      <c r="BY2958" s="3"/>
      <c r="BZ2958" s="3"/>
      <c r="CA2958" s="3"/>
      <c r="CB2958" s="3"/>
      <c r="CC2958" s="3"/>
      <c r="CD2958" s="3"/>
      <c r="CE2958" s="3"/>
      <c r="CF2958" s="3"/>
      <c r="CG2958" s="3"/>
      <c r="CH2958" s="3"/>
      <c r="CI2958" s="3"/>
      <c r="CJ2958" s="3"/>
      <c r="CK2958" s="3"/>
      <c r="CL2958" s="3"/>
      <c r="CM2958" s="3"/>
      <c r="CN2958" s="3"/>
      <c r="CO2958" s="3"/>
      <c r="CP2958" s="3"/>
      <c r="CQ2958" s="3"/>
      <c r="CR2958" s="3"/>
      <c r="CS2958" s="3"/>
      <c r="CT2958" s="3"/>
      <c r="CU2958" s="3"/>
      <c r="CV2958" s="3"/>
      <c r="CW2958" s="3"/>
      <c r="CX2958" s="3"/>
      <c r="CY2958" s="3"/>
      <c r="CZ2958" s="3"/>
      <c r="DA2958" s="3"/>
      <c r="DB2958" s="3"/>
      <c r="DC2958" s="3"/>
      <c r="DD2958" s="3"/>
      <c r="DE2958" s="3"/>
      <c r="DF2958" s="3"/>
      <c r="DG2958" s="3"/>
      <c r="DH2958" s="3"/>
    </row>
    <row r="2959">
      <c r="A2959" s="21"/>
      <c r="B2959" s="22"/>
      <c r="C2959" s="23" t="str">
        <f t="shared" si="46"/>
        <v>, </v>
      </c>
      <c r="D2959" s="53">
        <v>1936440.0</v>
      </c>
      <c r="E2959" s="25" t="s">
        <v>287</v>
      </c>
      <c r="F2959" s="26">
        <v>1.5</v>
      </c>
      <c r="G2959" s="22" t="s">
        <v>12</v>
      </c>
      <c r="H2959" s="25" t="s">
        <v>706</v>
      </c>
      <c r="I2959" s="22"/>
      <c r="J2959" s="3"/>
      <c r="K2959" s="3"/>
      <c r="L2959" s="3"/>
      <c r="M2959" s="3"/>
      <c r="N2959" s="3"/>
      <c r="O2959" s="3"/>
      <c r="P2959" s="3"/>
      <c r="Q2959" s="3"/>
      <c r="R2959" s="3"/>
      <c r="S2959" s="3"/>
      <c r="T2959" s="3"/>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c r="BJ2959" s="3"/>
      <c r="BK2959" s="3"/>
      <c r="BL2959" s="3"/>
      <c r="BM2959" s="3"/>
      <c r="BN2959" s="3"/>
      <c r="BO2959" s="3"/>
      <c r="BP2959" s="3"/>
      <c r="BQ2959" s="3"/>
      <c r="BR2959" s="3"/>
      <c r="BS2959" s="3"/>
      <c r="BT2959" s="3"/>
      <c r="BU2959" s="3"/>
      <c r="BV2959" s="3"/>
      <c r="BW2959" s="3"/>
      <c r="BX2959" s="3"/>
      <c r="BY2959" s="3"/>
      <c r="BZ2959" s="3"/>
      <c r="CA2959" s="3"/>
      <c r="CB2959" s="3"/>
      <c r="CC2959" s="3"/>
      <c r="CD2959" s="3"/>
      <c r="CE2959" s="3"/>
      <c r="CF2959" s="3"/>
      <c r="CG2959" s="3"/>
      <c r="CH2959" s="3"/>
      <c r="CI2959" s="3"/>
      <c r="CJ2959" s="3"/>
      <c r="CK2959" s="3"/>
      <c r="CL2959" s="3"/>
      <c r="CM2959" s="3"/>
      <c r="CN2959" s="3"/>
      <c r="CO2959" s="3"/>
      <c r="CP2959" s="3"/>
      <c r="CQ2959" s="3"/>
      <c r="CR2959" s="3"/>
      <c r="CS2959" s="3"/>
      <c r="CT2959" s="3"/>
      <c r="CU2959" s="3"/>
      <c r="CV2959" s="3"/>
      <c r="CW2959" s="3"/>
      <c r="CX2959" s="3"/>
      <c r="CY2959" s="3"/>
      <c r="CZ2959" s="3"/>
      <c r="DA2959" s="3"/>
      <c r="DB2959" s="3"/>
      <c r="DC2959" s="3"/>
      <c r="DD2959" s="3"/>
      <c r="DE2959" s="3"/>
      <c r="DF2959" s="3"/>
      <c r="DG2959" s="3"/>
      <c r="DH2959" s="3"/>
    </row>
    <row r="2960">
      <c r="A2960" s="21"/>
      <c r="B2960" s="22"/>
      <c r="C2960" s="23" t="str">
        <f t="shared" si="46"/>
        <v>, </v>
      </c>
      <c r="D2960" s="24">
        <v>2124135.0</v>
      </c>
      <c r="E2960" s="25" t="s">
        <v>1343</v>
      </c>
      <c r="F2960" s="26">
        <v>3.0</v>
      </c>
      <c r="G2960" s="22" t="s">
        <v>12</v>
      </c>
      <c r="H2960" s="22"/>
      <c r="I2960" s="22"/>
      <c r="J2960" s="3"/>
      <c r="K2960" s="3"/>
      <c r="L2960" s="3"/>
      <c r="M2960" s="3"/>
      <c r="N2960" s="3"/>
      <c r="O2960" s="3"/>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c r="BJ2960" s="3"/>
      <c r="BK2960" s="3"/>
      <c r="BL2960" s="3"/>
      <c r="BM2960" s="3"/>
      <c r="BN2960" s="3"/>
      <c r="BO2960" s="3"/>
      <c r="BP2960" s="3"/>
      <c r="BQ2960" s="3"/>
      <c r="BR2960" s="3"/>
      <c r="BS2960" s="3"/>
      <c r="BT2960" s="3"/>
      <c r="BU2960" s="3"/>
      <c r="BV2960" s="3"/>
      <c r="BW2960" s="3"/>
      <c r="BX2960" s="3"/>
      <c r="BY2960" s="3"/>
      <c r="BZ2960" s="3"/>
      <c r="CA2960" s="3"/>
      <c r="CB2960" s="3"/>
      <c r="CC2960" s="3"/>
      <c r="CD2960" s="3"/>
      <c r="CE2960" s="3"/>
      <c r="CF2960" s="3"/>
      <c r="CG2960" s="3"/>
      <c r="CH2960" s="3"/>
      <c r="CI2960" s="3"/>
      <c r="CJ2960" s="3"/>
      <c r="CK2960" s="3"/>
      <c r="CL2960" s="3"/>
      <c r="CM2960" s="3"/>
      <c r="CN2960" s="3"/>
      <c r="CO2960" s="3"/>
      <c r="CP2960" s="3"/>
      <c r="CQ2960" s="3"/>
      <c r="CR2960" s="3"/>
      <c r="CS2960" s="3"/>
      <c r="CT2960" s="3"/>
      <c r="CU2960" s="3"/>
      <c r="CV2960" s="3"/>
      <c r="CW2960" s="3"/>
      <c r="CX2960" s="3"/>
      <c r="CY2960" s="3"/>
      <c r="CZ2960" s="3"/>
      <c r="DA2960" s="3"/>
      <c r="DB2960" s="3"/>
      <c r="DC2960" s="3"/>
      <c r="DD2960" s="3"/>
      <c r="DE2960" s="3"/>
      <c r="DF2960" s="3"/>
      <c r="DG2960" s="3"/>
      <c r="DH2960" s="3"/>
    </row>
    <row r="2961">
      <c r="A2961" s="21"/>
      <c r="B2961" s="22"/>
      <c r="C2961" s="23" t="str">
        <f t="shared" si="46"/>
        <v>, </v>
      </c>
      <c r="D2961" s="24">
        <v>2072044.0</v>
      </c>
      <c r="E2961" s="25" t="s">
        <v>102</v>
      </c>
      <c r="F2961" s="26">
        <v>0.0625</v>
      </c>
      <c r="G2961" s="22" t="s">
        <v>21</v>
      </c>
      <c r="H2961" s="22"/>
      <c r="I2961" s="22"/>
      <c r="J2961" s="3"/>
      <c r="K2961" s="3"/>
      <c r="L2961" s="3"/>
      <c r="M2961" s="3"/>
      <c r="N2961" s="3"/>
      <c r="O2961" s="3"/>
      <c r="P2961" s="3"/>
      <c r="Q2961" s="3"/>
      <c r="R2961" s="3"/>
      <c r="S2961" s="3"/>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c r="BJ2961" s="3"/>
      <c r="BK2961" s="3"/>
      <c r="BL2961" s="3"/>
      <c r="BM2961" s="3"/>
      <c r="BN2961" s="3"/>
      <c r="BO2961" s="3"/>
      <c r="BP2961" s="3"/>
      <c r="BQ2961" s="3"/>
      <c r="BR2961" s="3"/>
      <c r="BS2961" s="3"/>
      <c r="BT2961" s="3"/>
      <c r="BU2961" s="3"/>
      <c r="BV2961" s="3"/>
      <c r="BW2961" s="3"/>
      <c r="BX2961" s="3"/>
      <c r="BY2961" s="3"/>
      <c r="BZ2961" s="3"/>
      <c r="CA2961" s="3"/>
      <c r="CB2961" s="3"/>
      <c r="CC2961" s="3"/>
      <c r="CD2961" s="3"/>
      <c r="CE2961" s="3"/>
      <c r="CF2961" s="3"/>
      <c r="CG2961" s="3"/>
      <c r="CH2961" s="3"/>
      <c r="CI2961" s="3"/>
      <c r="CJ2961" s="3"/>
      <c r="CK2961" s="3"/>
      <c r="CL2961" s="3"/>
      <c r="CM2961" s="3"/>
      <c r="CN2961" s="3"/>
      <c r="CO2961" s="3"/>
      <c r="CP2961" s="3"/>
      <c r="CQ2961" s="3"/>
      <c r="CR2961" s="3"/>
      <c r="CS2961" s="3"/>
      <c r="CT2961" s="3"/>
      <c r="CU2961" s="3"/>
      <c r="CV2961" s="3"/>
      <c r="CW2961" s="3"/>
      <c r="CX2961" s="3"/>
      <c r="CY2961" s="3"/>
      <c r="CZ2961" s="3"/>
      <c r="DA2961" s="3"/>
      <c r="DB2961" s="3"/>
      <c r="DC2961" s="3"/>
      <c r="DD2961" s="3"/>
      <c r="DE2961" s="3"/>
      <c r="DF2961" s="3"/>
      <c r="DG2961" s="3"/>
      <c r="DH2961" s="3"/>
    </row>
    <row r="2962">
      <c r="A2962" s="21"/>
      <c r="B2962" s="22"/>
      <c r="C2962" s="23" t="str">
        <f t="shared" si="46"/>
        <v>, </v>
      </c>
      <c r="D2962" s="24">
        <v>171319.0</v>
      </c>
      <c r="E2962" s="25" t="s">
        <v>46</v>
      </c>
      <c r="F2962" s="26">
        <v>0.0625</v>
      </c>
      <c r="G2962" s="22" t="s">
        <v>21</v>
      </c>
      <c r="H2962" s="22"/>
      <c r="I2962" s="22"/>
      <c r="J2962" s="3"/>
      <c r="K2962" s="3"/>
      <c r="L2962" s="3"/>
      <c r="M2962" s="3"/>
      <c r="N2962" s="3"/>
      <c r="O2962" s="3"/>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c r="BJ2962" s="3"/>
      <c r="BK2962" s="3"/>
      <c r="BL2962" s="3"/>
      <c r="BM2962" s="3"/>
      <c r="BN2962" s="3"/>
      <c r="BO2962" s="3"/>
      <c r="BP2962" s="3"/>
      <c r="BQ2962" s="3"/>
      <c r="BR2962" s="3"/>
      <c r="BS2962" s="3"/>
      <c r="BT2962" s="3"/>
      <c r="BU2962" s="3"/>
      <c r="BV2962" s="3"/>
      <c r="BW2962" s="3"/>
      <c r="BX2962" s="3"/>
      <c r="BY2962" s="3"/>
      <c r="BZ2962" s="3"/>
      <c r="CA2962" s="3"/>
      <c r="CB2962" s="3"/>
      <c r="CC2962" s="3"/>
      <c r="CD2962" s="3"/>
      <c r="CE2962" s="3"/>
      <c r="CF2962" s="3"/>
      <c r="CG2962" s="3"/>
      <c r="CH2962" s="3"/>
      <c r="CI2962" s="3"/>
      <c r="CJ2962" s="3"/>
      <c r="CK2962" s="3"/>
      <c r="CL2962" s="3"/>
      <c r="CM2962" s="3"/>
      <c r="CN2962" s="3"/>
      <c r="CO2962" s="3"/>
      <c r="CP2962" s="3"/>
      <c r="CQ2962" s="3"/>
      <c r="CR2962" s="3"/>
      <c r="CS2962" s="3"/>
      <c r="CT2962" s="3"/>
      <c r="CU2962" s="3"/>
      <c r="CV2962" s="3"/>
      <c r="CW2962" s="3"/>
      <c r="CX2962" s="3"/>
      <c r="CY2962" s="3"/>
      <c r="CZ2962" s="3"/>
      <c r="DA2962" s="3"/>
      <c r="DB2962" s="3"/>
      <c r="DC2962" s="3"/>
      <c r="DD2962" s="3"/>
      <c r="DE2962" s="3"/>
      <c r="DF2962" s="3"/>
      <c r="DG2962" s="3"/>
      <c r="DH2962" s="3"/>
    </row>
    <row r="2963">
      <c r="A2963" s="21"/>
      <c r="B2963" s="22"/>
      <c r="C2963" s="23" t="str">
        <f t="shared" si="46"/>
        <v>, </v>
      </c>
      <c r="D2963" s="24">
        <v>171328.0</v>
      </c>
      <c r="E2963" s="25" t="s">
        <v>325</v>
      </c>
      <c r="F2963" s="26">
        <v>0.0625</v>
      </c>
      <c r="G2963" s="22" t="s">
        <v>21</v>
      </c>
      <c r="H2963" s="22"/>
      <c r="I2963" s="22"/>
      <c r="J2963" s="3"/>
      <c r="K2963" s="3"/>
      <c r="L2963" s="3"/>
      <c r="M2963" s="3"/>
      <c r="N2963" s="3"/>
      <c r="O2963" s="3"/>
      <c r="P2963" s="3"/>
      <c r="Q2963" s="3"/>
      <c r="R2963" s="3"/>
      <c r="S2963" s="3"/>
      <c r="T2963" s="3"/>
      <c r="U2963" s="3"/>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c r="BJ2963" s="3"/>
      <c r="BK2963" s="3"/>
      <c r="BL2963" s="3"/>
      <c r="BM2963" s="3"/>
      <c r="BN2963" s="3"/>
      <c r="BO2963" s="3"/>
      <c r="BP2963" s="3"/>
      <c r="BQ2963" s="3"/>
      <c r="BR2963" s="3"/>
      <c r="BS2963" s="3"/>
      <c r="BT2963" s="3"/>
      <c r="BU2963" s="3"/>
      <c r="BV2963" s="3"/>
      <c r="BW2963" s="3"/>
      <c r="BX2963" s="3"/>
      <c r="BY2963" s="3"/>
      <c r="BZ2963" s="3"/>
      <c r="CA2963" s="3"/>
      <c r="CB2963" s="3"/>
      <c r="CC2963" s="3"/>
      <c r="CD2963" s="3"/>
      <c r="CE2963" s="3"/>
      <c r="CF2963" s="3"/>
      <c r="CG2963" s="3"/>
      <c r="CH2963" s="3"/>
      <c r="CI2963" s="3"/>
      <c r="CJ2963" s="3"/>
      <c r="CK2963" s="3"/>
      <c r="CL2963" s="3"/>
      <c r="CM2963" s="3"/>
      <c r="CN2963" s="3"/>
      <c r="CO2963" s="3"/>
      <c r="CP2963" s="3"/>
      <c r="CQ2963" s="3"/>
      <c r="CR2963" s="3"/>
      <c r="CS2963" s="3"/>
      <c r="CT2963" s="3"/>
      <c r="CU2963" s="3"/>
      <c r="CV2963" s="3"/>
      <c r="CW2963" s="3"/>
      <c r="CX2963" s="3"/>
      <c r="CY2963" s="3"/>
      <c r="CZ2963" s="3"/>
      <c r="DA2963" s="3"/>
      <c r="DB2963" s="3"/>
      <c r="DC2963" s="3"/>
      <c r="DD2963" s="3"/>
      <c r="DE2963" s="3"/>
      <c r="DF2963" s="3"/>
      <c r="DG2963" s="3"/>
      <c r="DH2963" s="3"/>
    </row>
    <row r="2964">
      <c r="A2964" s="21"/>
      <c r="B2964" s="22"/>
      <c r="C2964" s="23" t="str">
        <f t="shared" si="46"/>
        <v>, </v>
      </c>
      <c r="D2964" s="24">
        <v>1906342.0</v>
      </c>
      <c r="E2964" s="25" t="s">
        <v>1344</v>
      </c>
      <c r="F2964" s="26">
        <v>0.25</v>
      </c>
      <c r="G2964" s="22" t="s">
        <v>17</v>
      </c>
      <c r="H2964" s="22"/>
      <c r="I2964" s="22"/>
      <c r="J2964" s="3"/>
      <c r="K2964" s="3"/>
      <c r="L2964" s="3"/>
      <c r="M2964" s="3"/>
      <c r="N2964" s="3"/>
      <c r="O2964" s="3"/>
      <c r="P2964" s="3"/>
      <c r="Q2964" s="3"/>
      <c r="R2964" s="3"/>
      <c r="S2964" s="3"/>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c r="BJ2964" s="3"/>
      <c r="BK2964" s="3"/>
      <c r="BL2964" s="3"/>
      <c r="BM2964" s="3"/>
      <c r="BN2964" s="3"/>
      <c r="BO2964" s="3"/>
      <c r="BP2964" s="3"/>
      <c r="BQ2964" s="3"/>
      <c r="BR2964" s="3"/>
      <c r="BS2964" s="3"/>
      <c r="BT2964" s="3"/>
      <c r="BU2964" s="3"/>
      <c r="BV2964" s="3"/>
      <c r="BW2964" s="3"/>
      <c r="BX2964" s="3"/>
      <c r="BY2964" s="3"/>
      <c r="BZ2964" s="3"/>
      <c r="CA2964" s="3"/>
      <c r="CB2964" s="3"/>
      <c r="CC2964" s="3"/>
      <c r="CD2964" s="3"/>
      <c r="CE2964" s="3"/>
      <c r="CF2964" s="3"/>
      <c r="CG2964" s="3"/>
      <c r="CH2964" s="3"/>
      <c r="CI2964" s="3"/>
      <c r="CJ2964" s="3"/>
      <c r="CK2964" s="3"/>
      <c r="CL2964" s="3"/>
      <c r="CM2964" s="3"/>
      <c r="CN2964" s="3"/>
      <c r="CO2964" s="3"/>
      <c r="CP2964" s="3"/>
      <c r="CQ2964" s="3"/>
      <c r="CR2964" s="3"/>
      <c r="CS2964" s="3"/>
      <c r="CT2964" s="3"/>
      <c r="CU2964" s="3"/>
      <c r="CV2964" s="3"/>
      <c r="CW2964" s="3"/>
      <c r="CX2964" s="3"/>
      <c r="CY2964" s="3"/>
      <c r="CZ2964" s="3"/>
      <c r="DA2964" s="3"/>
      <c r="DB2964" s="3"/>
      <c r="DC2964" s="3"/>
      <c r="DD2964" s="3"/>
      <c r="DE2964" s="3"/>
      <c r="DF2964" s="3"/>
      <c r="DG2964" s="3"/>
      <c r="DH2964" s="3"/>
    </row>
    <row r="2965">
      <c r="A2965" s="67" t="s">
        <v>1345</v>
      </c>
      <c r="B2965" s="25" t="s">
        <v>1346</v>
      </c>
      <c r="C2965" s="23" t="str">
        <f t="shared" si="46"/>
        <v>Easy Beef Supper (meatless), V5- 3 oz plant-based beef</v>
      </c>
      <c r="D2965" s="24">
        <v>2330379.0</v>
      </c>
      <c r="E2965" s="25" t="s">
        <v>1347</v>
      </c>
      <c r="F2965" s="26">
        <v>3.0</v>
      </c>
      <c r="G2965" s="22" t="s">
        <v>12</v>
      </c>
      <c r="H2965" s="22"/>
      <c r="I2965" s="25" t="s">
        <v>1348</v>
      </c>
      <c r="J2965" s="3"/>
      <c r="K2965" s="3"/>
      <c r="L2965" s="3"/>
      <c r="M2965" s="3"/>
      <c r="N2965" s="3"/>
      <c r="O2965" s="3"/>
      <c r="P2965" s="3"/>
      <c r="Q2965" s="3"/>
      <c r="R2965" s="3"/>
      <c r="S2965" s="3"/>
      <c r="T2965" s="3"/>
      <c r="U2965" s="3"/>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c r="BJ2965" s="3"/>
      <c r="BK2965" s="3"/>
      <c r="BL2965" s="3"/>
      <c r="BM2965" s="3"/>
      <c r="BN2965" s="3"/>
      <c r="BO2965" s="3"/>
      <c r="BP2965" s="3"/>
      <c r="BQ2965" s="3"/>
      <c r="BR2965" s="3"/>
      <c r="BS2965" s="3"/>
      <c r="BT2965" s="3"/>
      <c r="BU2965" s="3"/>
      <c r="BV2965" s="3"/>
      <c r="BW2965" s="3"/>
      <c r="BX2965" s="3"/>
      <c r="BY2965" s="3"/>
      <c r="BZ2965" s="3"/>
      <c r="CA2965" s="3"/>
      <c r="CB2965" s="3"/>
      <c r="CC2965" s="3"/>
      <c r="CD2965" s="3"/>
      <c r="CE2965" s="3"/>
      <c r="CF2965" s="3"/>
      <c r="CG2965" s="3"/>
      <c r="CH2965" s="3"/>
      <c r="CI2965" s="3"/>
      <c r="CJ2965" s="3"/>
      <c r="CK2965" s="3"/>
      <c r="CL2965" s="3"/>
      <c r="CM2965" s="3"/>
      <c r="CN2965" s="3"/>
      <c r="CO2965" s="3"/>
      <c r="CP2965" s="3"/>
      <c r="CQ2965" s="3"/>
      <c r="CR2965" s="3"/>
      <c r="CS2965" s="3"/>
      <c r="CT2965" s="3"/>
      <c r="CU2965" s="3"/>
      <c r="CV2965" s="3"/>
      <c r="CW2965" s="3"/>
      <c r="CX2965" s="3"/>
      <c r="CY2965" s="3"/>
      <c r="CZ2965" s="3"/>
      <c r="DA2965" s="3"/>
      <c r="DB2965" s="3"/>
      <c r="DC2965" s="3"/>
      <c r="DD2965" s="3"/>
      <c r="DE2965" s="3"/>
      <c r="DF2965" s="3"/>
      <c r="DG2965" s="3"/>
      <c r="DH2965" s="3"/>
    </row>
    <row r="2966">
      <c r="A2966" s="21"/>
      <c r="B2966" s="22"/>
      <c r="C2966" s="23" t="str">
        <f t="shared" si="46"/>
        <v>, </v>
      </c>
      <c r="D2966" s="24">
        <v>2022929.0</v>
      </c>
      <c r="E2966" s="25" t="s">
        <v>14</v>
      </c>
      <c r="F2966" s="26">
        <v>1.0</v>
      </c>
      <c r="G2966" s="22" t="s">
        <v>15</v>
      </c>
      <c r="H2966" s="22"/>
      <c r="I2966" s="22"/>
      <c r="J2966" s="3"/>
      <c r="K2966" s="3"/>
      <c r="L2966" s="3"/>
      <c r="M2966" s="3"/>
      <c r="N2966" s="3"/>
      <c r="O2966" s="3"/>
      <c r="P2966" s="3"/>
      <c r="Q2966" s="3"/>
      <c r="R2966" s="3"/>
      <c r="S2966" s="3"/>
      <c r="T2966" s="3"/>
      <c r="U2966" s="3"/>
      <c r="V2966" s="3"/>
      <c r="W2966" s="3"/>
      <c r="X2966" s="3"/>
      <c r="Y2966" s="3"/>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c r="BJ2966" s="3"/>
      <c r="BK2966" s="3"/>
      <c r="BL2966" s="3"/>
      <c r="BM2966" s="3"/>
      <c r="BN2966" s="3"/>
      <c r="BO2966" s="3"/>
      <c r="BP2966" s="3"/>
      <c r="BQ2966" s="3"/>
      <c r="BR2966" s="3"/>
      <c r="BS2966" s="3"/>
      <c r="BT2966" s="3"/>
      <c r="BU2966" s="3"/>
      <c r="BV2966" s="3"/>
      <c r="BW2966" s="3"/>
      <c r="BX2966" s="3"/>
      <c r="BY2966" s="3"/>
      <c r="BZ2966" s="3"/>
      <c r="CA2966" s="3"/>
      <c r="CB2966" s="3"/>
      <c r="CC2966" s="3"/>
      <c r="CD2966" s="3"/>
      <c r="CE2966" s="3"/>
      <c r="CF2966" s="3"/>
      <c r="CG2966" s="3"/>
      <c r="CH2966" s="3"/>
      <c r="CI2966" s="3"/>
      <c r="CJ2966" s="3"/>
      <c r="CK2966" s="3"/>
      <c r="CL2966" s="3"/>
      <c r="CM2966" s="3"/>
      <c r="CN2966" s="3"/>
      <c r="CO2966" s="3"/>
      <c r="CP2966" s="3"/>
      <c r="CQ2966" s="3"/>
      <c r="CR2966" s="3"/>
      <c r="CS2966" s="3"/>
      <c r="CT2966" s="3"/>
      <c r="CU2966" s="3"/>
      <c r="CV2966" s="3"/>
      <c r="CW2966" s="3"/>
      <c r="CX2966" s="3"/>
      <c r="CY2966" s="3"/>
      <c r="CZ2966" s="3"/>
      <c r="DA2966" s="3"/>
      <c r="DB2966" s="3"/>
      <c r="DC2966" s="3"/>
      <c r="DD2966" s="3"/>
      <c r="DE2966" s="3"/>
      <c r="DF2966" s="3"/>
      <c r="DG2966" s="3"/>
      <c r="DH2966" s="3"/>
    </row>
    <row r="2967">
      <c r="A2967" s="21"/>
      <c r="B2967" s="22"/>
      <c r="C2967" s="23" t="str">
        <f t="shared" si="46"/>
        <v>, </v>
      </c>
      <c r="D2967" s="24">
        <v>790646.0</v>
      </c>
      <c r="E2967" s="25" t="s">
        <v>98</v>
      </c>
      <c r="F2967" s="26">
        <v>0.25</v>
      </c>
      <c r="G2967" s="22" t="s">
        <v>17</v>
      </c>
      <c r="H2967" s="25" t="s">
        <v>39</v>
      </c>
      <c r="I2967" s="22"/>
      <c r="J2967" s="3"/>
      <c r="K2967" s="3"/>
      <c r="L2967" s="3"/>
      <c r="M2967" s="3"/>
      <c r="N2967" s="3"/>
      <c r="O2967" s="3"/>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c r="BJ2967" s="3"/>
      <c r="BK2967" s="3"/>
      <c r="BL2967" s="3"/>
      <c r="BM2967" s="3"/>
      <c r="BN2967" s="3"/>
      <c r="BO2967" s="3"/>
      <c r="BP2967" s="3"/>
      <c r="BQ2967" s="3"/>
      <c r="BR2967" s="3"/>
      <c r="BS2967" s="3"/>
      <c r="BT2967" s="3"/>
      <c r="BU2967" s="3"/>
      <c r="BV2967" s="3"/>
      <c r="BW2967" s="3"/>
      <c r="BX2967" s="3"/>
      <c r="BY2967" s="3"/>
      <c r="BZ2967" s="3"/>
      <c r="CA2967" s="3"/>
      <c r="CB2967" s="3"/>
      <c r="CC2967" s="3"/>
      <c r="CD2967" s="3"/>
      <c r="CE2967" s="3"/>
      <c r="CF2967" s="3"/>
      <c r="CG2967" s="3"/>
      <c r="CH2967" s="3"/>
      <c r="CI2967" s="3"/>
      <c r="CJ2967" s="3"/>
      <c r="CK2967" s="3"/>
      <c r="CL2967" s="3"/>
      <c r="CM2967" s="3"/>
      <c r="CN2967" s="3"/>
      <c r="CO2967" s="3"/>
      <c r="CP2967" s="3"/>
      <c r="CQ2967" s="3"/>
      <c r="CR2967" s="3"/>
      <c r="CS2967" s="3"/>
      <c r="CT2967" s="3"/>
      <c r="CU2967" s="3"/>
      <c r="CV2967" s="3"/>
      <c r="CW2967" s="3"/>
      <c r="CX2967" s="3"/>
      <c r="CY2967" s="3"/>
      <c r="CZ2967" s="3"/>
      <c r="DA2967" s="3"/>
      <c r="DB2967" s="3"/>
      <c r="DC2967" s="3"/>
      <c r="DD2967" s="3"/>
      <c r="DE2967" s="3"/>
      <c r="DF2967" s="3"/>
      <c r="DG2967" s="3"/>
      <c r="DH2967" s="3"/>
    </row>
    <row r="2968">
      <c r="A2968" s="21"/>
      <c r="B2968" s="22"/>
      <c r="C2968" s="23" t="str">
        <f t="shared" si="46"/>
        <v>, </v>
      </c>
      <c r="D2968" s="24">
        <v>2079108.0</v>
      </c>
      <c r="E2968" s="25" t="s">
        <v>100</v>
      </c>
      <c r="F2968" s="26">
        <v>0.25</v>
      </c>
      <c r="G2968" s="22" t="s">
        <v>17</v>
      </c>
      <c r="H2968" s="25" t="s">
        <v>39</v>
      </c>
      <c r="I2968" s="22"/>
      <c r="J2968" s="3"/>
      <c r="K2968" s="3"/>
      <c r="L2968" s="3"/>
      <c r="M2968" s="3"/>
      <c r="N2968" s="3"/>
      <c r="O2968" s="3"/>
      <c r="P2968" s="3"/>
      <c r="Q2968" s="3"/>
      <c r="R2968" s="3"/>
      <c r="S2968" s="3"/>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c r="BJ2968" s="3"/>
      <c r="BK2968" s="3"/>
      <c r="BL2968" s="3"/>
      <c r="BM2968" s="3"/>
      <c r="BN2968" s="3"/>
      <c r="BO2968" s="3"/>
      <c r="BP2968" s="3"/>
      <c r="BQ2968" s="3"/>
      <c r="BR2968" s="3"/>
      <c r="BS2968" s="3"/>
      <c r="BT2968" s="3"/>
      <c r="BU2968" s="3"/>
      <c r="BV2968" s="3"/>
      <c r="BW2968" s="3"/>
      <c r="BX2968" s="3"/>
      <c r="BY2968" s="3"/>
      <c r="BZ2968" s="3"/>
      <c r="CA2968" s="3"/>
      <c r="CB2968" s="3"/>
      <c r="CC2968" s="3"/>
      <c r="CD2968" s="3"/>
      <c r="CE2968" s="3"/>
      <c r="CF2968" s="3"/>
      <c r="CG2968" s="3"/>
      <c r="CH2968" s="3"/>
      <c r="CI2968" s="3"/>
      <c r="CJ2968" s="3"/>
      <c r="CK2968" s="3"/>
      <c r="CL2968" s="3"/>
      <c r="CM2968" s="3"/>
      <c r="CN2968" s="3"/>
      <c r="CO2968" s="3"/>
      <c r="CP2968" s="3"/>
      <c r="CQ2968" s="3"/>
      <c r="CR2968" s="3"/>
      <c r="CS2968" s="3"/>
      <c r="CT2968" s="3"/>
      <c r="CU2968" s="3"/>
      <c r="CV2968" s="3"/>
      <c r="CW2968" s="3"/>
      <c r="CX2968" s="3"/>
      <c r="CY2968" s="3"/>
      <c r="CZ2968" s="3"/>
      <c r="DA2968" s="3"/>
      <c r="DB2968" s="3"/>
      <c r="DC2968" s="3"/>
      <c r="DD2968" s="3"/>
      <c r="DE2968" s="3"/>
      <c r="DF2968" s="3"/>
      <c r="DG2968" s="3"/>
      <c r="DH2968" s="3"/>
    </row>
    <row r="2969">
      <c r="A2969" s="21"/>
      <c r="B2969" s="22"/>
      <c r="C2969" s="23" t="str">
        <f t="shared" si="46"/>
        <v>, </v>
      </c>
      <c r="D2969" s="24">
        <v>170457.0</v>
      </c>
      <c r="E2969" s="25" t="s">
        <v>262</v>
      </c>
      <c r="F2969" s="26">
        <v>0.75</v>
      </c>
      <c r="G2969" s="22" t="s">
        <v>17</v>
      </c>
      <c r="H2969" s="22" t="s">
        <v>223</v>
      </c>
      <c r="I2969" s="22"/>
      <c r="J2969" s="3"/>
      <c r="K2969" s="3"/>
      <c r="L2969" s="3"/>
      <c r="M2969" s="3"/>
      <c r="N2969" s="3"/>
      <c r="O2969" s="3"/>
      <c r="P2969" s="3"/>
      <c r="Q2969" s="3"/>
      <c r="R2969" s="3"/>
      <c r="S2969" s="3"/>
      <c r="T2969" s="3"/>
      <c r="U2969" s="3"/>
      <c r="V2969" s="3"/>
      <c r="W2969" s="3"/>
      <c r="X2969" s="3"/>
      <c r="Y2969" s="3"/>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c r="BJ2969" s="3"/>
      <c r="BK2969" s="3"/>
      <c r="BL2969" s="3"/>
      <c r="BM2969" s="3"/>
      <c r="BN2969" s="3"/>
      <c r="BO2969" s="3"/>
      <c r="BP2969" s="3"/>
      <c r="BQ2969" s="3"/>
      <c r="BR2969" s="3"/>
      <c r="BS2969" s="3"/>
      <c r="BT2969" s="3"/>
      <c r="BU2969" s="3"/>
      <c r="BV2969" s="3"/>
      <c r="BW2969" s="3"/>
      <c r="BX2969" s="3"/>
      <c r="BY2969" s="3"/>
      <c r="BZ2969" s="3"/>
      <c r="CA2969" s="3"/>
      <c r="CB2969" s="3"/>
      <c r="CC2969" s="3"/>
      <c r="CD2969" s="3"/>
      <c r="CE2969" s="3"/>
      <c r="CF2969" s="3"/>
      <c r="CG2969" s="3"/>
      <c r="CH2969" s="3"/>
      <c r="CI2969" s="3"/>
      <c r="CJ2969" s="3"/>
      <c r="CK2969" s="3"/>
      <c r="CL2969" s="3"/>
      <c r="CM2969" s="3"/>
      <c r="CN2969" s="3"/>
      <c r="CO2969" s="3"/>
      <c r="CP2969" s="3"/>
      <c r="CQ2969" s="3"/>
      <c r="CR2969" s="3"/>
      <c r="CS2969" s="3"/>
      <c r="CT2969" s="3"/>
      <c r="CU2969" s="3"/>
      <c r="CV2969" s="3"/>
      <c r="CW2969" s="3"/>
      <c r="CX2969" s="3"/>
      <c r="CY2969" s="3"/>
      <c r="CZ2969" s="3"/>
      <c r="DA2969" s="3"/>
      <c r="DB2969" s="3"/>
      <c r="DC2969" s="3"/>
      <c r="DD2969" s="3"/>
      <c r="DE2969" s="3"/>
      <c r="DF2969" s="3"/>
      <c r="DG2969" s="3"/>
      <c r="DH2969" s="3"/>
    </row>
    <row r="2970">
      <c r="A2970" s="21"/>
      <c r="B2970" s="22"/>
      <c r="C2970" s="23" t="str">
        <f t="shared" si="46"/>
        <v>, </v>
      </c>
      <c r="D2970" s="53">
        <v>1936440.0</v>
      </c>
      <c r="E2970" s="25" t="s">
        <v>287</v>
      </c>
      <c r="F2970" s="26">
        <v>1.0</v>
      </c>
      <c r="G2970" s="22" t="s">
        <v>12</v>
      </c>
      <c r="H2970" s="25" t="s">
        <v>706</v>
      </c>
      <c r="I2970" s="22"/>
      <c r="J2970" s="3"/>
      <c r="K2970" s="3"/>
      <c r="L2970" s="3"/>
      <c r="M2970" s="3"/>
      <c r="N2970" s="3"/>
      <c r="O2970" s="3"/>
      <c r="P2970" s="3"/>
      <c r="Q2970" s="3"/>
      <c r="R2970" s="3"/>
      <c r="S2970" s="3"/>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c r="BJ2970" s="3"/>
      <c r="BK2970" s="3"/>
      <c r="BL2970" s="3"/>
      <c r="BM2970" s="3"/>
      <c r="BN2970" s="3"/>
      <c r="BO2970" s="3"/>
      <c r="BP2970" s="3"/>
      <c r="BQ2970" s="3"/>
      <c r="BR2970" s="3"/>
      <c r="BS2970" s="3"/>
      <c r="BT2970" s="3"/>
      <c r="BU2970" s="3"/>
      <c r="BV2970" s="3"/>
      <c r="BW2970" s="3"/>
      <c r="BX2970" s="3"/>
      <c r="BY2970" s="3"/>
      <c r="BZ2970" s="3"/>
      <c r="CA2970" s="3"/>
      <c r="CB2970" s="3"/>
      <c r="CC2970" s="3"/>
      <c r="CD2970" s="3"/>
      <c r="CE2970" s="3"/>
      <c r="CF2970" s="3"/>
      <c r="CG2970" s="3"/>
      <c r="CH2970" s="3"/>
      <c r="CI2970" s="3"/>
      <c r="CJ2970" s="3"/>
      <c r="CK2970" s="3"/>
      <c r="CL2970" s="3"/>
      <c r="CM2970" s="3"/>
      <c r="CN2970" s="3"/>
      <c r="CO2970" s="3"/>
      <c r="CP2970" s="3"/>
      <c r="CQ2970" s="3"/>
      <c r="CR2970" s="3"/>
      <c r="CS2970" s="3"/>
      <c r="CT2970" s="3"/>
      <c r="CU2970" s="3"/>
      <c r="CV2970" s="3"/>
      <c r="CW2970" s="3"/>
      <c r="CX2970" s="3"/>
      <c r="CY2970" s="3"/>
      <c r="CZ2970" s="3"/>
      <c r="DA2970" s="3"/>
      <c r="DB2970" s="3"/>
      <c r="DC2970" s="3"/>
      <c r="DD2970" s="3"/>
      <c r="DE2970" s="3"/>
      <c r="DF2970" s="3"/>
      <c r="DG2970" s="3"/>
      <c r="DH2970" s="3"/>
    </row>
    <row r="2971">
      <c r="A2971" s="21"/>
      <c r="B2971" s="22"/>
      <c r="C2971" s="23" t="str">
        <f t="shared" si="46"/>
        <v>, </v>
      </c>
      <c r="D2971" s="24">
        <v>2124135.0</v>
      </c>
      <c r="E2971" s="25" t="s">
        <v>1343</v>
      </c>
      <c r="F2971" s="26">
        <v>3.0</v>
      </c>
      <c r="G2971" s="22" t="s">
        <v>12</v>
      </c>
      <c r="H2971" s="22"/>
      <c r="I2971" s="22"/>
      <c r="J2971" s="3"/>
      <c r="K2971" s="3"/>
      <c r="L2971" s="3"/>
      <c r="M2971" s="3"/>
      <c r="N2971" s="3"/>
      <c r="O2971" s="3"/>
      <c r="P2971" s="3"/>
      <c r="Q2971" s="3"/>
      <c r="R2971" s="3"/>
      <c r="S2971" s="3"/>
      <c r="T2971" s="3"/>
      <c r="U2971" s="3"/>
      <c r="V2971" s="3"/>
      <c r="W2971" s="3"/>
      <c r="X2971" s="3"/>
      <c r="Y2971" s="3"/>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c r="BJ2971" s="3"/>
      <c r="BK2971" s="3"/>
      <c r="BL2971" s="3"/>
      <c r="BM2971" s="3"/>
      <c r="BN2971" s="3"/>
      <c r="BO2971" s="3"/>
      <c r="BP2971" s="3"/>
      <c r="BQ2971" s="3"/>
      <c r="BR2971" s="3"/>
      <c r="BS2971" s="3"/>
      <c r="BT2971" s="3"/>
      <c r="BU2971" s="3"/>
      <c r="BV2971" s="3"/>
      <c r="BW2971" s="3"/>
      <c r="BX2971" s="3"/>
      <c r="BY2971" s="3"/>
      <c r="BZ2971" s="3"/>
      <c r="CA2971" s="3"/>
      <c r="CB2971" s="3"/>
      <c r="CC2971" s="3"/>
      <c r="CD2971" s="3"/>
      <c r="CE2971" s="3"/>
      <c r="CF2971" s="3"/>
      <c r="CG2971" s="3"/>
      <c r="CH2971" s="3"/>
      <c r="CI2971" s="3"/>
      <c r="CJ2971" s="3"/>
      <c r="CK2971" s="3"/>
      <c r="CL2971" s="3"/>
      <c r="CM2971" s="3"/>
      <c r="CN2971" s="3"/>
      <c r="CO2971" s="3"/>
      <c r="CP2971" s="3"/>
      <c r="CQ2971" s="3"/>
      <c r="CR2971" s="3"/>
      <c r="CS2971" s="3"/>
      <c r="CT2971" s="3"/>
      <c r="CU2971" s="3"/>
      <c r="CV2971" s="3"/>
      <c r="CW2971" s="3"/>
      <c r="CX2971" s="3"/>
      <c r="CY2971" s="3"/>
      <c r="CZ2971" s="3"/>
      <c r="DA2971" s="3"/>
      <c r="DB2971" s="3"/>
      <c r="DC2971" s="3"/>
      <c r="DD2971" s="3"/>
      <c r="DE2971" s="3"/>
      <c r="DF2971" s="3"/>
      <c r="DG2971" s="3"/>
      <c r="DH2971" s="3"/>
    </row>
    <row r="2972">
      <c r="A2972" s="21"/>
      <c r="B2972" s="22"/>
      <c r="C2972" s="23" t="str">
        <f t="shared" si="46"/>
        <v>, </v>
      </c>
      <c r="D2972" s="24">
        <v>2072044.0</v>
      </c>
      <c r="E2972" s="25" t="s">
        <v>102</v>
      </c>
      <c r="F2972" s="26">
        <v>0.0625</v>
      </c>
      <c r="G2972" s="22" t="s">
        <v>21</v>
      </c>
      <c r="H2972" s="22"/>
      <c r="I2972" s="22"/>
      <c r="J2972" s="3"/>
      <c r="K2972" s="3"/>
      <c r="L2972" s="3"/>
      <c r="M2972" s="3"/>
      <c r="N2972" s="3"/>
      <c r="O2972" s="3"/>
      <c r="P2972" s="3"/>
      <c r="Q2972" s="3"/>
      <c r="R2972" s="3"/>
      <c r="S2972" s="3"/>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c r="BJ2972" s="3"/>
      <c r="BK2972" s="3"/>
      <c r="BL2972" s="3"/>
      <c r="BM2972" s="3"/>
      <c r="BN2972" s="3"/>
      <c r="BO2972" s="3"/>
      <c r="BP2972" s="3"/>
      <c r="BQ2972" s="3"/>
      <c r="BR2972" s="3"/>
      <c r="BS2972" s="3"/>
      <c r="BT2972" s="3"/>
      <c r="BU2972" s="3"/>
      <c r="BV2972" s="3"/>
      <c r="BW2972" s="3"/>
      <c r="BX2972" s="3"/>
      <c r="BY2972" s="3"/>
      <c r="BZ2972" s="3"/>
      <c r="CA2972" s="3"/>
      <c r="CB2972" s="3"/>
      <c r="CC2972" s="3"/>
      <c r="CD2972" s="3"/>
      <c r="CE2972" s="3"/>
      <c r="CF2972" s="3"/>
      <c r="CG2972" s="3"/>
      <c r="CH2972" s="3"/>
      <c r="CI2972" s="3"/>
      <c r="CJ2972" s="3"/>
      <c r="CK2972" s="3"/>
      <c r="CL2972" s="3"/>
      <c r="CM2972" s="3"/>
      <c r="CN2972" s="3"/>
      <c r="CO2972" s="3"/>
      <c r="CP2972" s="3"/>
      <c r="CQ2972" s="3"/>
      <c r="CR2972" s="3"/>
      <c r="CS2972" s="3"/>
      <c r="CT2972" s="3"/>
      <c r="CU2972" s="3"/>
      <c r="CV2972" s="3"/>
      <c r="CW2972" s="3"/>
      <c r="CX2972" s="3"/>
      <c r="CY2972" s="3"/>
      <c r="CZ2972" s="3"/>
      <c r="DA2972" s="3"/>
      <c r="DB2972" s="3"/>
      <c r="DC2972" s="3"/>
      <c r="DD2972" s="3"/>
      <c r="DE2972" s="3"/>
      <c r="DF2972" s="3"/>
      <c r="DG2972" s="3"/>
      <c r="DH2972" s="3"/>
    </row>
    <row r="2973">
      <c r="A2973" s="21"/>
      <c r="B2973" s="22"/>
      <c r="C2973" s="23" t="str">
        <f t="shared" si="46"/>
        <v>, </v>
      </c>
      <c r="D2973" s="24">
        <v>171319.0</v>
      </c>
      <c r="E2973" s="25" t="s">
        <v>46</v>
      </c>
      <c r="F2973" s="26">
        <v>0.0625</v>
      </c>
      <c r="G2973" s="22" t="s">
        <v>21</v>
      </c>
      <c r="H2973" s="22"/>
      <c r="I2973" s="22"/>
      <c r="J2973" s="3"/>
      <c r="K2973" s="3"/>
      <c r="L2973" s="3"/>
      <c r="M2973" s="3"/>
      <c r="N2973" s="3"/>
      <c r="O2973" s="3"/>
      <c r="P2973" s="3"/>
      <c r="Q2973" s="3"/>
      <c r="R2973" s="3"/>
      <c r="S2973" s="3"/>
      <c r="T2973" s="3"/>
      <c r="U2973" s="3"/>
      <c r="V2973" s="3"/>
      <c r="W2973" s="3"/>
      <c r="X2973" s="3"/>
      <c r="Y2973" s="3"/>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c r="BJ2973" s="3"/>
      <c r="BK2973" s="3"/>
      <c r="BL2973" s="3"/>
      <c r="BM2973" s="3"/>
      <c r="BN2973" s="3"/>
      <c r="BO2973" s="3"/>
      <c r="BP2973" s="3"/>
      <c r="BQ2973" s="3"/>
      <c r="BR2973" s="3"/>
      <c r="BS2973" s="3"/>
      <c r="BT2973" s="3"/>
      <c r="BU2973" s="3"/>
      <c r="BV2973" s="3"/>
      <c r="BW2973" s="3"/>
      <c r="BX2973" s="3"/>
      <c r="BY2973" s="3"/>
      <c r="BZ2973" s="3"/>
      <c r="CA2973" s="3"/>
      <c r="CB2973" s="3"/>
      <c r="CC2973" s="3"/>
      <c r="CD2973" s="3"/>
      <c r="CE2973" s="3"/>
      <c r="CF2973" s="3"/>
      <c r="CG2973" s="3"/>
      <c r="CH2973" s="3"/>
      <c r="CI2973" s="3"/>
      <c r="CJ2973" s="3"/>
      <c r="CK2973" s="3"/>
      <c r="CL2973" s="3"/>
      <c r="CM2973" s="3"/>
      <c r="CN2973" s="3"/>
      <c r="CO2973" s="3"/>
      <c r="CP2973" s="3"/>
      <c r="CQ2973" s="3"/>
      <c r="CR2973" s="3"/>
      <c r="CS2973" s="3"/>
      <c r="CT2973" s="3"/>
      <c r="CU2973" s="3"/>
      <c r="CV2973" s="3"/>
      <c r="CW2973" s="3"/>
      <c r="CX2973" s="3"/>
      <c r="CY2973" s="3"/>
      <c r="CZ2973" s="3"/>
      <c r="DA2973" s="3"/>
      <c r="DB2973" s="3"/>
      <c r="DC2973" s="3"/>
      <c r="DD2973" s="3"/>
      <c r="DE2973" s="3"/>
      <c r="DF2973" s="3"/>
      <c r="DG2973" s="3"/>
      <c r="DH2973" s="3"/>
    </row>
    <row r="2974">
      <c r="A2974" s="21"/>
      <c r="B2974" s="22"/>
      <c r="C2974" s="23" t="str">
        <f t="shared" si="46"/>
        <v>, </v>
      </c>
      <c r="D2974" s="24">
        <v>171328.0</v>
      </c>
      <c r="E2974" s="25" t="s">
        <v>325</v>
      </c>
      <c r="F2974" s="26">
        <v>0.0625</v>
      </c>
      <c r="G2974" s="22" t="s">
        <v>21</v>
      </c>
      <c r="H2974" s="22"/>
      <c r="I2974" s="22"/>
      <c r="J2974" s="3"/>
      <c r="K2974" s="3"/>
      <c r="L2974" s="3"/>
      <c r="M2974" s="3"/>
      <c r="N2974" s="3"/>
      <c r="O2974" s="3"/>
      <c r="P2974" s="3"/>
      <c r="Q2974" s="3"/>
      <c r="R2974" s="3"/>
      <c r="S2974" s="3"/>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c r="BJ2974" s="3"/>
      <c r="BK2974" s="3"/>
      <c r="BL2974" s="3"/>
      <c r="BM2974" s="3"/>
      <c r="BN2974" s="3"/>
      <c r="BO2974" s="3"/>
      <c r="BP2974" s="3"/>
      <c r="BQ2974" s="3"/>
      <c r="BR2974" s="3"/>
      <c r="BS2974" s="3"/>
      <c r="BT2974" s="3"/>
      <c r="BU2974" s="3"/>
      <c r="BV2974" s="3"/>
      <c r="BW2974" s="3"/>
      <c r="BX2974" s="3"/>
      <c r="BY2974" s="3"/>
      <c r="BZ2974" s="3"/>
      <c r="CA2974" s="3"/>
      <c r="CB2974" s="3"/>
      <c r="CC2974" s="3"/>
      <c r="CD2974" s="3"/>
      <c r="CE2974" s="3"/>
      <c r="CF2974" s="3"/>
      <c r="CG2974" s="3"/>
      <c r="CH2974" s="3"/>
      <c r="CI2974" s="3"/>
      <c r="CJ2974" s="3"/>
      <c r="CK2974" s="3"/>
      <c r="CL2974" s="3"/>
      <c r="CM2974" s="3"/>
      <c r="CN2974" s="3"/>
      <c r="CO2974" s="3"/>
      <c r="CP2974" s="3"/>
      <c r="CQ2974" s="3"/>
      <c r="CR2974" s="3"/>
      <c r="CS2974" s="3"/>
      <c r="CT2974" s="3"/>
      <c r="CU2974" s="3"/>
      <c r="CV2974" s="3"/>
      <c r="CW2974" s="3"/>
      <c r="CX2974" s="3"/>
      <c r="CY2974" s="3"/>
      <c r="CZ2974" s="3"/>
      <c r="DA2974" s="3"/>
      <c r="DB2974" s="3"/>
      <c r="DC2974" s="3"/>
      <c r="DD2974" s="3"/>
      <c r="DE2974" s="3"/>
      <c r="DF2974" s="3"/>
      <c r="DG2974" s="3"/>
      <c r="DH2974" s="3"/>
    </row>
    <row r="2975">
      <c r="A2975" s="21"/>
      <c r="B2975" s="22"/>
      <c r="C2975" s="23" t="str">
        <f t="shared" si="46"/>
        <v>, </v>
      </c>
      <c r="D2975" s="24">
        <v>1906342.0</v>
      </c>
      <c r="E2975" s="25" t="s">
        <v>1349</v>
      </c>
      <c r="F2975" s="26">
        <v>0.33</v>
      </c>
      <c r="G2975" s="22" t="s">
        <v>17</v>
      </c>
      <c r="H2975" s="22"/>
      <c r="I2975" s="22"/>
      <c r="J2975" s="3"/>
      <c r="K2975" s="3"/>
      <c r="L2975" s="3"/>
      <c r="M2975" s="3"/>
      <c r="N2975" s="3"/>
      <c r="O2975" s="3"/>
      <c r="P2975" s="3"/>
      <c r="Q2975" s="3"/>
      <c r="R2975" s="3"/>
      <c r="S2975" s="3"/>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c r="BJ2975" s="3"/>
      <c r="BK2975" s="3"/>
      <c r="BL2975" s="3"/>
      <c r="BM2975" s="3"/>
      <c r="BN2975" s="3"/>
      <c r="BO2975" s="3"/>
      <c r="BP2975" s="3"/>
      <c r="BQ2975" s="3"/>
      <c r="BR2975" s="3"/>
      <c r="BS2975" s="3"/>
      <c r="BT2975" s="3"/>
      <c r="BU2975" s="3"/>
      <c r="BV2975" s="3"/>
      <c r="BW2975" s="3"/>
      <c r="BX2975" s="3"/>
      <c r="BY2975" s="3"/>
      <c r="BZ2975" s="3"/>
      <c r="CA2975" s="3"/>
      <c r="CB2975" s="3"/>
      <c r="CC2975" s="3"/>
      <c r="CD2975" s="3"/>
      <c r="CE2975" s="3"/>
      <c r="CF2975" s="3"/>
      <c r="CG2975" s="3"/>
      <c r="CH2975" s="3"/>
      <c r="CI2975" s="3"/>
      <c r="CJ2975" s="3"/>
      <c r="CK2975" s="3"/>
      <c r="CL2975" s="3"/>
      <c r="CM2975" s="3"/>
      <c r="CN2975" s="3"/>
      <c r="CO2975" s="3"/>
      <c r="CP2975" s="3"/>
      <c r="CQ2975" s="3"/>
      <c r="CR2975" s="3"/>
      <c r="CS2975" s="3"/>
      <c r="CT2975" s="3"/>
      <c r="CU2975" s="3"/>
      <c r="CV2975" s="3"/>
      <c r="CW2975" s="3"/>
      <c r="CX2975" s="3"/>
      <c r="CY2975" s="3"/>
      <c r="CZ2975" s="3"/>
      <c r="DA2975" s="3"/>
      <c r="DB2975" s="3"/>
      <c r="DC2975" s="3"/>
      <c r="DD2975" s="3"/>
      <c r="DE2975" s="3"/>
      <c r="DF2975" s="3"/>
      <c r="DG2975" s="3"/>
      <c r="DH2975" s="3"/>
    </row>
    <row r="2976">
      <c r="A2976" s="67" t="s">
        <v>1340</v>
      </c>
      <c r="B2976" s="25" t="s">
        <v>972</v>
      </c>
      <c r="C2976" s="23" t="str">
        <f t="shared" si="46"/>
        <v>Easy Beef Supper , V3</v>
      </c>
      <c r="D2976" s="27">
        <v>1888309.0</v>
      </c>
      <c r="E2976" s="25" t="s">
        <v>1316</v>
      </c>
      <c r="F2976" s="26">
        <v>3.0</v>
      </c>
      <c r="G2976" s="22" t="s">
        <v>12</v>
      </c>
      <c r="H2976" s="22"/>
      <c r="I2976" s="25" t="s">
        <v>1350</v>
      </c>
      <c r="J2976" s="3"/>
      <c r="K2976" s="3"/>
      <c r="L2976" s="3"/>
      <c r="M2976" s="3"/>
      <c r="N2976" s="3"/>
      <c r="O2976" s="3"/>
      <c r="P2976" s="3"/>
      <c r="Q2976" s="3"/>
      <c r="R2976" s="3"/>
      <c r="S2976" s="3"/>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c r="BJ2976" s="3"/>
      <c r="BK2976" s="3"/>
      <c r="BL2976" s="3"/>
      <c r="BM2976" s="3"/>
      <c r="BN2976" s="3"/>
      <c r="BO2976" s="3"/>
      <c r="BP2976" s="3"/>
      <c r="BQ2976" s="3"/>
      <c r="BR2976" s="3"/>
      <c r="BS2976" s="3"/>
      <c r="BT2976" s="3"/>
      <c r="BU2976" s="3"/>
      <c r="BV2976" s="3"/>
      <c r="BW2976" s="3"/>
      <c r="BX2976" s="3"/>
      <c r="BY2976" s="3"/>
      <c r="BZ2976" s="3"/>
      <c r="CA2976" s="3"/>
      <c r="CB2976" s="3"/>
      <c r="CC2976" s="3"/>
      <c r="CD2976" s="3"/>
      <c r="CE2976" s="3"/>
      <c r="CF2976" s="3"/>
      <c r="CG2976" s="3"/>
      <c r="CH2976" s="3"/>
      <c r="CI2976" s="3"/>
      <c r="CJ2976" s="3"/>
      <c r="CK2976" s="3"/>
      <c r="CL2976" s="3"/>
      <c r="CM2976" s="3"/>
      <c r="CN2976" s="3"/>
      <c r="CO2976" s="3"/>
      <c r="CP2976" s="3"/>
      <c r="CQ2976" s="3"/>
      <c r="CR2976" s="3"/>
      <c r="CS2976" s="3"/>
      <c r="CT2976" s="3"/>
      <c r="CU2976" s="3"/>
      <c r="CV2976" s="3"/>
      <c r="CW2976" s="3"/>
      <c r="CX2976" s="3"/>
      <c r="CY2976" s="3"/>
      <c r="CZ2976" s="3"/>
      <c r="DA2976" s="3"/>
      <c r="DB2976" s="3"/>
      <c r="DC2976" s="3"/>
      <c r="DD2976" s="3"/>
      <c r="DE2976" s="3"/>
      <c r="DF2976" s="3"/>
      <c r="DG2976" s="3"/>
      <c r="DH2976" s="3"/>
    </row>
    <row r="2977">
      <c r="A2977" s="21"/>
      <c r="B2977" s="22"/>
      <c r="C2977" s="23" t="str">
        <f t="shared" si="46"/>
        <v>, </v>
      </c>
      <c r="D2977" s="24">
        <v>2022929.0</v>
      </c>
      <c r="E2977" s="25" t="s">
        <v>14</v>
      </c>
      <c r="F2977" s="26">
        <v>0.5</v>
      </c>
      <c r="G2977" s="22" t="s">
        <v>15</v>
      </c>
      <c r="H2977" s="22"/>
      <c r="I2977" s="22"/>
      <c r="J2977" s="3"/>
      <c r="K2977" s="3"/>
      <c r="L2977" s="3"/>
      <c r="M2977" s="3"/>
      <c r="N2977" s="3"/>
      <c r="O2977" s="3"/>
      <c r="P2977" s="3"/>
      <c r="Q2977" s="3"/>
      <c r="R2977" s="3"/>
      <c r="S2977" s="3"/>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c r="BJ2977" s="3"/>
      <c r="BK2977" s="3"/>
      <c r="BL2977" s="3"/>
      <c r="BM2977" s="3"/>
      <c r="BN2977" s="3"/>
      <c r="BO2977" s="3"/>
      <c r="BP2977" s="3"/>
      <c r="BQ2977" s="3"/>
      <c r="BR2977" s="3"/>
      <c r="BS2977" s="3"/>
      <c r="BT2977" s="3"/>
      <c r="BU2977" s="3"/>
      <c r="BV2977" s="3"/>
      <c r="BW2977" s="3"/>
      <c r="BX2977" s="3"/>
      <c r="BY2977" s="3"/>
      <c r="BZ2977" s="3"/>
      <c r="CA2977" s="3"/>
      <c r="CB2977" s="3"/>
      <c r="CC2977" s="3"/>
      <c r="CD2977" s="3"/>
      <c r="CE2977" s="3"/>
      <c r="CF2977" s="3"/>
      <c r="CG2977" s="3"/>
      <c r="CH2977" s="3"/>
      <c r="CI2977" s="3"/>
      <c r="CJ2977" s="3"/>
      <c r="CK2977" s="3"/>
      <c r="CL2977" s="3"/>
      <c r="CM2977" s="3"/>
      <c r="CN2977" s="3"/>
      <c r="CO2977" s="3"/>
      <c r="CP2977" s="3"/>
      <c r="CQ2977" s="3"/>
      <c r="CR2977" s="3"/>
      <c r="CS2977" s="3"/>
      <c r="CT2977" s="3"/>
      <c r="CU2977" s="3"/>
      <c r="CV2977" s="3"/>
      <c r="CW2977" s="3"/>
      <c r="CX2977" s="3"/>
      <c r="CY2977" s="3"/>
      <c r="CZ2977" s="3"/>
      <c r="DA2977" s="3"/>
      <c r="DB2977" s="3"/>
      <c r="DC2977" s="3"/>
      <c r="DD2977" s="3"/>
      <c r="DE2977" s="3"/>
      <c r="DF2977" s="3"/>
      <c r="DG2977" s="3"/>
      <c r="DH2977" s="3"/>
    </row>
    <row r="2978">
      <c r="A2978" s="21"/>
      <c r="B2978" s="22"/>
      <c r="C2978" s="23" t="str">
        <f t="shared" si="46"/>
        <v>, </v>
      </c>
      <c r="D2978" s="24">
        <v>790646.0</v>
      </c>
      <c r="E2978" s="25" t="s">
        <v>98</v>
      </c>
      <c r="F2978" s="26">
        <v>0.25</v>
      </c>
      <c r="G2978" s="22" t="s">
        <v>17</v>
      </c>
      <c r="H2978" s="25" t="s">
        <v>39</v>
      </c>
      <c r="I2978" s="22"/>
      <c r="J2978" s="3"/>
      <c r="K2978" s="3"/>
      <c r="L2978" s="3"/>
      <c r="M2978" s="3"/>
      <c r="N2978" s="3"/>
      <c r="O2978" s="3"/>
      <c r="P2978" s="3"/>
      <c r="Q2978" s="3"/>
      <c r="R2978" s="3"/>
      <c r="S2978" s="3"/>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c r="BJ2978" s="3"/>
      <c r="BK2978" s="3"/>
      <c r="BL2978" s="3"/>
      <c r="BM2978" s="3"/>
      <c r="BN2978" s="3"/>
      <c r="BO2978" s="3"/>
      <c r="BP2978" s="3"/>
      <c r="BQ2978" s="3"/>
      <c r="BR2978" s="3"/>
      <c r="BS2978" s="3"/>
      <c r="BT2978" s="3"/>
      <c r="BU2978" s="3"/>
      <c r="BV2978" s="3"/>
      <c r="BW2978" s="3"/>
      <c r="BX2978" s="3"/>
      <c r="BY2978" s="3"/>
      <c r="BZ2978" s="3"/>
      <c r="CA2978" s="3"/>
      <c r="CB2978" s="3"/>
      <c r="CC2978" s="3"/>
      <c r="CD2978" s="3"/>
      <c r="CE2978" s="3"/>
      <c r="CF2978" s="3"/>
      <c r="CG2978" s="3"/>
      <c r="CH2978" s="3"/>
      <c r="CI2978" s="3"/>
      <c r="CJ2978" s="3"/>
      <c r="CK2978" s="3"/>
      <c r="CL2978" s="3"/>
      <c r="CM2978" s="3"/>
      <c r="CN2978" s="3"/>
      <c r="CO2978" s="3"/>
      <c r="CP2978" s="3"/>
      <c r="CQ2978" s="3"/>
      <c r="CR2978" s="3"/>
      <c r="CS2978" s="3"/>
      <c r="CT2978" s="3"/>
      <c r="CU2978" s="3"/>
      <c r="CV2978" s="3"/>
      <c r="CW2978" s="3"/>
      <c r="CX2978" s="3"/>
      <c r="CY2978" s="3"/>
      <c r="CZ2978" s="3"/>
      <c r="DA2978" s="3"/>
      <c r="DB2978" s="3"/>
      <c r="DC2978" s="3"/>
      <c r="DD2978" s="3"/>
      <c r="DE2978" s="3"/>
      <c r="DF2978" s="3"/>
      <c r="DG2978" s="3"/>
      <c r="DH2978" s="3"/>
    </row>
    <row r="2979">
      <c r="A2979" s="21"/>
      <c r="B2979" s="22"/>
      <c r="C2979" s="23" t="str">
        <f t="shared" si="46"/>
        <v>, </v>
      </c>
      <c r="D2979" s="24">
        <v>2079108.0</v>
      </c>
      <c r="E2979" s="25" t="s">
        <v>100</v>
      </c>
      <c r="F2979" s="26">
        <v>0.25</v>
      </c>
      <c r="G2979" s="22" t="s">
        <v>17</v>
      </c>
      <c r="H2979" s="25" t="s">
        <v>39</v>
      </c>
      <c r="I2979" s="22"/>
      <c r="J2979" s="3"/>
      <c r="K2979" s="3"/>
      <c r="L2979" s="3"/>
      <c r="M2979" s="3"/>
      <c r="N2979" s="3"/>
      <c r="O2979" s="3"/>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c r="BJ2979" s="3"/>
      <c r="BK2979" s="3"/>
      <c r="BL2979" s="3"/>
      <c r="BM2979" s="3"/>
      <c r="BN2979" s="3"/>
      <c r="BO2979" s="3"/>
      <c r="BP2979" s="3"/>
      <c r="BQ2979" s="3"/>
      <c r="BR2979" s="3"/>
      <c r="BS2979" s="3"/>
      <c r="BT2979" s="3"/>
      <c r="BU2979" s="3"/>
      <c r="BV2979" s="3"/>
      <c r="BW2979" s="3"/>
      <c r="BX2979" s="3"/>
      <c r="BY2979" s="3"/>
      <c r="BZ2979" s="3"/>
      <c r="CA2979" s="3"/>
      <c r="CB2979" s="3"/>
      <c r="CC2979" s="3"/>
      <c r="CD2979" s="3"/>
      <c r="CE2979" s="3"/>
      <c r="CF2979" s="3"/>
      <c r="CG2979" s="3"/>
      <c r="CH2979" s="3"/>
      <c r="CI2979" s="3"/>
      <c r="CJ2979" s="3"/>
      <c r="CK2979" s="3"/>
      <c r="CL2979" s="3"/>
      <c r="CM2979" s="3"/>
      <c r="CN2979" s="3"/>
      <c r="CO2979" s="3"/>
      <c r="CP2979" s="3"/>
      <c r="CQ2979" s="3"/>
      <c r="CR2979" s="3"/>
      <c r="CS2979" s="3"/>
      <c r="CT2979" s="3"/>
      <c r="CU2979" s="3"/>
      <c r="CV2979" s="3"/>
      <c r="CW2979" s="3"/>
      <c r="CX2979" s="3"/>
      <c r="CY2979" s="3"/>
      <c r="CZ2979" s="3"/>
      <c r="DA2979" s="3"/>
      <c r="DB2979" s="3"/>
      <c r="DC2979" s="3"/>
      <c r="DD2979" s="3"/>
      <c r="DE2979" s="3"/>
      <c r="DF2979" s="3"/>
      <c r="DG2979" s="3"/>
      <c r="DH2979" s="3"/>
    </row>
    <row r="2980">
      <c r="A2980" s="21"/>
      <c r="B2980" s="22"/>
      <c r="C2980" s="23" t="str">
        <f t="shared" si="46"/>
        <v>, </v>
      </c>
      <c r="D2980" s="24">
        <v>170457.0</v>
      </c>
      <c r="E2980" s="25" t="s">
        <v>262</v>
      </c>
      <c r="F2980" s="26">
        <v>0.66</v>
      </c>
      <c r="G2980" s="22" t="s">
        <v>17</v>
      </c>
      <c r="H2980" s="22" t="s">
        <v>223</v>
      </c>
      <c r="I2980" s="22"/>
      <c r="J2980" s="3"/>
      <c r="K2980" s="3"/>
      <c r="L2980" s="3"/>
      <c r="M2980" s="3"/>
      <c r="N2980" s="3"/>
      <c r="O2980" s="3"/>
      <c r="P2980" s="3"/>
      <c r="Q2980" s="3"/>
      <c r="R2980" s="3"/>
      <c r="S2980" s="3"/>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c r="BJ2980" s="3"/>
      <c r="BK2980" s="3"/>
      <c r="BL2980" s="3"/>
      <c r="BM2980" s="3"/>
      <c r="BN2980" s="3"/>
      <c r="BO2980" s="3"/>
      <c r="BP2980" s="3"/>
      <c r="BQ2980" s="3"/>
      <c r="BR2980" s="3"/>
      <c r="BS2980" s="3"/>
      <c r="BT2980" s="3"/>
      <c r="BU2980" s="3"/>
      <c r="BV2980" s="3"/>
      <c r="BW2980" s="3"/>
      <c r="BX2980" s="3"/>
      <c r="BY2980" s="3"/>
      <c r="BZ2980" s="3"/>
      <c r="CA2980" s="3"/>
      <c r="CB2980" s="3"/>
      <c r="CC2980" s="3"/>
      <c r="CD2980" s="3"/>
      <c r="CE2980" s="3"/>
      <c r="CF2980" s="3"/>
      <c r="CG2980" s="3"/>
      <c r="CH2980" s="3"/>
      <c r="CI2980" s="3"/>
      <c r="CJ2980" s="3"/>
      <c r="CK2980" s="3"/>
      <c r="CL2980" s="3"/>
      <c r="CM2980" s="3"/>
      <c r="CN2980" s="3"/>
      <c r="CO2980" s="3"/>
      <c r="CP2980" s="3"/>
      <c r="CQ2980" s="3"/>
      <c r="CR2980" s="3"/>
      <c r="CS2980" s="3"/>
      <c r="CT2980" s="3"/>
      <c r="CU2980" s="3"/>
      <c r="CV2980" s="3"/>
      <c r="CW2980" s="3"/>
      <c r="CX2980" s="3"/>
      <c r="CY2980" s="3"/>
      <c r="CZ2980" s="3"/>
      <c r="DA2980" s="3"/>
      <c r="DB2980" s="3"/>
      <c r="DC2980" s="3"/>
      <c r="DD2980" s="3"/>
      <c r="DE2980" s="3"/>
      <c r="DF2980" s="3"/>
      <c r="DG2980" s="3"/>
      <c r="DH2980" s="3"/>
    </row>
    <row r="2981">
      <c r="A2981" s="21"/>
      <c r="B2981" s="22"/>
      <c r="C2981" s="23" t="str">
        <f t="shared" si="46"/>
        <v>, </v>
      </c>
      <c r="D2981" s="24">
        <v>1868721.0</v>
      </c>
      <c r="E2981" s="25" t="s">
        <v>1351</v>
      </c>
      <c r="F2981" s="26">
        <v>1.5</v>
      </c>
      <c r="G2981" s="22" t="s">
        <v>12</v>
      </c>
      <c r="H2981" s="25" t="s">
        <v>706</v>
      </c>
      <c r="I2981" s="22"/>
      <c r="J2981" s="3"/>
      <c r="K2981" s="3"/>
      <c r="L2981" s="3"/>
      <c r="M2981" s="3"/>
      <c r="N2981" s="3"/>
      <c r="O2981" s="3"/>
      <c r="P2981" s="3"/>
      <c r="Q2981" s="3"/>
      <c r="R2981" s="3"/>
      <c r="S2981" s="3"/>
      <c r="T2981" s="3"/>
      <c r="U2981" s="3"/>
      <c r="V2981" s="3"/>
      <c r="W2981" s="3"/>
      <c r="X2981" s="3"/>
      <c r="Y2981" s="3"/>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c r="BJ2981" s="3"/>
      <c r="BK2981" s="3"/>
      <c r="BL2981" s="3"/>
      <c r="BM2981" s="3"/>
      <c r="BN2981" s="3"/>
      <c r="BO2981" s="3"/>
      <c r="BP2981" s="3"/>
      <c r="BQ2981" s="3"/>
      <c r="BR2981" s="3"/>
      <c r="BS2981" s="3"/>
      <c r="BT2981" s="3"/>
      <c r="BU2981" s="3"/>
      <c r="BV2981" s="3"/>
      <c r="BW2981" s="3"/>
      <c r="BX2981" s="3"/>
      <c r="BY2981" s="3"/>
      <c r="BZ2981" s="3"/>
      <c r="CA2981" s="3"/>
      <c r="CB2981" s="3"/>
      <c r="CC2981" s="3"/>
      <c r="CD2981" s="3"/>
      <c r="CE2981" s="3"/>
      <c r="CF2981" s="3"/>
      <c r="CG2981" s="3"/>
      <c r="CH2981" s="3"/>
      <c r="CI2981" s="3"/>
      <c r="CJ2981" s="3"/>
      <c r="CK2981" s="3"/>
      <c r="CL2981" s="3"/>
      <c r="CM2981" s="3"/>
      <c r="CN2981" s="3"/>
      <c r="CO2981" s="3"/>
      <c r="CP2981" s="3"/>
      <c r="CQ2981" s="3"/>
      <c r="CR2981" s="3"/>
      <c r="CS2981" s="3"/>
      <c r="CT2981" s="3"/>
      <c r="CU2981" s="3"/>
      <c r="CV2981" s="3"/>
      <c r="CW2981" s="3"/>
      <c r="CX2981" s="3"/>
      <c r="CY2981" s="3"/>
      <c r="CZ2981" s="3"/>
      <c r="DA2981" s="3"/>
      <c r="DB2981" s="3"/>
      <c r="DC2981" s="3"/>
      <c r="DD2981" s="3"/>
      <c r="DE2981" s="3"/>
      <c r="DF2981" s="3"/>
      <c r="DG2981" s="3"/>
      <c r="DH2981" s="3"/>
    </row>
    <row r="2982">
      <c r="A2982" s="21"/>
      <c r="B2982" s="22"/>
      <c r="C2982" s="23" t="str">
        <f t="shared" si="46"/>
        <v>, </v>
      </c>
      <c r="D2982" s="24">
        <v>2124135.0</v>
      </c>
      <c r="E2982" s="25" t="s">
        <v>1343</v>
      </c>
      <c r="F2982" s="26">
        <v>3.0</v>
      </c>
      <c r="G2982" s="22" t="s">
        <v>12</v>
      </c>
      <c r="H2982" s="22"/>
      <c r="I2982" s="22"/>
      <c r="J2982" s="3"/>
      <c r="K2982" s="3"/>
      <c r="L2982" s="3"/>
      <c r="M2982" s="3"/>
      <c r="N2982" s="3"/>
      <c r="O2982" s="3"/>
      <c r="P2982" s="3"/>
      <c r="Q2982" s="3"/>
      <c r="R2982" s="3"/>
      <c r="S2982" s="3"/>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c r="BJ2982" s="3"/>
      <c r="BK2982" s="3"/>
      <c r="BL2982" s="3"/>
      <c r="BM2982" s="3"/>
      <c r="BN2982" s="3"/>
      <c r="BO2982" s="3"/>
      <c r="BP2982" s="3"/>
      <c r="BQ2982" s="3"/>
      <c r="BR2982" s="3"/>
      <c r="BS2982" s="3"/>
      <c r="BT2982" s="3"/>
      <c r="BU2982" s="3"/>
      <c r="BV2982" s="3"/>
      <c r="BW2982" s="3"/>
      <c r="BX2982" s="3"/>
      <c r="BY2982" s="3"/>
      <c r="BZ2982" s="3"/>
      <c r="CA2982" s="3"/>
      <c r="CB2982" s="3"/>
      <c r="CC2982" s="3"/>
      <c r="CD2982" s="3"/>
      <c r="CE2982" s="3"/>
      <c r="CF2982" s="3"/>
      <c r="CG2982" s="3"/>
      <c r="CH2982" s="3"/>
      <c r="CI2982" s="3"/>
      <c r="CJ2982" s="3"/>
      <c r="CK2982" s="3"/>
      <c r="CL2982" s="3"/>
      <c r="CM2982" s="3"/>
      <c r="CN2982" s="3"/>
      <c r="CO2982" s="3"/>
      <c r="CP2982" s="3"/>
      <c r="CQ2982" s="3"/>
      <c r="CR2982" s="3"/>
      <c r="CS2982" s="3"/>
      <c r="CT2982" s="3"/>
      <c r="CU2982" s="3"/>
      <c r="CV2982" s="3"/>
      <c r="CW2982" s="3"/>
      <c r="CX2982" s="3"/>
      <c r="CY2982" s="3"/>
      <c r="CZ2982" s="3"/>
      <c r="DA2982" s="3"/>
      <c r="DB2982" s="3"/>
      <c r="DC2982" s="3"/>
      <c r="DD2982" s="3"/>
      <c r="DE2982" s="3"/>
      <c r="DF2982" s="3"/>
      <c r="DG2982" s="3"/>
      <c r="DH2982" s="3"/>
    </row>
    <row r="2983">
      <c r="A2983" s="21"/>
      <c r="B2983" s="22"/>
      <c r="C2983" s="23" t="str">
        <f t="shared" si="46"/>
        <v>, </v>
      </c>
      <c r="D2983" s="24">
        <v>2072044.0</v>
      </c>
      <c r="E2983" s="25" t="s">
        <v>102</v>
      </c>
      <c r="F2983" s="26">
        <v>0.0625</v>
      </c>
      <c r="G2983" s="22" t="s">
        <v>21</v>
      </c>
      <c r="H2983" s="22"/>
      <c r="I2983" s="22"/>
      <c r="J2983" s="3"/>
      <c r="K2983" s="3"/>
      <c r="L2983" s="3"/>
      <c r="M2983" s="3"/>
      <c r="N2983" s="3"/>
      <c r="O2983" s="3"/>
      <c r="P2983" s="3"/>
      <c r="Q2983" s="3"/>
      <c r="R2983" s="3"/>
      <c r="S2983" s="3"/>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c r="BJ2983" s="3"/>
      <c r="BK2983" s="3"/>
      <c r="BL2983" s="3"/>
      <c r="BM2983" s="3"/>
      <c r="BN2983" s="3"/>
      <c r="BO2983" s="3"/>
      <c r="BP2983" s="3"/>
      <c r="BQ2983" s="3"/>
      <c r="BR2983" s="3"/>
      <c r="BS2983" s="3"/>
      <c r="BT2983" s="3"/>
      <c r="BU2983" s="3"/>
      <c r="BV2983" s="3"/>
      <c r="BW2983" s="3"/>
      <c r="BX2983" s="3"/>
      <c r="BY2983" s="3"/>
      <c r="BZ2983" s="3"/>
      <c r="CA2983" s="3"/>
      <c r="CB2983" s="3"/>
      <c r="CC2983" s="3"/>
      <c r="CD2983" s="3"/>
      <c r="CE2983" s="3"/>
      <c r="CF2983" s="3"/>
      <c r="CG2983" s="3"/>
      <c r="CH2983" s="3"/>
      <c r="CI2983" s="3"/>
      <c r="CJ2983" s="3"/>
      <c r="CK2983" s="3"/>
      <c r="CL2983" s="3"/>
      <c r="CM2983" s="3"/>
      <c r="CN2983" s="3"/>
      <c r="CO2983" s="3"/>
      <c r="CP2983" s="3"/>
      <c r="CQ2983" s="3"/>
      <c r="CR2983" s="3"/>
      <c r="CS2983" s="3"/>
      <c r="CT2983" s="3"/>
      <c r="CU2983" s="3"/>
      <c r="CV2983" s="3"/>
      <c r="CW2983" s="3"/>
      <c r="CX2983" s="3"/>
      <c r="CY2983" s="3"/>
      <c r="CZ2983" s="3"/>
      <c r="DA2983" s="3"/>
      <c r="DB2983" s="3"/>
      <c r="DC2983" s="3"/>
      <c r="DD2983" s="3"/>
      <c r="DE2983" s="3"/>
      <c r="DF2983" s="3"/>
      <c r="DG2983" s="3"/>
      <c r="DH2983" s="3"/>
    </row>
    <row r="2984">
      <c r="A2984" s="21"/>
      <c r="B2984" s="22"/>
      <c r="C2984" s="23" t="str">
        <f t="shared" si="46"/>
        <v>, </v>
      </c>
      <c r="D2984" s="24">
        <v>171319.0</v>
      </c>
      <c r="E2984" s="25" t="s">
        <v>46</v>
      </c>
      <c r="F2984" s="26">
        <v>0.0625</v>
      </c>
      <c r="G2984" s="22" t="s">
        <v>21</v>
      </c>
      <c r="H2984" s="22"/>
      <c r="I2984" s="22"/>
      <c r="J2984" s="3"/>
      <c r="K2984" s="3"/>
      <c r="L2984" s="3"/>
      <c r="M2984" s="3"/>
      <c r="N2984" s="3"/>
      <c r="O2984" s="3"/>
      <c r="P2984" s="3"/>
      <c r="Q2984" s="3"/>
      <c r="R2984" s="3"/>
      <c r="S2984" s="3"/>
      <c r="T2984" s="3"/>
      <c r="U2984" s="3"/>
      <c r="V2984" s="3"/>
      <c r="W2984" s="3"/>
      <c r="X2984" s="3"/>
      <c r="Y2984" s="3"/>
      <c r="Z2984" s="3"/>
      <c r="AA2984" s="3"/>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c r="BJ2984" s="3"/>
      <c r="BK2984" s="3"/>
      <c r="BL2984" s="3"/>
      <c r="BM2984" s="3"/>
      <c r="BN2984" s="3"/>
      <c r="BO2984" s="3"/>
      <c r="BP2984" s="3"/>
      <c r="BQ2984" s="3"/>
      <c r="BR2984" s="3"/>
      <c r="BS2984" s="3"/>
      <c r="BT2984" s="3"/>
      <c r="BU2984" s="3"/>
      <c r="BV2984" s="3"/>
      <c r="BW2984" s="3"/>
      <c r="BX2984" s="3"/>
      <c r="BY2984" s="3"/>
      <c r="BZ2984" s="3"/>
      <c r="CA2984" s="3"/>
      <c r="CB2984" s="3"/>
      <c r="CC2984" s="3"/>
      <c r="CD2984" s="3"/>
      <c r="CE2984" s="3"/>
      <c r="CF2984" s="3"/>
      <c r="CG2984" s="3"/>
      <c r="CH2984" s="3"/>
      <c r="CI2984" s="3"/>
      <c r="CJ2984" s="3"/>
      <c r="CK2984" s="3"/>
      <c r="CL2984" s="3"/>
      <c r="CM2984" s="3"/>
      <c r="CN2984" s="3"/>
      <c r="CO2984" s="3"/>
      <c r="CP2984" s="3"/>
      <c r="CQ2984" s="3"/>
      <c r="CR2984" s="3"/>
      <c r="CS2984" s="3"/>
      <c r="CT2984" s="3"/>
      <c r="CU2984" s="3"/>
      <c r="CV2984" s="3"/>
      <c r="CW2984" s="3"/>
      <c r="CX2984" s="3"/>
      <c r="CY2984" s="3"/>
      <c r="CZ2984" s="3"/>
      <c r="DA2984" s="3"/>
      <c r="DB2984" s="3"/>
      <c r="DC2984" s="3"/>
      <c r="DD2984" s="3"/>
      <c r="DE2984" s="3"/>
      <c r="DF2984" s="3"/>
      <c r="DG2984" s="3"/>
      <c r="DH2984" s="3"/>
    </row>
    <row r="2985">
      <c r="A2985" s="21"/>
      <c r="B2985" s="22"/>
      <c r="C2985" s="23" t="str">
        <f t="shared" si="46"/>
        <v>, </v>
      </c>
      <c r="D2985" s="24">
        <v>171328.0</v>
      </c>
      <c r="E2985" s="25" t="s">
        <v>325</v>
      </c>
      <c r="F2985" s="26">
        <v>0.0625</v>
      </c>
      <c r="G2985" s="22" t="s">
        <v>21</v>
      </c>
      <c r="H2985" s="22"/>
      <c r="I2985" s="22"/>
      <c r="J2985" s="3"/>
      <c r="K2985" s="3"/>
      <c r="L2985" s="3"/>
      <c r="M2985" s="3"/>
      <c r="N2985" s="3"/>
      <c r="O2985" s="3"/>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c r="BJ2985" s="3"/>
      <c r="BK2985" s="3"/>
      <c r="BL2985" s="3"/>
      <c r="BM2985" s="3"/>
      <c r="BN2985" s="3"/>
      <c r="BO2985" s="3"/>
      <c r="BP2985" s="3"/>
      <c r="BQ2985" s="3"/>
      <c r="BR2985" s="3"/>
      <c r="BS2985" s="3"/>
      <c r="BT2985" s="3"/>
      <c r="BU2985" s="3"/>
      <c r="BV2985" s="3"/>
      <c r="BW2985" s="3"/>
      <c r="BX2985" s="3"/>
      <c r="BY2985" s="3"/>
      <c r="BZ2985" s="3"/>
      <c r="CA2985" s="3"/>
      <c r="CB2985" s="3"/>
      <c r="CC2985" s="3"/>
      <c r="CD2985" s="3"/>
      <c r="CE2985" s="3"/>
      <c r="CF2985" s="3"/>
      <c r="CG2985" s="3"/>
      <c r="CH2985" s="3"/>
      <c r="CI2985" s="3"/>
      <c r="CJ2985" s="3"/>
      <c r="CK2985" s="3"/>
      <c r="CL2985" s="3"/>
      <c r="CM2985" s="3"/>
      <c r="CN2985" s="3"/>
      <c r="CO2985" s="3"/>
      <c r="CP2985" s="3"/>
      <c r="CQ2985" s="3"/>
      <c r="CR2985" s="3"/>
      <c r="CS2985" s="3"/>
      <c r="CT2985" s="3"/>
      <c r="CU2985" s="3"/>
      <c r="CV2985" s="3"/>
      <c r="CW2985" s="3"/>
      <c r="CX2985" s="3"/>
      <c r="CY2985" s="3"/>
      <c r="CZ2985" s="3"/>
      <c r="DA2985" s="3"/>
      <c r="DB2985" s="3"/>
      <c r="DC2985" s="3"/>
      <c r="DD2985" s="3"/>
      <c r="DE2985" s="3"/>
      <c r="DF2985" s="3"/>
      <c r="DG2985" s="3"/>
      <c r="DH2985" s="3"/>
    </row>
    <row r="2986">
      <c r="A2986" s="21"/>
      <c r="B2986" s="22"/>
      <c r="C2986" s="23" t="str">
        <f t="shared" si="46"/>
        <v>, </v>
      </c>
      <c r="D2986" s="24">
        <v>1906342.0</v>
      </c>
      <c r="E2986" s="25" t="s">
        <v>1349</v>
      </c>
      <c r="F2986" s="26">
        <v>0.33</v>
      </c>
      <c r="G2986" s="22" t="s">
        <v>17</v>
      </c>
      <c r="H2986" s="22"/>
      <c r="I2986" s="22"/>
      <c r="J2986" s="3"/>
      <c r="K2986" s="3"/>
      <c r="L2986" s="3"/>
      <c r="M2986" s="3"/>
      <c r="N2986" s="3"/>
      <c r="O2986" s="3"/>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c r="BJ2986" s="3"/>
      <c r="BK2986" s="3"/>
      <c r="BL2986" s="3"/>
      <c r="BM2986" s="3"/>
      <c r="BN2986" s="3"/>
      <c r="BO2986" s="3"/>
      <c r="BP2986" s="3"/>
      <c r="BQ2986" s="3"/>
      <c r="BR2986" s="3"/>
      <c r="BS2986" s="3"/>
      <c r="BT2986" s="3"/>
      <c r="BU2986" s="3"/>
      <c r="BV2986" s="3"/>
      <c r="BW2986" s="3"/>
      <c r="BX2986" s="3"/>
      <c r="BY2986" s="3"/>
      <c r="BZ2986" s="3"/>
      <c r="CA2986" s="3"/>
      <c r="CB2986" s="3"/>
      <c r="CC2986" s="3"/>
      <c r="CD2986" s="3"/>
      <c r="CE2986" s="3"/>
      <c r="CF2986" s="3"/>
      <c r="CG2986" s="3"/>
      <c r="CH2986" s="3"/>
      <c r="CI2986" s="3"/>
      <c r="CJ2986" s="3"/>
      <c r="CK2986" s="3"/>
      <c r="CL2986" s="3"/>
      <c r="CM2986" s="3"/>
      <c r="CN2986" s="3"/>
      <c r="CO2986" s="3"/>
      <c r="CP2986" s="3"/>
      <c r="CQ2986" s="3"/>
      <c r="CR2986" s="3"/>
      <c r="CS2986" s="3"/>
      <c r="CT2986" s="3"/>
      <c r="CU2986" s="3"/>
      <c r="CV2986" s="3"/>
      <c r="CW2986" s="3"/>
      <c r="CX2986" s="3"/>
      <c r="CY2986" s="3"/>
      <c r="CZ2986" s="3"/>
      <c r="DA2986" s="3"/>
      <c r="DB2986" s="3"/>
      <c r="DC2986" s="3"/>
      <c r="DD2986" s="3"/>
      <c r="DE2986" s="3"/>
      <c r="DF2986" s="3"/>
      <c r="DG2986" s="3"/>
      <c r="DH2986" s="3"/>
    </row>
    <row r="2987">
      <c r="A2987" s="6" t="s">
        <v>1352</v>
      </c>
      <c r="B2987" s="2" t="s">
        <v>1353</v>
      </c>
      <c r="C2987" s="10" t="str">
        <f t="shared" si="46"/>
        <v>Cheesy Chicken rice Bake , V1a- Witn Broccoli</v>
      </c>
      <c r="D2987" s="4">
        <v>2110156.0</v>
      </c>
      <c r="E2987" s="9" t="s">
        <v>11</v>
      </c>
      <c r="F2987" s="5">
        <v>2.0</v>
      </c>
      <c r="G2987" s="2" t="s">
        <v>12</v>
      </c>
      <c r="H2987" s="9" t="s">
        <v>1354</v>
      </c>
      <c r="I2987" s="2" t="s">
        <v>1355</v>
      </c>
      <c r="J2987" s="3"/>
      <c r="K2987" s="3"/>
      <c r="L2987" s="3"/>
      <c r="M2987" s="3"/>
      <c r="N2987" s="3"/>
      <c r="O2987" s="3"/>
      <c r="P2987" s="3"/>
      <c r="Q2987" s="3"/>
      <c r="R2987" s="3"/>
      <c r="S2987" s="3"/>
      <c r="T2987" s="3"/>
      <c r="U2987" s="3"/>
      <c r="V2987" s="3"/>
      <c r="W2987" s="3"/>
      <c r="X2987" s="3"/>
      <c r="Y2987" s="3"/>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c r="BJ2987" s="3"/>
      <c r="BK2987" s="3"/>
      <c r="BL2987" s="3"/>
      <c r="BM2987" s="3"/>
      <c r="BN2987" s="3"/>
      <c r="BO2987" s="3"/>
      <c r="BP2987" s="3"/>
      <c r="BQ2987" s="3"/>
      <c r="BR2987" s="3"/>
      <c r="BS2987" s="3"/>
      <c r="BT2987" s="3"/>
      <c r="BU2987" s="3"/>
      <c r="BV2987" s="3"/>
      <c r="BW2987" s="3"/>
      <c r="BX2987" s="3"/>
      <c r="BY2987" s="3"/>
      <c r="BZ2987" s="3"/>
      <c r="CA2987" s="3"/>
      <c r="CB2987" s="3"/>
      <c r="CC2987" s="3"/>
      <c r="CD2987" s="3"/>
      <c r="CE2987" s="3"/>
      <c r="CF2987" s="3"/>
      <c r="CG2987" s="3"/>
      <c r="CH2987" s="3"/>
      <c r="CI2987" s="3"/>
      <c r="CJ2987" s="3"/>
      <c r="CK2987" s="3"/>
      <c r="CL2987" s="3"/>
      <c r="CM2987" s="3"/>
      <c r="CN2987" s="3"/>
      <c r="CO2987" s="3"/>
      <c r="CP2987" s="3"/>
      <c r="CQ2987" s="3"/>
      <c r="CR2987" s="3"/>
      <c r="CS2987" s="3"/>
      <c r="CT2987" s="3"/>
      <c r="CU2987" s="3"/>
      <c r="CV2987" s="3"/>
      <c r="CW2987" s="3"/>
      <c r="CX2987" s="3"/>
      <c r="CY2987" s="3"/>
      <c r="CZ2987" s="3"/>
      <c r="DA2987" s="3"/>
      <c r="DB2987" s="3"/>
      <c r="DC2987" s="3"/>
      <c r="DD2987" s="3"/>
      <c r="DE2987" s="3"/>
      <c r="DF2987" s="3"/>
      <c r="DG2987" s="3"/>
      <c r="DH2987" s="3"/>
    </row>
    <row r="2988">
      <c r="A2988" s="2"/>
      <c r="B2988" s="2"/>
      <c r="C2988" s="10" t="str">
        <f t="shared" si="46"/>
        <v>, </v>
      </c>
      <c r="D2988" s="4">
        <v>2022929.0</v>
      </c>
      <c r="E2988" s="9" t="s">
        <v>14</v>
      </c>
      <c r="F2988" s="5">
        <v>0.5</v>
      </c>
      <c r="G2988" s="2" t="s">
        <v>15</v>
      </c>
      <c r="H2988" s="2"/>
      <c r="I2988" s="2"/>
      <c r="J2988" s="3"/>
      <c r="K2988" s="3"/>
      <c r="L2988" s="3"/>
      <c r="M2988" s="3"/>
      <c r="N2988" s="3"/>
      <c r="O2988" s="3"/>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c r="BJ2988" s="3"/>
      <c r="BK2988" s="3"/>
      <c r="BL2988" s="3"/>
      <c r="BM2988" s="3"/>
      <c r="BN2988" s="3"/>
      <c r="BO2988" s="3"/>
      <c r="BP2988" s="3"/>
      <c r="BQ2988" s="3"/>
      <c r="BR2988" s="3"/>
      <c r="BS2988" s="3"/>
      <c r="BT2988" s="3"/>
      <c r="BU2988" s="3"/>
      <c r="BV2988" s="3"/>
      <c r="BW2988" s="3"/>
      <c r="BX2988" s="3"/>
      <c r="BY2988" s="3"/>
      <c r="BZ2988" s="3"/>
      <c r="CA2988" s="3"/>
      <c r="CB2988" s="3"/>
      <c r="CC2988" s="3"/>
      <c r="CD2988" s="3"/>
      <c r="CE2988" s="3"/>
      <c r="CF2988" s="3"/>
      <c r="CG2988" s="3"/>
      <c r="CH2988" s="3"/>
      <c r="CI2988" s="3"/>
      <c r="CJ2988" s="3"/>
      <c r="CK2988" s="3"/>
      <c r="CL2988" s="3"/>
      <c r="CM2988" s="3"/>
      <c r="CN2988" s="3"/>
      <c r="CO2988" s="3"/>
      <c r="CP2988" s="3"/>
      <c r="CQ2988" s="3"/>
      <c r="CR2988" s="3"/>
      <c r="CS2988" s="3"/>
      <c r="CT2988" s="3"/>
      <c r="CU2988" s="3"/>
      <c r="CV2988" s="3"/>
      <c r="CW2988" s="3"/>
      <c r="CX2988" s="3"/>
      <c r="CY2988" s="3"/>
      <c r="CZ2988" s="3"/>
      <c r="DA2988" s="3"/>
      <c r="DB2988" s="3"/>
      <c r="DC2988" s="3"/>
      <c r="DD2988" s="3"/>
      <c r="DE2988" s="3"/>
      <c r="DF2988" s="3"/>
      <c r="DG2988" s="3"/>
      <c r="DH2988" s="3"/>
    </row>
    <row r="2989">
      <c r="A2989" s="2"/>
      <c r="B2989" s="2"/>
      <c r="C2989" s="10" t="str">
        <f t="shared" si="46"/>
        <v>, </v>
      </c>
      <c r="D2989" s="4">
        <v>173263.0</v>
      </c>
      <c r="E2989" s="9" t="s">
        <v>156</v>
      </c>
      <c r="F2989" s="5">
        <v>0.66</v>
      </c>
      <c r="G2989" s="2" t="s">
        <v>17</v>
      </c>
      <c r="H2989" s="2"/>
      <c r="I2989" s="2"/>
      <c r="J2989" s="3"/>
      <c r="K2989" s="3"/>
      <c r="L2989" s="3"/>
      <c r="M2989" s="3"/>
      <c r="N2989" s="3"/>
      <c r="O2989" s="3"/>
      <c r="P2989" s="3"/>
      <c r="Q2989" s="3"/>
      <c r="R2989" s="3"/>
      <c r="S2989" s="3"/>
      <c r="T2989" s="3"/>
      <c r="U2989" s="3"/>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c r="BJ2989" s="3"/>
      <c r="BK2989" s="3"/>
      <c r="BL2989" s="3"/>
      <c r="BM2989" s="3"/>
      <c r="BN2989" s="3"/>
      <c r="BO2989" s="3"/>
      <c r="BP2989" s="3"/>
      <c r="BQ2989" s="3"/>
      <c r="BR2989" s="3"/>
      <c r="BS2989" s="3"/>
      <c r="BT2989" s="3"/>
      <c r="BU2989" s="3"/>
      <c r="BV2989" s="3"/>
      <c r="BW2989" s="3"/>
      <c r="BX2989" s="3"/>
      <c r="BY2989" s="3"/>
      <c r="BZ2989" s="3"/>
      <c r="CA2989" s="3"/>
      <c r="CB2989" s="3"/>
      <c r="CC2989" s="3"/>
      <c r="CD2989" s="3"/>
      <c r="CE2989" s="3"/>
      <c r="CF2989" s="3"/>
      <c r="CG2989" s="3"/>
      <c r="CH2989" s="3"/>
      <c r="CI2989" s="3"/>
      <c r="CJ2989" s="3"/>
      <c r="CK2989" s="3"/>
      <c r="CL2989" s="3"/>
      <c r="CM2989" s="3"/>
      <c r="CN2989" s="3"/>
      <c r="CO2989" s="3"/>
      <c r="CP2989" s="3"/>
      <c r="CQ2989" s="3"/>
      <c r="CR2989" s="3"/>
      <c r="CS2989" s="3"/>
      <c r="CT2989" s="3"/>
      <c r="CU2989" s="3"/>
      <c r="CV2989" s="3"/>
      <c r="CW2989" s="3"/>
      <c r="CX2989" s="3"/>
      <c r="CY2989" s="3"/>
      <c r="CZ2989" s="3"/>
      <c r="DA2989" s="3"/>
      <c r="DB2989" s="3"/>
      <c r="DC2989" s="3"/>
      <c r="DD2989" s="3"/>
      <c r="DE2989" s="3"/>
      <c r="DF2989" s="3"/>
      <c r="DG2989" s="3"/>
      <c r="DH2989" s="3"/>
    </row>
    <row r="2990">
      <c r="A2990" s="2"/>
      <c r="B2990" s="2"/>
      <c r="C2990" s="10" t="str">
        <f t="shared" si="46"/>
        <v>, </v>
      </c>
      <c r="D2990" s="4">
        <v>790646.0</v>
      </c>
      <c r="E2990" s="9" t="s">
        <v>98</v>
      </c>
      <c r="F2990" s="5">
        <v>2.0</v>
      </c>
      <c r="G2990" s="2" t="s">
        <v>15</v>
      </c>
      <c r="H2990" s="2" t="s">
        <v>39</v>
      </c>
      <c r="I2990" s="2"/>
      <c r="J2990" s="3"/>
      <c r="K2990" s="3"/>
      <c r="L2990" s="3"/>
      <c r="M2990" s="3"/>
      <c r="N2990" s="3"/>
      <c r="O2990" s="3"/>
      <c r="P2990" s="3"/>
      <c r="Q2990" s="3"/>
      <c r="R2990" s="3"/>
      <c r="S2990" s="3"/>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c r="BJ2990" s="3"/>
      <c r="BK2990" s="3"/>
      <c r="BL2990" s="3"/>
      <c r="BM2990" s="3"/>
      <c r="BN2990" s="3"/>
      <c r="BO2990" s="3"/>
      <c r="BP2990" s="3"/>
      <c r="BQ2990" s="3"/>
      <c r="BR2990" s="3"/>
      <c r="BS2990" s="3"/>
      <c r="BT2990" s="3"/>
      <c r="BU2990" s="3"/>
      <c r="BV2990" s="3"/>
      <c r="BW2990" s="3"/>
      <c r="BX2990" s="3"/>
      <c r="BY2990" s="3"/>
      <c r="BZ2990" s="3"/>
      <c r="CA2990" s="3"/>
      <c r="CB2990" s="3"/>
      <c r="CC2990" s="3"/>
      <c r="CD2990" s="3"/>
      <c r="CE2990" s="3"/>
      <c r="CF2990" s="3"/>
      <c r="CG2990" s="3"/>
      <c r="CH2990" s="3"/>
      <c r="CI2990" s="3"/>
      <c r="CJ2990" s="3"/>
      <c r="CK2990" s="3"/>
      <c r="CL2990" s="3"/>
      <c r="CM2990" s="3"/>
      <c r="CN2990" s="3"/>
      <c r="CO2990" s="3"/>
      <c r="CP2990" s="3"/>
      <c r="CQ2990" s="3"/>
      <c r="CR2990" s="3"/>
      <c r="CS2990" s="3"/>
      <c r="CT2990" s="3"/>
      <c r="CU2990" s="3"/>
      <c r="CV2990" s="3"/>
      <c r="CW2990" s="3"/>
      <c r="CX2990" s="3"/>
      <c r="CY2990" s="3"/>
      <c r="CZ2990" s="3"/>
      <c r="DA2990" s="3"/>
      <c r="DB2990" s="3"/>
      <c r="DC2990" s="3"/>
      <c r="DD2990" s="3"/>
      <c r="DE2990" s="3"/>
      <c r="DF2990" s="3"/>
      <c r="DG2990" s="3"/>
      <c r="DH2990" s="3"/>
    </row>
    <row r="2991">
      <c r="A2991" s="2"/>
      <c r="B2991" s="2"/>
      <c r="C2991" s="10" t="str">
        <f t="shared" si="46"/>
        <v>, </v>
      </c>
      <c r="D2991" s="4">
        <v>1104647.0</v>
      </c>
      <c r="E2991" s="9" t="s">
        <v>86</v>
      </c>
      <c r="F2991" s="5">
        <v>0.13</v>
      </c>
      <c r="G2991" s="2" t="s">
        <v>21</v>
      </c>
      <c r="H2991" s="2" t="s">
        <v>39</v>
      </c>
      <c r="I2991" s="2"/>
      <c r="J2991" s="3"/>
      <c r="K2991" s="3"/>
      <c r="L2991" s="3"/>
      <c r="M2991" s="3"/>
      <c r="N2991" s="3"/>
      <c r="O2991" s="3"/>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c r="BJ2991" s="3"/>
      <c r="BK2991" s="3"/>
      <c r="BL2991" s="3"/>
      <c r="BM2991" s="3"/>
      <c r="BN2991" s="3"/>
      <c r="BO2991" s="3"/>
      <c r="BP2991" s="3"/>
      <c r="BQ2991" s="3"/>
      <c r="BR2991" s="3"/>
      <c r="BS2991" s="3"/>
      <c r="BT2991" s="3"/>
      <c r="BU2991" s="3"/>
      <c r="BV2991" s="3"/>
      <c r="BW2991" s="3"/>
      <c r="BX2991" s="3"/>
      <c r="BY2991" s="3"/>
      <c r="BZ2991" s="3"/>
      <c r="CA2991" s="3"/>
      <c r="CB2991" s="3"/>
      <c r="CC2991" s="3"/>
      <c r="CD2991" s="3"/>
      <c r="CE2991" s="3"/>
      <c r="CF2991" s="3"/>
      <c r="CG2991" s="3"/>
      <c r="CH2991" s="3"/>
      <c r="CI2991" s="3"/>
      <c r="CJ2991" s="3"/>
      <c r="CK2991" s="3"/>
      <c r="CL2991" s="3"/>
      <c r="CM2991" s="3"/>
      <c r="CN2991" s="3"/>
      <c r="CO2991" s="3"/>
      <c r="CP2991" s="3"/>
      <c r="CQ2991" s="3"/>
      <c r="CR2991" s="3"/>
      <c r="CS2991" s="3"/>
      <c r="CT2991" s="3"/>
      <c r="CU2991" s="3"/>
      <c r="CV2991" s="3"/>
      <c r="CW2991" s="3"/>
      <c r="CX2991" s="3"/>
      <c r="CY2991" s="3"/>
      <c r="CZ2991" s="3"/>
      <c r="DA2991" s="3"/>
      <c r="DB2991" s="3"/>
      <c r="DC2991" s="3"/>
      <c r="DD2991" s="3"/>
      <c r="DE2991" s="3"/>
      <c r="DF2991" s="3"/>
      <c r="DG2991" s="3"/>
      <c r="DH2991" s="3"/>
    </row>
    <row r="2992">
      <c r="A2992" s="2"/>
      <c r="B2992" s="2"/>
      <c r="C2992" s="10" t="str">
        <f t="shared" si="46"/>
        <v>, </v>
      </c>
      <c r="D2992" s="4">
        <v>746778.0</v>
      </c>
      <c r="E2992" s="9" t="s">
        <v>18</v>
      </c>
      <c r="F2992" s="5">
        <v>2.0</v>
      </c>
      <c r="G2992" s="2" t="s">
        <v>15</v>
      </c>
      <c r="H2992" s="2"/>
      <c r="I2992" s="2"/>
      <c r="J2992" s="3"/>
      <c r="K2992" s="3"/>
      <c r="L2992" s="3"/>
      <c r="M2992" s="3"/>
      <c r="N2992" s="3"/>
      <c r="O2992" s="3"/>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c r="BJ2992" s="3"/>
      <c r="BK2992" s="3"/>
      <c r="BL2992" s="3"/>
      <c r="BM2992" s="3"/>
      <c r="BN2992" s="3"/>
      <c r="BO2992" s="3"/>
      <c r="BP2992" s="3"/>
      <c r="BQ2992" s="3"/>
      <c r="BR2992" s="3"/>
      <c r="BS2992" s="3"/>
      <c r="BT2992" s="3"/>
      <c r="BU2992" s="3"/>
      <c r="BV2992" s="3"/>
      <c r="BW2992" s="3"/>
      <c r="BX2992" s="3"/>
      <c r="BY2992" s="3"/>
      <c r="BZ2992" s="3"/>
      <c r="CA2992" s="3"/>
      <c r="CB2992" s="3"/>
      <c r="CC2992" s="3"/>
      <c r="CD2992" s="3"/>
      <c r="CE2992" s="3"/>
      <c r="CF2992" s="3"/>
      <c r="CG2992" s="3"/>
      <c r="CH2992" s="3"/>
      <c r="CI2992" s="3"/>
      <c r="CJ2992" s="3"/>
      <c r="CK2992" s="3"/>
      <c r="CL2992" s="3"/>
      <c r="CM2992" s="3"/>
      <c r="CN2992" s="3"/>
      <c r="CO2992" s="3"/>
      <c r="CP2992" s="3"/>
      <c r="CQ2992" s="3"/>
      <c r="CR2992" s="3"/>
      <c r="CS2992" s="3"/>
      <c r="CT2992" s="3"/>
      <c r="CU2992" s="3"/>
      <c r="CV2992" s="3"/>
      <c r="CW2992" s="3"/>
      <c r="CX2992" s="3"/>
      <c r="CY2992" s="3"/>
      <c r="CZ2992" s="3"/>
      <c r="DA2992" s="3"/>
      <c r="DB2992" s="3"/>
      <c r="DC2992" s="3"/>
      <c r="DD2992" s="3"/>
      <c r="DE2992" s="3"/>
      <c r="DF2992" s="3"/>
      <c r="DG2992" s="3"/>
      <c r="DH2992" s="3"/>
    </row>
    <row r="2993">
      <c r="A2993" s="2"/>
      <c r="B2993" s="2"/>
      <c r="C2993" s="10" t="str">
        <f t="shared" si="46"/>
        <v>, </v>
      </c>
      <c r="D2993" s="4">
        <v>1871148.0</v>
      </c>
      <c r="E2993" s="9" t="s">
        <v>1356</v>
      </c>
      <c r="F2993" s="5">
        <v>2.0</v>
      </c>
      <c r="G2993" s="2" t="s">
        <v>15</v>
      </c>
      <c r="H2993" s="2"/>
      <c r="I2993" s="2"/>
      <c r="J2993" s="3"/>
      <c r="K2993" s="3"/>
      <c r="L2993" s="3"/>
      <c r="M2993" s="3"/>
      <c r="N2993" s="3"/>
      <c r="O2993" s="3"/>
      <c r="P2993" s="3"/>
      <c r="Q2993" s="3"/>
      <c r="R2993" s="3"/>
      <c r="S2993" s="3"/>
      <c r="T2993" s="3"/>
      <c r="U2993" s="3"/>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c r="BJ2993" s="3"/>
      <c r="BK2993" s="3"/>
      <c r="BL2993" s="3"/>
      <c r="BM2993" s="3"/>
      <c r="BN2993" s="3"/>
      <c r="BO2993" s="3"/>
      <c r="BP2993" s="3"/>
      <c r="BQ2993" s="3"/>
      <c r="BR2993" s="3"/>
      <c r="BS2993" s="3"/>
      <c r="BT2993" s="3"/>
      <c r="BU2993" s="3"/>
      <c r="BV2993" s="3"/>
      <c r="BW2993" s="3"/>
      <c r="BX2993" s="3"/>
      <c r="BY2993" s="3"/>
      <c r="BZ2993" s="3"/>
      <c r="CA2993" s="3"/>
      <c r="CB2993" s="3"/>
      <c r="CC2993" s="3"/>
      <c r="CD2993" s="3"/>
      <c r="CE2993" s="3"/>
      <c r="CF2993" s="3"/>
      <c r="CG2993" s="3"/>
      <c r="CH2993" s="3"/>
      <c r="CI2993" s="3"/>
      <c r="CJ2993" s="3"/>
      <c r="CK2993" s="3"/>
      <c r="CL2993" s="3"/>
      <c r="CM2993" s="3"/>
      <c r="CN2993" s="3"/>
      <c r="CO2993" s="3"/>
      <c r="CP2993" s="3"/>
      <c r="CQ2993" s="3"/>
      <c r="CR2993" s="3"/>
      <c r="CS2993" s="3"/>
      <c r="CT2993" s="3"/>
      <c r="CU2993" s="3"/>
      <c r="CV2993" s="3"/>
      <c r="CW2993" s="3"/>
      <c r="CX2993" s="3"/>
      <c r="CY2993" s="3"/>
      <c r="CZ2993" s="3"/>
      <c r="DA2993" s="3"/>
      <c r="DB2993" s="3"/>
      <c r="DC2993" s="3"/>
      <c r="DD2993" s="3"/>
      <c r="DE2993" s="3"/>
      <c r="DF2993" s="3"/>
      <c r="DG2993" s="3"/>
      <c r="DH2993" s="3"/>
    </row>
    <row r="2994">
      <c r="A2994" s="2"/>
      <c r="B2994" s="2"/>
      <c r="C2994" s="10" t="str">
        <f t="shared" si="46"/>
        <v>, </v>
      </c>
      <c r="D2994" s="4">
        <v>746775.0</v>
      </c>
      <c r="E2994" s="9" t="s">
        <v>45</v>
      </c>
      <c r="F2994" s="5">
        <v>0.0625</v>
      </c>
      <c r="G2994" s="2" t="s">
        <v>21</v>
      </c>
      <c r="H2994" s="2"/>
      <c r="I2994" s="2"/>
      <c r="J2994" s="3"/>
      <c r="K2994" s="3"/>
      <c r="L2994" s="3"/>
      <c r="M2994" s="3"/>
      <c r="N2994" s="3"/>
      <c r="O2994" s="3"/>
      <c r="P2994" s="3"/>
      <c r="Q2994" s="3"/>
      <c r="R2994" s="3"/>
      <c r="S2994" s="3"/>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c r="BJ2994" s="3"/>
      <c r="BK2994" s="3"/>
      <c r="BL2994" s="3"/>
      <c r="BM2994" s="3"/>
      <c r="BN2994" s="3"/>
      <c r="BO2994" s="3"/>
      <c r="BP2994" s="3"/>
      <c r="BQ2994" s="3"/>
      <c r="BR2994" s="3"/>
      <c r="BS2994" s="3"/>
      <c r="BT2994" s="3"/>
      <c r="BU2994" s="3"/>
      <c r="BV2994" s="3"/>
      <c r="BW2994" s="3"/>
      <c r="BX2994" s="3"/>
      <c r="BY2994" s="3"/>
      <c r="BZ2994" s="3"/>
      <c r="CA2994" s="3"/>
      <c r="CB2994" s="3"/>
      <c r="CC2994" s="3"/>
      <c r="CD2994" s="3"/>
      <c r="CE2994" s="3"/>
      <c r="CF2994" s="3"/>
      <c r="CG2994" s="3"/>
      <c r="CH2994" s="3"/>
      <c r="CI2994" s="3"/>
      <c r="CJ2994" s="3"/>
      <c r="CK2994" s="3"/>
      <c r="CL2994" s="3"/>
      <c r="CM2994" s="3"/>
      <c r="CN2994" s="3"/>
      <c r="CO2994" s="3"/>
      <c r="CP2994" s="3"/>
      <c r="CQ2994" s="3"/>
      <c r="CR2994" s="3"/>
      <c r="CS2994" s="3"/>
      <c r="CT2994" s="3"/>
      <c r="CU2994" s="3"/>
      <c r="CV2994" s="3"/>
      <c r="CW2994" s="3"/>
      <c r="CX2994" s="3"/>
      <c r="CY2994" s="3"/>
      <c r="CZ2994" s="3"/>
      <c r="DA2994" s="3"/>
      <c r="DB2994" s="3"/>
      <c r="DC2994" s="3"/>
      <c r="DD2994" s="3"/>
      <c r="DE2994" s="3"/>
      <c r="DF2994" s="3"/>
      <c r="DG2994" s="3"/>
      <c r="DH2994" s="3"/>
    </row>
    <row r="2995">
      <c r="A2995" s="2"/>
      <c r="B2995" s="2"/>
      <c r="C2995" s="10" t="str">
        <f t="shared" si="46"/>
        <v>, </v>
      </c>
      <c r="D2995" s="4">
        <v>2072044.0</v>
      </c>
      <c r="E2995" s="9" t="s">
        <v>102</v>
      </c>
      <c r="F2995" s="5">
        <v>0.0625</v>
      </c>
      <c r="G2995" s="2" t="s">
        <v>21</v>
      </c>
      <c r="H2995" s="2"/>
      <c r="I2995" s="2"/>
      <c r="J2995" s="3"/>
      <c r="K2995" s="3"/>
      <c r="L2995" s="3"/>
      <c r="M2995" s="3"/>
      <c r="N2995" s="3"/>
      <c r="O2995" s="3"/>
      <c r="P2995" s="3"/>
      <c r="Q2995" s="3"/>
      <c r="R2995" s="3"/>
      <c r="S2995" s="3"/>
      <c r="T2995" s="3"/>
      <c r="U2995" s="3"/>
      <c r="V2995" s="3"/>
      <c r="W2995" s="3"/>
      <c r="X2995" s="3"/>
      <c r="Y2995" s="3"/>
      <c r="Z2995" s="3"/>
      <c r="AA2995" s="3"/>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c r="BJ2995" s="3"/>
      <c r="BK2995" s="3"/>
      <c r="BL2995" s="3"/>
      <c r="BM2995" s="3"/>
      <c r="BN2995" s="3"/>
      <c r="BO2995" s="3"/>
      <c r="BP2995" s="3"/>
      <c r="BQ2995" s="3"/>
      <c r="BR2995" s="3"/>
      <c r="BS2995" s="3"/>
      <c r="BT2995" s="3"/>
      <c r="BU2995" s="3"/>
      <c r="BV2995" s="3"/>
      <c r="BW2995" s="3"/>
      <c r="BX2995" s="3"/>
      <c r="BY2995" s="3"/>
      <c r="BZ2995" s="3"/>
      <c r="CA2995" s="3"/>
      <c r="CB2995" s="3"/>
      <c r="CC2995" s="3"/>
      <c r="CD2995" s="3"/>
      <c r="CE2995" s="3"/>
      <c r="CF2995" s="3"/>
      <c r="CG2995" s="3"/>
      <c r="CH2995" s="3"/>
      <c r="CI2995" s="3"/>
      <c r="CJ2995" s="3"/>
      <c r="CK2995" s="3"/>
      <c r="CL2995" s="3"/>
      <c r="CM2995" s="3"/>
      <c r="CN2995" s="3"/>
      <c r="CO2995" s="3"/>
      <c r="CP2995" s="3"/>
      <c r="CQ2995" s="3"/>
      <c r="CR2995" s="3"/>
      <c r="CS2995" s="3"/>
      <c r="CT2995" s="3"/>
      <c r="CU2995" s="3"/>
      <c r="CV2995" s="3"/>
      <c r="CW2995" s="3"/>
      <c r="CX2995" s="3"/>
      <c r="CY2995" s="3"/>
      <c r="CZ2995" s="3"/>
      <c r="DA2995" s="3"/>
      <c r="DB2995" s="3"/>
      <c r="DC2995" s="3"/>
      <c r="DD2995" s="3"/>
      <c r="DE2995" s="3"/>
      <c r="DF2995" s="3"/>
      <c r="DG2995" s="3"/>
      <c r="DH2995" s="3"/>
    </row>
    <row r="2996">
      <c r="A2996" s="2"/>
      <c r="B2996" s="2"/>
      <c r="C2996" s="10" t="str">
        <f t="shared" si="46"/>
        <v>, </v>
      </c>
      <c r="D2996" s="4">
        <v>1473283.0</v>
      </c>
      <c r="E2996" s="9" t="s">
        <v>1357</v>
      </c>
      <c r="F2996" s="5">
        <v>2.0</v>
      </c>
      <c r="G2996" s="2" t="s">
        <v>15</v>
      </c>
      <c r="H2996" s="2" t="s">
        <v>44</v>
      </c>
      <c r="I2996" s="2"/>
      <c r="J2996" s="3"/>
      <c r="K2996" s="3"/>
      <c r="L2996" s="3"/>
      <c r="M2996" s="3"/>
      <c r="N2996" s="3"/>
      <c r="O2996" s="3"/>
      <c r="P2996" s="3"/>
      <c r="Q2996" s="3"/>
      <c r="R2996" s="3"/>
      <c r="S2996" s="3"/>
      <c r="T2996" s="3"/>
      <c r="U2996" s="3"/>
      <c r="V2996" s="3"/>
      <c r="W2996" s="3"/>
      <c r="X2996" s="3"/>
      <c r="Y2996" s="3"/>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c r="BJ2996" s="3"/>
      <c r="BK2996" s="3"/>
      <c r="BL2996" s="3"/>
      <c r="BM2996" s="3"/>
      <c r="BN2996" s="3"/>
      <c r="BO2996" s="3"/>
      <c r="BP2996" s="3"/>
      <c r="BQ2996" s="3"/>
      <c r="BR2996" s="3"/>
      <c r="BS2996" s="3"/>
      <c r="BT2996" s="3"/>
      <c r="BU2996" s="3"/>
      <c r="BV2996" s="3"/>
      <c r="BW2996" s="3"/>
      <c r="BX2996" s="3"/>
      <c r="BY2996" s="3"/>
      <c r="BZ2996" s="3"/>
      <c r="CA2996" s="3"/>
      <c r="CB2996" s="3"/>
      <c r="CC2996" s="3"/>
      <c r="CD2996" s="3"/>
      <c r="CE2996" s="3"/>
      <c r="CF2996" s="3"/>
      <c r="CG2996" s="3"/>
      <c r="CH2996" s="3"/>
      <c r="CI2996" s="3"/>
      <c r="CJ2996" s="3"/>
      <c r="CK2996" s="3"/>
      <c r="CL2996" s="3"/>
      <c r="CM2996" s="3"/>
      <c r="CN2996" s="3"/>
      <c r="CO2996" s="3"/>
      <c r="CP2996" s="3"/>
      <c r="CQ2996" s="3"/>
      <c r="CR2996" s="3"/>
      <c r="CS2996" s="3"/>
      <c r="CT2996" s="3"/>
      <c r="CU2996" s="3"/>
      <c r="CV2996" s="3"/>
      <c r="CW2996" s="3"/>
      <c r="CX2996" s="3"/>
      <c r="CY2996" s="3"/>
      <c r="CZ2996" s="3"/>
      <c r="DA2996" s="3"/>
      <c r="DB2996" s="3"/>
      <c r="DC2996" s="3"/>
      <c r="DD2996" s="3"/>
      <c r="DE2996" s="3"/>
      <c r="DF2996" s="3"/>
      <c r="DG2996" s="3"/>
      <c r="DH2996" s="3"/>
    </row>
    <row r="2997">
      <c r="A2997" s="2"/>
      <c r="B2997" s="2"/>
      <c r="C2997" s="10" t="str">
        <f t="shared" si="46"/>
        <v>, </v>
      </c>
      <c r="D2997" s="11">
        <v>2059877.0</v>
      </c>
      <c r="E2997" s="9" t="s">
        <v>708</v>
      </c>
      <c r="F2997" s="5">
        <v>3.0</v>
      </c>
      <c r="G2997" s="2" t="s">
        <v>15</v>
      </c>
      <c r="H2997" s="2" t="s">
        <v>39</v>
      </c>
      <c r="I2997" s="2"/>
      <c r="J2997" s="3"/>
      <c r="K2997" s="3"/>
      <c r="L2997" s="3"/>
      <c r="M2997" s="3"/>
      <c r="N2997" s="3"/>
      <c r="O2997" s="3"/>
      <c r="P2997" s="3"/>
      <c r="Q2997" s="3"/>
      <c r="R2997" s="3"/>
      <c r="S2997" s="3"/>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c r="BJ2997" s="3"/>
      <c r="BK2997" s="3"/>
      <c r="BL2997" s="3"/>
      <c r="BM2997" s="3"/>
      <c r="BN2997" s="3"/>
      <c r="BO2997" s="3"/>
      <c r="BP2997" s="3"/>
      <c r="BQ2997" s="3"/>
      <c r="BR2997" s="3"/>
      <c r="BS2997" s="3"/>
      <c r="BT2997" s="3"/>
      <c r="BU2997" s="3"/>
      <c r="BV2997" s="3"/>
      <c r="BW2997" s="3"/>
      <c r="BX2997" s="3"/>
      <c r="BY2997" s="3"/>
      <c r="BZ2997" s="3"/>
      <c r="CA2997" s="3"/>
      <c r="CB2997" s="3"/>
      <c r="CC2997" s="3"/>
      <c r="CD2997" s="3"/>
      <c r="CE2997" s="3"/>
      <c r="CF2997" s="3"/>
      <c r="CG2997" s="3"/>
      <c r="CH2997" s="3"/>
      <c r="CI2997" s="3"/>
      <c r="CJ2997" s="3"/>
      <c r="CK2997" s="3"/>
      <c r="CL2997" s="3"/>
      <c r="CM2997" s="3"/>
      <c r="CN2997" s="3"/>
      <c r="CO2997" s="3"/>
      <c r="CP2997" s="3"/>
      <c r="CQ2997" s="3"/>
      <c r="CR2997" s="3"/>
      <c r="CS2997" s="3"/>
      <c r="CT2997" s="3"/>
      <c r="CU2997" s="3"/>
      <c r="CV2997" s="3"/>
      <c r="CW2997" s="3"/>
      <c r="CX2997" s="3"/>
      <c r="CY2997" s="3"/>
      <c r="CZ2997" s="3"/>
      <c r="DA2997" s="3"/>
      <c r="DB2997" s="3"/>
      <c r="DC2997" s="3"/>
      <c r="DD2997" s="3"/>
      <c r="DE2997" s="3"/>
      <c r="DF2997" s="3"/>
      <c r="DG2997" s="3"/>
      <c r="DH2997" s="3"/>
    </row>
    <row r="2998">
      <c r="A2998" s="6" t="s">
        <v>1352</v>
      </c>
      <c r="B2998" s="2" t="s">
        <v>1358</v>
      </c>
      <c r="C2998" s="10" t="str">
        <f t="shared" si="46"/>
        <v>Cheesy Chicken rice Bake , V1b- With cauliflower </v>
      </c>
      <c r="D2998" s="4">
        <v>2110156.0</v>
      </c>
      <c r="E2998" s="9" t="s">
        <v>11</v>
      </c>
      <c r="F2998" s="5">
        <v>2.0</v>
      </c>
      <c r="G2998" s="2" t="s">
        <v>12</v>
      </c>
      <c r="H2998" s="9" t="s">
        <v>1354</v>
      </c>
      <c r="I2998" s="2" t="s">
        <v>1359</v>
      </c>
      <c r="J2998" s="3"/>
      <c r="K2998" s="3"/>
      <c r="L2998" s="3"/>
      <c r="M2998" s="3"/>
      <c r="N2998" s="3"/>
      <c r="O2998" s="3"/>
      <c r="P2998" s="3"/>
      <c r="Q2998" s="3"/>
      <c r="R2998" s="3"/>
      <c r="S2998" s="3"/>
      <c r="T2998" s="3"/>
      <c r="U2998" s="3"/>
      <c r="V2998" s="3"/>
      <c r="W2998" s="3"/>
      <c r="X2998" s="3"/>
      <c r="Y2998" s="3"/>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c r="BJ2998" s="3"/>
      <c r="BK2998" s="3"/>
      <c r="BL2998" s="3"/>
      <c r="BM2998" s="3"/>
      <c r="BN2998" s="3"/>
      <c r="BO2998" s="3"/>
      <c r="BP2998" s="3"/>
      <c r="BQ2998" s="3"/>
      <c r="BR2998" s="3"/>
      <c r="BS2998" s="3"/>
      <c r="BT2998" s="3"/>
      <c r="BU2998" s="3"/>
      <c r="BV2998" s="3"/>
      <c r="BW2998" s="3"/>
      <c r="BX2998" s="3"/>
      <c r="BY2998" s="3"/>
      <c r="BZ2998" s="3"/>
      <c r="CA2998" s="3"/>
      <c r="CB2998" s="3"/>
      <c r="CC2998" s="3"/>
      <c r="CD2998" s="3"/>
      <c r="CE2998" s="3"/>
      <c r="CF2998" s="3"/>
      <c r="CG2998" s="3"/>
      <c r="CH2998" s="3"/>
      <c r="CI2998" s="3"/>
      <c r="CJ2998" s="3"/>
      <c r="CK2998" s="3"/>
      <c r="CL2998" s="3"/>
      <c r="CM2998" s="3"/>
      <c r="CN2998" s="3"/>
      <c r="CO2998" s="3"/>
      <c r="CP2998" s="3"/>
      <c r="CQ2998" s="3"/>
      <c r="CR2998" s="3"/>
      <c r="CS2998" s="3"/>
      <c r="CT2998" s="3"/>
      <c r="CU2998" s="3"/>
      <c r="CV2998" s="3"/>
      <c r="CW2998" s="3"/>
      <c r="CX2998" s="3"/>
      <c r="CY2998" s="3"/>
      <c r="CZ2998" s="3"/>
      <c r="DA2998" s="3"/>
      <c r="DB2998" s="3"/>
      <c r="DC2998" s="3"/>
      <c r="DD2998" s="3"/>
      <c r="DE2998" s="3"/>
      <c r="DF2998" s="3"/>
      <c r="DG2998" s="3"/>
      <c r="DH2998" s="3"/>
    </row>
    <row r="2999">
      <c r="A2999" s="2"/>
      <c r="B2999" s="2"/>
      <c r="C2999" s="10" t="str">
        <f t="shared" si="46"/>
        <v>, </v>
      </c>
      <c r="D2999" s="68">
        <v>2022929.0</v>
      </c>
      <c r="E2999" s="40" t="s">
        <v>14</v>
      </c>
      <c r="F2999" s="5">
        <v>0.5</v>
      </c>
      <c r="G2999" s="2" t="s">
        <v>15</v>
      </c>
      <c r="H2999" s="2"/>
      <c r="I2999" s="2"/>
      <c r="J2999" s="3"/>
      <c r="K2999" s="3"/>
      <c r="L2999" s="3"/>
      <c r="M2999" s="3"/>
      <c r="N2999" s="3"/>
      <c r="O2999" s="3"/>
      <c r="P2999" s="3"/>
      <c r="Q2999" s="3"/>
      <c r="R2999" s="3"/>
      <c r="S2999" s="3"/>
      <c r="T2999" s="3"/>
      <c r="U2999" s="3"/>
      <c r="V2999" s="3"/>
      <c r="W2999" s="3"/>
      <c r="X2999" s="3"/>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c r="BJ2999" s="3"/>
      <c r="BK2999" s="3"/>
      <c r="BL2999" s="3"/>
      <c r="BM2999" s="3"/>
      <c r="BN2999" s="3"/>
      <c r="BO2999" s="3"/>
      <c r="BP2999" s="3"/>
      <c r="BQ2999" s="3"/>
      <c r="BR2999" s="3"/>
      <c r="BS2999" s="3"/>
      <c r="BT2999" s="3"/>
      <c r="BU2999" s="3"/>
      <c r="BV2999" s="3"/>
      <c r="BW2999" s="3"/>
      <c r="BX2999" s="3"/>
      <c r="BY2999" s="3"/>
      <c r="BZ2999" s="3"/>
      <c r="CA2999" s="3"/>
      <c r="CB2999" s="3"/>
      <c r="CC2999" s="3"/>
      <c r="CD2999" s="3"/>
      <c r="CE2999" s="3"/>
      <c r="CF2999" s="3"/>
      <c r="CG2999" s="3"/>
      <c r="CH2999" s="3"/>
      <c r="CI2999" s="3"/>
      <c r="CJ2999" s="3"/>
      <c r="CK2999" s="3"/>
      <c r="CL2999" s="3"/>
      <c r="CM2999" s="3"/>
      <c r="CN2999" s="3"/>
      <c r="CO2999" s="3"/>
      <c r="CP2999" s="3"/>
      <c r="CQ2999" s="3"/>
      <c r="CR2999" s="3"/>
      <c r="CS2999" s="3"/>
      <c r="CT2999" s="3"/>
      <c r="CU2999" s="3"/>
      <c r="CV2999" s="3"/>
      <c r="CW2999" s="3"/>
      <c r="CX2999" s="3"/>
      <c r="CY2999" s="3"/>
      <c r="CZ2999" s="3"/>
      <c r="DA2999" s="3"/>
      <c r="DB2999" s="3"/>
      <c r="DC2999" s="3"/>
      <c r="DD2999" s="3"/>
      <c r="DE2999" s="3"/>
      <c r="DF2999" s="3"/>
      <c r="DG2999" s="3"/>
      <c r="DH2999" s="3"/>
    </row>
    <row r="3000">
      <c r="A3000" s="2"/>
      <c r="B3000" s="2"/>
      <c r="C3000" s="10" t="str">
        <f t="shared" si="46"/>
        <v>, </v>
      </c>
      <c r="D3000" s="4">
        <v>173263.0</v>
      </c>
      <c r="E3000" s="9" t="s">
        <v>156</v>
      </c>
      <c r="F3000" s="5">
        <v>0.66</v>
      </c>
      <c r="G3000" s="2" t="s">
        <v>17</v>
      </c>
      <c r="H3000" s="2"/>
      <c r="I3000" s="2"/>
      <c r="J3000" s="3"/>
      <c r="K3000" s="3"/>
      <c r="L3000" s="3"/>
      <c r="M3000" s="3"/>
      <c r="N3000" s="3"/>
      <c r="O3000" s="3"/>
      <c r="P3000" s="3"/>
      <c r="Q3000" s="3"/>
      <c r="R3000" s="3"/>
      <c r="S3000" s="3"/>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c r="BJ3000" s="3"/>
      <c r="BK3000" s="3"/>
      <c r="BL3000" s="3"/>
      <c r="BM3000" s="3"/>
      <c r="BN3000" s="3"/>
      <c r="BO3000" s="3"/>
      <c r="BP3000" s="3"/>
      <c r="BQ3000" s="3"/>
      <c r="BR3000" s="3"/>
      <c r="BS3000" s="3"/>
      <c r="BT3000" s="3"/>
      <c r="BU3000" s="3"/>
      <c r="BV3000" s="3"/>
      <c r="BW3000" s="3"/>
      <c r="BX3000" s="3"/>
      <c r="BY3000" s="3"/>
      <c r="BZ3000" s="3"/>
      <c r="CA3000" s="3"/>
      <c r="CB3000" s="3"/>
      <c r="CC3000" s="3"/>
      <c r="CD3000" s="3"/>
      <c r="CE3000" s="3"/>
      <c r="CF3000" s="3"/>
      <c r="CG3000" s="3"/>
      <c r="CH3000" s="3"/>
      <c r="CI3000" s="3"/>
      <c r="CJ3000" s="3"/>
      <c r="CK3000" s="3"/>
      <c r="CL3000" s="3"/>
      <c r="CM3000" s="3"/>
      <c r="CN3000" s="3"/>
      <c r="CO3000" s="3"/>
      <c r="CP3000" s="3"/>
      <c r="CQ3000" s="3"/>
      <c r="CR3000" s="3"/>
      <c r="CS3000" s="3"/>
      <c r="CT3000" s="3"/>
      <c r="CU3000" s="3"/>
      <c r="CV3000" s="3"/>
      <c r="CW3000" s="3"/>
      <c r="CX3000" s="3"/>
      <c r="CY3000" s="3"/>
      <c r="CZ3000" s="3"/>
      <c r="DA3000" s="3"/>
      <c r="DB3000" s="3"/>
      <c r="DC3000" s="3"/>
      <c r="DD3000" s="3"/>
      <c r="DE3000" s="3"/>
      <c r="DF3000" s="3"/>
      <c r="DG3000" s="3"/>
      <c r="DH3000" s="3"/>
    </row>
    <row r="3001">
      <c r="A3001" s="2"/>
      <c r="B3001" s="2"/>
      <c r="C3001" s="10" t="str">
        <f t="shared" si="46"/>
        <v>, </v>
      </c>
      <c r="D3001" s="4">
        <v>790646.0</v>
      </c>
      <c r="E3001" s="9" t="s">
        <v>98</v>
      </c>
      <c r="F3001" s="5">
        <v>2.0</v>
      </c>
      <c r="G3001" s="2" t="s">
        <v>15</v>
      </c>
      <c r="H3001" s="9" t="s">
        <v>39</v>
      </c>
      <c r="I3001" s="2"/>
      <c r="J3001" s="3"/>
      <c r="K3001" s="3"/>
      <c r="L3001" s="3"/>
      <c r="M3001" s="3"/>
      <c r="N3001" s="3"/>
      <c r="O3001" s="3"/>
      <c r="P3001" s="3"/>
      <c r="Q3001" s="3"/>
      <c r="R3001" s="3"/>
      <c r="S3001" s="3"/>
      <c r="T3001" s="3"/>
      <c r="U3001" s="3"/>
      <c r="V3001" s="3"/>
      <c r="W3001" s="3"/>
      <c r="X3001" s="3"/>
      <c r="Y3001" s="3"/>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c r="BJ3001" s="3"/>
      <c r="BK3001" s="3"/>
      <c r="BL3001" s="3"/>
      <c r="BM3001" s="3"/>
      <c r="BN3001" s="3"/>
      <c r="BO3001" s="3"/>
      <c r="BP3001" s="3"/>
      <c r="BQ3001" s="3"/>
      <c r="BR3001" s="3"/>
      <c r="BS3001" s="3"/>
      <c r="BT3001" s="3"/>
      <c r="BU3001" s="3"/>
      <c r="BV3001" s="3"/>
      <c r="BW3001" s="3"/>
      <c r="BX3001" s="3"/>
      <c r="BY3001" s="3"/>
      <c r="BZ3001" s="3"/>
      <c r="CA3001" s="3"/>
      <c r="CB3001" s="3"/>
      <c r="CC3001" s="3"/>
      <c r="CD3001" s="3"/>
      <c r="CE3001" s="3"/>
      <c r="CF3001" s="3"/>
      <c r="CG3001" s="3"/>
      <c r="CH3001" s="3"/>
      <c r="CI3001" s="3"/>
      <c r="CJ3001" s="3"/>
      <c r="CK3001" s="3"/>
      <c r="CL3001" s="3"/>
      <c r="CM3001" s="3"/>
      <c r="CN3001" s="3"/>
      <c r="CO3001" s="3"/>
      <c r="CP3001" s="3"/>
      <c r="CQ3001" s="3"/>
      <c r="CR3001" s="3"/>
      <c r="CS3001" s="3"/>
      <c r="CT3001" s="3"/>
      <c r="CU3001" s="3"/>
      <c r="CV3001" s="3"/>
      <c r="CW3001" s="3"/>
      <c r="CX3001" s="3"/>
      <c r="CY3001" s="3"/>
      <c r="CZ3001" s="3"/>
      <c r="DA3001" s="3"/>
      <c r="DB3001" s="3"/>
      <c r="DC3001" s="3"/>
      <c r="DD3001" s="3"/>
      <c r="DE3001" s="3"/>
      <c r="DF3001" s="3"/>
      <c r="DG3001" s="3"/>
      <c r="DH3001" s="3"/>
    </row>
    <row r="3002">
      <c r="A3002" s="2"/>
      <c r="B3002" s="2"/>
      <c r="C3002" s="10" t="str">
        <f t="shared" si="46"/>
        <v>, </v>
      </c>
      <c r="D3002" s="4">
        <v>1104647.0</v>
      </c>
      <c r="E3002" s="9" t="s">
        <v>86</v>
      </c>
      <c r="F3002" s="5">
        <v>0.13</v>
      </c>
      <c r="G3002" s="2" t="s">
        <v>21</v>
      </c>
      <c r="H3002" s="9" t="s">
        <v>39</v>
      </c>
      <c r="I3002" s="2"/>
      <c r="J3002" s="3"/>
      <c r="K3002" s="3"/>
      <c r="L3002" s="3"/>
      <c r="M3002" s="3"/>
      <c r="N3002" s="3"/>
      <c r="O3002" s="3"/>
      <c r="P3002" s="3"/>
      <c r="Q3002" s="3"/>
      <c r="R3002" s="3"/>
      <c r="S3002" s="3"/>
      <c r="T3002" s="3"/>
      <c r="U3002" s="3"/>
      <c r="V3002" s="3"/>
      <c r="W3002" s="3"/>
      <c r="X3002" s="3"/>
      <c r="Y3002" s="3"/>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c r="BJ3002" s="3"/>
      <c r="BK3002" s="3"/>
      <c r="BL3002" s="3"/>
      <c r="BM3002" s="3"/>
      <c r="BN3002" s="3"/>
      <c r="BO3002" s="3"/>
      <c r="BP3002" s="3"/>
      <c r="BQ3002" s="3"/>
      <c r="BR3002" s="3"/>
      <c r="BS3002" s="3"/>
      <c r="BT3002" s="3"/>
      <c r="BU3002" s="3"/>
      <c r="BV3002" s="3"/>
      <c r="BW3002" s="3"/>
      <c r="BX3002" s="3"/>
      <c r="BY3002" s="3"/>
      <c r="BZ3002" s="3"/>
      <c r="CA3002" s="3"/>
      <c r="CB3002" s="3"/>
      <c r="CC3002" s="3"/>
      <c r="CD3002" s="3"/>
      <c r="CE3002" s="3"/>
      <c r="CF3002" s="3"/>
      <c r="CG3002" s="3"/>
      <c r="CH3002" s="3"/>
      <c r="CI3002" s="3"/>
      <c r="CJ3002" s="3"/>
      <c r="CK3002" s="3"/>
      <c r="CL3002" s="3"/>
      <c r="CM3002" s="3"/>
      <c r="CN3002" s="3"/>
      <c r="CO3002" s="3"/>
      <c r="CP3002" s="3"/>
      <c r="CQ3002" s="3"/>
      <c r="CR3002" s="3"/>
      <c r="CS3002" s="3"/>
      <c r="CT3002" s="3"/>
      <c r="CU3002" s="3"/>
      <c r="CV3002" s="3"/>
      <c r="CW3002" s="3"/>
      <c r="CX3002" s="3"/>
      <c r="CY3002" s="3"/>
      <c r="CZ3002" s="3"/>
      <c r="DA3002" s="3"/>
      <c r="DB3002" s="3"/>
      <c r="DC3002" s="3"/>
      <c r="DD3002" s="3"/>
      <c r="DE3002" s="3"/>
      <c r="DF3002" s="3"/>
      <c r="DG3002" s="3"/>
      <c r="DH3002" s="3"/>
    </row>
    <row r="3003">
      <c r="A3003" s="2"/>
      <c r="B3003" s="2"/>
      <c r="C3003" s="10" t="str">
        <f t="shared" si="46"/>
        <v>, </v>
      </c>
      <c r="D3003" s="11">
        <v>746778.0</v>
      </c>
      <c r="E3003" s="9" t="s">
        <v>18</v>
      </c>
      <c r="F3003" s="5">
        <v>2.0</v>
      </c>
      <c r="G3003" s="2" t="s">
        <v>15</v>
      </c>
      <c r="H3003" s="2"/>
      <c r="I3003" s="2"/>
      <c r="J3003" s="3"/>
      <c r="K3003" s="3"/>
      <c r="L3003" s="3"/>
      <c r="M3003" s="3"/>
      <c r="N3003" s="3"/>
      <c r="O3003" s="3"/>
      <c r="P3003" s="3"/>
      <c r="Q3003" s="3"/>
      <c r="R3003" s="3"/>
      <c r="S3003" s="3"/>
      <c r="T3003" s="3"/>
      <c r="U3003" s="3"/>
      <c r="V3003" s="3"/>
      <c r="W3003" s="3"/>
      <c r="X3003" s="3"/>
      <c r="Y3003" s="3"/>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c r="BJ3003" s="3"/>
      <c r="BK3003" s="3"/>
      <c r="BL3003" s="3"/>
      <c r="BM3003" s="3"/>
      <c r="BN3003" s="3"/>
      <c r="BO3003" s="3"/>
      <c r="BP3003" s="3"/>
      <c r="BQ3003" s="3"/>
      <c r="BR3003" s="3"/>
      <c r="BS3003" s="3"/>
      <c r="BT3003" s="3"/>
      <c r="BU3003" s="3"/>
      <c r="BV3003" s="3"/>
      <c r="BW3003" s="3"/>
      <c r="BX3003" s="3"/>
      <c r="BY3003" s="3"/>
      <c r="BZ3003" s="3"/>
      <c r="CA3003" s="3"/>
      <c r="CB3003" s="3"/>
      <c r="CC3003" s="3"/>
      <c r="CD3003" s="3"/>
      <c r="CE3003" s="3"/>
      <c r="CF3003" s="3"/>
      <c r="CG3003" s="3"/>
      <c r="CH3003" s="3"/>
      <c r="CI3003" s="3"/>
      <c r="CJ3003" s="3"/>
      <c r="CK3003" s="3"/>
      <c r="CL3003" s="3"/>
      <c r="CM3003" s="3"/>
      <c r="CN3003" s="3"/>
      <c r="CO3003" s="3"/>
      <c r="CP3003" s="3"/>
      <c r="CQ3003" s="3"/>
      <c r="CR3003" s="3"/>
      <c r="CS3003" s="3"/>
      <c r="CT3003" s="3"/>
      <c r="CU3003" s="3"/>
      <c r="CV3003" s="3"/>
      <c r="CW3003" s="3"/>
      <c r="CX3003" s="3"/>
      <c r="CY3003" s="3"/>
      <c r="CZ3003" s="3"/>
      <c r="DA3003" s="3"/>
      <c r="DB3003" s="3"/>
      <c r="DC3003" s="3"/>
      <c r="DD3003" s="3"/>
      <c r="DE3003" s="3"/>
      <c r="DF3003" s="3"/>
      <c r="DG3003" s="3"/>
      <c r="DH3003" s="3"/>
    </row>
    <row r="3004">
      <c r="A3004" s="2"/>
      <c r="B3004" s="2"/>
      <c r="C3004" s="10" t="str">
        <f t="shared" si="46"/>
        <v>, </v>
      </c>
      <c r="D3004" s="4">
        <v>1871148.0</v>
      </c>
      <c r="E3004" s="9" t="s">
        <v>1356</v>
      </c>
      <c r="F3004" s="5">
        <v>2.0</v>
      </c>
      <c r="G3004" s="2" t="s">
        <v>15</v>
      </c>
      <c r="H3004" s="2"/>
      <c r="I3004" s="2"/>
      <c r="J3004" s="3"/>
      <c r="K3004" s="3"/>
      <c r="L3004" s="3"/>
      <c r="M3004" s="3"/>
      <c r="N3004" s="3"/>
      <c r="O3004" s="3"/>
      <c r="P3004" s="3"/>
      <c r="Q3004" s="3"/>
      <c r="R3004" s="3"/>
      <c r="S3004" s="3"/>
      <c r="T3004" s="3"/>
      <c r="U3004" s="3"/>
      <c r="V3004" s="3"/>
      <c r="W3004" s="3"/>
      <c r="X3004" s="3"/>
      <c r="Y3004" s="3"/>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c r="BJ3004" s="3"/>
      <c r="BK3004" s="3"/>
      <c r="BL3004" s="3"/>
      <c r="BM3004" s="3"/>
      <c r="BN3004" s="3"/>
      <c r="BO3004" s="3"/>
      <c r="BP3004" s="3"/>
      <c r="BQ3004" s="3"/>
      <c r="BR3004" s="3"/>
      <c r="BS3004" s="3"/>
      <c r="BT3004" s="3"/>
      <c r="BU3004" s="3"/>
      <c r="BV3004" s="3"/>
      <c r="BW3004" s="3"/>
      <c r="BX3004" s="3"/>
      <c r="BY3004" s="3"/>
      <c r="BZ3004" s="3"/>
      <c r="CA3004" s="3"/>
      <c r="CB3004" s="3"/>
      <c r="CC3004" s="3"/>
      <c r="CD3004" s="3"/>
      <c r="CE3004" s="3"/>
      <c r="CF3004" s="3"/>
      <c r="CG3004" s="3"/>
      <c r="CH3004" s="3"/>
      <c r="CI3004" s="3"/>
      <c r="CJ3004" s="3"/>
      <c r="CK3004" s="3"/>
      <c r="CL3004" s="3"/>
      <c r="CM3004" s="3"/>
      <c r="CN3004" s="3"/>
      <c r="CO3004" s="3"/>
      <c r="CP3004" s="3"/>
      <c r="CQ3004" s="3"/>
      <c r="CR3004" s="3"/>
      <c r="CS3004" s="3"/>
      <c r="CT3004" s="3"/>
      <c r="CU3004" s="3"/>
      <c r="CV3004" s="3"/>
      <c r="CW3004" s="3"/>
      <c r="CX3004" s="3"/>
      <c r="CY3004" s="3"/>
      <c r="CZ3004" s="3"/>
      <c r="DA3004" s="3"/>
      <c r="DB3004" s="3"/>
      <c r="DC3004" s="3"/>
      <c r="DD3004" s="3"/>
      <c r="DE3004" s="3"/>
      <c r="DF3004" s="3"/>
      <c r="DG3004" s="3"/>
      <c r="DH3004" s="3"/>
    </row>
    <row r="3005">
      <c r="A3005" s="2"/>
      <c r="B3005" s="2"/>
      <c r="C3005" s="10" t="str">
        <f t="shared" si="46"/>
        <v>, </v>
      </c>
      <c r="D3005" s="4">
        <v>746775.0</v>
      </c>
      <c r="E3005" s="9" t="s">
        <v>45</v>
      </c>
      <c r="F3005" s="5">
        <v>0.0625</v>
      </c>
      <c r="G3005" s="2" t="s">
        <v>21</v>
      </c>
      <c r="H3005" s="2"/>
      <c r="I3005" s="2"/>
      <c r="J3005" s="3"/>
      <c r="K3005" s="3"/>
      <c r="L3005" s="3"/>
      <c r="M3005" s="3"/>
      <c r="N3005" s="3"/>
      <c r="O3005" s="3"/>
      <c r="P3005" s="3"/>
      <c r="Q3005" s="3"/>
      <c r="R3005" s="3"/>
      <c r="S3005" s="3"/>
      <c r="T3005" s="3"/>
      <c r="U3005" s="3"/>
      <c r="V3005" s="3"/>
      <c r="W3005" s="3"/>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c r="BJ3005" s="3"/>
      <c r="BK3005" s="3"/>
      <c r="BL3005" s="3"/>
      <c r="BM3005" s="3"/>
      <c r="BN3005" s="3"/>
      <c r="BO3005" s="3"/>
      <c r="BP3005" s="3"/>
      <c r="BQ3005" s="3"/>
      <c r="BR3005" s="3"/>
      <c r="BS3005" s="3"/>
      <c r="BT3005" s="3"/>
      <c r="BU3005" s="3"/>
      <c r="BV3005" s="3"/>
      <c r="BW3005" s="3"/>
      <c r="BX3005" s="3"/>
      <c r="BY3005" s="3"/>
      <c r="BZ3005" s="3"/>
      <c r="CA3005" s="3"/>
      <c r="CB3005" s="3"/>
      <c r="CC3005" s="3"/>
      <c r="CD3005" s="3"/>
      <c r="CE3005" s="3"/>
      <c r="CF3005" s="3"/>
      <c r="CG3005" s="3"/>
      <c r="CH3005" s="3"/>
      <c r="CI3005" s="3"/>
      <c r="CJ3005" s="3"/>
      <c r="CK3005" s="3"/>
      <c r="CL3005" s="3"/>
      <c r="CM3005" s="3"/>
      <c r="CN3005" s="3"/>
      <c r="CO3005" s="3"/>
      <c r="CP3005" s="3"/>
      <c r="CQ3005" s="3"/>
      <c r="CR3005" s="3"/>
      <c r="CS3005" s="3"/>
      <c r="CT3005" s="3"/>
      <c r="CU3005" s="3"/>
      <c r="CV3005" s="3"/>
      <c r="CW3005" s="3"/>
      <c r="CX3005" s="3"/>
      <c r="CY3005" s="3"/>
      <c r="CZ3005" s="3"/>
      <c r="DA3005" s="3"/>
      <c r="DB3005" s="3"/>
      <c r="DC3005" s="3"/>
      <c r="DD3005" s="3"/>
      <c r="DE3005" s="3"/>
      <c r="DF3005" s="3"/>
      <c r="DG3005" s="3"/>
      <c r="DH3005" s="3"/>
    </row>
    <row r="3006">
      <c r="A3006" s="2"/>
      <c r="B3006" s="2"/>
      <c r="C3006" s="10" t="str">
        <f t="shared" si="46"/>
        <v>, </v>
      </c>
      <c r="D3006" s="4">
        <v>2072044.0</v>
      </c>
      <c r="E3006" s="9" t="s">
        <v>102</v>
      </c>
      <c r="F3006" s="5">
        <v>0.0625</v>
      </c>
      <c r="G3006" s="2" t="s">
        <v>21</v>
      </c>
      <c r="H3006" s="2"/>
      <c r="I3006" s="2"/>
      <c r="J3006" s="3"/>
      <c r="K3006" s="3"/>
      <c r="L3006" s="3"/>
      <c r="M3006" s="3"/>
      <c r="N3006" s="3"/>
      <c r="O3006" s="3"/>
      <c r="P3006" s="3"/>
      <c r="Q3006" s="3"/>
      <c r="R3006" s="3"/>
      <c r="S3006" s="3"/>
      <c r="T3006" s="3"/>
      <c r="U3006" s="3"/>
      <c r="V3006" s="3"/>
      <c r="W3006" s="3"/>
      <c r="X3006" s="3"/>
      <c r="Y3006" s="3"/>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c r="BJ3006" s="3"/>
      <c r="BK3006" s="3"/>
      <c r="BL3006" s="3"/>
      <c r="BM3006" s="3"/>
      <c r="BN3006" s="3"/>
      <c r="BO3006" s="3"/>
      <c r="BP3006" s="3"/>
      <c r="BQ3006" s="3"/>
      <c r="BR3006" s="3"/>
      <c r="BS3006" s="3"/>
      <c r="BT3006" s="3"/>
      <c r="BU3006" s="3"/>
      <c r="BV3006" s="3"/>
      <c r="BW3006" s="3"/>
      <c r="BX3006" s="3"/>
      <c r="BY3006" s="3"/>
      <c r="BZ3006" s="3"/>
      <c r="CA3006" s="3"/>
      <c r="CB3006" s="3"/>
      <c r="CC3006" s="3"/>
      <c r="CD3006" s="3"/>
      <c r="CE3006" s="3"/>
      <c r="CF3006" s="3"/>
      <c r="CG3006" s="3"/>
      <c r="CH3006" s="3"/>
      <c r="CI3006" s="3"/>
      <c r="CJ3006" s="3"/>
      <c r="CK3006" s="3"/>
      <c r="CL3006" s="3"/>
      <c r="CM3006" s="3"/>
      <c r="CN3006" s="3"/>
      <c r="CO3006" s="3"/>
      <c r="CP3006" s="3"/>
      <c r="CQ3006" s="3"/>
      <c r="CR3006" s="3"/>
      <c r="CS3006" s="3"/>
      <c r="CT3006" s="3"/>
      <c r="CU3006" s="3"/>
      <c r="CV3006" s="3"/>
      <c r="CW3006" s="3"/>
      <c r="CX3006" s="3"/>
      <c r="CY3006" s="3"/>
      <c r="CZ3006" s="3"/>
      <c r="DA3006" s="3"/>
      <c r="DB3006" s="3"/>
      <c r="DC3006" s="3"/>
      <c r="DD3006" s="3"/>
      <c r="DE3006" s="3"/>
      <c r="DF3006" s="3"/>
      <c r="DG3006" s="3"/>
      <c r="DH3006" s="3"/>
    </row>
    <row r="3007">
      <c r="A3007" s="2"/>
      <c r="B3007" s="2"/>
      <c r="C3007" s="10" t="str">
        <f t="shared" si="46"/>
        <v>, </v>
      </c>
      <c r="D3007" s="4">
        <v>1473283.0</v>
      </c>
      <c r="E3007" s="9" t="s">
        <v>1357</v>
      </c>
      <c r="F3007" s="5">
        <v>2.0</v>
      </c>
      <c r="G3007" s="2" t="s">
        <v>15</v>
      </c>
      <c r="H3007" s="9" t="s">
        <v>44</v>
      </c>
      <c r="I3007" s="2"/>
      <c r="J3007" s="3"/>
      <c r="K3007" s="3"/>
      <c r="L3007" s="3"/>
      <c r="M3007" s="3"/>
      <c r="N3007" s="3"/>
      <c r="O3007" s="3"/>
      <c r="P3007" s="3"/>
      <c r="Q3007" s="3"/>
      <c r="R3007" s="3"/>
      <c r="S3007" s="3"/>
      <c r="T3007" s="3"/>
      <c r="U3007" s="3"/>
      <c r="V3007" s="3"/>
      <c r="W3007" s="3"/>
      <c r="X3007" s="3"/>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c r="BJ3007" s="3"/>
      <c r="BK3007" s="3"/>
      <c r="BL3007" s="3"/>
      <c r="BM3007" s="3"/>
      <c r="BN3007" s="3"/>
      <c r="BO3007" s="3"/>
      <c r="BP3007" s="3"/>
      <c r="BQ3007" s="3"/>
      <c r="BR3007" s="3"/>
      <c r="BS3007" s="3"/>
      <c r="BT3007" s="3"/>
      <c r="BU3007" s="3"/>
      <c r="BV3007" s="3"/>
      <c r="BW3007" s="3"/>
      <c r="BX3007" s="3"/>
      <c r="BY3007" s="3"/>
      <c r="BZ3007" s="3"/>
      <c r="CA3007" s="3"/>
      <c r="CB3007" s="3"/>
      <c r="CC3007" s="3"/>
      <c r="CD3007" s="3"/>
      <c r="CE3007" s="3"/>
      <c r="CF3007" s="3"/>
      <c r="CG3007" s="3"/>
      <c r="CH3007" s="3"/>
      <c r="CI3007" s="3"/>
      <c r="CJ3007" s="3"/>
      <c r="CK3007" s="3"/>
      <c r="CL3007" s="3"/>
      <c r="CM3007" s="3"/>
      <c r="CN3007" s="3"/>
      <c r="CO3007" s="3"/>
      <c r="CP3007" s="3"/>
      <c r="CQ3007" s="3"/>
      <c r="CR3007" s="3"/>
      <c r="CS3007" s="3"/>
      <c r="CT3007" s="3"/>
      <c r="CU3007" s="3"/>
      <c r="CV3007" s="3"/>
      <c r="CW3007" s="3"/>
      <c r="CX3007" s="3"/>
      <c r="CY3007" s="3"/>
      <c r="CZ3007" s="3"/>
      <c r="DA3007" s="3"/>
      <c r="DB3007" s="3"/>
      <c r="DC3007" s="3"/>
      <c r="DD3007" s="3"/>
      <c r="DE3007" s="3"/>
      <c r="DF3007" s="3"/>
      <c r="DG3007" s="3"/>
      <c r="DH3007" s="3"/>
    </row>
    <row r="3008">
      <c r="A3008" s="2"/>
      <c r="B3008" s="2"/>
      <c r="C3008" s="10" t="str">
        <f t="shared" si="46"/>
        <v>, </v>
      </c>
      <c r="D3008" s="4">
        <v>2065123.0</v>
      </c>
      <c r="E3008" s="9" t="s">
        <v>1360</v>
      </c>
      <c r="F3008" s="5">
        <v>3.0</v>
      </c>
      <c r="G3008" s="2" t="s">
        <v>15</v>
      </c>
      <c r="H3008" s="9" t="s">
        <v>39</v>
      </c>
      <c r="I3008" s="2"/>
      <c r="J3008" s="3"/>
      <c r="K3008" s="3"/>
      <c r="L3008" s="3"/>
      <c r="M3008" s="3"/>
      <c r="N3008" s="3"/>
      <c r="O3008" s="3"/>
      <c r="P3008" s="3"/>
      <c r="Q3008" s="3"/>
      <c r="R3008" s="3"/>
      <c r="S3008" s="3"/>
      <c r="T3008" s="3"/>
      <c r="U3008" s="3"/>
      <c r="V3008" s="3"/>
      <c r="W3008" s="3"/>
      <c r="X3008" s="3"/>
      <c r="Y3008" s="3"/>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c r="BJ3008" s="3"/>
      <c r="BK3008" s="3"/>
      <c r="BL3008" s="3"/>
      <c r="BM3008" s="3"/>
      <c r="BN3008" s="3"/>
      <c r="BO3008" s="3"/>
      <c r="BP3008" s="3"/>
      <c r="BQ3008" s="3"/>
      <c r="BR3008" s="3"/>
      <c r="BS3008" s="3"/>
      <c r="BT3008" s="3"/>
      <c r="BU3008" s="3"/>
      <c r="BV3008" s="3"/>
      <c r="BW3008" s="3"/>
      <c r="BX3008" s="3"/>
      <c r="BY3008" s="3"/>
      <c r="BZ3008" s="3"/>
      <c r="CA3008" s="3"/>
      <c r="CB3008" s="3"/>
      <c r="CC3008" s="3"/>
      <c r="CD3008" s="3"/>
      <c r="CE3008" s="3"/>
      <c r="CF3008" s="3"/>
      <c r="CG3008" s="3"/>
      <c r="CH3008" s="3"/>
      <c r="CI3008" s="3"/>
      <c r="CJ3008" s="3"/>
      <c r="CK3008" s="3"/>
      <c r="CL3008" s="3"/>
      <c r="CM3008" s="3"/>
      <c r="CN3008" s="3"/>
      <c r="CO3008" s="3"/>
      <c r="CP3008" s="3"/>
      <c r="CQ3008" s="3"/>
      <c r="CR3008" s="3"/>
      <c r="CS3008" s="3"/>
      <c r="CT3008" s="3"/>
      <c r="CU3008" s="3"/>
      <c r="CV3008" s="3"/>
      <c r="CW3008" s="3"/>
      <c r="CX3008" s="3"/>
      <c r="CY3008" s="3"/>
      <c r="CZ3008" s="3"/>
      <c r="DA3008" s="3"/>
      <c r="DB3008" s="3"/>
      <c r="DC3008" s="3"/>
      <c r="DD3008" s="3"/>
      <c r="DE3008" s="3"/>
      <c r="DF3008" s="3"/>
      <c r="DG3008" s="3"/>
      <c r="DH3008" s="3"/>
    </row>
    <row r="3009">
      <c r="A3009" s="6" t="s">
        <v>1352</v>
      </c>
      <c r="B3009" s="9" t="s">
        <v>1361</v>
      </c>
      <c r="C3009" s="10" t="str">
        <f t="shared" si="46"/>
        <v>Cheesy Chicken rice Bake , V2-4a- With Broccoli </v>
      </c>
      <c r="D3009" s="4">
        <v>2110156.0</v>
      </c>
      <c r="E3009" s="9" t="s">
        <v>11</v>
      </c>
      <c r="F3009" s="5">
        <v>2.0</v>
      </c>
      <c r="G3009" s="2" t="s">
        <v>12</v>
      </c>
      <c r="H3009" s="9" t="s">
        <v>1354</v>
      </c>
      <c r="I3009" s="9" t="s">
        <v>1362</v>
      </c>
      <c r="J3009" s="3"/>
      <c r="K3009" s="3"/>
      <c r="L3009" s="3"/>
      <c r="M3009" s="3"/>
      <c r="N3009" s="3"/>
      <c r="O3009" s="3"/>
      <c r="P3009" s="3"/>
      <c r="Q3009" s="3"/>
      <c r="R3009" s="3"/>
      <c r="S3009" s="3"/>
      <c r="T3009" s="3"/>
      <c r="U3009" s="3"/>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c r="BJ3009" s="3"/>
      <c r="BK3009" s="3"/>
      <c r="BL3009" s="3"/>
      <c r="BM3009" s="3"/>
      <c r="BN3009" s="3"/>
      <c r="BO3009" s="3"/>
      <c r="BP3009" s="3"/>
      <c r="BQ3009" s="3"/>
      <c r="BR3009" s="3"/>
      <c r="BS3009" s="3"/>
      <c r="BT3009" s="3"/>
      <c r="BU3009" s="3"/>
      <c r="BV3009" s="3"/>
      <c r="BW3009" s="3"/>
      <c r="BX3009" s="3"/>
      <c r="BY3009" s="3"/>
      <c r="BZ3009" s="3"/>
      <c r="CA3009" s="3"/>
      <c r="CB3009" s="3"/>
      <c r="CC3009" s="3"/>
      <c r="CD3009" s="3"/>
      <c r="CE3009" s="3"/>
      <c r="CF3009" s="3"/>
      <c r="CG3009" s="3"/>
      <c r="CH3009" s="3"/>
      <c r="CI3009" s="3"/>
      <c r="CJ3009" s="3"/>
      <c r="CK3009" s="3"/>
      <c r="CL3009" s="3"/>
      <c r="CM3009" s="3"/>
      <c r="CN3009" s="3"/>
      <c r="CO3009" s="3"/>
      <c r="CP3009" s="3"/>
      <c r="CQ3009" s="3"/>
      <c r="CR3009" s="3"/>
      <c r="CS3009" s="3"/>
      <c r="CT3009" s="3"/>
      <c r="CU3009" s="3"/>
      <c r="CV3009" s="3"/>
      <c r="CW3009" s="3"/>
      <c r="CX3009" s="3"/>
      <c r="CY3009" s="3"/>
      <c r="CZ3009" s="3"/>
      <c r="DA3009" s="3"/>
      <c r="DB3009" s="3"/>
      <c r="DC3009" s="3"/>
      <c r="DD3009" s="3"/>
      <c r="DE3009" s="3"/>
      <c r="DF3009" s="3"/>
      <c r="DG3009" s="3"/>
      <c r="DH3009" s="3"/>
    </row>
    <row r="3010">
      <c r="A3010" s="2"/>
      <c r="B3010" s="2"/>
      <c r="C3010" s="10" t="str">
        <f t="shared" si="46"/>
        <v>, </v>
      </c>
      <c r="D3010" s="4">
        <v>2022929.0</v>
      </c>
      <c r="E3010" s="9" t="s">
        <v>14</v>
      </c>
      <c r="F3010" s="5">
        <v>0.5</v>
      </c>
      <c r="G3010" s="2" t="s">
        <v>15</v>
      </c>
      <c r="H3010" s="2"/>
      <c r="I3010" s="2"/>
      <c r="J3010" s="3"/>
      <c r="K3010" s="3"/>
      <c r="L3010" s="3"/>
      <c r="M3010" s="3"/>
      <c r="N3010" s="3"/>
      <c r="O3010" s="3"/>
      <c r="P3010" s="3"/>
      <c r="Q3010" s="3"/>
      <c r="R3010" s="3"/>
      <c r="S3010" s="3"/>
      <c r="T3010" s="3"/>
      <c r="U3010" s="3"/>
      <c r="V3010" s="3"/>
      <c r="W3010" s="3"/>
      <c r="X3010" s="3"/>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c r="BJ3010" s="3"/>
      <c r="BK3010" s="3"/>
      <c r="BL3010" s="3"/>
      <c r="BM3010" s="3"/>
      <c r="BN3010" s="3"/>
      <c r="BO3010" s="3"/>
      <c r="BP3010" s="3"/>
      <c r="BQ3010" s="3"/>
      <c r="BR3010" s="3"/>
      <c r="BS3010" s="3"/>
      <c r="BT3010" s="3"/>
      <c r="BU3010" s="3"/>
      <c r="BV3010" s="3"/>
      <c r="BW3010" s="3"/>
      <c r="BX3010" s="3"/>
      <c r="BY3010" s="3"/>
      <c r="BZ3010" s="3"/>
      <c r="CA3010" s="3"/>
      <c r="CB3010" s="3"/>
      <c r="CC3010" s="3"/>
      <c r="CD3010" s="3"/>
      <c r="CE3010" s="3"/>
      <c r="CF3010" s="3"/>
      <c r="CG3010" s="3"/>
      <c r="CH3010" s="3"/>
      <c r="CI3010" s="3"/>
      <c r="CJ3010" s="3"/>
      <c r="CK3010" s="3"/>
      <c r="CL3010" s="3"/>
      <c r="CM3010" s="3"/>
      <c r="CN3010" s="3"/>
      <c r="CO3010" s="3"/>
      <c r="CP3010" s="3"/>
      <c r="CQ3010" s="3"/>
      <c r="CR3010" s="3"/>
      <c r="CS3010" s="3"/>
      <c r="CT3010" s="3"/>
      <c r="CU3010" s="3"/>
      <c r="CV3010" s="3"/>
      <c r="CW3010" s="3"/>
      <c r="CX3010" s="3"/>
      <c r="CY3010" s="3"/>
      <c r="CZ3010" s="3"/>
      <c r="DA3010" s="3"/>
      <c r="DB3010" s="3"/>
      <c r="DC3010" s="3"/>
      <c r="DD3010" s="3"/>
      <c r="DE3010" s="3"/>
      <c r="DF3010" s="3"/>
      <c r="DG3010" s="3"/>
      <c r="DH3010" s="3"/>
    </row>
    <row r="3011">
      <c r="A3011" s="2"/>
      <c r="B3011" s="2"/>
      <c r="C3011" s="10" t="str">
        <f t="shared" si="46"/>
        <v>, </v>
      </c>
      <c r="D3011" s="4">
        <v>173263.0</v>
      </c>
      <c r="E3011" s="9" t="s">
        <v>156</v>
      </c>
      <c r="F3011" s="5">
        <v>0.66</v>
      </c>
      <c r="G3011" s="2" t="s">
        <v>17</v>
      </c>
      <c r="H3011" s="2"/>
      <c r="I3011" s="2"/>
      <c r="J3011" s="3"/>
      <c r="K3011" s="3"/>
      <c r="L3011" s="3"/>
      <c r="M3011" s="3"/>
      <c r="N3011" s="3"/>
      <c r="O3011" s="3"/>
      <c r="P3011" s="3"/>
      <c r="Q3011" s="3"/>
      <c r="R3011" s="3"/>
      <c r="S3011" s="3"/>
      <c r="T3011" s="3"/>
      <c r="U3011" s="3"/>
      <c r="V3011" s="3"/>
      <c r="W3011" s="3"/>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c r="BJ3011" s="3"/>
      <c r="BK3011" s="3"/>
      <c r="BL3011" s="3"/>
      <c r="BM3011" s="3"/>
      <c r="BN3011" s="3"/>
      <c r="BO3011" s="3"/>
      <c r="BP3011" s="3"/>
      <c r="BQ3011" s="3"/>
      <c r="BR3011" s="3"/>
      <c r="BS3011" s="3"/>
      <c r="BT3011" s="3"/>
      <c r="BU3011" s="3"/>
      <c r="BV3011" s="3"/>
      <c r="BW3011" s="3"/>
      <c r="BX3011" s="3"/>
      <c r="BY3011" s="3"/>
      <c r="BZ3011" s="3"/>
      <c r="CA3011" s="3"/>
      <c r="CB3011" s="3"/>
      <c r="CC3011" s="3"/>
      <c r="CD3011" s="3"/>
      <c r="CE3011" s="3"/>
      <c r="CF3011" s="3"/>
      <c r="CG3011" s="3"/>
      <c r="CH3011" s="3"/>
      <c r="CI3011" s="3"/>
      <c r="CJ3011" s="3"/>
      <c r="CK3011" s="3"/>
      <c r="CL3011" s="3"/>
      <c r="CM3011" s="3"/>
      <c r="CN3011" s="3"/>
      <c r="CO3011" s="3"/>
      <c r="CP3011" s="3"/>
      <c r="CQ3011" s="3"/>
      <c r="CR3011" s="3"/>
      <c r="CS3011" s="3"/>
      <c r="CT3011" s="3"/>
      <c r="CU3011" s="3"/>
      <c r="CV3011" s="3"/>
      <c r="CW3011" s="3"/>
      <c r="CX3011" s="3"/>
      <c r="CY3011" s="3"/>
      <c r="CZ3011" s="3"/>
      <c r="DA3011" s="3"/>
      <c r="DB3011" s="3"/>
      <c r="DC3011" s="3"/>
      <c r="DD3011" s="3"/>
      <c r="DE3011" s="3"/>
      <c r="DF3011" s="3"/>
      <c r="DG3011" s="3"/>
      <c r="DH3011" s="3"/>
    </row>
    <row r="3012">
      <c r="A3012" s="2"/>
      <c r="B3012" s="2"/>
      <c r="C3012" s="10" t="str">
        <f t="shared" si="46"/>
        <v>, </v>
      </c>
      <c r="D3012" s="4">
        <v>2401665.0</v>
      </c>
      <c r="E3012" s="9" t="s">
        <v>1191</v>
      </c>
      <c r="F3012" s="5">
        <v>2.0</v>
      </c>
      <c r="G3012" s="2" t="s">
        <v>15</v>
      </c>
      <c r="H3012" s="2"/>
      <c r="I3012" s="2"/>
      <c r="J3012" s="3"/>
      <c r="K3012" s="3"/>
      <c r="L3012" s="3"/>
      <c r="M3012" s="3"/>
      <c r="N3012" s="3"/>
      <c r="O3012" s="3"/>
      <c r="P3012" s="3"/>
      <c r="Q3012" s="3"/>
      <c r="R3012" s="3"/>
      <c r="S3012" s="3"/>
      <c r="T3012" s="3"/>
      <c r="U3012" s="3"/>
      <c r="V3012" s="3"/>
      <c r="W3012" s="3"/>
      <c r="X3012" s="3"/>
      <c r="Y3012" s="3"/>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c r="BJ3012" s="3"/>
      <c r="BK3012" s="3"/>
      <c r="BL3012" s="3"/>
      <c r="BM3012" s="3"/>
      <c r="BN3012" s="3"/>
      <c r="BO3012" s="3"/>
      <c r="BP3012" s="3"/>
      <c r="BQ3012" s="3"/>
      <c r="BR3012" s="3"/>
      <c r="BS3012" s="3"/>
      <c r="BT3012" s="3"/>
      <c r="BU3012" s="3"/>
      <c r="BV3012" s="3"/>
      <c r="BW3012" s="3"/>
      <c r="BX3012" s="3"/>
      <c r="BY3012" s="3"/>
      <c r="BZ3012" s="3"/>
      <c r="CA3012" s="3"/>
      <c r="CB3012" s="3"/>
      <c r="CC3012" s="3"/>
      <c r="CD3012" s="3"/>
      <c r="CE3012" s="3"/>
      <c r="CF3012" s="3"/>
      <c r="CG3012" s="3"/>
      <c r="CH3012" s="3"/>
      <c r="CI3012" s="3"/>
      <c r="CJ3012" s="3"/>
      <c r="CK3012" s="3"/>
      <c r="CL3012" s="3"/>
      <c r="CM3012" s="3"/>
      <c r="CN3012" s="3"/>
      <c r="CO3012" s="3"/>
      <c r="CP3012" s="3"/>
      <c r="CQ3012" s="3"/>
      <c r="CR3012" s="3"/>
      <c r="CS3012" s="3"/>
      <c r="CT3012" s="3"/>
      <c r="CU3012" s="3"/>
      <c r="CV3012" s="3"/>
      <c r="CW3012" s="3"/>
      <c r="CX3012" s="3"/>
      <c r="CY3012" s="3"/>
      <c r="CZ3012" s="3"/>
      <c r="DA3012" s="3"/>
      <c r="DB3012" s="3"/>
      <c r="DC3012" s="3"/>
      <c r="DD3012" s="3"/>
      <c r="DE3012" s="3"/>
      <c r="DF3012" s="3"/>
      <c r="DG3012" s="3"/>
      <c r="DH3012" s="3"/>
    </row>
    <row r="3013">
      <c r="A3013" s="2"/>
      <c r="B3013" s="2"/>
      <c r="C3013" s="10" t="str">
        <f t="shared" si="46"/>
        <v>, </v>
      </c>
      <c r="D3013" s="4">
        <v>1871148.0</v>
      </c>
      <c r="E3013" s="9" t="s">
        <v>1363</v>
      </c>
      <c r="F3013" s="5">
        <v>2.0</v>
      </c>
      <c r="G3013" s="2" t="s">
        <v>15</v>
      </c>
      <c r="H3013" s="2"/>
      <c r="I3013" s="2"/>
      <c r="J3013" s="3"/>
      <c r="K3013" s="3"/>
      <c r="L3013" s="3"/>
      <c r="M3013" s="3"/>
      <c r="N3013" s="3"/>
      <c r="O3013" s="3"/>
      <c r="P3013" s="3"/>
      <c r="Q3013" s="3"/>
      <c r="R3013" s="3"/>
      <c r="S3013" s="3"/>
      <c r="T3013" s="3"/>
      <c r="U3013" s="3"/>
      <c r="V3013" s="3"/>
      <c r="W3013" s="3"/>
      <c r="X3013" s="3"/>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c r="BJ3013" s="3"/>
      <c r="BK3013" s="3"/>
      <c r="BL3013" s="3"/>
      <c r="BM3013" s="3"/>
      <c r="BN3013" s="3"/>
      <c r="BO3013" s="3"/>
      <c r="BP3013" s="3"/>
      <c r="BQ3013" s="3"/>
      <c r="BR3013" s="3"/>
      <c r="BS3013" s="3"/>
      <c r="BT3013" s="3"/>
      <c r="BU3013" s="3"/>
      <c r="BV3013" s="3"/>
      <c r="BW3013" s="3"/>
      <c r="BX3013" s="3"/>
      <c r="BY3013" s="3"/>
      <c r="BZ3013" s="3"/>
      <c r="CA3013" s="3"/>
      <c r="CB3013" s="3"/>
      <c r="CC3013" s="3"/>
      <c r="CD3013" s="3"/>
      <c r="CE3013" s="3"/>
      <c r="CF3013" s="3"/>
      <c r="CG3013" s="3"/>
      <c r="CH3013" s="3"/>
      <c r="CI3013" s="3"/>
      <c r="CJ3013" s="3"/>
      <c r="CK3013" s="3"/>
      <c r="CL3013" s="3"/>
      <c r="CM3013" s="3"/>
      <c r="CN3013" s="3"/>
      <c r="CO3013" s="3"/>
      <c r="CP3013" s="3"/>
      <c r="CQ3013" s="3"/>
      <c r="CR3013" s="3"/>
      <c r="CS3013" s="3"/>
      <c r="CT3013" s="3"/>
      <c r="CU3013" s="3"/>
      <c r="CV3013" s="3"/>
      <c r="CW3013" s="3"/>
      <c r="CX3013" s="3"/>
      <c r="CY3013" s="3"/>
      <c r="CZ3013" s="3"/>
      <c r="DA3013" s="3"/>
      <c r="DB3013" s="3"/>
      <c r="DC3013" s="3"/>
      <c r="DD3013" s="3"/>
      <c r="DE3013" s="3"/>
      <c r="DF3013" s="3"/>
      <c r="DG3013" s="3"/>
      <c r="DH3013" s="3"/>
    </row>
    <row r="3014">
      <c r="A3014" s="2"/>
      <c r="B3014" s="2"/>
      <c r="C3014" s="10" t="str">
        <f t="shared" si="46"/>
        <v>, </v>
      </c>
      <c r="D3014" s="4">
        <v>746775.0</v>
      </c>
      <c r="E3014" s="9" t="s">
        <v>45</v>
      </c>
      <c r="F3014" s="5">
        <v>0.0625</v>
      </c>
      <c r="G3014" s="2" t="s">
        <v>21</v>
      </c>
      <c r="H3014" s="2"/>
      <c r="I3014" s="2"/>
      <c r="J3014" s="3"/>
      <c r="K3014" s="3"/>
      <c r="L3014" s="3"/>
      <c r="M3014" s="3"/>
      <c r="N3014" s="3"/>
      <c r="O3014" s="3"/>
      <c r="P3014" s="3"/>
      <c r="Q3014" s="3"/>
      <c r="R3014" s="3"/>
      <c r="S3014" s="3"/>
      <c r="T3014" s="3"/>
      <c r="U3014" s="3"/>
      <c r="V3014" s="3"/>
      <c r="W3014" s="3"/>
      <c r="X3014" s="3"/>
      <c r="Y3014" s="3"/>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c r="BJ3014" s="3"/>
      <c r="BK3014" s="3"/>
      <c r="BL3014" s="3"/>
      <c r="BM3014" s="3"/>
      <c r="BN3014" s="3"/>
      <c r="BO3014" s="3"/>
      <c r="BP3014" s="3"/>
      <c r="BQ3014" s="3"/>
      <c r="BR3014" s="3"/>
      <c r="BS3014" s="3"/>
      <c r="BT3014" s="3"/>
      <c r="BU3014" s="3"/>
      <c r="BV3014" s="3"/>
      <c r="BW3014" s="3"/>
      <c r="BX3014" s="3"/>
      <c r="BY3014" s="3"/>
      <c r="BZ3014" s="3"/>
      <c r="CA3014" s="3"/>
      <c r="CB3014" s="3"/>
      <c r="CC3014" s="3"/>
      <c r="CD3014" s="3"/>
      <c r="CE3014" s="3"/>
      <c r="CF3014" s="3"/>
      <c r="CG3014" s="3"/>
      <c r="CH3014" s="3"/>
      <c r="CI3014" s="3"/>
      <c r="CJ3014" s="3"/>
      <c r="CK3014" s="3"/>
      <c r="CL3014" s="3"/>
      <c r="CM3014" s="3"/>
      <c r="CN3014" s="3"/>
      <c r="CO3014" s="3"/>
      <c r="CP3014" s="3"/>
      <c r="CQ3014" s="3"/>
      <c r="CR3014" s="3"/>
      <c r="CS3014" s="3"/>
      <c r="CT3014" s="3"/>
      <c r="CU3014" s="3"/>
      <c r="CV3014" s="3"/>
      <c r="CW3014" s="3"/>
      <c r="CX3014" s="3"/>
      <c r="CY3014" s="3"/>
      <c r="CZ3014" s="3"/>
      <c r="DA3014" s="3"/>
      <c r="DB3014" s="3"/>
      <c r="DC3014" s="3"/>
      <c r="DD3014" s="3"/>
      <c r="DE3014" s="3"/>
      <c r="DF3014" s="3"/>
      <c r="DG3014" s="3"/>
      <c r="DH3014" s="3"/>
    </row>
    <row r="3015">
      <c r="A3015" s="2"/>
      <c r="B3015" s="2"/>
      <c r="C3015" s="10" t="str">
        <f t="shared" si="46"/>
        <v>, </v>
      </c>
      <c r="D3015" s="4">
        <v>2072044.0</v>
      </c>
      <c r="E3015" s="9" t="s">
        <v>102</v>
      </c>
      <c r="F3015" s="5">
        <v>0.0625</v>
      </c>
      <c r="G3015" s="2" t="s">
        <v>21</v>
      </c>
      <c r="H3015" s="2"/>
      <c r="I3015" s="2"/>
      <c r="J3015" s="3"/>
      <c r="K3015" s="3"/>
      <c r="L3015" s="3"/>
      <c r="M3015" s="3"/>
      <c r="N3015" s="3"/>
      <c r="O3015" s="3"/>
      <c r="P3015" s="3"/>
      <c r="Q3015" s="3"/>
      <c r="R3015" s="3"/>
      <c r="S3015" s="3"/>
      <c r="T3015" s="3"/>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c r="BJ3015" s="3"/>
      <c r="BK3015" s="3"/>
      <c r="BL3015" s="3"/>
      <c r="BM3015" s="3"/>
      <c r="BN3015" s="3"/>
      <c r="BO3015" s="3"/>
      <c r="BP3015" s="3"/>
      <c r="BQ3015" s="3"/>
      <c r="BR3015" s="3"/>
      <c r="BS3015" s="3"/>
      <c r="BT3015" s="3"/>
      <c r="BU3015" s="3"/>
      <c r="BV3015" s="3"/>
      <c r="BW3015" s="3"/>
      <c r="BX3015" s="3"/>
      <c r="BY3015" s="3"/>
      <c r="BZ3015" s="3"/>
      <c r="CA3015" s="3"/>
      <c r="CB3015" s="3"/>
      <c r="CC3015" s="3"/>
      <c r="CD3015" s="3"/>
      <c r="CE3015" s="3"/>
      <c r="CF3015" s="3"/>
      <c r="CG3015" s="3"/>
      <c r="CH3015" s="3"/>
      <c r="CI3015" s="3"/>
      <c r="CJ3015" s="3"/>
      <c r="CK3015" s="3"/>
      <c r="CL3015" s="3"/>
      <c r="CM3015" s="3"/>
      <c r="CN3015" s="3"/>
      <c r="CO3015" s="3"/>
      <c r="CP3015" s="3"/>
      <c r="CQ3015" s="3"/>
      <c r="CR3015" s="3"/>
      <c r="CS3015" s="3"/>
      <c r="CT3015" s="3"/>
      <c r="CU3015" s="3"/>
      <c r="CV3015" s="3"/>
      <c r="CW3015" s="3"/>
      <c r="CX3015" s="3"/>
      <c r="CY3015" s="3"/>
      <c r="CZ3015" s="3"/>
      <c r="DA3015" s="3"/>
      <c r="DB3015" s="3"/>
      <c r="DC3015" s="3"/>
      <c r="DD3015" s="3"/>
      <c r="DE3015" s="3"/>
      <c r="DF3015" s="3"/>
      <c r="DG3015" s="3"/>
      <c r="DH3015" s="3"/>
    </row>
    <row r="3016">
      <c r="A3016" s="2"/>
      <c r="B3016" s="2"/>
      <c r="C3016" s="10" t="str">
        <f t="shared" si="46"/>
        <v>, </v>
      </c>
      <c r="D3016" s="11">
        <v>2120339.0</v>
      </c>
      <c r="E3016" s="9" t="s">
        <v>1364</v>
      </c>
      <c r="F3016" s="5">
        <v>2.0</v>
      </c>
      <c r="G3016" s="2" t="s">
        <v>15</v>
      </c>
      <c r="H3016" s="2"/>
      <c r="I3016" s="2"/>
      <c r="J3016" s="3"/>
      <c r="K3016" s="3"/>
      <c r="L3016" s="3"/>
      <c r="M3016" s="3"/>
      <c r="N3016" s="3"/>
      <c r="O3016" s="3"/>
      <c r="P3016" s="3"/>
      <c r="Q3016" s="3"/>
      <c r="R3016" s="3"/>
      <c r="S3016" s="3"/>
      <c r="T3016" s="3"/>
      <c r="U3016" s="3"/>
      <c r="V3016" s="3"/>
      <c r="W3016" s="3"/>
      <c r="X3016" s="3"/>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c r="BJ3016" s="3"/>
      <c r="BK3016" s="3"/>
      <c r="BL3016" s="3"/>
      <c r="BM3016" s="3"/>
      <c r="BN3016" s="3"/>
      <c r="BO3016" s="3"/>
      <c r="BP3016" s="3"/>
      <c r="BQ3016" s="3"/>
      <c r="BR3016" s="3"/>
      <c r="BS3016" s="3"/>
      <c r="BT3016" s="3"/>
      <c r="BU3016" s="3"/>
      <c r="BV3016" s="3"/>
      <c r="BW3016" s="3"/>
      <c r="BX3016" s="3"/>
      <c r="BY3016" s="3"/>
      <c r="BZ3016" s="3"/>
      <c r="CA3016" s="3"/>
      <c r="CB3016" s="3"/>
      <c r="CC3016" s="3"/>
      <c r="CD3016" s="3"/>
      <c r="CE3016" s="3"/>
      <c r="CF3016" s="3"/>
      <c r="CG3016" s="3"/>
      <c r="CH3016" s="3"/>
      <c r="CI3016" s="3"/>
      <c r="CJ3016" s="3"/>
      <c r="CK3016" s="3"/>
      <c r="CL3016" s="3"/>
      <c r="CM3016" s="3"/>
      <c r="CN3016" s="3"/>
      <c r="CO3016" s="3"/>
      <c r="CP3016" s="3"/>
      <c r="CQ3016" s="3"/>
      <c r="CR3016" s="3"/>
      <c r="CS3016" s="3"/>
      <c r="CT3016" s="3"/>
      <c r="CU3016" s="3"/>
      <c r="CV3016" s="3"/>
      <c r="CW3016" s="3"/>
      <c r="CX3016" s="3"/>
      <c r="CY3016" s="3"/>
      <c r="CZ3016" s="3"/>
      <c r="DA3016" s="3"/>
      <c r="DB3016" s="3"/>
      <c r="DC3016" s="3"/>
      <c r="DD3016" s="3"/>
      <c r="DE3016" s="3"/>
      <c r="DF3016" s="3"/>
      <c r="DG3016" s="3"/>
      <c r="DH3016" s="3"/>
    </row>
    <row r="3017">
      <c r="A3017" s="2"/>
      <c r="B3017" s="2"/>
      <c r="C3017" s="10" t="str">
        <f t="shared" si="46"/>
        <v>, </v>
      </c>
      <c r="D3017" s="11">
        <v>2059877.0</v>
      </c>
      <c r="E3017" s="9" t="s">
        <v>708</v>
      </c>
      <c r="F3017" s="5">
        <v>3.0</v>
      </c>
      <c r="G3017" s="2" t="s">
        <v>15</v>
      </c>
      <c r="H3017" s="9" t="s">
        <v>39</v>
      </c>
      <c r="I3017" s="2"/>
      <c r="J3017" s="3"/>
      <c r="K3017" s="3"/>
      <c r="L3017" s="3"/>
      <c r="M3017" s="3"/>
      <c r="N3017" s="3"/>
      <c r="O3017" s="3"/>
      <c r="P3017" s="3"/>
      <c r="Q3017" s="3"/>
      <c r="R3017" s="3"/>
      <c r="S3017" s="3"/>
      <c r="T3017" s="3"/>
      <c r="U3017" s="3"/>
      <c r="V3017" s="3"/>
      <c r="W3017" s="3"/>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c r="BJ3017" s="3"/>
      <c r="BK3017" s="3"/>
      <c r="BL3017" s="3"/>
      <c r="BM3017" s="3"/>
      <c r="BN3017" s="3"/>
      <c r="BO3017" s="3"/>
      <c r="BP3017" s="3"/>
      <c r="BQ3017" s="3"/>
      <c r="BR3017" s="3"/>
      <c r="BS3017" s="3"/>
      <c r="BT3017" s="3"/>
      <c r="BU3017" s="3"/>
      <c r="BV3017" s="3"/>
      <c r="BW3017" s="3"/>
      <c r="BX3017" s="3"/>
      <c r="BY3017" s="3"/>
      <c r="BZ3017" s="3"/>
      <c r="CA3017" s="3"/>
      <c r="CB3017" s="3"/>
      <c r="CC3017" s="3"/>
      <c r="CD3017" s="3"/>
      <c r="CE3017" s="3"/>
      <c r="CF3017" s="3"/>
      <c r="CG3017" s="3"/>
      <c r="CH3017" s="3"/>
      <c r="CI3017" s="3"/>
      <c r="CJ3017" s="3"/>
      <c r="CK3017" s="3"/>
      <c r="CL3017" s="3"/>
      <c r="CM3017" s="3"/>
      <c r="CN3017" s="3"/>
      <c r="CO3017" s="3"/>
      <c r="CP3017" s="3"/>
      <c r="CQ3017" s="3"/>
      <c r="CR3017" s="3"/>
      <c r="CS3017" s="3"/>
      <c r="CT3017" s="3"/>
      <c r="CU3017" s="3"/>
      <c r="CV3017" s="3"/>
      <c r="CW3017" s="3"/>
      <c r="CX3017" s="3"/>
      <c r="CY3017" s="3"/>
      <c r="CZ3017" s="3"/>
      <c r="DA3017" s="3"/>
      <c r="DB3017" s="3"/>
      <c r="DC3017" s="3"/>
      <c r="DD3017" s="3"/>
      <c r="DE3017" s="3"/>
      <c r="DF3017" s="3"/>
      <c r="DG3017" s="3"/>
      <c r="DH3017" s="3"/>
    </row>
    <row r="3018">
      <c r="A3018" s="6" t="s">
        <v>1352</v>
      </c>
      <c r="B3018" s="9" t="s">
        <v>1365</v>
      </c>
      <c r="C3018" s="10" t="str">
        <f t="shared" si="46"/>
        <v>Cheesy Chicken rice Bake , V2-4b- With cauliflower </v>
      </c>
      <c r="D3018" s="4">
        <v>2110156.0</v>
      </c>
      <c r="E3018" s="9" t="s">
        <v>11</v>
      </c>
      <c r="F3018" s="5">
        <v>2.0</v>
      </c>
      <c r="G3018" s="2" t="s">
        <v>12</v>
      </c>
      <c r="H3018" s="9" t="s">
        <v>1354</v>
      </c>
      <c r="I3018" s="9" t="s">
        <v>1366</v>
      </c>
      <c r="J3018" s="3"/>
      <c r="K3018" s="3"/>
      <c r="L3018" s="3"/>
      <c r="M3018" s="3"/>
      <c r="N3018" s="3"/>
      <c r="O3018" s="3"/>
      <c r="P3018" s="3"/>
      <c r="Q3018" s="3"/>
      <c r="R3018" s="3"/>
      <c r="S3018" s="3"/>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c r="BJ3018" s="3"/>
      <c r="BK3018" s="3"/>
      <c r="BL3018" s="3"/>
      <c r="BM3018" s="3"/>
      <c r="BN3018" s="3"/>
      <c r="BO3018" s="3"/>
      <c r="BP3018" s="3"/>
      <c r="BQ3018" s="3"/>
      <c r="BR3018" s="3"/>
      <c r="BS3018" s="3"/>
      <c r="BT3018" s="3"/>
      <c r="BU3018" s="3"/>
      <c r="BV3018" s="3"/>
      <c r="BW3018" s="3"/>
      <c r="BX3018" s="3"/>
      <c r="BY3018" s="3"/>
      <c r="BZ3018" s="3"/>
      <c r="CA3018" s="3"/>
      <c r="CB3018" s="3"/>
      <c r="CC3018" s="3"/>
      <c r="CD3018" s="3"/>
      <c r="CE3018" s="3"/>
      <c r="CF3018" s="3"/>
      <c r="CG3018" s="3"/>
      <c r="CH3018" s="3"/>
      <c r="CI3018" s="3"/>
      <c r="CJ3018" s="3"/>
      <c r="CK3018" s="3"/>
      <c r="CL3018" s="3"/>
      <c r="CM3018" s="3"/>
      <c r="CN3018" s="3"/>
      <c r="CO3018" s="3"/>
      <c r="CP3018" s="3"/>
      <c r="CQ3018" s="3"/>
      <c r="CR3018" s="3"/>
      <c r="CS3018" s="3"/>
      <c r="CT3018" s="3"/>
      <c r="CU3018" s="3"/>
      <c r="CV3018" s="3"/>
      <c r="CW3018" s="3"/>
      <c r="CX3018" s="3"/>
      <c r="CY3018" s="3"/>
      <c r="CZ3018" s="3"/>
      <c r="DA3018" s="3"/>
      <c r="DB3018" s="3"/>
      <c r="DC3018" s="3"/>
      <c r="DD3018" s="3"/>
      <c r="DE3018" s="3"/>
      <c r="DF3018" s="3"/>
      <c r="DG3018" s="3"/>
      <c r="DH3018" s="3"/>
    </row>
    <row r="3019">
      <c r="A3019" s="2"/>
      <c r="B3019" s="2"/>
      <c r="C3019" s="10" t="str">
        <f t="shared" si="46"/>
        <v>, </v>
      </c>
      <c r="D3019" s="68">
        <v>2022929.0</v>
      </c>
      <c r="E3019" s="40" t="s">
        <v>14</v>
      </c>
      <c r="F3019" s="5">
        <v>0.5</v>
      </c>
      <c r="G3019" s="2" t="s">
        <v>15</v>
      </c>
      <c r="H3019" s="2"/>
      <c r="I3019" s="2"/>
      <c r="J3019" s="3"/>
      <c r="K3019" s="3"/>
      <c r="L3019" s="3"/>
      <c r="M3019" s="3"/>
      <c r="N3019" s="3"/>
      <c r="O3019" s="3"/>
      <c r="P3019" s="3"/>
      <c r="Q3019" s="3"/>
      <c r="R3019" s="3"/>
      <c r="S3019" s="3"/>
      <c r="T3019" s="3"/>
      <c r="U3019" s="3"/>
      <c r="V3019" s="3"/>
      <c r="W3019" s="3"/>
      <c r="X3019" s="3"/>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c r="BJ3019" s="3"/>
      <c r="BK3019" s="3"/>
      <c r="BL3019" s="3"/>
      <c r="BM3019" s="3"/>
      <c r="BN3019" s="3"/>
      <c r="BO3019" s="3"/>
      <c r="BP3019" s="3"/>
      <c r="BQ3019" s="3"/>
      <c r="BR3019" s="3"/>
      <c r="BS3019" s="3"/>
      <c r="BT3019" s="3"/>
      <c r="BU3019" s="3"/>
      <c r="BV3019" s="3"/>
      <c r="BW3019" s="3"/>
      <c r="BX3019" s="3"/>
      <c r="BY3019" s="3"/>
      <c r="BZ3019" s="3"/>
      <c r="CA3019" s="3"/>
      <c r="CB3019" s="3"/>
      <c r="CC3019" s="3"/>
      <c r="CD3019" s="3"/>
      <c r="CE3019" s="3"/>
      <c r="CF3019" s="3"/>
      <c r="CG3019" s="3"/>
      <c r="CH3019" s="3"/>
      <c r="CI3019" s="3"/>
      <c r="CJ3019" s="3"/>
      <c r="CK3019" s="3"/>
      <c r="CL3019" s="3"/>
      <c r="CM3019" s="3"/>
      <c r="CN3019" s="3"/>
      <c r="CO3019" s="3"/>
      <c r="CP3019" s="3"/>
      <c r="CQ3019" s="3"/>
      <c r="CR3019" s="3"/>
      <c r="CS3019" s="3"/>
      <c r="CT3019" s="3"/>
      <c r="CU3019" s="3"/>
      <c r="CV3019" s="3"/>
      <c r="CW3019" s="3"/>
      <c r="CX3019" s="3"/>
      <c r="CY3019" s="3"/>
      <c r="CZ3019" s="3"/>
      <c r="DA3019" s="3"/>
      <c r="DB3019" s="3"/>
      <c r="DC3019" s="3"/>
      <c r="DD3019" s="3"/>
      <c r="DE3019" s="3"/>
      <c r="DF3019" s="3"/>
      <c r="DG3019" s="3"/>
      <c r="DH3019" s="3"/>
    </row>
    <row r="3020">
      <c r="A3020" s="2"/>
      <c r="B3020" s="2"/>
      <c r="C3020" s="10" t="str">
        <f t="shared" si="46"/>
        <v>, </v>
      </c>
      <c r="D3020" s="4">
        <v>173263.0</v>
      </c>
      <c r="E3020" s="9" t="s">
        <v>156</v>
      </c>
      <c r="F3020" s="5">
        <v>0.66</v>
      </c>
      <c r="G3020" s="2" t="s">
        <v>17</v>
      </c>
      <c r="H3020" s="2"/>
      <c r="I3020" s="2"/>
      <c r="J3020" s="3"/>
      <c r="K3020" s="3"/>
      <c r="L3020" s="3"/>
      <c r="M3020" s="3"/>
      <c r="N3020" s="3"/>
      <c r="O3020" s="3"/>
      <c r="P3020" s="3"/>
      <c r="Q3020" s="3"/>
      <c r="R3020" s="3"/>
      <c r="S3020" s="3"/>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c r="BJ3020" s="3"/>
      <c r="BK3020" s="3"/>
      <c r="BL3020" s="3"/>
      <c r="BM3020" s="3"/>
      <c r="BN3020" s="3"/>
      <c r="BO3020" s="3"/>
      <c r="BP3020" s="3"/>
      <c r="BQ3020" s="3"/>
      <c r="BR3020" s="3"/>
      <c r="BS3020" s="3"/>
      <c r="BT3020" s="3"/>
      <c r="BU3020" s="3"/>
      <c r="BV3020" s="3"/>
      <c r="BW3020" s="3"/>
      <c r="BX3020" s="3"/>
      <c r="BY3020" s="3"/>
      <c r="BZ3020" s="3"/>
      <c r="CA3020" s="3"/>
      <c r="CB3020" s="3"/>
      <c r="CC3020" s="3"/>
      <c r="CD3020" s="3"/>
      <c r="CE3020" s="3"/>
      <c r="CF3020" s="3"/>
      <c r="CG3020" s="3"/>
      <c r="CH3020" s="3"/>
      <c r="CI3020" s="3"/>
      <c r="CJ3020" s="3"/>
      <c r="CK3020" s="3"/>
      <c r="CL3020" s="3"/>
      <c r="CM3020" s="3"/>
      <c r="CN3020" s="3"/>
      <c r="CO3020" s="3"/>
      <c r="CP3020" s="3"/>
      <c r="CQ3020" s="3"/>
      <c r="CR3020" s="3"/>
      <c r="CS3020" s="3"/>
      <c r="CT3020" s="3"/>
      <c r="CU3020" s="3"/>
      <c r="CV3020" s="3"/>
      <c r="CW3020" s="3"/>
      <c r="CX3020" s="3"/>
      <c r="CY3020" s="3"/>
      <c r="CZ3020" s="3"/>
      <c r="DA3020" s="3"/>
      <c r="DB3020" s="3"/>
      <c r="DC3020" s="3"/>
      <c r="DD3020" s="3"/>
      <c r="DE3020" s="3"/>
      <c r="DF3020" s="3"/>
      <c r="DG3020" s="3"/>
      <c r="DH3020" s="3"/>
    </row>
    <row r="3021">
      <c r="A3021" s="2"/>
      <c r="B3021" s="2"/>
      <c r="C3021" s="10" t="str">
        <f t="shared" si="46"/>
        <v>, </v>
      </c>
      <c r="D3021" s="4">
        <v>2401665.0</v>
      </c>
      <c r="E3021" s="9" t="s">
        <v>1191</v>
      </c>
      <c r="F3021" s="5">
        <v>2.0</v>
      </c>
      <c r="G3021" s="2" t="s">
        <v>15</v>
      </c>
      <c r="H3021" s="2"/>
      <c r="I3021" s="2"/>
      <c r="J3021" s="3"/>
      <c r="K3021" s="3"/>
      <c r="L3021" s="3"/>
      <c r="M3021" s="3"/>
      <c r="N3021" s="3"/>
      <c r="O3021" s="3"/>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c r="BJ3021" s="3"/>
      <c r="BK3021" s="3"/>
      <c r="BL3021" s="3"/>
      <c r="BM3021" s="3"/>
      <c r="BN3021" s="3"/>
      <c r="BO3021" s="3"/>
      <c r="BP3021" s="3"/>
      <c r="BQ3021" s="3"/>
      <c r="BR3021" s="3"/>
      <c r="BS3021" s="3"/>
      <c r="BT3021" s="3"/>
      <c r="BU3021" s="3"/>
      <c r="BV3021" s="3"/>
      <c r="BW3021" s="3"/>
      <c r="BX3021" s="3"/>
      <c r="BY3021" s="3"/>
      <c r="BZ3021" s="3"/>
      <c r="CA3021" s="3"/>
      <c r="CB3021" s="3"/>
      <c r="CC3021" s="3"/>
      <c r="CD3021" s="3"/>
      <c r="CE3021" s="3"/>
      <c r="CF3021" s="3"/>
      <c r="CG3021" s="3"/>
      <c r="CH3021" s="3"/>
      <c r="CI3021" s="3"/>
      <c r="CJ3021" s="3"/>
      <c r="CK3021" s="3"/>
      <c r="CL3021" s="3"/>
      <c r="CM3021" s="3"/>
      <c r="CN3021" s="3"/>
      <c r="CO3021" s="3"/>
      <c r="CP3021" s="3"/>
      <c r="CQ3021" s="3"/>
      <c r="CR3021" s="3"/>
      <c r="CS3021" s="3"/>
      <c r="CT3021" s="3"/>
      <c r="CU3021" s="3"/>
      <c r="CV3021" s="3"/>
      <c r="CW3021" s="3"/>
      <c r="CX3021" s="3"/>
      <c r="CY3021" s="3"/>
      <c r="CZ3021" s="3"/>
      <c r="DA3021" s="3"/>
      <c r="DB3021" s="3"/>
      <c r="DC3021" s="3"/>
      <c r="DD3021" s="3"/>
      <c r="DE3021" s="3"/>
      <c r="DF3021" s="3"/>
      <c r="DG3021" s="3"/>
      <c r="DH3021" s="3"/>
    </row>
    <row r="3022">
      <c r="A3022" s="2"/>
      <c r="B3022" s="2"/>
      <c r="C3022" s="10" t="str">
        <f t="shared" si="46"/>
        <v>, </v>
      </c>
      <c r="D3022" s="4">
        <v>1871148.0</v>
      </c>
      <c r="E3022" s="9" t="s">
        <v>1363</v>
      </c>
      <c r="F3022" s="5">
        <v>2.0</v>
      </c>
      <c r="G3022" s="2" t="s">
        <v>15</v>
      </c>
      <c r="H3022" s="2"/>
      <c r="I3022" s="2"/>
      <c r="J3022" s="3"/>
      <c r="K3022" s="3"/>
      <c r="L3022" s="3"/>
      <c r="M3022" s="3"/>
      <c r="N3022" s="3"/>
      <c r="O3022" s="3"/>
      <c r="P3022" s="3"/>
      <c r="Q3022" s="3"/>
      <c r="R3022" s="3"/>
      <c r="S3022" s="3"/>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c r="BJ3022" s="3"/>
      <c r="BK3022" s="3"/>
      <c r="BL3022" s="3"/>
      <c r="BM3022" s="3"/>
      <c r="BN3022" s="3"/>
      <c r="BO3022" s="3"/>
      <c r="BP3022" s="3"/>
      <c r="BQ3022" s="3"/>
      <c r="BR3022" s="3"/>
      <c r="BS3022" s="3"/>
      <c r="BT3022" s="3"/>
      <c r="BU3022" s="3"/>
      <c r="BV3022" s="3"/>
      <c r="BW3022" s="3"/>
      <c r="BX3022" s="3"/>
      <c r="BY3022" s="3"/>
      <c r="BZ3022" s="3"/>
      <c r="CA3022" s="3"/>
      <c r="CB3022" s="3"/>
      <c r="CC3022" s="3"/>
      <c r="CD3022" s="3"/>
      <c r="CE3022" s="3"/>
      <c r="CF3022" s="3"/>
      <c r="CG3022" s="3"/>
      <c r="CH3022" s="3"/>
      <c r="CI3022" s="3"/>
      <c r="CJ3022" s="3"/>
      <c r="CK3022" s="3"/>
      <c r="CL3022" s="3"/>
      <c r="CM3022" s="3"/>
      <c r="CN3022" s="3"/>
      <c r="CO3022" s="3"/>
      <c r="CP3022" s="3"/>
      <c r="CQ3022" s="3"/>
      <c r="CR3022" s="3"/>
      <c r="CS3022" s="3"/>
      <c r="CT3022" s="3"/>
      <c r="CU3022" s="3"/>
      <c r="CV3022" s="3"/>
      <c r="CW3022" s="3"/>
      <c r="CX3022" s="3"/>
      <c r="CY3022" s="3"/>
      <c r="CZ3022" s="3"/>
      <c r="DA3022" s="3"/>
      <c r="DB3022" s="3"/>
      <c r="DC3022" s="3"/>
      <c r="DD3022" s="3"/>
      <c r="DE3022" s="3"/>
      <c r="DF3022" s="3"/>
      <c r="DG3022" s="3"/>
      <c r="DH3022" s="3"/>
    </row>
    <row r="3023">
      <c r="A3023" s="2"/>
      <c r="B3023" s="2"/>
      <c r="C3023" s="10" t="str">
        <f t="shared" si="46"/>
        <v>, </v>
      </c>
      <c r="D3023" s="4">
        <v>746775.0</v>
      </c>
      <c r="E3023" s="9" t="s">
        <v>45</v>
      </c>
      <c r="F3023" s="5">
        <v>0.0625</v>
      </c>
      <c r="G3023" s="2" t="s">
        <v>21</v>
      </c>
      <c r="H3023" s="2"/>
      <c r="I3023" s="2"/>
      <c r="J3023" s="3"/>
      <c r="K3023" s="3"/>
      <c r="L3023" s="3"/>
      <c r="M3023" s="3"/>
      <c r="N3023" s="3"/>
      <c r="O3023" s="3"/>
      <c r="P3023" s="3"/>
      <c r="Q3023" s="3"/>
      <c r="R3023" s="3"/>
      <c r="S3023" s="3"/>
      <c r="T3023" s="3"/>
      <c r="U3023" s="3"/>
      <c r="V3023" s="3"/>
      <c r="W3023" s="3"/>
      <c r="X3023" s="3"/>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c r="BJ3023" s="3"/>
      <c r="BK3023" s="3"/>
      <c r="BL3023" s="3"/>
      <c r="BM3023" s="3"/>
      <c r="BN3023" s="3"/>
      <c r="BO3023" s="3"/>
      <c r="BP3023" s="3"/>
      <c r="BQ3023" s="3"/>
      <c r="BR3023" s="3"/>
      <c r="BS3023" s="3"/>
      <c r="BT3023" s="3"/>
      <c r="BU3023" s="3"/>
      <c r="BV3023" s="3"/>
      <c r="BW3023" s="3"/>
      <c r="BX3023" s="3"/>
      <c r="BY3023" s="3"/>
      <c r="BZ3023" s="3"/>
      <c r="CA3023" s="3"/>
      <c r="CB3023" s="3"/>
      <c r="CC3023" s="3"/>
      <c r="CD3023" s="3"/>
      <c r="CE3023" s="3"/>
      <c r="CF3023" s="3"/>
      <c r="CG3023" s="3"/>
      <c r="CH3023" s="3"/>
      <c r="CI3023" s="3"/>
      <c r="CJ3023" s="3"/>
      <c r="CK3023" s="3"/>
      <c r="CL3023" s="3"/>
      <c r="CM3023" s="3"/>
      <c r="CN3023" s="3"/>
      <c r="CO3023" s="3"/>
      <c r="CP3023" s="3"/>
      <c r="CQ3023" s="3"/>
      <c r="CR3023" s="3"/>
      <c r="CS3023" s="3"/>
      <c r="CT3023" s="3"/>
      <c r="CU3023" s="3"/>
      <c r="CV3023" s="3"/>
      <c r="CW3023" s="3"/>
      <c r="CX3023" s="3"/>
      <c r="CY3023" s="3"/>
      <c r="CZ3023" s="3"/>
      <c r="DA3023" s="3"/>
      <c r="DB3023" s="3"/>
      <c r="DC3023" s="3"/>
      <c r="DD3023" s="3"/>
      <c r="DE3023" s="3"/>
      <c r="DF3023" s="3"/>
      <c r="DG3023" s="3"/>
      <c r="DH3023" s="3"/>
    </row>
    <row r="3024">
      <c r="A3024" s="2"/>
      <c r="B3024" s="2"/>
      <c r="C3024" s="10" t="str">
        <f t="shared" si="46"/>
        <v>, </v>
      </c>
      <c r="D3024" s="4">
        <v>2072044.0</v>
      </c>
      <c r="E3024" s="9" t="s">
        <v>102</v>
      </c>
      <c r="F3024" s="5">
        <v>0.0625</v>
      </c>
      <c r="G3024" s="2" t="s">
        <v>21</v>
      </c>
      <c r="H3024" s="2"/>
      <c r="I3024" s="2"/>
      <c r="J3024" s="3"/>
      <c r="K3024" s="3"/>
      <c r="L3024" s="3"/>
      <c r="M3024" s="3"/>
      <c r="N3024" s="3"/>
      <c r="O3024" s="3"/>
      <c r="P3024" s="3"/>
      <c r="Q3024" s="3"/>
      <c r="R3024" s="3"/>
      <c r="S3024" s="3"/>
      <c r="T3024" s="3"/>
      <c r="U3024" s="3"/>
      <c r="V3024" s="3"/>
      <c r="W3024" s="3"/>
      <c r="X3024" s="3"/>
      <c r="Y3024" s="3"/>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c r="BJ3024" s="3"/>
      <c r="BK3024" s="3"/>
      <c r="BL3024" s="3"/>
      <c r="BM3024" s="3"/>
      <c r="BN3024" s="3"/>
      <c r="BO3024" s="3"/>
      <c r="BP3024" s="3"/>
      <c r="BQ3024" s="3"/>
      <c r="BR3024" s="3"/>
      <c r="BS3024" s="3"/>
      <c r="BT3024" s="3"/>
      <c r="BU3024" s="3"/>
      <c r="BV3024" s="3"/>
      <c r="BW3024" s="3"/>
      <c r="BX3024" s="3"/>
      <c r="BY3024" s="3"/>
      <c r="BZ3024" s="3"/>
      <c r="CA3024" s="3"/>
      <c r="CB3024" s="3"/>
      <c r="CC3024" s="3"/>
      <c r="CD3024" s="3"/>
      <c r="CE3024" s="3"/>
      <c r="CF3024" s="3"/>
      <c r="CG3024" s="3"/>
      <c r="CH3024" s="3"/>
      <c r="CI3024" s="3"/>
      <c r="CJ3024" s="3"/>
      <c r="CK3024" s="3"/>
      <c r="CL3024" s="3"/>
      <c r="CM3024" s="3"/>
      <c r="CN3024" s="3"/>
      <c r="CO3024" s="3"/>
      <c r="CP3024" s="3"/>
      <c r="CQ3024" s="3"/>
      <c r="CR3024" s="3"/>
      <c r="CS3024" s="3"/>
      <c r="CT3024" s="3"/>
      <c r="CU3024" s="3"/>
      <c r="CV3024" s="3"/>
      <c r="CW3024" s="3"/>
      <c r="CX3024" s="3"/>
      <c r="CY3024" s="3"/>
      <c r="CZ3024" s="3"/>
      <c r="DA3024" s="3"/>
      <c r="DB3024" s="3"/>
      <c r="DC3024" s="3"/>
      <c r="DD3024" s="3"/>
      <c r="DE3024" s="3"/>
      <c r="DF3024" s="3"/>
      <c r="DG3024" s="3"/>
      <c r="DH3024" s="3"/>
    </row>
    <row r="3025">
      <c r="A3025" s="2"/>
      <c r="B3025" s="2"/>
      <c r="C3025" s="10" t="str">
        <f t="shared" si="46"/>
        <v>, </v>
      </c>
      <c r="D3025" s="11">
        <v>1625379.0</v>
      </c>
      <c r="E3025" s="9" t="s">
        <v>1367</v>
      </c>
      <c r="F3025" s="5">
        <v>2.0</v>
      </c>
      <c r="G3025" s="2" t="s">
        <v>15</v>
      </c>
      <c r="H3025" s="2"/>
      <c r="I3025" s="2"/>
      <c r="J3025" s="3"/>
      <c r="K3025" s="3"/>
      <c r="L3025" s="3"/>
      <c r="M3025" s="3"/>
      <c r="N3025" s="3"/>
      <c r="O3025" s="3"/>
      <c r="P3025" s="3"/>
      <c r="Q3025" s="3"/>
      <c r="R3025" s="3"/>
      <c r="S3025" s="3"/>
      <c r="T3025" s="3"/>
      <c r="U3025" s="3"/>
      <c r="V3025" s="3"/>
      <c r="W3025" s="3"/>
      <c r="X3025" s="3"/>
      <c r="Y3025" s="3"/>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c r="BJ3025" s="3"/>
      <c r="BK3025" s="3"/>
      <c r="BL3025" s="3"/>
      <c r="BM3025" s="3"/>
      <c r="BN3025" s="3"/>
      <c r="BO3025" s="3"/>
      <c r="BP3025" s="3"/>
      <c r="BQ3025" s="3"/>
      <c r="BR3025" s="3"/>
      <c r="BS3025" s="3"/>
      <c r="BT3025" s="3"/>
      <c r="BU3025" s="3"/>
      <c r="BV3025" s="3"/>
      <c r="BW3025" s="3"/>
      <c r="BX3025" s="3"/>
      <c r="BY3025" s="3"/>
      <c r="BZ3025" s="3"/>
      <c r="CA3025" s="3"/>
      <c r="CB3025" s="3"/>
      <c r="CC3025" s="3"/>
      <c r="CD3025" s="3"/>
      <c r="CE3025" s="3"/>
      <c r="CF3025" s="3"/>
      <c r="CG3025" s="3"/>
      <c r="CH3025" s="3"/>
      <c r="CI3025" s="3"/>
      <c r="CJ3025" s="3"/>
      <c r="CK3025" s="3"/>
      <c r="CL3025" s="3"/>
      <c r="CM3025" s="3"/>
      <c r="CN3025" s="3"/>
      <c r="CO3025" s="3"/>
      <c r="CP3025" s="3"/>
      <c r="CQ3025" s="3"/>
      <c r="CR3025" s="3"/>
      <c r="CS3025" s="3"/>
      <c r="CT3025" s="3"/>
      <c r="CU3025" s="3"/>
      <c r="CV3025" s="3"/>
      <c r="CW3025" s="3"/>
      <c r="CX3025" s="3"/>
      <c r="CY3025" s="3"/>
      <c r="CZ3025" s="3"/>
      <c r="DA3025" s="3"/>
      <c r="DB3025" s="3"/>
      <c r="DC3025" s="3"/>
      <c r="DD3025" s="3"/>
      <c r="DE3025" s="3"/>
      <c r="DF3025" s="3"/>
      <c r="DG3025" s="3"/>
      <c r="DH3025" s="3"/>
    </row>
    <row r="3026">
      <c r="A3026" s="2"/>
      <c r="B3026" s="2"/>
      <c r="C3026" s="10" t="str">
        <f t="shared" si="46"/>
        <v>, </v>
      </c>
      <c r="D3026" s="4">
        <v>2065123.0</v>
      </c>
      <c r="E3026" s="9" t="s">
        <v>1360</v>
      </c>
      <c r="F3026" s="5">
        <v>3.0</v>
      </c>
      <c r="G3026" s="2" t="s">
        <v>15</v>
      </c>
      <c r="H3026" s="9" t="s">
        <v>39</v>
      </c>
      <c r="I3026" s="2"/>
      <c r="J3026" s="3"/>
      <c r="K3026" s="3"/>
      <c r="L3026" s="3"/>
      <c r="M3026" s="3"/>
      <c r="N3026" s="3"/>
      <c r="O3026" s="3"/>
      <c r="P3026" s="3"/>
      <c r="Q3026" s="3"/>
      <c r="R3026" s="3"/>
      <c r="S3026" s="3"/>
      <c r="T3026" s="3"/>
      <c r="U3026" s="3"/>
      <c r="V3026" s="3"/>
      <c r="W3026" s="3"/>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c r="BJ3026" s="3"/>
      <c r="BK3026" s="3"/>
      <c r="BL3026" s="3"/>
      <c r="BM3026" s="3"/>
      <c r="BN3026" s="3"/>
      <c r="BO3026" s="3"/>
      <c r="BP3026" s="3"/>
      <c r="BQ3026" s="3"/>
      <c r="BR3026" s="3"/>
      <c r="BS3026" s="3"/>
      <c r="BT3026" s="3"/>
      <c r="BU3026" s="3"/>
      <c r="BV3026" s="3"/>
      <c r="BW3026" s="3"/>
      <c r="BX3026" s="3"/>
      <c r="BY3026" s="3"/>
      <c r="BZ3026" s="3"/>
      <c r="CA3026" s="3"/>
      <c r="CB3026" s="3"/>
      <c r="CC3026" s="3"/>
      <c r="CD3026" s="3"/>
      <c r="CE3026" s="3"/>
      <c r="CF3026" s="3"/>
      <c r="CG3026" s="3"/>
      <c r="CH3026" s="3"/>
      <c r="CI3026" s="3"/>
      <c r="CJ3026" s="3"/>
      <c r="CK3026" s="3"/>
      <c r="CL3026" s="3"/>
      <c r="CM3026" s="3"/>
      <c r="CN3026" s="3"/>
      <c r="CO3026" s="3"/>
      <c r="CP3026" s="3"/>
      <c r="CQ3026" s="3"/>
      <c r="CR3026" s="3"/>
      <c r="CS3026" s="3"/>
      <c r="CT3026" s="3"/>
      <c r="CU3026" s="3"/>
      <c r="CV3026" s="3"/>
      <c r="CW3026" s="3"/>
      <c r="CX3026" s="3"/>
      <c r="CY3026" s="3"/>
      <c r="CZ3026" s="3"/>
      <c r="DA3026" s="3"/>
      <c r="DB3026" s="3"/>
      <c r="DC3026" s="3"/>
      <c r="DD3026" s="3"/>
      <c r="DE3026" s="3"/>
      <c r="DF3026" s="3"/>
      <c r="DG3026" s="3"/>
      <c r="DH3026" s="3"/>
    </row>
    <row r="3027">
      <c r="A3027" s="6" t="s">
        <v>1352</v>
      </c>
      <c r="B3027" s="9" t="s">
        <v>1368</v>
      </c>
      <c r="C3027" s="10" t="str">
        <f t="shared" si="46"/>
        <v>Cheesy Chicken rice Bake , V4a- With Broccoli </v>
      </c>
      <c r="D3027" s="4">
        <v>2110156.0</v>
      </c>
      <c r="E3027" s="9" t="s">
        <v>11</v>
      </c>
      <c r="F3027" s="5">
        <v>2.0</v>
      </c>
      <c r="G3027" s="2" t="s">
        <v>12</v>
      </c>
      <c r="H3027" s="9" t="s">
        <v>1354</v>
      </c>
      <c r="I3027" s="9" t="s">
        <v>1355</v>
      </c>
      <c r="J3027" s="3"/>
      <c r="K3027" s="3"/>
      <c r="L3027" s="3"/>
      <c r="M3027" s="3"/>
      <c r="N3027" s="3"/>
      <c r="O3027" s="3"/>
      <c r="P3027" s="3"/>
      <c r="Q3027" s="3"/>
      <c r="R3027" s="3"/>
      <c r="S3027" s="3"/>
      <c r="T3027" s="3"/>
      <c r="U3027" s="3"/>
      <c r="V3027" s="3"/>
      <c r="W3027" s="3"/>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c r="BJ3027" s="3"/>
      <c r="BK3027" s="3"/>
      <c r="BL3027" s="3"/>
      <c r="BM3027" s="3"/>
      <c r="BN3027" s="3"/>
      <c r="BO3027" s="3"/>
      <c r="BP3027" s="3"/>
      <c r="BQ3027" s="3"/>
      <c r="BR3027" s="3"/>
      <c r="BS3027" s="3"/>
      <c r="BT3027" s="3"/>
      <c r="BU3027" s="3"/>
      <c r="BV3027" s="3"/>
      <c r="BW3027" s="3"/>
      <c r="BX3027" s="3"/>
      <c r="BY3027" s="3"/>
      <c r="BZ3027" s="3"/>
      <c r="CA3027" s="3"/>
      <c r="CB3027" s="3"/>
      <c r="CC3027" s="3"/>
      <c r="CD3027" s="3"/>
      <c r="CE3027" s="3"/>
      <c r="CF3027" s="3"/>
      <c r="CG3027" s="3"/>
      <c r="CH3027" s="3"/>
      <c r="CI3027" s="3"/>
      <c r="CJ3027" s="3"/>
      <c r="CK3027" s="3"/>
      <c r="CL3027" s="3"/>
      <c r="CM3027" s="3"/>
      <c r="CN3027" s="3"/>
      <c r="CO3027" s="3"/>
      <c r="CP3027" s="3"/>
      <c r="CQ3027" s="3"/>
      <c r="CR3027" s="3"/>
      <c r="CS3027" s="3"/>
      <c r="CT3027" s="3"/>
      <c r="CU3027" s="3"/>
      <c r="CV3027" s="3"/>
      <c r="CW3027" s="3"/>
      <c r="CX3027" s="3"/>
      <c r="CY3027" s="3"/>
      <c r="CZ3027" s="3"/>
      <c r="DA3027" s="3"/>
      <c r="DB3027" s="3"/>
      <c r="DC3027" s="3"/>
      <c r="DD3027" s="3"/>
      <c r="DE3027" s="3"/>
      <c r="DF3027" s="3"/>
      <c r="DG3027" s="3"/>
      <c r="DH3027" s="3"/>
    </row>
    <row r="3028">
      <c r="A3028" s="2"/>
      <c r="B3028" s="2"/>
      <c r="C3028" s="10" t="str">
        <f t="shared" si="46"/>
        <v>, </v>
      </c>
      <c r="D3028" s="4">
        <v>2022929.0</v>
      </c>
      <c r="E3028" s="9" t="s">
        <v>14</v>
      </c>
      <c r="F3028" s="5">
        <v>0.5</v>
      </c>
      <c r="G3028" s="2" t="s">
        <v>15</v>
      </c>
      <c r="H3028" s="2"/>
      <c r="I3028" s="2"/>
      <c r="J3028" s="3"/>
      <c r="K3028" s="3"/>
      <c r="L3028" s="3"/>
      <c r="M3028" s="3"/>
      <c r="N3028" s="3"/>
      <c r="O3028" s="3"/>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c r="BJ3028" s="3"/>
      <c r="BK3028" s="3"/>
      <c r="BL3028" s="3"/>
      <c r="BM3028" s="3"/>
      <c r="BN3028" s="3"/>
      <c r="BO3028" s="3"/>
      <c r="BP3028" s="3"/>
      <c r="BQ3028" s="3"/>
      <c r="BR3028" s="3"/>
      <c r="BS3028" s="3"/>
      <c r="BT3028" s="3"/>
      <c r="BU3028" s="3"/>
      <c r="BV3028" s="3"/>
      <c r="BW3028" s="3"/>
      <c r="BX3028" s="3"/>
      <c r="BY3028" s="3"/>
      <c r="BZ3028" s="3"/>
      <c r="CA3028" s="3"/>
      <c r="CB3028" s="3"/>
      <c r="CC3028" s="3"/>
      <c r="CD3028" s="3"/>
      <c r="CE3028" s="3"/>
      <c r="CF3028" s="3"/>
      <c r="CG3028" s="3"/>
      <c r="CH3028" s="3"/>
      <c r="CI3028" s="3"/>
      <c r="CJ3028" s="3"/>
      <c r="CK3028" s="3"/>
      <c r="CL3028" s="3"/>
      <c r="CM3028" s="3"/>
      <c r="CN3028" s="3"/>
      <c r="CO3028" s="3"/>
      <c r="CP3028" s="3"/>
      <c r="CQ3028" s="3"/>
      <c r="CR3028" s="3"/>
      <c r="CS3028" s="3"/>
      <c r="CT3028" s="3"/>
      <c r="CU3028" s="3"/>
      <c r="CV3028" s="3"/>
      <c r="CW3028" s="3"/>
      <c r="CX3028" s="3"/>
      <c r="CY3028" s="3"/>
      <c r="CZ3028" s="3"/>
      <c r="DA3028" s="3"/>
      <c r="DB3028" s="3"/>
      <c r="DC3028" s="3"/>
      <c r="DD3028" s="3"/>
      <c r="DE3028" s="3"/>
      <c r="DF3028" s="3"/>
      <c r="DG3028" s="3"/>
      <c r="DH3028" s="3"/>
    </row>
    <row r="3029">
      <c r="A3029" s="2"/>
      <c r="B3029" s="2"/>
      <c r="C3029" s="10" t="str">
        <f t="shared" si="46"/>
        <v>, </v>
      </c>
      <c r="D3029" s="4">
        <v>173263.0</v>
      </c>
      <c r="E3029" s="9" t="s">
        <v>156</v>
      </c>
      <c r="F3029" s="5">
        <v>0.66</v>
      </c>
      <c r="G3029" s="2" t="s">
        <v>17</v>
      </c>
      <c r="H3029" s="2"/>
      <c r="I3029" s="2"/>
      <c r="J3029" s="3"/>
      <c r="K3029" s="3"/>
      <c r="L3029" s="3"/>
      <c r="M3029" s="3"/>
      <c r="N3029" s="3"/>
      <c r="O3029" s="3"/>
      <c r="P3029" s="3"/>
      <c r="Q3029" s="3"/>
      <c r="R3029" s="3"/>
      <c r="S3029" s="3"/>
      <c r="T3029" s="3"/>
      <c r="U3029" s="3"/>
      <c r="V3029" s="3"/>
      <c r="W3029" s="3"/>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c r="BJ3029" s="3"/>
      <c r="BK3029" s="3"/>
      <c r="BL3029" s="3"/>
      <c r="BM3029" s="3"/>
      <c r="BN3029" s="3"/>
      <c r="BO3029" s="3"/>
      <c r="BP3029" s="3"/>
      <c r="BQ3029" s="3"/>
      <c r="BR3029" s="3"/>
      <c r="BS3029" s="3"/>
      <c r="BT3029" s="3"/>
      <c r="BU3029" s="3"/>
      <c r="BV3029" s="3"/>
      <c r="BW3029" s="3"/>
      <c r="BX3029" s="3"/>
      <c r="BY3029" s="3"/>
      <c r="BZ3029" s="3"/>
      <c r="CA3029" s="3"/>
      <c r="CB3029" s="3"/>
      <c r="CC3029" s="3"/>
      <c r="CD3029" s="3"/>
      <c r="CE3029" s="3"/>
      <c r="CF3029" s="3"/>
      <c r="CG3029" s="3"/>
      <c r="CH3029" s="3"/>
      <c r="CI3029" s="3"/>
      <c r="CJ3029" s="3"/>
      <c r="CK3029" s="3"/>
      <c r="CL3029" s="3"/>
      <c r="CM3029" s="3"/>
      <c r="CN3029" s="3"/>
      <c r="CO3029" s="3"/>
      <c r="CP3029" s="3"/>
      <c r="CQ3029" s="3"/>
      <c r="CR3029" s="3"/>
      <c r="CS3029" s="3"/>
      <c r="CT3029" s="3"/>
      <c r="CU3029" s="3"/>
      <c r="CV3029" s="3"/>
      <c r="CW3029" s="3"/>
      <c r="CX3029" s="3"/>
      <c r="CY3029" s="3"/>
      <c r="CZ3029" s="3"/>
      <c r="DA3029" s="3"/>
      <c r="DB3029" s="3"/>
      <c r="DC3029" s="3"/>
      <c r="DD3029" s="3"/>
      <c r="DE3029" s="3"/>
      <c r="DF3029" s="3"/>
      <c r="DG3029" s="3"/>
      <c r="DH3029" s="3"/>
    </row>
    <row r="3030">
      <c r="A3030" s="2"/>
      <c r="B3030" s="2"/>
      <c r="C3030" s="10" t="str">
        <f t="shared" si="46"/>
        <v>, </v>
      </c>
      <c r="D3030" s="4">
        <v>2022929.0</v>
      </c>
      <c r="E3030" s="9" t="s">
        <v>14</v>
      </c>
      <c r="F3030" s="5">
        <v>1.0</v>
      </c>
      <c r="G3030" s="2" t="s">
        <v>21</v>
      </c>
      <c r="H3030" s="2"/>
      <c r="I3030" s="2"/>
      <c r="J3030" s="3"/>
      <c r="K3030" s="3"/>
      <c r="L3030" s="3"/>
      <c r="M3030" s="3"/>
      <c r="N3030" s="3"/>
      <c r="O3030" s="3"/>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c r="BJ3030" s="3"/>
      <c r="BK3030" s="3"/>
      <c r="BL3030" s="3"/>
      <c r="BM3030" s="3"/>
      <c r="BN3030" s="3"/>
      <c r="BO3030" s="3"/>
      <c r="BP3030" s="3"/>
      <c r="BQ3030" s="3"/>
      <c r="BR3030" s="3"/>
      <c r="BS3030" s="3"/>
      <c r="BT3030" s="3"/>
      <c r="BU3030" s="3"/>
      <c r="BV3030" s="3"/>
      <c r="BW3030" s="3"/>
      <c r="BX3030" s="3"/>
      <c r="BY3030" s="3"/>
      <c r="BZ3030" s="3"/>
      <c r="CA3030" s="3"/>
      <c r="CB3030" s="3"/>
      <c r="CC3030" s="3"/>
      <c r="CD3030" s="3"/>
      <c r="CE3030" s="3"/>
      <c r="CF3030" s="3"/>
      <c r="CG3030" s="3"/>
      <c r="CH3030" s="3"/>
      <c r="CI3030" s="3"/>
      <c r="CJ3030" s="3"/>
      <c r="CK3030" s="3"/>
      <c r="CL3030" s="3"/>
      <c r="CM3030" s="3"/>
      <c r="CN3030" s="3"/>
      <c r="CO3030" s="3"/>
      <c r="CP3030" s="3"/>
      <c r="CQ3030" s="3"/>
      <c r="CR3030" s="3"/>
      <c r="CS3030" s="3"/>
      <c r="CT3030" s="3"/>
      <c r="CU3030" s="3"/>
      <c r="CV3030" s="3"/>
      <c r="CW3030" s="3"/>
      <c r="CX3030" s="3"/>
      <c r="CY3030" s="3"/>
      <c r="CZ3030" s="3"/>
      <c r="DA3030" s="3"/>
      <c r="DB3030" s="3"/>
      <c r="DC3030" s="3"/>
      <c r="DD3030" s="3"/>
      <c r="DE3030" s="3"/>
      <c r="DF3030" s="3"/>
      <c r="DG3030" s="3"/>
      <c r="DH3030" s="3"/>
    </row>
    <row r="3031">
      <c r="A3031" s="2"/>
      <c r="B3031" s="2"/>
      <c r="C3031" s="10" t="str">
        <f t="shared" si="46"/>
        <v>, </v>
      </c>
      <c r="D3031" s="4">
        <v>790646.0</v>
      </c>
      <c r="E3031" s="9" t="s">
        <v>98</v>
      </c>
      <c r="F3031" s="5">
        <v>2.0</v>
      </c>
      <c r="G3031" s="2" t="s">
        <v>15</v>
      </c>
      <c r="H3031" s="9" t="s">
        <v>39</v>
      </c>
      <c r="I3031" s="2"/>
      <c r="J3031" s="3"/>
      <c r="K3031" s="3"/>
      <c r="L3031" s="3"/>
      <c r="M3031" s="3"/>
      <c r="N3031" s="3"/>
      <c r="O3031" s="3"/>
      <c r="P3031" s="3"/>
      <c r="Q3031" s="3"/>
      <c r="R3031" s="3"/>
      <c r="S3031" s="3"/>
      <c r="T3031" s="3"/>
      <c r="U3031" s="3"/>
      <c r="V3031" s="3"/>
      <c r="W3031" s="3"/>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c r="BJ3031" s="3"/>
      <c r="BK3031" s="3"/>
      <c r="BL3031" s="3"/>
      <c r="BM3031" s="3"/>
      <c r="BN3031" s="3"/>
      <c r="BO3031" s="3"/>
      <c r="BP3031" s="3"/>
      <c r="BQ3031" s="3"/>
      <c r="BR3031" s="3"/>
      <c r="BS3031" s="3"/>
      <c r="BT3031" s="3"/>
      <c r="BU3031" s="3"/>
      <c r="BV3031" s="3"/>
      <c r="BW3031" s="3"/>
      <c r="BX3031" s="3"/>
      <c r="BY3031" s="3"/>
      <c r="BZ3031" s="3"/>
      <c r="CA3031" s="3"/>
      <c r="CB3031" s="3"/>
      <c r="CC3031" s="3"/>
      <c r="CD3031" s="3"/>
      <c r="CE3031" s="3"/>
      <c r="CF3031" s="3"/>
      <c r="CG3031" s="3"/>
      <c r="CH3031" s="3"/>
      <c r="CI3031" s="3"/>
      <c r="CJ3031" s="3"/>
      <c r="CK3031" s="3"/>
      <c r="CL3031" s="3"/>
      <c r="CM3031" s="3"/>
      <c r="CN3031" s="3"/>
      <c r="CO3031" s="3"/>
      <c r="CP3031" s="3"/>
      <c r="CQ3031" s="3"/>
      <c r="CR3031" s="3"/>
      <c r="CS3031" s="3"/>
      <c r="CT3031" s="3"/>
      <c r="CU3031" s="3"/>
      <c r="CV3031" s="3"/>
      <c r="CW3031" s="3"/>
      <c r="CX3031" s="3"/>
      <c r="CY3031" s="3"/>
      <c r="CZ3031" s="3"/>
      <c r="DA3031" s="3"/>
      <c r="DB3031" s="3"/>
      <c r="DC3031" s="3"/>
      <c r="DD3031" s="3"/>
      <c r="DE3031" s="3"/>
      <c r="DF3031" s="3"/>
      <c r="DG3031" s="3"/>
      <c r="DH3031" s="3"/>
    </row>
    <row r="3032">
      <c r="A3032" s="2"/>
      <c r="B3032" s="2"/>
      <c r="C3032" s="10" t="str">
        <f t="shared" si="46"/>
        <v>, </v>
      </c>
      <c r="D3032" s="4">
        <v>1104647.0</v>
      </c>
      <c r="E3032" s="9" t="s">
        <v>86</v>
      </c>
      <c r="F3032" s="5">
        <v>0.13</v>
      </c>
      <c r="G3032" s="2" t="s">
        <v>21</v>
      </c>
      <c r="H3032" s="9" t="s">
        <v>39</v>
      </c>
      <c r="I3032" s="2"/>
      <c r="J3032" s="3"/>
      <c r="K3032" s="3"/>
      <c r="L3032" s="3"/>
      <c r="M3032" s="3"/>
      <c r="N3032" s="3"/>
      <c r="O3032" s="3"/>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c r="BJ3032" s="3"/>
      <c r="BK3032" s="3"/>
      <c r="BL3032" s="3"/>
      <c r="BM3032" s="3"/>
      <c r="BN3032" s="3"/>
      <c r="BO3032" s="3"/>
      <c r="BP3032" s="3"/>
      <c r="BQ3032" s="3"/>
      <c r="BR3032" s="3"/>
      <c r="BS3032" s="3"/>
      <c r="BT3032" s="3"/>
      <c r="BU3032" s="3"/>
      <c r="BV3032" s="3"/>
      <c r="BW3032" s="3"/>
      <c r="BX3032" s="3"/>
      <c r="BY3032" s="3"/>
      <c r="BZ3032" s="3"/>
      <c r="CA3032" s="3"/>
      <c r="CB3032" s="3"/>
      <c r="CC3032" s="3"/>
      <c r="CD3032" s="3"/>
      <c r="CE3032" s="3"/>
      <c r="CF3032" s="3"/>
      <c r="CG3032" s="3"/>
      <c r="CH3032" s="3"/>
      <c r="CI3032" s="3"/>
      <c r="CJ3032" s="3"/>
      <c r="CK3032" s="3"/>
      <c r="CL3032" s="3"/>
      <c r="CM3032" s="3"/>
      <c r="CN3032" s="3"/>
      <c r="CO3032" s="3"/>
      <c r="CP3032" s="3"/>
      <c r="CQ3032" s="3"/>
      <c r="CR3032" s="3"/>
      <c r="CS3032" s="3"/>
      <c r="CT3032" s="3"/>
      <c r="CU3032" s="3"/>
      <c r="CV3032" s="3"/>
      <c r="CW3032" s="3"/>
      <c r="CX3032" s="3"/>
      <c r="CY3032" s="3"/>
      <c r="CZ3032" s="3"/>
      <c r="DA3032" s="3"/>
      <c r="DB3032" s="3"/>
      <c r="DC3032" s="3"/>
      <c r="DD3032" s="3"/>
      <c r="DE3032" s="3"/>
      <c r="DF3032" s="3"/>
      <c r="DG3032" s="3"/>
      <c r="DH3032" s="3"/>
    </row>
    <row r="3033">
      <c r="A3033" s="2"/>
      <c r="B3033" s="2"/>
      <c r="C3033" s="10" t="str">
        <f t="shared" si="46"/>
        <v>, </v>
      </c>
      <c r="D3033" s="4">
        <v>2401665.0</v>
      </c>
      <c r="E3033" s="9" t="s">
        <v>1191</v>
      </c>
      <c r="F3033" s="5">
        <v>2.0</v>
      </c>
      <c r="G3033" s="2" t="s">
        <v>15</v>
      </c>
      <c r="H3033" s="2"/>
      <c r="I3033" s="2"/>
      <c r="J3033" s="3"/>
      <c r="K3033" s="3"/>
      <c r="L3033" s="3"/>
      <c r="M3033" s="3"/>
      <c r="N3033" s="3"/>
      <c r="O3033" s="3"/>
      <c r="P3033" s="3"/>
      <c r="Q3033" s="3"/>
      <c r="R3033" s="3"/>
      <c r="S3033" s="3"/>
      <c r="T3033" s="3"/>
      <c r="U3033" s="3"/>
      <c r="V3033" s="3"/>
      <c r="W3033" s="3"/>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c r="BJ3033" s="3"/>
      <c r="BK3033" s="3"/>
      <c r="BL3033" s="3"/>
      <c r="BM3033" s="3"/>
      <c r="BN3033" s="3"/>
      <c r="BO3033" s="3"/>
      <c r="BP3033" s="3"/>
      <c r="BQ3033" s="3"/>
      <c r="BR3033" s="3"/>
      <c r="BS3033" s="3"/>
      <c r="BT3033" s="3"/>
      <c r="BU3033" s="3"/>
      <c r="BV3033" s="3"/>
      <c r="BW3033" s="3"/>
      <c r="BX3033" s="3"/>
      <c r="BY3033" s="3"/>
      <c r="BZ3033" s="3"/>
      <c r="CA3033" s="3"/>
      <c r="CB3033" s="3"/>
      <c r="CC3033" s="3"/>
      <c r="CD3033" s="3"/>
      <c r="CE3033" s="3"/>
      <c r="CF3033" s="3"/>
      <c r="CG3033" s="3"/>
      <c r="CH3033" s="3"/>
      <c r="CI3033" s="3"/>
      <c r="CJ3033" s="3"/>
      <c r="CK3033" s="3"/>
      <c r="CL3033" s="3"/>
      <c r="CM3033" s="3"/>
      <c r="CN3033" s="3"/>
      <c r="CO3033" s="3"/>
      <c r="CP3033" s="3"/>
      <c r="CQ3033" s="3"/>
      <c r="CR3033" s="3"/>
      <c r="CS3033" s="3"/>
      <c r="CT3033" s="3"/>
      <c r="CU3033" s="3"/>
      <c r="CV3033" s="3"/>
      <c r="CW3033" s="3"/>
      <c r="CX3033" s="3"/>
      <c r="CY3033" s="3"/>
      <c r="CZ3033" s="3"/>
      <c r="DA3033" s="3"/>
      <c r="DB3033" s="3"/>
      <c r="DC3033" s="3"/>
      <c r="DD3033" s="3"/>
      <c r="DE3033" s="3"/>
      <c r="DF3033" s="3"/>
      <c r="DG3033" s="3"/>
      <c r="DH3033" s="3"/>
    </row>
    <row r="3034">
      <c r="A3034" s="2"/>
      <c r="B3034" s="2"/>
      <c r="C3034" s="10" t="str">
        <f t="shared" si="46"/>
        <v>, </v>
      </c>
      <c r="D3034" s="4">
        <v>1871148.0</v>
      </c>
      <c r="E3034" s="9" t="s">
        <v>1363</v>
      </c>
      <c r="F3034" s="5">
        <v>2.0</v>
      </c>
      <c r="G3034" s="2" t="s">
        <v>15</v>
      </c>
      <c r="H3034" s="2"/>
      <c r="I3034" s="2"/>
      <c r="J3034" s="3"/>
      <c r="K3034" s="3"/>
      <c r="L3034" s="3"/>
      <c r="M3034" s="3"/>
      <c r="N3034" s="3"/>
      <c r="O3034" s="3"/>
      <c r="P3034" s="3"/>
      <c r="Q3034" s="3"/>
      <c r="R3034" s="3"/>
      <c r="S3034" s="3"/>
      <c r="T3034" s="3"/>
      <c r="U3034" s="3"/>
      <c r="V3034" s="3"/>
      <c r="W3034" s="3"/>
      <c r="X3034" s="3"/>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c r="BJ3034" s="3"/>
      <c r="BK3034" s="3"/>
      <c r="BL3034" s="3"/>
      <c r="BM3034" s="3"/>
      <c r="BN3034" s="3"/>
      <c r="BO3034" s="3"/>
      <c r="BP3034" s="3"/>
      <c r="BQ3034" s="3"/>
      <c r="BR3034" s="3"/>
      <c r="BS3034" s="3"/>
      <c r="BT3034" s="3"/>
      <c r="BU3034" s="3"/>
      <c r="BV3034" s="3"/>
      <c r="BW3034" s="3"/>
      <c r="BX3034" s="3"/>
      <c r="BY3034" s="3"/>
      <c r="BZ3034" s="3"/>
      <c r="CA3034" s="3"/>
      <c r="CB3034" s="3"/>
      <c r="CC3034" s="3"/>
      <c r="CD3034" s="3"/>
      <c r="CE3034" s="3"/>
      <c r="CF3034" s="3"/>
      <c r="CG3034" s="3"/>
      <c r="CH3034" s="3"/>
      <c r="CI3034" s="3"/>
      <c r="CJ3034" s="3"/>
      <c r="CK3034" s="3"/>
      <c r="CL3034" s="3"/>
      <c r="CM3034" s="3"/>
      <c r="CN3034" s="3"/>
      <c r="CO3034" s="3"/>
      <c r="CP3034" s="3"/>
      <c r="CQ3034" s="3"/>
      <c r="CR3034" s="3"/>
      <c r="CS3034" s="3"/>
      <c r="CT3034" s="3"/>
      <c r="CU3034" s="3"/>
      <c r="CV3034" s="3"/>
      <c r="CW3034" s="3"/>
      <c r="CX3034" s="3"/>
      <c r="CY3034" s="3"/>
      <c r="CZ3034" s="3"/>
      <c r="DA3034" s="3"/>
      <c r="DB3034" s="3"/>
      <c r="DC3034" s="3"/>
      <c r="DD3034" s="3"/>
      <c r="DE3034" s="3"/>
      <c r="DF3034" s="3"/>
      <c r="DG3034" s="3"/>
      <c r="DH3034" s="3"/>
    </row>
    <row r="3035">
      <c r="A3035" s="2"/>
      <c r="B3035" s="2"/>
      <c r="C3035" s="10" t="str">
        <f t="shared" si="46"/>
        <v>, </v>
      </c>
      <c r="D3035" s="4">
        <v>746775.0</v>
      </c>
      <c r="E3035" s="9" t="s">
        <v>45</v>
      </c>
      <c r="F3035" s="5">
        <v>0.0625</v>
      </c>
      <c r="G3035" s="2" t="s">
        <v>21</v>
      </c>
      <c r="H3035" s="2"/>
      <c r="I3035" s="2"/>
      <c r="J3035" s="3"/>
      <c r="K3035" s="3"/>
      <c r="L3035" s="3"/>
      <c r="M3035" s="3"/>
      <c r="N3035" s="3"/>
      <c r="O3035" s="3"/>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c r="BJ3035" s="3"/>
      <c r="BK3035" s="3"/>
      <c r="BL3035" s="3"/>
      <c r="BM3035" s="3"/>
      <c r="BN3035" s="3"/>
      <c r="BO3035" s="3"/>
      <c r="BP3035" s="3"/>
      <c r="BQ3035" s="3"/>
      <c r="BR3035" s="3"/>
      <c r="BS3035" s="3"/>
      <c r="BT3035" s="3"/>
      <c r="BU3035" s="3"/>
      <c r="BV3035" s="3"/>
      <c r="BW3035" s="3"/>
      <c r="BX3035" s="3"/>
      <c r="BY3035" s="3"/>
      <c r="BZ3035" s="3"/>
      <c r="CA3035" s="3"/>
      <c r="CB3035" s="3"/>
      <c r="CC3035" s="3"/>
      <c r="CD3035" s="3"/>
      <c r="CE3035" s="3"/>
      <c r="CF3035" s="3"/>
      <c r="CG3035" s="3"/>
      <c r="CH3035" s="3"/>
      <c r="CI3035" s="3"/>
      <c r="CJ3035" s="3"/>
      <c r="CK3035" s="3"/>
      <c r="CL3035" s="3"/>
      <c r="CM3035" s="3"/>
      <c r="CN3035" s="3"/>
      <c r="CO3035" s="3"/>
      <c r="CP3035" s="3"/>
      <c r="CQ3035" s="3"/>
      <c r="CR3035" s="3"/>
      <c r="CS3035" s="3"/>
      <c r="CT3035" s="3"/>
      <c r="CU3035" s="3"/>
      <c r="CV3035" s="3"/>
      <c r="CW3035" s="3"/>
      <c r="CX3035" s="3"/>
      <c r="CY3035" s="3"/>
      <c r="CZ3035" s="3"/>
      <c r="DA3035" s="3"/>
      <c r="DB3035" s="3"/>
      <c r="DC3035" s="3"/>
      <c r="DD3035" s="3"/>
      <c r="DE3035" s="3"/>
      <c r="DF3035" s="3"/>
      <c r="DG3035" s="3"/>
      <c r="DH3035" s="3"/>
    </row>
    <row r="3036">
      <c r="A3036" s="2"/>
      <c r="B3036" s="2"/>
      <c r="C3036" s="10" t="str">
        <f t="shared" si="46"/>
        <v>, </v>
      </c>
      <c r="D3036" s="4">
        <v>2072044.0</v>
      </c>
      <c r="E3036" s="9" t="s">
        <v>102</v>
      </c>
      <c r="F3036" s="5">
        <v>0.0625</v>
      </c>
      <c r="G3036" s="2" t="s">
        <v>21</v>
      </c>
      <c r="H3036" s="2"/>
      <c r="I3036" s="2"/>
      <c r="J3036" s="3"/>
      <c r="K3036" s="3"/>
      <c r="L3036" s="3"/>
      <c r="M3036" s="3"/>
      <c r="N3036" s="3"/>
      <c r="O3036" s="3"/>
      <c r="P3036" s="3"/>
      <c r="Q3036" s="3"/>
      <c r="R3036" s="3"/>
      <c r="S3036" s="3"/>
      <c r="T3036" s="3"/>
      <c r="U3036" s="3"/>
      <c r="V3036" s="3"/>
      <c r="W3036" s="3"/>
      <c r="X3036" s="3"/>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c r="BJ3036" s="3"/>
      <c r="BK3036" s="3"/>
      <c r="BL3036" s="3"/>
      <c r="BM3036" s="3"/>
      <c r="BN3036" s="3"/>
      <c r="BO3036" s="3"/>
      <c r="BP3036" s="3"/>
      <c r="BQ3036" s="3"/>
      <c r="BR3036" s="3"/>
      <c r="BS3036" s="3"/>
      <c r="BT3036" s="3"/>
      <c r="BU3036" s="3"/>
      <c r="BV3036" s="3"/>
      <c r="BW3036" s="3"/>
      <c r="BX3036" s="3"/>
      <c r="BY3036" s="3"/>
      <c r="BZ3036" s="3"/>
      <c r="CA3036" s="3"/>
      <c r="CB3036" s="3"/>
      <c r="CC3036" s="3"/>
      <c r="CD3036" s="3"/>
      <c r="CE3036" s="3"/>
      <c r="CF3036" s="3"/>
      <c r="CG3036" s="3"/>
      <c r="CH3036" s="3"/>
      <c r="CI3036" s="3"/>
      <c r="CJ3036" s="3"/>
      <c r="CK3036" s="3"/>
      <c r="CL3036" s="3"/>
      <c r="CM3036" s="3"/>
      <c r="CN3036" s="3"/>
      <c r="CO3036" s="3"/>
      <c r="CP3036" s="3"/>
      <c r="CQ3036" s="3"/>
      <c r="CR3036" s="3"/>
      <c r="CS3036" s="3"/>
      <c r="CT3036" s="3"/>
      <c r="CU3036" s="3"/>
      <c r="CV3036" s="3"/>
      <c r="CW3036" s="3"/>
      <c r="CX3036" s="3"/>
      <c r="CY3036" s="3"/>
      <c r="CZ3036" s="3"/>
      <c r="DA3036" s="3"/>
      <c r="DB3036" s="3"/>
      <c r="DC3036" s="3"/>
      <c r="DD3036" s="3"/>
      <c r="DE3036" s="3"/>
      <c r="DF3036" s="3"/>
      <c r="DG3036" s="3"/>
      <c r="DH3036" s="3"/>
    </row>
    <row r="3037">
      <c r="A3037" s="2"/>
      <c r="B3037" s="2"/>
      <c r="C3037" s="10" t="str">
        <f t="shared" si="46"/>
        <v>, </v>
      </c>
      <c r="D3037" s="47">
        <v>2505551.0</v>
      </c>
      <c r="E3037" s="9" t="s">
        <v>1213</v>
      </c>
      <c r="F3037" s="5">
        <v>2.0</v>
      </c>
      <c r="G3037" s="2" t="s">
        <v>15</v>
      </c>
      <c r="H3037" s="2"/>
      <c r="I3037" s="2"/>
      <c r="J3037" s="3"/>
      <c r="K3037" s="3"/>
      <c r="L3037" s="3"/>
      <c r="M3037" s="3"/>
      <c r="N3037" s="3"/>
      <c r="O3037" s="3"/>
      <c r="P3037" s="3"/>
      <c r="Q3037" s="3"/>
      <c r="R3037" s="3"/>
      <c r="S3037" s="3"/>
      <c r="T3037" s="3"/>
      <c r="U3037" s="3"/>
      <c r="V3037" s="3"/>
      <c r="W3037" s="3"/>
      <c r="X3037" s="3"/>
      <c r="Y3037" s="3"/>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c r="BJ3037" s="3"/>
      <c r="BK3037" s="3"/>
      <c r="BL3037" s="3"/>
      <c r="BM3037" s="3"/>
      <c r="BN3037" s="3"/>
      <c r="BO3037" s="3"/>
      <c r="BP3037" s="3"/>
      <c r="BQ3037" s="3"/>
      <c r="BR3037" s="3"/>
      <c r="BS3037" s="3"/>
      <c r="BT3037" s="3"/>
      <c r="BU3037" s="3"/>
      <c r="BV3037" s="3"/>
      <c r="BW3037" s="3"/>
      <c r="BX3037" s="3"/>
      <c r="BY3037" s="3"/>
      <c r="BZ3037" s="3"/>
      <c r="CA3037" s="3"/>
      <c r="CB3037" s="3"/>
      <c r="CC3037" s="3"/>
      <c r="CD3037" s="3"/>
      <c r="CE3037" s="3"/>
      <c r="CF3037" s="3"/>
      <c r="CG3037" s="3"/>
      <c r="CH3037" s="3"/>
      <c r="CI3037" s="3"/>
      <c r="CJ3037" s="3"/>
      <c r="CK3037" s="3"/>
      <c r="CL3037" s="3"/>
      <c r="CM3037" s="3"/>
      <c r="CN3037" s="3"/>
      <c r="CO3037" s="3"/>
      <c r="CP3037" s="3"/>
      <c r="CQ3037" s="3"/>
      <c r="CR3037" s="3"/>
      <c r="CS3037" s="3"/>
      <c r="CT3037" s="3"/>
      <c r="CU3037" s="3"/>
      <c r="CV3037" s="3"/>
      <c r="CW3037" s="3"/>
      <c r="CX3037" s="3"/>
      <c r="CY3037" s="3"/>
      <c r="CZ3037" s="3"/>
      <c r="DA3037" s="3"/>
      <c r="DB3037" s="3"/>
      <c r="DC3037" s="3"/>
      <c r="DD3037" s="3"/>
      <c r="DE3037" s="3"/>
      <c r="DF3037" s="3"/>
      <c r="DG3037" s="3"/>
      <c r="DH3037" s="3"/>
    </row>
    <row r="3038">
      <c r="A3038" s="2"/>
      <c r="B3038" s="2"/>
      <c r="C3038" s="10" t="str">
        <f t="shared" si="46"/>
        <v>, </v>
      </c>
      <c r="D3038" s="11">
        <v>2059877.0</v>
      </c>
      <c r="E3038" s="9" t="s">
        <v>708</v>
      </c>
      <c r="F3038" s="5">
        <v>3.0</v>
      </c>
      <c r="G3038" s="2" t="s">
        <v>15</v>
      </c>
      <c r="H3038" s="9" t="s">
        <v>39</v>
      </c>
      <c r="I3038" s="2"/>
      <c r="J3038" s="3"/>
      <c r="K3038" s="3"/>
      <c r="L3038" s="3"/>
      <c r="M3038" s="3"/>
      <c r="N3038" s="3"/>
      <c r="O3038" s="3"/>
      <c r="P3038" s="3"/>
      <c r="Q3038" s="3"/>
      <c r="R3038" s="3"/>
      <c r="S3038" s="3"/>
      <c r="T3038" s="3"/>
      <c r="U3038" s="3"/>
      <c r="V3038" s="3"/>
      <c r="W3038" s="3"/>
      <c r="X3038" s="3"/>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c r="BJ3038" s="3"/>
      <c r="BK3038" s="3"/>
      <c r="BL3038" s="3"/>
      <c r="BM3038" s="3"/>
      <c r="BN3038" s="3"/>
      <c r="BO3038" s="3"/>
      <c r="BP3038" s="3"/>
      <c r="BQ3038" s="3"/>
      <c r="BR3038" s="3"/>
      <c r="BS3038" s="3"/>
      <c r="BT3038" s="3"/>
      <c r="BU3038" s="3"/>
      <c r="BV3038" s="3"/>
      <c r="BW3038" s="3"/>
      <c r="BX3038" s="3"/>
      <c r="BY3038" s="3"/>
      <c r="BZ3038" s="3"/>
      <c r="CA3038" s="3"/>
      <c r="CB3038" s="3"/>
      <c r="CC3038" s="3"/>
      <c r="CD3038" s="3"/>
      <c r="CE3038" s="3"/>
      <c r="CF3038" s="3"/>
      <c r="CG3038" s="3"/>
      <c r="CH3038" s="3"/>
      <c r="CI3038" s="3"/>
      <c r="CJ3038" s="3"/>
      <c r="CK3038" s="3"/>
      <c r="CL3038" s="3"/>
      <c r="CM3038" s="3"/>
      <c r="CN3038" s="3"/>
      <c r="CO3038" s="3"/>
      <c r="CP3038" s="3"/>
      <c r="CQ3038" s="3"/>
      <c r="CR3038" s="3"/>
      <c r="CS3038" s="3"/>
      <c r="CT3038" s="3"/>
      <c r="CU3038" s="3"/>
      <c r="CV3038" s="3"/>
      <c r="CW3038" s="3"/>
      <c r="CX3038" s="3"/>
      <c r="CY3038" s="3"/>
      <c r="CZ3038" s="3"/>
      <c r="DA3038" s="3"/>
      <c r="DB3038" s="3"/>
      <c r="DC3038" s="3"/>
      <c r="DD3038" s="3"/>
      <c r="DE3038" s="3"/>
      <c r="DF3038" s="3"/>
      <c r="DG3038" s="3"/>
      <c r="DH3038" s="3"/>
    </row>
    <row r="3039">
      <c r="A3039" s="6" t="s">
        <v>1352</v>
      </c>
      <c r="B3039" s="9" t="s">
        <v>1369</v>
      </c>
      <c r="C3039" s="10" t="str">
        <f t="shared" si="46"/>
        <v>Cheesy Chicken rice Bake , V4b- With cauliflower </v>
      </c>
      <c r="D3039" s="4">
        <v>2110156.0</v>
      </c>
      <c r="E3039" s="9" t="s">
        <v>11</v>
      </c>
      <c r="F3039" s="5">
        <v>2.0</v>
      </c>
      <c r="G3039" s="2" t="s">
        <v>12</v>
      </c>
      <c r="H3039" s="9" t="s">
        <v>1354</v>
      </c>
      <c r="I3039" s="9" t="s">
        <v>1370</v>
      </c>
      <c r="J3039" s="3"/>
      <c r="K3039" s="3"/>
      <c r="L3039" s="3"/>
      <c r="M3039" s="3"/>
      <c r="N3039" s="3"/>
      <c r="O3039" s="3"/>
      <c r="P3039" s="3"/>
      <c r="Q3039" s="3"/>
      <c r="R3039" s="3"/>
      <c r="S3039" s="3"/>
      <c r="T3039" s="3"/>
      <c r="U3039" s="3"/>
      <c r="V3039" s="3"/>
      <c r="W3039" s="3"/>
      <c r="X3039" s="3"/>
      <c r="Y3039" s="3"/>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c r="BJ3039" s="3"/>
      <c r="BK3039" s="3"/>
      <c r="BL3039" s="3"/>
      <c r="BM3039" s="3"/>
      <c r="BN3039" s="3"/>
      <c r="BO3039" s="3"/>
      <c r="BP3039" s="3"/>
      <c r="BQ3039" s="3"/>
      <c r="BR3039" s="3"/>
      <c r="BS3039" s="3"/>
      <c r="BT3039" s="3"/>
      <c r="BU3039" s="3"/>
      <c r="BV3039" s="3"/>
      <c r="BW3039" s="3"/>
      <c r="BX3039" s="3"/>
      <c r="BY3039" s="3"/>
      <c r="BZ3039" s="3"/>
      <c r="CA3039" s="3"/>
      <c r="CB3039" s="3"/>
      <c r="CC3039" s="3"/>
      <c r="CD3039" s="3"/>
      <c r="CE3039" s="3"/>
      <c r="CF3039" s="3"/>
      <c r="CG3039" s="3"/>
      <c r="CH3039" s="3"/>
      <c r="CI3039" s="3"/>
      <c r="CJ3039" s="3"/>
      <c r="CK3039" s="3"/>
      <c r="CL3039" s="3"/>
      <c r="CM3039" s="3"/>
      <c r="CN3039" s="3"/>
      <c r="CO3039" s="3"/>
      <c r="CP3039" s="3"/>
      <c r="CQ3039" s="3"/>
      <c r="CR3039" s="3"/>
      <c r="CS3039" s="3"/>
      <c r="CT3039" s="3"/>
      <c r="CU3039" s="3"/>
      <c r="CV3039" s="3"/>
      <c r="CW3039" s="3"/>
      <c r="CX3039" s="3"/>
      <c r="CY3039" s="3"/>
      <c r="CZ3039" s="3"/>
      <c r="DA3039" s="3"/>
      <c r="DB3039" s="3"/>
      <c r="DC3039" s="3"/>
      <c r="DD3039" s="3"/>
      <c r="DE3039" s="3"/>
      <c r="DF3039" s="3"/>
      <c r="DG3039" s="3"/>
      <c r="DH3039" s="3"/>
    </row>
    <row r="3040">
      <c r="A3040" s="2"/>
      <c r="B3040" s="2"/>
      <c r="C3040" s="10" t="str">
        <f t="shared" si="46"/>
        <v>, </v>
      </c>
      <c r="D3040" s="68">
        <v>2022929.0</v>
      </c>
      <c r="E3040" s="40" t="s">
        <v>14</v>
      </c>
      <c r="F3040" s="5">
        <v>0.5</v>
      </c>
      <c r="G3040" s="2" t="s">
        <v>15</v>
      </c>
      <c r="H3040" s="2"/>
      <c r="I3040" s="2"/>
      <c r="J3040" s="3"/>
      <c r="K3040" s="3"/>
      <c r="L3040" s="3"/>
      <c r="M3040" s="3"/>
      <c r="N3040" s="3"/>
      <c r="O3040" s="3"/>
      <c r="P3040" s="3"/>
      <c r="Q3040" s="3"/>
      <c r="R3040" s="3"/>
      <c r="S3040" s="3"/>
      <c r="T3040" s="3"/>
      <c r="U3040" s="3"/>
      <c r="V3040" s="3"/>
      <c r="W3040" s="3"/>
      <c r="X3040" s="3"/>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c r="BJ3040" s="3"/>
      <c r="BK3040" s="3"/>
      <c r="BL3040" s="3"/>
      <c r="BM3040" s="3"/>
      <c r="BN3040" s="3"/>
      <c r="BO3040" s="3"/>
      <c r="BP3040" s="3"/>
      <c r="BQ3040" s="3"/>
      <c r="BR3040" s="3"/>
      <c r="BS3040" s="3"/>
      <c r="BT3040" s="3"/>
      <c r="BU3040" s="3"/>
      <c r="BV3040" s="3"/>
      <c r="BW3040" s="3"/>
      <c r="BX3040" s="3"/>
      <c r="BY3040" s="3"/>
      <c r="BZ3040" s="3"/>
      <c r="CA3040" s="3"/>
      <c r="CB3040" s="3"/>
      <c r="CC3040" s="3"/>
      <c r="CD3040" s="3"/>
      <c r="CE3040" s="3"/>
      <c r="CF3040" s="3"/>
      <c r="CG3040" s="3"/>
      <c r="CH3040" s="3"/>
      <c r="CI3040" s="3"/>
      <c r="CJ3040" s="3"/>
      <c r="CK3040" s="3"/>
      <c r="CL3040" s="3"/>
      <c r="CM3040" s="3"/>
      <c r="CN3040" s="3"/>
      <c r="CO3040" s="3"/>
      <c r="CP3040" s="3"/>
      <c r="CQ3040" s="3"/>
      <c r="CR3040" s="3"/>
      <c r="CS3040" s="3"/>
      <c r="CT3040" s="3"/>
      <c r="CU3040" s="3"/>
      <c r="CV3040" s="3"/>
      <c r="CW3040" s="3"/>
      <c r="CX3040" s="3"/>
      <c r="CY3040" s="3"/>
      <c r="CZ3040" s="3"/>
      <c r="DA3040" s="3"/>
      <c r="DB3040" s="3"/>
      <c r="DC3040" s="3"/>
      <c r="DD3040" s="3"/>
      <c r="DE3040" s="3"/>
      <c r="DF3040" s="3"/>
      <c r="DG3040" s="3"/>
      <c r="DH3040" s="3"/>
    </row>
    <row r="3041">
      <c r="A3041" s="2"/>
      <c r="B3041" s="2"/>
      <c r="C3041" s="10" t="str">
        <f t="shared" si="46"/>
        <v>, </v>
      </c>
      <c r="D3041" s="4">
        <v>173263.0</v>
      </c>
      <c r="E3041" s="9" t="s">
        <v>156</v>
      </c>
      <c r="F3041" s="5">
        <v>0.66</v>
      </c>
      <c r="G3041" s="2" t="s">
        <v>17</v>
      </c>
      <c r="H3041" s="2"/>
      <c r="I3041" s="2"/>
      <c r="J3041" s="3"/>
      <c r="K3041" s="3"/>
      <c r="L3041" s="3"/>
      <c r="M3041" s="3"/>
      <c r="N3041" s="3"/>
      <c r="O3041" s="3"/>
      <c r="P3041" s="3"/>
      <c r="Q3041" s="3"/>
      <c r="R3041" s="3"/>
      <c r="S3041" s="3"/>
      <c r="T3041" s="3"/>
      <c r="U3041" s="3"/>
      <c r="V3041" s="3"/>
      <c r="W3041" s="3"/>
      <c r="X3041" s="3"/>
      <c r="Y3041" s="3"/>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c r="BJ3041" s="3"/>
      <c r="BK3041" s="3"/>
      <c r="BL3041" s="3"/>
      <c r="BM3041" s="3"/>
      <c r="BN3041" s="3"/>
      <c r="BO3041" s="3"/>
      <c r="BP3041" s="3"/>
      <c r="BQ3041" s="3"/>
      <c r="BR3041" s="3"/>
      <c r="BS3041" s="3"/>
      <c r="BT3041" s="3"/>
      <c r="BU3041" s="3"/>
      <c r="BV3041" s="3"/>
      <c r="BW3041" s="3"/>
      <c r="BX3041" s="3"/>
      <c r="BY3041" s="3"/>
      <c r="BZ3041" s="3"/>
      <c r="CA3041" s="3"/>
      <c r="CB3041" s="3"/>
      <c r="CC3041" s="3"/>
      <c r="CD3041" s="3"/>
      <c r="CE3041" s="3"/>
      <c r="CF3041" s="3"/>
      <c r="CG3041" s="3"/>
      <c r="CH3041" s="3"/>
      <c r="CI3041" s="3"/>
      <c r="CJ3041" s="3"/>
      <c r="CK3041" s="3"/>
      <c r="CL3041" s="3"/>
      <c r="CM3041" s="3"/>
      <c r="CN3041" s="3"/>
      <c r="CO3041" s="3"/>
      <c r="CP3041" s="3"/>
      <c r="CQ3041" s="3"/>
      <c r="CR3041" s="3"/>
      <c r="CS3041" s="3"/>
      <c r="CT3041" s="3"/>
      <c r="CU3041" s="3"/>
      <c r="CV3041" s="3"/>
      <c r="CW3041" s="3"/>
      <c r="CX3041" s="3"/>
      <c r="CY3041" s="3"/>
      <c r="CZ3041" s="3"/>
      <c r="DA3041" s="3"/>
      <c r="DB3041" s="3"/>
      <c r="DC3041" s="3"/>
      <c r="DD3041" s="3"/>
      <c r="DE3041" s="3"/>
      <c r="DF3041" s="3"/>
      <c r="DG3041" s="3"/>
      <c r="DH3041" s="3"/>
    </row>
    <row r="3042">
      <c r="A3042" s="2"/>
      <c r="B3042" s="2"/>
      <c r="C3042" s="10" t="str">
        <f t="shared" si="46"/>
        <v>, </v>
      </c>
      <c r="D3042" s="4">
        <v>2022929.0</v>
      </c>
      <c r="E3042" s="9" t="s">
        <v>14</v>
      </c>
      <c r="F3042" s="5">
        <v>1.0</v>
      </c>
      <c r="G3042" s="2" t="s">
        <v>21</v>
      </c>
      <c r="H3042" s="2"/>
      <c r="I3042" s="2"/>
      <c r="J3042" s="3"/>
      <c r="K3042" s="3"/>
      <c r="L3042" s="3"/>
      <c r="M3042" s="3"/>
      <c r="N3042" s="3"/>
      <c r="O3042" s="3"/>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c r="BJ3042" s="3"/>
      <c r="BK3042" s="3"/>
      <c r="BL3042" s="3"/>
      <c r="BM3042" s="3"/>
      <c r="BN3042" s="3"/>
      <c r="BO3042" s="3"/>
      <c r="BP3042" s="3"/>
      <c r="BQ3042" s="3"/>
      <c r="BR3042" s="3"/>
      <c r="BS3042" s="3"/>
      <c r="BT3042" s="3"/>
      <c r="BU3042" s="3"/>
      <c r="BV3042" s="3"/>
      <c r="BW3042" s="3"/>
      <c r="BX3042" s="3"/>
      <c r="BY3042" s="3"/>
      <c r="BZ3042" s="3"/>
      <c r="CA3042" s="3"/>
      <c r="CB3042" s="3"/>
      <c r="CC3042" s="3"/>
      <c r="CD3042" s="3"/>
      <c r="CE3042" s="3"/>
      <c r="CF3042" s="3"/>
      <c r="CG3042" s="3"/>
      <c r="CH3042" s="3"/>
      <c r="CI3042" s="3"/>
      <c r="CJ3042" s="3"/>
      <c r="CK3042" s="3"/>
      <c r="CL3042" s="3"/>
      <c r="CM3042" s="3"/>
      <c r="CN3042" s="3"/>
      <c r="CO3042" s="3"/>
      <c r="CP3042" s="3"/>
      <c r="CQ3042" s="3"/>
      <c r="CR3042" s="3"/>
      <c r="CS3042" s="3"/>
      <c r="CT3042" s="3"/>
      <c r="CU3042" s="3"/>
      <c r="CV3042" s="3"/>
      <c r="CW3042" s="3"/>
      <c r="CX3042" s="3"/>
      <c r="CY3042" s="3"/>
      <c r="CZ3042" s="3"/>
      <c r="DA3042" s="3"/>
      <c r="DB3042" s="3"/>
      <c r="DC3042" s="3"/>
      <c r="DD3042" s="3"/>
      <c r="DE3042" s="3"/>
      <c r="DF3042" s="3"/>
      <c r="DG3042" s="3"/>
      <c r="DH3042" s="3"/>
    </row>
    <row r="3043">
      <c r="A3043" s="2"/>
      <c r="B3043" s="2"/>
      <c r="C3043" s="10" t="str">
        <f t="shared" si="46"/>
        <v>, </v>
      </c>
      <c r="D3043" s="4">
        <v>790646.0</v>
      </c>
      <c r="E3043" s="9" t="s">
        <v>98</v>
      </c>
      <c r="F3043" s="5">
        <v>2.0</v>
      </c>
      <c r="G3043" s="2" t="s">
        <v>15</v>
      </c>
      <c r="H3043" s="9" t="s">
        <v>39</v>
      </c>
      <c r="I3043" s="2"/>
      <c r="J3043" s="3"/>
      <c r="K3043" s="3"/>
      <c r="L3043" s="3"/>
      <c r="M3043" s="3"/>
      <c r="N3043" s="3"/>
      <c r="O3043" s="3"/>
      <c r="P3043" s="3"/>
      <c r="Q3043" s="3"/>
      <c r="R3043" s="3"/>
      <c r="S3043" s="3"/>
      <c r="T3043" s="3"/>
      <c r="U3043" s="3"/>
      <c r="V3043" s="3"/>
      <c r="W3043" s="3"/>
      <c r="X3043" s="3"/>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c r="BJ3043" s="3"/>
      <c r="BK3043" s="3"/>
      <c r="BL3043" s="3"/>
      <c r="BM3043" s="3"/>
      <c r="BN3043" s="3"/>
      <c r="BO3043" s="3"/>
      <c r="BP3043" s="3"/>
      <c r="BQ3043" s="3"/>
      <c r="BR3043" s="3"/>
      <c r="BS3043" s="3"/>
      <c r="BT3043" s="3"/>
      <c r="BU3043" s="3"/>
      <c r="BV3043" s="3"/>
      <c r="BW3043" s="3"/>
      <c r="BX3043" s="3"/>
      <c r="BY3043" s="3"/>
      <c r="BZ3043" s="3"/>
      <c r="CA3043" s="3"/>
      <c r="CB3043" s="3"/>
      <c r="CC3043" s="3"/>
      <c r="CD3043" s="3"/>
      <c r="CE3043" s="3"/>
      <c r="CF3043" s="3"/>
      <c r="CG3043" s="3"/>
      <c r="CH3043" s="3"/>
      <c r="CI3043" s="3"/>
      <c r="CJ3043" s="3"/>
      <c r="CK3043" s="3"/>
      <c r="CL3043" s="3"/>
      <c r="CM3043" s="3"/>
      <c r="CN3043" s="3"/>
      <c r="CO3043" s="3"/>
      <c r="CP3043" s="3"/>
      <c r="CQ3043" s="3"/>
      <c r="CR3043" s="3"/>
      <c r="CS3043" s="3"/>
      <c r="CT3043" s="3"/>
      <c r="CU3043" s="3"/>
      <c r="CV3043" s="3"/>
      <c r="CW3043" s="3"/>
      <c r="CX3043" s="3"/>
      <c r="CY3043" s="3"/>
      <c r="CZ3043" s="3"/>
      <c r="DA3043" s="3"/>
      <c r="DB3043" s="3"/>
      <c r="DC3043" s="3"/>
      <c r="DD3043" s="3"/>
      <c r="DE3043" s="3"/>
      <c r="DF3043" s="3"/>
      <c r="DG3043" s="3"/>
      <c r="DH3043" s="3"/>
    </row>
    <row r="3044">
      <c r="A3044" s="2"/>
      <c r="B3044" s="2"/>
      <c r="C3044" s="10" t="str">
        <f t="shared" si="46"/>
        <v>, </v>
      </c>
      <c r="D3044" s="4">
        <v>1104647.0</v>
      </c>
      <c r="E3044" s="9" t="s">
        <v>86</v>
      </c>
      <c r="F3044" s="5">
        <v>0.13</v>
      </c>
      <c r="G3044" s="2" t="s">
        <v>21</v>
      </c>
      <c r="H3044" s="9" t="s">
        <v>39</v>
      </c>
      <c r="I3044" s="2"/>
      <c r="J3044" s="3"/>
      <c r="K3044" s="3"/>
      <c r="L3044" s="3"/>
      <c r="M3044" s="3"/>
      <c r="N3044" s="3"/>
      <c r="O3044" s="3"/>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c r="BJ3044" s="3"/>
      <c r="BK3044" s="3"/>
      <c r="BL3044" s="3"/>
      <c r="BM3044" s="3"/>
      <c r="BN3044" s="3"/>
      <c r="BO3044" s="3"/>
      <c r="BP3044" s="3"/>
      <c r="BQ3044" s="3"/>
      <c r="BR3044" s="3"/>
      <c r="BS3044" s="3"/>
      <c r="BT3044" s="3"/>
      <c r="BU3044" s="3"/>
      <c r="BV3044" s="3"/>
      <c r="BW3044" s="3"/>
      <c r="BX3044" s="3"/>
      <c r="BY3044" s="3"/>
      <c r="BZ3044" s="3"/>
      <c r="CA3044" s="3"/>
      <c r="CB3044" s="3"/>
      <c r="CC3044" s="3"/>
      <c r="CD3044" s="3"/>
      <c r="CE3044" s="3"/>
      <c r="CF3044" s="3"/>
      <c r="CG3044" s="3"/>
      <c r="CH3044" s="3"/>
      <c r="CI3044" s="3"/>
      <c r="CJ3044" s="3"/>
      <c r="CK3044" s="3"/>
      <c r="CL3044" s="3"/>
      <c r="CM3044" s="3"/>
      <c r="CN3044" s="3"/>
      <c r="CO3044" s="3"/>
      <c r="CP3044" s="3"/>
      <c r="CQ3044" s="3"/>
      <c r="CR3044" s="3"/>
      <c r="CS3044" s="3"/>
      <c r="CT3044" s="3"/>
      <c r="CU3044" s="3"/>
      <c r="CV3044" s="3"/>
      <c r="CW3044" s="3"/>
      <c r="CX3044" s="3"/>
      <c r="CY3044" s="3"/>
      <c r="CZ3044" s="3"/>
      <c r="DA3044" s="3"/>
      <c r="DB3044" s="3"/>
      <c r="DC3044" s="3"/>
      <c r="DD3044" s="3"/>
      <c r="DE3044" s="3"/>
      <c r="DF3044" s="3"/>
      <c r="DG3044" s="3"/>
      <c r="DH3044" s="3"/>
    </row>
    <row r="3045">
      <c r="A3045" s="2"/>
      <c r="B3045" s="2"/>
      <c r="C3045" s="10" t="str">
        <f t="shared" si="46"/>
        <v>, </v>
      </c>
      <c r="D3045" s="4">
        <v>2401665.0</v>
      </c>
      <c r="E3045" s="9" t="s">
        <v>1191</v>
      </c>
      <c r="F3045" s="5">
        <v>2.0</v>
      </c>
      <c r="G3045" s="2" t="s">
        <v>15</v>
      </c>
      <c r="H3045" s="2"/>
      <c r="I3045" s="2"/>
      <c r="J3045" s="3"/>
      <c r="K3045" s="3"/>
      <c r="L3045" s="3"/>
      <c r="M3045" s="3"/>
      <c r="N3045" s="3"/>
      <c r="O3045" s="3"/>
      <c r="P3045" s="3"/>
      <c r="Q3045" s="3"/>
      <c r="R3045" s="3"/>
      <c r="S3045" s="3"/>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c r="BJ3045" s="3"/>
      <c r="BK3045" s="3"/>
      <c r="BL3045" s="3"/>
      <c r="BM3045" s="3"/>
      <c r="BN3045" s="3"/>
      <c r="BO3045" s="3"/>
      <c r="BP3045" s="3"/>
      <c r="BQ3045" s="3"/>
      <c r="BR3045" s="3"/>
      <c r="BS3045" s="3"/>
      <c r="BT3045" s="3"/>
      <c r="BU3045" s="3"/>
      <c r="BV3045" s="3"/>
      <c r="BW3045" s="3"/>
      <c r="BX3045" s="3"/>
      <c r="BY3045" s="3"/>
      <c r="BZ3045" s="3"/>
      <c r="CA3045" s="3"/>
      <c r="CB3045" s="3"/>
      <c r="CC3045" s="3"/>
      <c r="CD3045" s="3"/>
      <c r="CE3045" s="3"/>
      <c r="CF3045" s="3"/>
      <c r="CG3045" s="3"/>
      <c r="CH3045" s="3"/>
      <c r="CI3045" s="3"/>
      <c r="CJ3045" s="3"/>
      <c r="CK3045" s="3"/>
      <c r="CL3045" s="3"/>
      <c r="CM3045" s="3"/>
      <c r="CN3045" s="3"/>
      <c r="CO3045" s="3"/>
      <c r="CP3045" s="3"/>
      <c r="CQ3045" s="3"/>
      <c r="CR3045" s="3"/>
      <c r="CS3045" s="3"/>
      <c r="CT3045" s="3"/>
      <c r="CU3045" s="3"/>
      <c r="CV3045" s="3"/>
      <c r="CW3045" s="3"/>
      <c r="CX3045" s="3"/>
      <c r="CY3045" s="3"/>
      <c r="CZ3045" s="3"/>
      <c r="DA3045" s="3"/>
      <c r="DB3045" s="3"/>
      <c r="DC3045" s="3"/>
      <c r="DD3045" s="3"/>
      <c r="DE3045" s="3"/>
      <c r="DF3045" s="3"/>
      <c r="DG3045" s="3"/>
      <c r="DH3045" s="3"/>
    </row>
    <row r="3046">
      <c r="A3046" s="2"/>
      <c r="B3046" s="2"/>
      <c r="C3046" s="10" t="str">
        <f t="shared" si="46"/>
        <v>, </v>
      </c>
      <c r="D3046" s="4">
        <v>1871148.0</v>
      </c>
      <c r="E3046" s="9" t="s">
        <v>1363</v>
      </c>
      <c r="F3046" s="5">
        <v>2.0</v>
      </c>
      <c r="G3046" s="2" t="s">
        <v>15</v>
      </c>
      <c r="H3046" s="2"/>
      <c r="I3046" s="2"/>
      <c r="J3046" s="3"/>
      <c r="K3046" s="3"/>
      <c r="L3046" s="3"/>
      <c r="M3046" s="3"/>
      <c r="N3046" s="3"/>
      <c r="O3046" s="3"/>
      <c r="P3046" s="3"/>
      <c r="Q3046" s="3"/>
      <c r="R3046" s="3"/>
      <c r="S3046" s="3"/>
      <c r="T3046" s="3"/>
      <c r="U3046" s="3"/>
      <c r="V3046" s="3"/>
      <c r="W3046" s="3"/>
      <c r="X3046" s="3"/>
      <c r="Y3046" s="3"/>
      <c r="Z3046" s="3"/>
      <c r="AA3046" s="3"/>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c r="BJ3046" s="3"/>
      <c r="BK3046" s="3"/>
      <c r="BL3046" s="3"/>
      <c r="BM3046" s="3"/>
      <c r="BN3046" s="3"/>
      <c r="BO3046" s="3"/>
      <c r="BP3046" s="3"/>
      <c r="BQ3046" s="3"/>
      <c r="BR3046" s="3"/>
      <c r="BS3046" s="3"/>
      <c r="BT3046" s="3"/>
      <c r="BU3046" s="3"/>
      <c r="BV3046" s="3"/>
      <c r="BW3046" s="3"/>
      <c r="BX3046" s="3"/>
      <c r="BY3046" s="3"/>
      <c r="BZ3046" s="3"/>
      <c r="CA3046" s="3"/>
      <c r="CB3046" s="3"/>
      <c r="CC3046" s="3"/>
      <c r="CD3046" s="3"/>
      <c r="CE3046" s="3"/>
      <c r="CF3046" s="3"/>
      <c r="CG3046" s="3"/>
      <c r="CH3046" s="3"/>
      <c r="CI3046" s="3"/>
      <c r="CJ3046" s="3"/>
      <c r="CK3046" s="3"/>
      <c r="CL3046" s="3"/>
      <c r="CM3046" s="3"/>
      <c r="CN3046" s="3"/>
      <c r="CO3046" s="3"/>
      <c r="CP3046" s="3"/>
      <c r="CQ3046" s="3"/>
      <c r="CR3046" s="3"/>
      <c r="CS3046" s="3"/>
      <c r="CT3046" s="3"/>
      <c r="CU3046" s="3"/>
      <c r="CV3046" s="3"/>
      <c r="CW3046" s="3"/>
      <c r="CX3046" s="3"/>
      <c r="CY3046" s="3"/>
      <c r="CZ3046" s="3"/>
      <c r="DA3046" s="3"/>
      <c r="DB3046" s="3"/>
      <c r="DC3046" s="3"/>
      <c r="DD3046" s="3"/>
      <c r="DE3046" s="3"/>
      <c r="DF3046" s="3"/>
      <c r="DG3046" s="3"/>
      <c r="DH3046" s="3"/>
    </row>
    <row r="3047">
      <c r="A3047" s="2"/>
      <c r="B3047" s="2"/>
      <c r="C3047" s="10" t="str">
        <f t="shared" si="46"/>
        <v>, </v>
      </c>
      <c r="D3047" s="4">
        <v>746775.0</v>
      </c>
      <c r="E3047" s="9" t="s">
        <v>45</v>
      </c>
      <c r="F3047" s="5">
        <v>0.0625</v>
      </c>
      <c r="G3047" s="2" t="s">
        <v>21</v>
      </c>
      <c r="H3047" s="2"/>
      <c r="I3047" s="2"/>
      <c r="J3047" s="3"/>
      <c r="K3047" s="3"/>
      <c r="L3047" s="3"/>
      <c r="M3047" s="3"/>
      <c r="N3047" s="3"/>
      <c r="O3047" s="3"/>
      <c r="P3047" s="3"/>
      <c r="Q3047" s="3"/>
      <c r="R3047" s="3"/>
      <c r="S3047" s="3"/>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c r="BJ3047" s="3"/>
      <c r="BK3047" s="3"/>
      <c r="BL3047" s="3"/>
      <c r="BM3047" s="3"/>
      <c r="BN3047" s="3"/>
      <c r="BO3047" s="3"/>
      <c r="BP3047" s="3"/>
      <c r="BQ3047" s="3"/>
      <c r="BR3047" s="3"/>
      <c r="BS3047" s="3"/>
      <c r="BT3047" s="3"/>
      <c r="BU3047" s="3"/>
      <c r="BV3047" s="3"/>
      <c r="BW3047" s="3"/>
      <c r="BX3047" s="3"/>
      <c r="BY3047" s="3"/>
      <c r="BZ3047" s="3"/>
      <c r="CA3047" s="3"/>
      <c r="CB3047" s="3"/>
      <c r="CC3047" s="3"/>
      <c r="CD3047" s="3"/>
      <c r="CE3047" s="3"/>
      <c r="CF3047" s="3"/>
      <c r="CG3047" s="3"/>
      <c r="CH3047" s="3"/>
      <c r="CI3047" s="3"/>
      <c r="CJ3047" s="3"/>
      <c r="CK3047" s="3"/>
      <c r="CL3047" s="3"/>
      <c r="CM3047" s="3"/>
      <c r="CN3047" s="3"/>
      <c r="CO3047" s="3"/>
      <c r="CP3047" s="3"/>
      <c r="CQ3047" s="3"/>
      <c r="CR3047" s="3"/>
      <c r="CS3047" s="3"/>
      <c r="CT3047" s="3"/>
      <c r="CU3047" s="3"/>
      <c r="CV3047" s="3"/>
      <c r="CW3047" s="3"/>
      <c r="CX3047" s="3"/>
      <c r="CY3047" s="3"/>
      <c r="CZ3047" s="3"/>
      <c r="DA3047" s="3"/>
      <c r="DB3047" s="3"/>
      <c r="DC3047" s="3"/>
      <c r="DD3047" s="3"/>
      <c r="DE3047" s="3"/>
      <c r="DF3047" s="3"/>
      <c r="DG3047" s="3"/>
      <c r="DH3047" s="3"/>
    </row>
    <row r="3048">
      <c r="A3048" s="2"/>
      <c r="B3048" s="2"/>
      <c r="C3048" s="10" t="str">
        <f t="shared" si="46"/>
        <v>, </v>
      </c>
      <c r="D3048" s="4">
        <v>2072044.0</v>
      </c>
      <c r="E3048" s="9" t="s">
        <v>102</v>
      </c>
      <c r="F3048" s="5">
        <v>0.0625</v>
      </c>
      <c r="G3048" s="2" t="s">
        <v>21</v>
      </c>
      <c r="H3048" s="2"/>
      <c r="I3048" s="2"/>
      <c r="J3048" s="3"/>
      <c r="K3048" s="3"/>
      <c r="L3048" s="3"/>
      <c r="M3048" s="3"/>
      <c r="N3048" s="3"/>
      <c r="O3048" s="3"/>
      <c r="P3048" s="3"/>
      <c r="Q3048" s="3"/>
      <c r="R3048" s="3"/>
      <c r="S3048" s="3"/>
      <c r="T3048" s="3"/>
      <c r="U3048" s="3"/>
      <c r="V3048" s="3"/>
      <c r="W3048" s="3"/>
      <c r="X3048" s="3"/>
      <c r="Y3048" s="3"/>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c r="BJ3048" s="3"/>
      <c r="BK3048" s="3"/>
      <c r="BL3048" s="3"/>
      <c r="BM3048" s="3"/>
      <c r="BN3048" s="3"/>
      <c r="BO3048" s="3"/>
      <c r="BP3048" s="3"/>
      <c r="BQ3048" s="3"/>
      <c r="BR3048" s="3"/>
      <c r="BS3048" s="3"/>
      <c r="BT3048" s="3"/>
      <c r="BU3048" s="3"/>
      <c r="BV3048" s="3"/>
      <c r="BW3048" s="3"/>
      <c r="BX3048" s="3"/>
      <c r="BY3048" s="3"/>
      <c r="BZ3048" s="3"/>
      <c r="CA3048" s="3"/>
      <c r="CB3048" s="3"/>
      <c r="CC3048" s="3"/>
      <c r="CD3048" s="3"/>
      <c r="CE3048" s="3"/>
      <c r="CF3048" s="3"/>
      <c r="CG3048" s="3"/>
      <c r="CH3048" s="3"/>
      <c r="CI3048" s="3"/>
      <c r="CJ3048" s="3"/>
      <c r="CK3048" s="3"/>
      <c r="CL3048" s="3"/>
      <c r="CM3048" s="3"/>
      <c r="CN3048" s="3"/>
      <c r="CO3048" s="3"/>
      <c r="CP3048" s="3"/>
      <c r="CQ3048" s="3"/>
      <c r="CR3048" s="3"/>
      <c r="CS3048" s="3"/>
      <c r="CT3048" s="3"/>
      <c r="CU3048" s="3"/>
      <c r="CV3048" s="3"/>
      <c r="CW3048" s="3"/>
      <c r="CX3048" s="3"/>
      <c r="CY3048" s="3"/>
      <c r="CZ3048" s="3"/>
      <c r="DA3048" s="3"/>
      <c r="DB3048" s="3"/>
      <c r="DC3048" s="3"/>
      <c r="DD3048" s="3"/>
      <c r="DE3048" s="3"/>
      <c r="DF3048" s="3"/>
      <c r="DG3048" s="3"/>
      <c r="DH3048" s="3"/>
    </row>
    <row r="3049">
      <c r="A3049" s="2"/>
      <c r="B3049" s="2"/>
      <c r="C3049" s="10" t="str">
        <f t="shared" si="46"/>
        <v>, </v>
      </c>
      <c r="D3049" s="47">
        <v>2505551.0</v>
      </c>
      <c r="E3049" s="9" t="s">
        <v>1213</v>
      </c>
      <c r="F3049" s="5">
        <v>2.0</v>
      </c>
      <c r="G3049" s="2" t="s">
        <v>15</v>
      </c>
      <c r="H3049" s="2"/>
      <c r="I3049" s="2"/>
      <c r="J3049" s="3"/>
      <c r="K3049" s="3"/>
      <c r="L3049" s="3"/>
      <c r="M3049" s="3"/>
      <c r="N3049" s="3"/>
      <c r="O3049" s="3"/>
      <c r="P3049" s="3"/>
      <c r="Q3049" s="3"/>
      <c r="R3049" s="3"/>
      <c r="S3049" s="3"/>
      <c r="T3049" s="3"/>
      <c r="U3049" s="3"/>
      <c r="V3049" s="3"/>
      <c r="W3049" s="3"/>
      <c r="X3049" s="3"/>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c r="BJ3049" s="3"/>
      <c r="BK3049" s="3"/>
      <c r="BL3049" s="3"/>
      <c r="BM3049" s="3"/>
      <c r="BN3049" s="3"/>
      <c r="BO3049" s="3"/>
      <c r="BP3049" s="3"/>
      <c r="BQ3049" s="3"/>
      <c r="BR3049" s="3"/>
      <c r="BS3049" s="3"/>
      <c r="BT3049" s="3"/>
      <c r="BU3049" s="3"/>
      <c r="BV3049" s="3"/>
      <c r="BW3049" s="3"/>
      <c r="BX3049" s="3"/>
      <c r="BY3049" s="3"/>
      <c r="BZ3049" s="3"/>
      <c r="CA3049" s="3"/>
      <c r="CB3049" s="3"/>
      <c r="CC3049" s="3"/>
      <c r="CD3049" s="3"/>
      <c r="CE3049" s="3"/>
      <c r="CF3049" s="3"/>
      <c r="CG3049" s="3"/>
      <c r="CH3049" s="3"/>
      <c r="CI3049" s="3"/>
      <c r="CJ3049" s="3"/>
      <c r="CK3049" s="3"/>
      <c r="CL3049" s="3"/>
      <c r="CM3049" s="3"/>
      <c r="CN3049" s="3"/>
      <c r="CO3049" s="3"/>
      <c r="CP3049" s="3"/>
      <c r="CQ3049" s="3"/>
      <c r="CR3049" s="3"/>
      <c r="CS3049" s="3"/>
      <c r="CT3049" s="3"/>
      <c r="CU3049" s="3"/>
      <c r="CV3049" s="3"/>
      <c r="CW3049" s="3"/>
      <c r="CX3049" s="3"/>
      <c r="CY3049" s="3"/>
      <c r="CZ3049" s="3"/>
      <c r="DA3049" s="3"/>
      <c r="DB3049" s="3"/>
      <c r="DC3049" s="3"/>
      <c r="DD3049" s="3"/>
      <c r="DE3049" s="3"/>
      <c r="DF3049" s="3"/>
      <c r="DG3049" s="3"/>
      <c r="DH3049" s="3"/>
    </row>
    <row r="3050">
      <c r="A3050" s="2"/>
      <c r="B3050" s="2"/>
      <c r="C3050" s="10" t="str">
        <f t="shared" si="46"/>
        <v>, </v>
      </c>
      <c r="D3050" s="4">
        <v>2065123.0</v>
      </c>
      <c r="E3050" s="9" t="s">
        <v>1360</v>
      </c>
      <c r="F3050" s="5">
        <v>3.0</v>
      </c>
      <c r="G3050" s="2" t="s">
        <v>15</v>
      </c>
      <c r="H3050" s="9" t="s">
        <v>39</v>
      </c>
      <c r="I3050" s="2"/>
      <c r="J3050" s="3"/>
      <c r="K3050" s="3"/>
      <c r="L3050" s="3"/>
      <c r="M3050" s="3"/>
      <c r="N3050" s="3"/>
      <c r="O3050" s="3"/>
      <c r="P3050" s="3"/>
      <c r="Q3050" s="3"/>
      <c r="R3050" s="3"/>
      <c r="S3050" s="3"/>
      <c r="T3050" s="3"/>
      <c r="U3050" s="3"/>
      <c r="V3050" s="3"/>
      <c r="W3050" s="3"/>
      <c r="X3050" s="3"/>
      <c r="Y3050" s="3"/>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c r="BJ3050" s="3"/>
      <c r="BK3050" s="3"/>
      <c r="BL3050" s="3"/>
      <c r="BM3050" s="3"/>
      <c r="BN3050" s="3"/>
      <c r="BO3050" s="3"/>
      <c r="BP3050" s="3"/>
      <c r="BQ3050" s="3"/>
      <c r="BR3050" s="3"/>
      <c r="BS3050" s="3"/>
      <c r="BT3050" s="3"/>
      <c r="BU3050" s="3"/>
      <c r="BV3050" s="3"/>
      <c r="BW3050" s="3"/>
      <c r="BX3050" s="3"/>
      <c r="BY3050" s="3"/>
      <c r="BZ3050" s="3"/>
      <c r="CA3050" s="3"/>
      <c r="CB3050" s="3"/>
      <c r="CC3050" s="3"/>
      <c r="CD3050" s="3"/>
      <c r="CE3050" s="3"/>
      <c r="CF3050" s="3"/>
      <c r="CG3050" s="3"/>
      <c r="CH3050" s="3"/>
      <c r="CI3050" s="3"/>
      <c r="CJ3050" s="3"/>
      <c r="CK3050" s="3"/>
      <c r="CL3050" s="3"/>
      <c r="CM3050" s="3"/>
      <c r="CN3050" s="3"/>
      <c r="CO3050" s="3"/>
      <c r="CP3050" s="3"/>
      <c r="CQ3050" s="3"/>
      <c r="CR3050" s="3"/>
      <c r="CS3050" s="3"/>
      <c r="CT3050" s="3"/>
      <c r="CU3050" s="3"/>
      <c r="CV3050" s="3"/>
      <c r="CW3050" s="3"/>
      <c r="CX3050" s="3"/>
      <c r="CY3050" s="3"/>
      <c r="CZ3050" s="3"/>
      <c r="DA3050" s="3"/>
      <c r="DB3050" s="3"/>
      <c r="DC3050" s="3"/>
      <c r="DD3050" s="3"/>
      <c r="DE3050" s="3"/>
      <c r="DF3050" s="3"/>
      <c r="DG3050" s="3"/>
      <c r="DH3050" s="3"/>
    </row>
    <row r="3051">
      <c r="A3051" s="6" t="s">
        <v>1371</v>
      </c>
      <c r="B3051" s="9" t="s">
        <v>774</v>
      </c>
      <c r="C3051" s="10" t="str">
        <f t="shared" si="46"/>
        <v>Homemade Applesauce , V1</v>
      </c>
      <c r="D3051" s="4">
        <v>1750341.0</v>
      </c>
      <c r="E3051" s="9" t="s">
        <v>483</v>
      </c>
      <c r="F3051" s="5">
        <v>1.0</v>
      </c>
      <c r="G3051" s="2" t="s">
        <v>60</v>
      </c>
      <c r="H3051" s="9" t="s">
        <v>39</v>
      </c>
      <c r="I3051" s="9" t="s">
        <v>1372</v>
      </c>
      <c r="J3051" s="3"/>
      <c r="K3051" s="3"/>
      <c r="L3051" s="3"/>
      <c r="M3051" s="3"/>
      <c r="N3051" s="3"/>
      <c r="O3051" s="3"/>
      <c r="P3051" s="3"/>
      <c r="Q3051" s="3"/>
      <c r="R3051" s="3"/>
      <c r="S3051" s="3"/>
      <c r="T3051" s="3"/>
      <c r="U3051" s="3"/>
      <c r="V3051" s="3"/>
      <c r="W3051" s="3"/>
      <c r="X3051" s="3"/>
      <c r="Y3051" s="3"/>
      <c r="Z3051" s="3"/>
      <c r="AA3051" s="3"/>
      <c r="AB3051" s="3"/>
      <c r="AC3051" s="3"/>
      <c r="AD3051" s="3"/>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c r="BJ3051" s="3"/>
      <c r="BK3051" s="3"/>
      <c r="BL3051" s="3"/>
      <c r="BM3051" s="3"/>
      <c r="BN3051" s="3"/>
      <c r="BO3051" s="3"/>
      <c r="BP3051" s="3"/>
      <c r="BQ3051" s="3"/>
      <c r="BR3051" s="3"/>
      <c r="BS3051" s="3"/>
      <c r="BT3051" s="3"/>
      <c r="BU3051" s="3"/>
      <c r="BV3051" s="3"/>
      <c r="BW3051" s="3"/>
      <c r="BX3051" s="3"/>
      <c r="BY3051" s="3"/>
      <c r="BZ3051" s="3"/>
      <c r="CA3051" s="3"/>
      <c r="CB3051" s="3"/>
      <c r="CC3051" s="3"/>
      <c r="CD3051" s="3"/>
      <c r="CE3051" s="3"/>
      <c r="CF3051" s="3"/>
      <c r="CG3051" s="3"/>
      <c r="CH3051" s="3"/>
      <c r="CI3051" s="3"/>
      <c r="CJ3051" s="3"/>
      <c r="CK3051" s="3"/>
      <c r="CL3051" s="3"/>
      <c r="CM3051" s="3"/>
      <c r="CN3051" s="3"/>
      <c r="CO3051" s="3"/>
      <c r="CP3051" s="3"/>
      <c r="CQ3051" s="3"/>
      <c r="CR3051" s="3"/>
      <c r="CS3051" s="3"/>
      <c r="CT3051" s="3"/>
      <c r="CU3051" s="3"/>
      <c r="CV3051" s="3"/>
      <c r="CW3051" s="3"/>
      <c r="CX3051" s="3"/>
      <c r="CY3051" s="3"/>
      <c r="CZ3051" s="3"/>
      <c r="DA3051" s="3"/>
      <c r="DB3051" s="3"/>
      <c r="DC3051" s="3"/>
      <c r="DD3051" s="3"/>
      <c r="DE3051" s="3"/>
      <c r="DF3051" s="3"/>
      <c r="DG3051" s="3"/>
      <c r="DH3051" s="3"/>
    </row>
    <row r="3052">
      <c r="A3052" s="2"/>
      <c r="B3052" s="2"/>
      <c r="C3052" s="10" t="str">
        <f t="shared" si="46"/>
        <v>, </v>
      </c>
      <c r="D3052" s="4">
        <v>2346283.0</v>
      </c>
      <c r="E3052" s="9" t="s">
        <v>112</v>
      </c>
      <c r="F3052" s="5">
        <v>1.0</v>
      </c>
      <c r="G3052" s="2" t="s">
        <v>17</v>
      </c>
      <c r="H3052" s="2"/>
      <c r="I3052" s="2"/>
      <c r="J3052" s="3"/>
      <c r="K3052" s="3"/>
      <c r="L3052" s="3"/>
      <c r="M3052" s="3"/>
      <c r="N3052" s="3"/>
      <c r="O3052" s="3"/>
      <c r="P3052" s="3"/>
      <c r="Q3052" s="3"/>
      <c r="R3052" s="3"/>
      <c r="S3052" s="3"/>
      <c r="T3052" s="3"/>
      <c r="U3052" s="3"/>
      <c r="V3052" s="3"/>
      <c r="W3052" s="3"/>
      <c r="X3052" s="3"/>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c r="BJ3052" s="3"/>
      <c r="BK3052" s="3"/>
      <c r="BL3052" s="3"/>
      <c r="BM3052" s="3"/>
      <c r="BN3052" s="3"/>
      <c r="BO3052" s="3"/>
      <c r="BP3052" s="3"/>
      <c r="BQ3052" s="3"/>
      <c r="BR3052" s="3"/>
      <c r="BS3052" s="3"/>
      <c r="BT3052" s="3"/>
      <c r="BU3052" s="3"/>
      <c r="BV3052" s="3"/>
      <c r="BW3052" s="3"/>
      <c r="BX3052" s="3"/>
      <c r="BY3052" s="3"/>
      <c r="BZ3052" s="3"/>
      <c r="CA3052" s="3"/>
      <c r="CB3052" s="3"/>
      <c r="CC3052" s="3"/>
      <c r="CD3052" s="3"/>
      <c r="CE3052" s="3"/>
      <c r="CF3052" s="3"/>
      <c r="CG3052" s="3"/>
      <c r="CH3052" s="3"/>
      <c r="CI3052" s="3"/>
      <c r="CJ3052" s="3"/>
      <c r="CK3052" s="3"/>
      <c r="CL3052" s="3"/>
      <c r="CM3052" s="3"/>
      <c r="CN3052" s="3"/>
      <c r="CO3052" s="3"/>
      <c r="CP3052" s="3"/>
      <c r="CQ3052" s="3"/>
      <c r="CR3052" s="3"/>
      <c r="CS3052" s="3"/>
      <c r="CT3052" s="3"/>
      <c r="CU3052" s="3"/>
      <c r="CV3052" s="3"/>
      <c r="CW3052" s="3"/>
      <c r="CX3052" s="3"/>
      <c r="CY3052" s="3"/>
      <c r="CZ3052" s="3"/>
      <c r="DA3052" s="3"/>
      <c r="DB3052" s="3"/>
      <c r="DC3052" s="3"/>
      <c r="DD3052" s="3"/>
      <c r="DE3052" s="3"/>
      <c r="DF3052" s="3"/>
      <c r="DG3052" s="3"/>
      <c r="DH3052" s="3"/>
    </row>
    <row r="3053">
      <c r="A3053" s="2"/>
      <c r="B3053" s="2"/>
      <c r="C3053" s="2"/>
      <c r="D3053" s="56">
        <v>2181252.0</v>
      </c>
      <c r="E3053" s="9" t="s">
        <v>562</v>
      </c>
      <c r="F3053" s="5">
        <v>1.0</v>
      </c>
      <c r="G3053" s="2" t="s">
        <v>563</v>
      </c>
      <c r="H3053" s="2"/>
      <c r="I3053" s="2"/>
      <c r="J3053" s="3"/>
      <c r="K3053" s="3"/>
      <c r="L3053" s="3"/>
      <c r="M3053" s="3"/>
      <c r="N3053" s="3"/>
      <c r="O3053" s="3"/>
      <c r="P3053" s="3"/>
      <c r="Q3053" s="3"/>
      <c r="R3053" s="3"/>
      <c r="S3053" s="3"/>
      <c r="T3053" s="3"/>
      <c r="U3053" s="3"/>
      <c r="V3053" s="3"/>
      <c r="W3053" s="3"/>
      <c r="X3053" s="3"/>
      <c r="Y3053" s="3"/>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c r="BJ3053" s="3"/>
      <c r="BK3053" s="3"/>
      <c r="BL3053" s="3"/>
      <c r="BM3053" s="3"/>
      <c r="BN3053" s="3"/>
      <c r="BO3053" s="3"/>
      <c r="BP3053" s="3"/>
      <c r="BQ3053" s="3"/>
      <c r="BR3053" s="3"/>
      <c r="BS3053" s="3"/>
      <c r="BT3053" s="3"/>
      <c r="BU3053" s="3"/>
      <c r="BV3053" s="3"/>
      <c r="BW3053" s="3"/>
      <c r="BX3053" s="3"/>
      <c r="BY3053" s="3"/>
      <c r="BZ3053" s="3"/>
      <c r="CA3053" s="3"/>
      <c r="CB3053" s="3"/>
      <c r="CC3053" s="3"/>
      <c r="CD3053" s="3"/>
      <c r="CE3053" s="3"/>
      <c r="CF3053" s="3"/>
      <c r="CG3053" s="3"/>
      <c r="CH3053" s="3"/>
      <c r="CI3053" s="3"/>
      <c r="CJ3053" s="3"/>
      <c r="CK3053" s="3"/>
      <c r="CL3053" s="3"/>
      <c r="CM3053" s="3"/>
      <c r="CN3053" s="3"/>
      <c r="CO3053" s="3"/>
      <c r="CP3053" s="3"/>
      <c r="CQ3053" s="3"/>
      <c r="CR3053" s="3"/>
      <c r="CS3053" s="3"/>
      <c r="CT3053" s="3"/>
      <c r="CU3053" s="3"/>
      <c r="CV3053" s="3"/>
      <c r="CW3053" s="3"/>
      <c r="CX3053" s="3"/>
      <c r="CY3053" s="3"/>
      <c r="CZ3053" s="3"/>
      <c r="DA3053" s="3"/>
      <c r="DB3053" s="3"/>
      <c r="DC3053" s="3"/>
      <c r="DD3053" s="3"/>
      <c r="DE3053" s="3"/>
      <c r="DF3053" s="3"/>
      <c r="DG3053" s="3"/>
      <c r="DH3053" s="3"/>
    </row>
    <row r="3054">
      <c r="A3054" s="2"/>
      <c r="B3054" s="2"/>
      <c r="C3054" s="2"/>
      <c r="D3054" s="42">
        <v>2133054.0</v>
      </c>
      <c r="E3054" s="9" t="s">
        <v>825</v>
      </c>
      <c r="F3054" s="5">
        <v>0.13</v>
      </c>
      <c r="G3054" s="2" t="s">
        <v>21</v>
      </c>
      <c r="H3054" s="2"/>
      <c r="I3054" s="2"/>
      <c r="J3054" s="3"/>
      <c r="K3054" s="3"/>
      <c r="L3054" s="3"/>
      <c r="M3054" s="3"/>
      <c r="N3054" s="3"/>
      <c r="O3054" s="3"/>
      <c r="P3054" s="3"/>
      <c r="Q3054" s="3"/>
      <c r="R3054" s="3"/>
      <c r="S3054" s="3"/>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c r="BJ3054" s="3"/>
      <c r="BK3054" s="3"/>
      <c r="BL3054" s="3"/>
      <c r="BM3054" s="3"/>
      <c r="BN3054" s="3"/>
      <c r="BO3054" s="3"/>
      <c r="BP3054" s="3"/>
      <c r="BQ3054" s="3"/>
      <c r="BR3054" s="3"/>
      <c r="BS3054" s="3"/>
      <c r="BT3054" s="3"/>
      <c r="BU3054" s="3"/>
      <c r="BV3054" s="3"/>
      <c r="BW3054" s="3"/>
      <c r="BX3054" s="3"/>
      <c r="BY3054" s="3"/>
      <c r="BZ3054" s="3"/>
      <c r="CA3054" s="3"/>
      <c r="CB3054" s="3"/>
      <c r="CC3054" s="3"/>
      <c r="CD3054" s="3"/>
      <c r="CE3054" s="3"/>
      <c r="CF3054" s="3"/>
      <c r="CG3054" s="3"/>
      <c r="CH3054" s="3"/>
      <c r="CI3054" s="3"/>
      <c r="CJ3054" s="3"/>
      <c r="CK3054" s="3"/>
      <c r="CL3054" s="3"/>
      <c r="CM3054" s="3"/>
      <c r="CN3054" s="3"/>
      <c r="CO3054" s="3"/>
      <c r="CP3054" s="3"/>
      <c r="CQ3054" s="3"/>
      <c r="CR3054" s="3"/>
      <c r="CS3054" s="3"/>
      <c r="CT3054" s="3"/>
      <c r="CU3054" s="3"/>
      <c r="CV3054" s="3"/>
      <c r="CW3054" s="3"/>
      <c r="CX3054" s="3"/>
      <c r="CY3054" s="3"/>
      <c r="CZ3054" s="3"/>
      <c r="DA3054" s="3"/>
      <c r="DB3054" s="3"/>
      <c r="DC3054" s="3"/>
      <c r="DD3054" s="3"/>
      <c r="DE3054" s="3"/>
      <c r="DF3054" s="3"/>
      <c r="DG3054" s="3"/>
      <c r="DH3054" s="3"/>
    </row>
    <row r="3055">
      <c r="A3055" s="2"/>
      <c r="B3055" s="2"/>
      <c r="C3055" s="10" t="str">
        <f t="shared" ref="C3055:C3390" si="47">A3055&amp;","&amp;" "&amp;B3055</f>
        <v>, </v>
      </c>
      <c r="D3055" s="4">
        <v>171320.0</v>
      </c>
      <c r="E3055" s="9" t="s">
        <v>564</v>
      </c>
      <c r="F3055" s="5">
        <v>0.0625</v>
      </c>
      <c r="G3055" s="2" t="s">
        <v>21</v>
      </c>
      <c r="H3055" s="2"/>
      <c r="I3055" s="2"/>
      <c r="J3055" s="3"/>
      <c r="K3055" s="3"/>
      <c r="L3055" s="3"/>
      <c r="M3055" s="3"/>
      <c r="N3055" s="3"/>
      <c r="O3055" s="3"/>
      <c r="P3055" s="3"/>
      <c r="Q3055" s="3"/>
      <c r="R3055" s="3"/>
      <c r="S3055" s="3"/>
      <c r="T3055" s="3"/>
      <c r="U3055" s="3"/>
      <c r="V3055" s="3"/>
      <c r="W3055" s="3"/>
      <c r="X3055" s="3"/>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c r="BJ3055" s="3"/>
      <c r="BK3055" s="3"/>
      <c r="BL3055" s="3"/>
      <c r="BM3055" s="3"/>
      <c r="BN3055" s="3"/>
      <c r="BO3055" s="3"/>
      <c r="BP3055" s="3"/>
      <c r="BQ3055" s="3"/>
      <c r="BR3055" s="3"/>
      <c r="BS3055" s="3"/>
      <c r="BT3055" s="3"/>
      <c r="BU3055" s="3"/>
      <c r="BV3055" s="3"/>
      <c r="BW3055" s="3"/>
      <c r="BX3055" s="3"/>
      <c r="BY3055" s="3"/>
      <c r="BZ3055" s="3"/>
      <c r="CA3055" s="3"/>
      <c r="CB3055" s="3"/>
      <c r="CC3055" s="3"/>
      <c r="CD3055" s="3"/>
      <c r="CE3055" s="3"/>
      <c r="CF3055" s="3"/>
      <c r="CG3055" s="3"/>
      <c r="CH3055" s="3"/>
      <c r="CI3055" s="3"/>
      <c r="CJ3055" s="3"/>
      <c r="CK3055" s="3"/>
      <c r="CL3055" s="3"/>
      <c r="CM3055" s="3"/>
      <c r="CN3055" s="3"/>
      <c r="CO3055" s="3"/>
      <c r="CP3055" s="3"/>
      <c r="CQ3055" s="3"/>
      <c r="CR3055" s="3"/>
      <c r="CS3055" s="3"/>
      <c r="CT3055" s="3"/>
      <c r="CU3055" s="3"/>
      <c r="CV3055" s="3"/>
      <c r="CW3055" s="3"/>
      <c r="CX3055" s="3"/>
      <c r="CY3055" s="3"/>
      <c r="CZ3055" s="3"/>
      <c r="DA3055" s="3"/>
      <c r="DB3055" s="3"/>
      <c r="DC3055" s="3"/>
      <c r="DD3055" s="3"/>
      <c r="DE3055" s="3"/>
      <c r="DF3055" s="3"/>
      <c r="DG3055" s="3"/>
      <c r="DH3055" s="3"/>
    </row>
    <row r="3056">
      <c r="A3056" s="6" t="s">
        <v>1373</v>
      </c>
      <c r="B3056" s="9" t="s">
        <v>32</v>
      </c>
      <c r="C3056" s="10" t="str">
        <f t="shared" si="47"/>
        <v>Apple, Chicken Salad with couscous 
, V2S- 3 oz chicken</v>
      </c>
      <c r="D3056" s="4">
        <v>2110156.0</v>
      </c>
      <c r="E3056" s="9" t="s">
        <v>1374</v>
      </c>
      <c r="F3056" s="5">
        <v>3.0</v>
      </c>
      <c r="G3056" s="9" t="s">
        <v>12</v>
      </c>
      <c r="H3056" s="9" t="s">
        <v>1375</v>
      </c>
      <c r="I3056" s="9" t="s">
        <v>1376</v>
      </c>
      <c r="J3056" s="3"/>
      <c r="K3056" s="3"/>
      <c r="L3056" s="3"/>
      <c r="M3056" s="3"/>
      <c r="N3056" s="3"/>
      <c r="O3056" s="3"/>
      <c r="P3056" s="3"/>
      <c r="Q3056" s="3"/>
      <c r="R3056" s="3"/>
      <c r="S3056" s="3"/>
      <c r="T3056" s="3"/>
      <c r="U3056" s="3"/>
      <c r="V3056" s="3"/>
      <c r="W3056" s="3"/>
      <c r="X3056" s="3"/>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c r="BJ3056" s="3"/>
      <c r="BK3056" s="3"/>
      <c r="BL3056" s="3"/>
      <c r="BM3056" s="3"/>
      <c r="BN3056" s="3"/>
      <c r="BO3056" s="3"/>
      <c r="BP3056" s="3"/>
      <c r="BQ3056" s="3"/>
      <c r="BR3056" s="3"/>
      <c r="BS3056" s="3"/>
      <c r="BT3056" s="3"/>
      <c r="BU3056" s="3"/>
      <c r="BV3056" s="3"/>
      <c r="BW3056" s="3"/>
      <c r="BX3056" s="3"/>
      <c r="BY3056" s="3"/>
      <c r="BZ3056" s="3"/>
      <c r="CA3056" s="3"/>
      <c r="CB3056" s="3"/>
      <c r="CC3056" s="3"/>
      <c r="CD3056" s="3"/>
      <c r="CE3056" s="3"/>
      <c r="CF3056" s="3"/>
      <c r="CG3056" s="3"/>
      <c r="CH3056" s="3"/>
      <c r="CI3056" s="3"/>
      <c r="CJ3056" s="3"/>
      <c r="CK3056" s="3"/>
      <c r="CL3056" s="3"/>
      <c r="CM3056" s="3"/>
      <c r="CN3056" s="3"/>
      <c r="CO3056" s="3"/>
      <c r="CP3056" s="3"/>
      <c r="CQ3056" s="3"/>
      <c r="CR3056" s="3"/>
      <c r="CS3056" s="3"/>
      <c r="CT3056" s="3"/>
      <c r="CU3056" s="3"/>
      <c r="CV3056" s="3"/>
      <c r="CW3056" s="3"/>
      <c r="CX3056" s="3"/>
      <c r="CY3056" s="3"/>
      <c r="CZ3056" s="3"/>
      <c r="DA3056" s="3"/>
      <c r="DB3056" s="3"/>
      <c r="DC3056" s="3"/>
      <c r="DD3056" s="3"/>
      <c r="DE3056" s="3"/>
      <c r="DF3056" s="3"/>
      <c r="DG3056" s="3"/>
      <c r="DH3056" s="3"/>
    </row>
    <row r="3057">
      <c r="A3057" s="2"/>
      <c r="B3057" s="2"/>
      <c r="C3057" s="10" t="str">
        <f t="shared" si="47"/>
        <v>, </v>
      </c>
      <c r="D3057" s="11">
        <v>2055340.0</v>
      </c>
      <c r="E3057" s="9" t="s">
        <v>751</v>
      </c>
      <c r="F3057" s="5">
        <v>1.0</v>
      </c>
      <c r="G3057" s="2" t="s">
        <v>439</v>
      </c>
      <c r="H3057" s="2"/>
      <c r="I3057" s="2"/>
      <c r="J3057" s="3"/>
      <c r="K3057" s="3"/>
      <c r="L3057" s="3"/>
      <c r="M3057" s="3"/>
      <c r="N3057" s="3"/>
      <c r="O3057" s="3"/>
      <c r="P3057" s="3"/>
      <c r="Q3057" s="3"/>
      <c r="R3057" s="3"/>
      <c r="S3057" s="3"/>
      <c r="T3057" s="3"/>
      <c r="U3057" s="3"/>
      <c r="V3057" s="3"/>
      <c r="W3057" s="3"/>
      <c r="X3057" s="3"/>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c r="BJ3057" s="3"/>
      <c r="BK3057" s="3"/>
      <c r="BL3057" s="3"/>
      <c r="BM3057" s="3"/>
      <c r="BN3057" s="3"/>
      <c r="BO3057" s="3"/>
      <c r="BP3057" s="3"/>
      <c r="BQ3057" s="3"/>
      <c r="BR3057" s="3"/>
      <c r="BS3057" s="3"/>
      <c r="BT3057" s="3"/>
      <c r="BU3057" s="3"/>
      <c r="BV3057" s="3"/>
      <c r="BW3057" s="3"/>
      <c r="BX3057" s="3"/>
      <c r="BY3057" s="3"/>
      <c r="BZ3057" s="3"/>
      <c r="CA3057" s="3"/>
      <c r="CB3057" s="3"/>
      <c r="CC3057" s="3"/>
      <c r="CD3057" s="3"/>
      <c r="CE3057" s="3"/>
      <c r="CF3057" s="3"/>
      <c r="CG3057" s="3"/>
      <c r="CH3057" s="3"/>
      <c r="CI3057" s="3"/>
      <c r="CJ3057" s="3"/>
      <c r="CK3057" s="3"/>
      <c r="CL3057" s="3"/>
      <c r="CM3057" s="3"/>
      <c r="CN3057" s="3"/>
      <c r="CO3057" s="3"/>
      <c r="CP3057" s="3"/>
      <c r="CQ3057" s="3"/>
      <c r="CR3057" s="3"/>
      <c r="CS3057" s="3"/>
      <c r="CT3057" s="3"/>
      <c r="CU3057" s="3"/>
      <c r="CV3057" s="3"/>
      <c r="CW3057" s="3"/>
      <c r="CX3057" s="3"/>
      <c r="CY3057" s="3"/>
      <c r="CZ3057" s="3"/>
      <c r="DA3057" s="3"/>
      <c r="DB3057" s="3"/>
      <c r="DC3057" s="3"/>
      <c r="DD3057" s="3"/>
      <c r="DE3057" s="3"/>
      <c r="DF3057" s="3"/>
      <c r="DG3057" s="3"/>
      <c r="DH3057" s="3"/>
    </row>
    <row r="3058">
      <c r="A3058" s="2"/>
      <c r="B3058" s="2"/>
      <c r="C3058" s="10" t="str">
        <f t="shared" si="47"/>
        <v>, </v>
      </c>
      <c r="D3058" s="4">
        <v>2156255.0</v>
      </c>
      <c r="E3058" s="9" t="s">
        <v>898</v>
      </c>
      <c r="F3058" s="2">
        <v>0.25</v>
      </c>
      <c r="G3058" s="2" t="s">
        <v>397</v>
      </c>
      <c r="H3058" s="2"/>
      <c r="I3058" s="2"/>
      <c r="J3058" s="3"/>
      <c r="K3058" s="3"/>
      <c r="L3058" s="3"/>
      <c r="M3058" s="3"/>
      <c r="N3058" s="3"/>
      <c r="O3058" s="3"/>
      <c r="P3058" s="3"/>
      <c r="Q3058" s="3"/>
      <c r="R3058" s="3"/>
      <c r="S3058" s="3"/>
      <c r="T3058" s="3"/>
      <c r="U3058" s="3"/>
      <c r="V3058" s="3"/>
      <c r="W3058" s="3"/>
      <c r="X3058" s="3"/>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c r="BJ3058" s="3"/>
      <c r="BK3058" s="3"/>
      <c r="BL3058" s="3"/>
      <c r="BM3058" s="3"/>
      <c r="BN3058" s="3"/>
      <c r="BO3058" s="3"/>
      <c r="BP3058" s="3"/>
      <c r="BQ3058" s="3"/>
      <c r="BR3058" s="3"/>
      <c r="BS3058" s="3"/>
      <c r="BT3058" s="3"/>
      <c r="BU3058" s="3"/>
      <c r="BV3058" s="3"/>
      <c r="BW3058" s="3"/>
      <c r="BX3058" s="3"/>
      <c r="BY3058" s="3"/>
      <c r="BZ3058" s="3"/>
      <c r="CA3058" s="3"/>
      <c r="CB3058" s="3"/>
      <c r="CC3058" s="3"/>
      <c r="CD3058" s="3"/>
      <c r="CE3058" s="3"/>
      <c r="CF3058" s="3"/>
      <c r="CG3058" s="3"/>
      <c r="CH3058" s="3"/>
      <c r="CI3058" s="3"/>
      <c r="CJ3058" s="3"/>
      <c r="CK3058" s="3"/>
      <c r="CL3058" s="3"/>
      <c r="CM3058" s="3"/>
      <c r="CN3058" s="3"/>
      <c r="CO3058" s="3"/>
      <c r="CP3058" s="3"/>
      <c r="CQ3058" s="3"/>
      <c r="CR3058" s="3"/>
      <c r="CS3058" s="3"/>
      <c r="CT3058" s="3"/>
      <c r="CU3058" s="3"/>
      <c r="CV3058" s="3"/>
      <c r="CW3058" s="3"/>
      <c r="CX3058" s="3"/>
      <c r="CY3058" s="3"/>
      <c r="CZ3058" s="3"/>
      <c r="DA3058" s="3"/>
      <c r="DB3058" s="3"/>
      <c r="DC3058" s="3"/>
      <c r="DD3058" s="3"/>
      <c r="DE3058" s="3"/>
      <c r="DF3058" s="3"/>
      <c r="DG3058" s="3"/>
      <c r="DH3058" s="3"/>
    </row>
    <row r="3059">
      <c r="A3059" s="2"/>
      <c r="B3059" s="2"/>
      <c r="C3059" s="10" t="str">
        <f t="shared" si="47"/>
        <v>, </v>
      </c>
      <c r="D3059" s="4">
        <v>1750341.0</v>
      </c>
      <c r="E3059" s="9" t="s">
        <v>483</v>
      </c>
      <c r="F3059" s="2">
        <v>0.25</v>
      </c>
      <c r="G3059" s="2" t="s">
        <v>17</v>
      </c>
      <c r="H3059" s="2" t="s">
        <v>39</v>
      </c>
      <c r="I3059" s="2"/>
      <c r="J3059" s="3"/>
      <c r="K3059" s="3"/>
      <c r="L3059" s="3"/>
      <c r="M3059" s="3"/>
      <c r="N3059" s="3"/>
      <c r="O3059" s="3"/>
      <c r="P3059" s="3"/>
      <c r="Q3059" s="3"/>
      <c r="R3059" s="3"/>
      <c r="S3059" s="3"/>
      <c r="T3059" s="3"/>
      <c r="U3059" s="3"/>
      <c r="V3059" s="3"/>
      <c r="W3059" s="3"/>
      <c r="X3059" s="3"/>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c r="BJ3059" s="3"/>
      <c r="BK3059" s="3"/>
      <c r="BL3059" s="3"/>
      <c r="BM3059" s="3"/>
      <c r="BN3059" s="3"/>
      <c r="BO3059" s="3"/>
      <c r="BP3059" s="3"/>
      <c r="BQ3059" s="3"/>
      <c r="BR3059" s="3"/>
      <c r="BS3059" s="3"/>
      <c r="BT3059" s="3"/>
      <c r="BU3059" s="3"/>
      <c r="BV3059" s="3"/>
      <c r="BW3059" s="3"/>
      <c r="BX3059" s="3"/>
      <c r="BY3059" s="3"/>
      <c r="BZ3059" s="3"/>
      <c r="CA3059" s="3"/>
      <c r="CB3059" s="3"/>
      <c r="CC3059" s="3"/>
      <c r="CD3059" s="3"/>
      <c r="CE3059" s="3"/>
      <c r="CF3059" s="3"/>
      <c r="CG3059" s="3"/>
      <c r="CH3059" s="3"/>
      <c r="CI3059" s="3"/>
      <c r="CJ3059" s="3"/>
      <c r="CK3059" s="3"/>
      <c r="CL3059" s="3"/>
      <c r="CM3059" s="3"/>
      <c r="CN3059" s="3"/>
      <c r="CO3059" s="3"/>
      <c r="CP3059" s="3"/>
      <c r="CQ3059" s="3"/>
      <c r="CR3059" s="3"/>
      <c r="CS3059" s="3"/>
      <c r="CT3059" s="3"/>
      <c r="CU3059" s="3"/>
      <c r="CV3059" s="3"/>
      <c r="CW3059" s="3"/>
      <c r="CX3059" s="3"/>
      <c r="CY3059" s="3"/>
      <c r="CZ3059" s="3"/>
      <c r="DA3059" s="3"/>
      <c r="DB3059" s="3"/>
      <c r="DC3059" s="3"/>
      <c r="DD3059" s="3"/>
      <c r="DE3059" s="3"/>
      <c r="DF3059" s="3"/>
      <c r="DG3059" s="3"/>
      <c r="DH3059" s="3"/>
    </row>
    <row r="3060">
      <c r="A3060" s="2"/>
      <c r="B3060" s="2"/>
      <c r="C3060" s="10" t="str">
        <f t="shared" si="47"/>
        <v>, </v>
      </c>
      <c r="D3060" s="4">
        <v>167747.0</v>
      </c>
      <c r="E3060" s="9" t="s">
        <v>111</v>
      </c>
      <c r="F3060" s="5">
        <v>2.0</v>
      </c>
      <c r="G3060" s="2" t="s">
        <v>21</v>
      </c>
      <c r="H3060" s="9" t="s">
        <v>794</v>
      </c>
      <c r="I3060" s="2"/>
      <c r="J3060" s="3"/>
      <c r="K3060" s="3"/>
      <c r="L3060" s="3"/>
      <c r="M3060" s="3"/>
      <c r="N3060" s="3"/>
      <c r="O3060" s="3"/>
      <c r="P3060" s="3"/>
      <c r="Q3060" s="3"/>
      <c r="R3060" s="3"/>
      <c r="S3060" s="3"/>
      <c r="T3060" s="3"/>
      <c r="U3060" s="3"/>
      <c r="V3060" s="3"/>
      <c r="W3060" s="3"/>
      <c r="X3060" s="3"/>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c r="BJ3060" s="3"/>
      <c r="BK3060" s="3"/>
      <c r="BL3060" s="3"/>
      <c r="BM3060" s="3"/>
      <c r="BN3060" s="3"/>
      <c r="BO3060" s="3"/>
      <c r="BP3060" s="3"/>
      <c r="BQ3060" s="3"/>
      <c r="BR3060" s="3"/>
      <c r="BS3060" s="3"/>
      <c r="BT3060" s="3"/>
      <c r="BU3060" s="3"/>
      <c r="BV3060" s="3"/>
      <c r="BW3060" s="3"/>
      <c r="BX3060" s="3"/>
      <c r="BY3060" s="3"/>
      <c r="BZ3060" s="3"/>
      <c r="CA3060" s="3"/>
      <c r="CB3060" s="3"/>
      <c r="CC3060" s="3"/>
      <c r="CD3060" s="3"/>
      <c r="CE3060" s="3"/>
      <c r="CF3060" s="3"/>
      <c r="CG3060" s="3"/>
      <c r="CH3060" s="3"/>
      <c r="CI3060" s="3"/>
      <c r="CJ3060" s="3"/>
      <c r="CK3060" s="3"/>
      <c r="CL3060" s="3"/>
      <c r="CM3060" s="3"/>
      <c r="CN3060" s="3"/>
      <c r="CO3060" s="3"/>
      <c r="CP3060" s="3"/>
      <c r="CQ3060" s="3"/>
      <c r="CR3060" s="3"/>
      <c r="CS3060" s="3"/>
      <c r="CT3060" s="3"/>
      <c r="CU3060" s="3"/>
      <c r="CV3060" s="3"/>
      <c r="CW3060" s="3"/>
      <c r="CX3060" s="3"/>
      <c r="CY3060" s="3"/>
      <c r="CZ3060" s="3"/>
      <c r="DA3060" s="3"/>
      <c r="DB3060" s="3"/>
      <c r="DC3060" s="3"/>
      <c r="DD3060" s="3"/>
      <c r="DE3060" s="3"/>
      <c r="DF3060" s="3"/>
      <c r="DG3060" s="3"/>
      <c r="DH3060" s="3"/>
    </row>
    <row r="3061">
      <c r="A3061" s="2"/>
      <c r="B3061" s="2"/>
      <c r="C3061" s="10" t="str">
        <f t="shared" si="47"/>
        <v>, </v>
      </c>
      <c r="D3061" s="29">
        <v>2345299.0</v>
      </c>
      <c r="E3061" s="9" t="s">
        <v>1377</v>
      </c>
      <c r="F3061" s="5">
        <v>0.25</v>
      </c>
      <c r="G3061" s="9" t="s">
        <v>60</v>
      </c>
      <c r="H3061" s="2"/>
      <c r="I3061" s="2"/>
      <c r="J3061" s="3"/>
      <c r="K3061" s="3"/>
      <c r="L3061" s="3"/>
      <c r="M3061" s="3"/>
      <c r="N3061" s="3"/>
      <c r="O3061" s="3"/>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c r="BJ3061" s="3"/>
      <c r="BK3061" s="3"/>
      <c r="BL3061" s="3"/>
      <c r="BM3061" s="3"/>
      <c r="BN3061" s="3"/>
      <c r="BO3061" s="3"/>
      <c r="BP3061" s="3"/>
      <c r="BQ3061" s="3"/>
      <c r="BR3061" s="3"/>
      <c r="BS3061" s="3"/>
      <c r="BT3061" s="3"/>
      <c r="BU3061" s="3"/>
      <c r="BV3061" s="3"/>
      <c r="BW3061" s="3"/>
      <c r="BX3061" s="3"/>
      <c r="BY3061" s="3"/>
      <c r="BZ3061" s="3"/>
      <c r="CA3061" s="3"/>
      <c r="CB3061" s="3"/>
      <c r="CC3061" s="3"/>
      <c r="CD3061" s="3"/>
      <c r="CE3061" s="3"/>
      <c r="CF3061" s="3"/>
      <c r="CG3061" s="3"/>
      <c r="CH3061" s="3"/>
      <c r="CI3061" s="3"/>
      <c r="CJ3061" s="3"/>
      <c r="CK3061" s="3"/>
      <c r="CL3061" s="3"/>
      <c r="CM3061" s="3"/>
      <c r="CN3061" s="3"/>
      <c r="CO3061" s="3"/>
      <c r="CP3061" s="3"/>
      <c r="CQ3061" s="3"/>
      <c r="CR3061" s="3"/>
      <c r="CS3061" s="3"/>
      <c r="CT3061" s="3"/>
      <c r="CU3061" s="3"/>
      <c r="CV3061" s="3"/>
      <c r="CW3061" s="3"/>
      <c r="CX3061" s="3"/>
      <c r="CY3061" s="3"/>
      <c r="CZ3061" s="3"/>
      <c r="DA3061" s="3"/>
      <c r="DB3061" s="3"/>
      <c r="DC3061" s="3"/>
      <c r="DD3061" s="3"/>
      <c r="DE3061" s="3"/>
      <c r="DF3061" s="3"/>
      <c r="DG3061" s="3"/>
      <c r="DH3061" s="3"/>
    </row>
    <row r="3062">
      <c r="A3062" s="2"/>
      <c r="B3062" s="2"/>
      <c r="C3062" s="10" t="str">
        <f t="shared" si="47"/>
        <v>, </v>
      </c>
      <c r="D3062" s="4">
        <v>2412174.0</v>
      </c>
      <c r="E3062" s="9" t="s">
        <v>254</v>
      </c>
      <c r="F3062" s="5">
        <v>1.0</v>
      </c>
      <c r="G3062" s="2" t="s">
        <v>21</v>
      </c>
      <c r="H3062" s="2"/>
      <c r="I3062" s="2"/>
      <c r="J3062" s="3"/>
      <c r="K3062" s="3"/>
      <c r="L3062" s="3"/>
      <c r="M3062" s="3"/>
      <c r="N3062" s="3"/>
      <c r="O3062" s="3"/>
      <c r="P3062" s="3"/>
      <c r="Q3062" s="3"/>
      <c r="R3062" s="3"/>
      <c r="S3062" s="3"/>
      <c r="T3062" s="3"/>
      <c r="U3062" s="3"/>
      <c r="V3062" s="3"/>
      <c r="W3062" s="3"/>
      <c r="X3062" s="3"/>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c r="BJ3062" s="3"/>
      <c r="BK3062" s="3"/>
      <c r="BL3062" s="3"/>
      <c r="BM3062" s="3"/>
      <c r="BN3062" s="3"/>
      <c r="BO3062" s="3"/>
      <c r="BP3062" s="3"/>
      <c r="BQ3062" s="3"/>
      <c r="BR3062" s="3"/>
      <c r="BS3062" s="3"/>
      <c r="BT3062" s="3"/>
      <c r="BU3062" s="3"/>
      <c r="BV3062" s="3"/>
      <c r="BW3062" s="3"/>
      <c r="BX3062" s="3"/>
      <c r="BY3062" s="3"/>
      <c r="BZ3062" s="3"/>
      <c r="CA3062" s="3"/>
      <c r="CB3062" s="3"/>
      <c r="CC3062" s="3"/>
      <c r="CD3062" s="3"/>
      <c r="CE3062" s="3"/>
      <c r="CF3062" s="3"/>
      <c r="CG3062" s="3"/>
      <c r="CH3062" s="3"/>
      <c r="CI3062" s="3"/>
      <c r="CJ3062" s="3"/>
      <c r="CK3062" s="3"/>
      <c r="CL3062" s="3"/>
      <c r="CM3062" s="3"/>
      <c r="CN3062" s="3"/>
      <c r="CO3062" s="3"/>
      <c r="CP3062" s="3"/>
      <c r="CQ3062" s="3"/>
      <c r="CR3062" s="3"/>
      <c r="CS3062" s="3"/>
      <c r="CT3062" s="3"/>
      <c r="CU3062" s="3"/>
      <c r="CV3062" s="3"/>
      <c r="CW3062" s="3"/>
      <c r="CX3062" s="3"/>
      <c r="CY3062" s="3"/>
      <c r="CZ3062" s="3"/>
      <c r="DA3062" s="3"/>
      <c r="DB3062" s="3"/>
      <c r="DC3062" s="3"/>
      <c r="DD3062" s="3"/>
      <c r="DE3062" s="3"/>
      <c r="DF3062" s="3"/>
      <c r="DG3062" s="3"/>
      <c r="DH3062" s="3"/>
    </row>
    <row r="3063">
      <c r="A3063" s="2"/>
      <c r="B3063" s="2"/>
      <c r="C3063" s="10" t="str">
        <f t="shared" si="47"/>
        <v>, </v>
      </c>
      <c r="D3063" s="4">
        <v>746775.0</v>
      </c>
      <c r="E3063" s="9" t="s">
        <v>45</v>
      </c>
      <c r="F3063" s="28">
        <v>0.125</v>
      </c>
      <c r="G3063" s="2" t="s">
        <v>21</v>
      </c>
      <c r="H3063" s="2"/>
      <c r="I3063" s="2"/>
      <c r="J3063" s="3"/>
      <c r="K3063" s="3"/>
      <c r="L3063" s="3"/>
      <c r="M3063" s="3"/>
      <c r="N3063" s="3"/>
      <c r="O3063" s="3"/>
      <c r="P3063" s="3"/>
      <c r="Q3063" s="3"/>
      <c r="R3063" s="3"/>
      <c r="S3063" s="3"/>
      <c r="T3063" s="3"/>
      <c r="U3063" s="3"/>
      <c r="V3063" s="3"/>
      <c r="W3063" s="3"/>
      <c r="X3063" s="3"/>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c r="BJ3063" s="3"/>
      <c r="BK3063" s="3"/>
      <c r="BL3063" s="3"/>
      <c r="BM3063" s="3"/>
      <c r="BN3063" s="3"/>
      <c r="BO3063" s="3"/>
      <c r="BP3063" s="3"/>
      <c r="BQ3063" s="3"/>
      <c r="BR3063" s="3"/>
      <c r="BS3063" s="3"/>
      <c r="BT3063" s="3"/>
      <c r="BU3063" s="3"/>
      <c r="BV3063" s="3"/>
      <c r="BW3063" s="3"/>
      <c r="BX3063" s="3"/>
      <c r="BY3063" s="3"/>
      <c r="BZ3063" s="3"/>
      <c r="CA3063" s="3"/>
      <c r="CB3063" s="3"/>
      <c r="CC3063" s="3"/>
      <c r="CD3063" s="3"/>
      <c r="CE3063" s="3"/>
      <c r="CF3063" s="3"/>
      <c r="CG3063" s="3"/>
      <c r="CH3063" s="3"/>
      <c r="CI3063" s="3"/>
      <c r="CJ3063" s="3"/>
      <c r="CK3063" s="3"/>
      <c r="CL3063" s="3"/>
      <c r="CM3063" s="3"/>
      <c r="CN3063" s="3"/>
      <c r="CO3063" s="3"/>
      <c r="CP3063" s="3"/>
      <c r="CQ3063" s="3"/>
      <c r="CR3063" s="3"/>
      <c r="CS3063" s="3"/>
      <c r="CT3063" s="3"/>
      <c r="CU3063" s="3"/>
      <c r="CV3063" s="3"/>
      <c r="CW3063" s="3"/>
      <c r="CX3063" s="3"/>
      <c r="CY3063" s="3"/>
      <c r="CZ3063" s="3"/>
      <c r="DA3063" s="3"/>
      <c r="DB3063" s="3"/>
      <c r="DC3063" s="3"/>
      <c r="DD3063" s="3"/>
      <c r="DE3063" s="3"/>
      <c r="DF3063" s="3"/>
      <c r="DG3063" s="3"/>
      <c r="DH3063" s="3"/>
    </row>
    <row r="3064">
      <c r="A3064" s="2"/>
      <c r="B3064" s="2"/>
      <c r="C3064" s="10" t="str">
        <f t="shared" si="47"/>
        <v>, </v>
      </c>
      <c r="D3064" s="4">
        <v>2072044.0</v>
      </c>
      <c r="E3064" s="9" t="s">
        <v>102</v>
      </c>
      <c r="F3064" s="5">
        <v>0.0625</v>
      </c>
      <c r="G3064" s="2" t="s">
        <v>21</v>
      </c>
      <c r="H3064" s="2"/>
      <c r="I3064" s="2"/>
      <c r="J3064" s="3"/>
      <c r="K3064" s="3"/>
      <c r="L3064" s="3"/>
      <c r="M3064" s="3"/>
      <c r="N3064" s="3"/>
      <c r="O3064" s="3"/>
      <c r="P3064" s="3"/>
      <c r="Q3064" s="3"/>
      <c r="R3064" s="3"/>
      <c r="S3064" s="3"/>
      <c r="T3064" s="3"/>
      <c r="U3064" s="3"/>
      <c r="V3064" s="3"/>
      <c r="W3064" s="3"/>
      <c r="X3064" s="3"/>
      <c r="Y3064" s="3"/>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c r="BJ3064" s="3"/>
      <c r="BK3064" s="3"/>
      <c r="BL3064" s="3"/>
      <c r="BM3064" s="3"/>
      <c r="BN3064" s="3"/>
      <c r="BO3064" s="3"/>
      <c r="BP3064" s="3"/>
      <c r="BQ3064" s="3"/>
      <c r="BR3064" s="3"/>
      <c r="BS3064" s="3"/>
      <c r="BT3064" s="3"/>
      <c r="BU3064" s="3"/>
      <c r="BV3064" s="3"/>
      <c r="BW3064" s="3"/>
      <c r="BX3064" s="3"/>
      <c r="BY3064" s="3"/>
      <c r="BZ3064" s="3"/>
      <c r="CA3064" s="3"/>
      <c r="CB3064" s="3"/>
      <c r="CC3064" s="3"/>
      <c r="CD3064" s="3"/>
      <c r="CE3064" s="3"/>
      <c r="CF3064" s="3"/>
      <c r="CG3064" s="3"/>
      <c r="CH3064" s="3"/>
      <c r="CI3064" s="3"/>
      <c r="CJ3064" s="3"/>
      <c r="CK3064" s="3"/>
      <c r="CL3064" s="3"/>
      <c r="CM3064" s="3"/>
      <c r="CN3064" s="3"/>
      <c r="CO3064" s="3"/>
      <c r="CP3064" s="3"/>
      <c r="CQ3064" s="3"/>
      <c r="CR3064" s="3"/>
      <c r="CS3064" s="3"/>
      <c r="CT3064" s="3"/>
      <c r="CU3064" s="3"/>
      <c r="CV3064" s="3"/>
      <c r="CW3064" s="3"/>
      <c r="CX3064" s="3"/>
      <c r="CY3064" s="3"/>
      <c r="CZ3064" s="3"/>
      <c r="DA3064" s="3"/>
      <c r="DB3064" s="3"/>
      <c r="DC3064" s="3"/>
      <c r="DD3064" s="3"/>
      <c r="DE3064" s="3"/>
      <c r="DF3064" s="3"/>
      <c r="DG3064" s="3"/>
      <c r="DH3064" s="3"/>
    </row>
    <row r="3065">
      <c r="A3065" s="2"/>
      <c r="B3065" s="2"/>
      <c r="C3065" s="10" t="str">
        <f t="shared" si="47"/>
        <v>, </v>
      </c>
      <c r="D3065" s="4">
        <v>2071610.0</v>
      </c>
      <c r="E3065" s="9" t="s">
        <v>1264</v>
      </c>
      <c r="F3065" s="5">
        <v>1.0</v>
      </c>
      <c r="G3065" s="2" t="s">
        <v>397</v>
      </c>
      <c r="H3065" s="2"/>
      <c r="I3065" s="2"/>
      <c r="J3065" s="3"/>
      <c r="K3065" s="3"/>
      <c r="L3065" s="3"/>
      <c r="M3065" s="3"/>
      <c r="N3065" s="3"/>
      <c r="O3065" s="3"/>
      <c r="P3065" s="3"/>
      <c r="Q3065" s="3"/>
      <c r="R3065" s="3"/>
      <c r="S3065" s="3"/>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c r="BJ3065" s="3"/>
      <c r="BK3065" s="3"/>
      <c r="BL3065" s="3"/>
      <c r="BM3065" s="3"/>
      <c r="BN3065" s="3"/>
      <c r="BO3065" s="3"/>
      <c r="BP3065" s="3"/>
      <c r="BQ3065" s="3"/>
      <c r="BR3065" s="3"/>
      <c r="BS3065" s="3"/>
      <c r="BT3065" s="3"/>
      <c r="BU3065" s="3"/>
      <c r="BV3065" s="3"/>
      <c r="BW3065" s="3"/>
      <c r="BX3065" s="3"/>
      <c r="BY3065" s="3"/>
      <c r="BZ3065" s="3"/>
      <c r="CA3065" s="3"/>
      <c r="CB3065" s="3"/>
      <c r="CC3065" s="3"/>
      <c r="CD3065" s="3"/>
      <c r="CE3065" s="3"/>
      <c r="CF3065" s="3"/>
      <c r="CG3065" s="3"/>
      <c r="CH3065" s="3"/>
      <c r="CI3065" s="3"/>
      <c r="CJ3065" s="3"/>
      <c r="CK3065" s="3"/>
      <c r="CL3065" s="3"/>
      <c r="CM3065" s="3"/>
      <c r="CN3065" s="3"/>
      <c r="CO3065" s="3"/>
      <c r="CP3065" s="3"/>
      <c r="CQ3065" s="3"/>
      <c r="CR3065" s="3"/>
      <c r="CS3065" s="3"/>
      <c r="CT3065" s="3"/>
      <c r="CU3065" s="3"/>
      <c r="CV3065" s="3"/>
      <c r="CW3065" s="3"/>
      <c r="CX3065" s="3"/>
      <c r="CY3065" s="3"/>
      <c r="CZ3065" s="3"/>
      <c r="DA3065" s="3"/>
      <c r="DB3065" s="3"/>
      <c r="DC3065" s="3"/>
      <c r="DD3065" s="3"/>
      <c r="DE3065" s="3"/>
      <c r="DF3065" s="3"/>
      <c r="DG3065" s="3"/>
      <c r="DH3065" s="3"/>
    </row>
    <row r="3066">
      <c r="A3066" s="2"/>
      <c r="B3066" s="2"/>
      <c r="C3066" s="10" t="str">
        <f t="shared" si="47"/>
        <v>, </v>
      </c>
      <c r="D3066" s="4">
        <v>170187.0</v>
      </c>
      <c r="E3066" s="9" t="s">
        <v>492</v>
      </c>
      <c r="F3066" s="5">
        <v>0.5</v>
      </c>
      <c r="G3066" s="2" t="s">
        <v>15</v>
      </c>
      <c r="H3066" s="9" t="s">
        <v>39</v>
      </c>
      <c r="I3066" s="2"/>
      <c r="J3066" s="3"/>
      <c r="K3066" s="3"/>
      <c r="L3066" s="3"/>
      <c r="M3066" s="3"/>
      <c r="N3066" s="3"/>
      <c r="O3066" s="3"/>
      <c r="P3066" s="3"/>
      <c r="Q3066" s="3"/>
      <c r="R3066" s="3"/>
      <c r="S3066" s="3"/>
      <c r="T3066" s="3"/>
      <c r="U3066" s="3"/>
      <c r="V3066" s="3"/>
      <c r="W3066" s="3"/>
      <c r="X3066" s="3"/>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c r="BJ3066" s="3"/>
      <c r="BK3066" s="3"/>
      <c r="BL3066" s="3"/>
      <c r="BM3066" s="3"/>
      <c r="BN3066" s="3"/>
      <c r="BO3066" s="3"/>
      <c r="BP3066" s="3"/>
      <c r="BQ3066" s="3"/>
      <c r="BR3066" s="3"/>
      <c r="BS3066" s="3"/>
      <c r="BT3066" s="3"/>
      <c r="BU3066" s="3"/>
      <c r="BV3066" s="3"/>
      <c r="BW3066" s="3"/>
      <c r="BX3066" s="3"/>
      <c r="BY3066" s="3"/>
      <c r="BZ3066" s="3"/>
      <c r="CA3066" s="3"/>
      <c r="CB3066" s="3"/>
      <c r="CC3066" s="3"/>
      <c r="CD3066" s="3"/>
      <c r="CE3066" s="3"/>
      <c r="CF3066" s="3"/>
      <c r="CG3066" s="3"/>
      <c r="CH3066" s="3"/>
      <c r="CI3066" s="3"/>
      <c r="CJ3066" s="3"/>
      <c r="CK3066" s="3"/>
      <c r="CL3066" s="3"/>
      <c r="CM3066" s="3"/>
      <c r="CN3066" s="3"/>
      <c r="CO3066" s="3"/>
      <c r="CP3066" s="3"/>
      <c r="CQ3066" s="3"/>
      <c r="CR3066" s="3"/>
      <c r="CS3066" s="3"/>
      <c r="CT3066" s="3"/>
      <c r="CU3066" s="3"/>
      <c r="CV3066" s="3"/>
      <c r="CW3066" s="3"/>
      <c r="CX3066" s="3"/>
      <c r="CY3066" s="3"/>
      <c r="CZ3066" s="3"/>
      <c r="DA3066" s="3"/>
      <c r="DB3066" s="3"/>
      <c r="DC3066" s="3"/>
      <c r="DD3066" s="3"/>
      <c r="DE3066" s="3"/>
      <c r="DF3066" s="3"/>
      <c r="DG3066" s="3"/>
      <c r="DH3066" s="3"/>
    </row>
    <row r="3067">
      <c r="A3067" s="6" t="s">
        <v>1378</v>
      </c>
      <c r="B3067" s="9" t="s">
        <v>24</v>
      </c>
      <c r="C3067" s="10" t="str">
        <f t="shared" si="47"/>
        <v>Apple, Chicken Salad With Couscous 
, V1M- 4 oz chicken</v>
      </c>
      <c r="D3067" s="4">
        <v>2110156.0</v>
      </c>
      <c r="E3067" s="9" t="s">
        <v>1374</v>
      </c>
      <c r="F3067" s="5">
        <v>4.0</v>
      </c>
      <c r="G3067" s="2" t="s">
        <v>12</v>
      </c>
      <c r="H3067" s="9" t="s">
        <v>1375</v>
      </c>
      <c r="I3067" s="9" t="s">
        <v>1379</v>
      </c>
      <c r="J3067" s="3"/>
      <c r="K3067" s="3"/>
      <c r="L3067" s="3"/>
      <c r="M3067" s="3"/>
      <c r="N3067" s="3"/>
      <c r="O3067" s="3"/>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c r="BJ3067" s="3"/>
      <c r="BK3067" s="3"/>
      <c r="BL3067" s="3"/>
      <c r="BM3067" s="3"/>
      <c r="BN3067" s="3"/>
      <c r="BO3067" s="3"/>
      <c r="BP3067" s="3"/>
      <c r="BQ3067" s="3"/>
      <c r="BR3067" s="3"/>
      <c r="BS3067" s="3"/>
      <c r="BT3067" s="3"/>
      <c r="BU3067" s="3"/>
      <c r="BV3067" s="3"/>
      <c r="BW3067" s="3"/>
      <c r="BX3067" s="3"/>
      <c r="BY3067" s="3"/>
      <c r="BZ3067" s="3"/>
      <c r="CA3067" s="3"/>
      <c r="CB3067" s="3"/>
      <c r="CC3067" s="3"/>
      <c r="CD3067" s="3"/>
      <c r="CE3067" s="3"/>
      <c r="CF3067" s="3"/>
      <c r="CG3067" s="3"/>
      <c r="CH3067" s="3"/>
      <c r="CI3067" s="3"/>
      <c r="CJ3067" s="3"/>
      <c r="CK3067" s="3"/>
      <c r="CL3067" s="3"/>
      <c r="CM3067" s="3"/>
      <c r="CN3067" s="3"/>
      <c r="CO3067" s="3"/>
      <c r="CP3067" s="3"/>
      <c r="CQ3067" s="3"/>
      <c r="CR3067" s="3"/>
      <c r="CS3067" s="3"/>
      <c r="CT3067" s="3"/>
      <c r="CU3067" s="3"/>
      <c r="CV3067" s="3"/>
      <c r="CW3067" s="3"/>
      <c r="CX3067" s="3"/>
      <c r="CY3067" s="3"/>
      <c r="CZ3067" s="3"/>
      <c r="DA3067" s="3"/>
      <c r="DB3067" s="3"/>
      <c r="DC3067" s="3"/>
      <c r="DD3067" s="3"/>
      <c r="DE3067" s="3"/>
      <c r="DF3067" s="3"/>
      <c r="DG3067" s="3"/>
      <c r="DH3067" s="3"/>
    </row>
    <row r="3068">
      <c r="A3068" s="2"/>
      <c r="B3068" s="2"/>
      <c r="C3068" s="10" t="str">
        <f t="shared" si="47"/>
        <v>, </v>
      </c>
      <c r="D3068" s="4">
        <v>2055340.0</v>
      </c>
      <c r="E3068" s="9" t="s">
        <v>529</v>
      </c>
      <c r="F3068" s="5">
        <v>1.0</v>
      </c>
      <c r="G3068" s="2" t="s">
        <v>15</v>
      </c>
      <c r="H3068" s="9" t="s">
        <v>794</v>
      </c>
      <c r="I3068" s="2"/>
      <c r="J3068" s="3"/>
      <c r="K3068" s="3"/>
      <c r="L3068" s="3"/>
      <c r="M3068" s="3"/>
      <c r="N3068" s="3"/>
      <c r="O3068" s="3"/>
      <c r="P3068" s="3"/>
      <c r="Q3068" s="3"/>
      <c r="R3068" s="3"/>
      <c r="S3068" s="3"/>
      <c r="T3068" s="3"/>
      <c r="U3068" s="3"/>
      <c r="V3068" s="3"/>
      <c r="W3068" s="3"/>
      <c r="X3068" s="3"/>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c r="BJ3068" s="3"/>
      <c r="BK3068" s="3"/>
      <c r="BL3068" s="3"/>
      <c r="BM3068" s="3"/>
      <c r="BN3068" s="3"/>
      <c r="BO3068" s="3"/>
      <c r="BP3068" s="3"/>
      <c r="BQ3068" s="3"/>
      <c r="BR3068" s="3"/>
      <c r="BS3068" s="3"/>
      <c r="BT3068" s="3"/>
      <c r="BU3068" s="3"/>
      <c r="BV3068" s="3"/>
      <c r="BW3068" s="3"/>
      <c r="BX3068" s="3"/>
      <c r="BY3068" s="3"/>
      <c r="BZ3068" s="3"/>
      <c r="CA3068" s="3"/>
      <c r="CB3068" s="3"/>
      <c r="CC3068" s="3"/>
      <c r="CD3068" s="3"/>
      <c r="CE3068" s="3"/>
      <c r="CF3068" s="3"/>
      <c r="CG3068" s="3"/>
      <c r="CH3068" s="3"/>
      <c r="CI3068" s="3"/>
      <c r="CJ3068" s="3"/>
      <c r="CK3068" s="3"/>
      <c r="CL3068" s="3"/>
      <c r="CM3068" s="3"/>
      <c r="CN3068" s="3"/>
      <c r="CO3068" s="3"/>
      <c r="CP3068" s="3"/>
      <c r="CQ3068" s="3"/>
      <c r="CR3068" s="3"/>
      <c r="CS3068" s="3"/>
      <c r="CT3068" s="3"/>
      <c r="CU3068" s="3"/>
      <c r="CV3068" s="3"/>
      <c r="CW3068" s="3"/>
      <c r="CX3068" s="3"/>
      <c r="CY3068" s="3"/>
      <c r="CZ3068" s="3"/>
      <c r="DA3068" s="3"/>
      <c r="DB3068" s="3"/>
      <c r="DC3068" s="3"/>
      <c r="DD3068" s="3"/>
      <c r="DE3068" s="3"/>
      <c r="DF3068" s="3"/>
      <c r="DG3068" s="3"/>
      <c r="DH3068" s="3"/>
    </row>
    <row r="3069">
      <c r="A3069" s="2"/>
      <c r="B3069" s="2"/>
      <c r="C3069" s="10" t="str">
        <f t="shared" si="47"/>
        <v>, </v>
      </c>
      <c r="D3069" s="4">
        <v>2156255.0</v>
      </c>
      <c r="E3069" s="9" t="s">
        <v>898</v>
      </c>
      <c r="F3069" s="2">
        <v>0.25</v>
      </c>
      <c r="G3069" s="2" t="s">
        <v>397</v>
      </c>
      <c r="H3069" s="2"/>
      <c r="I3069" s="2"/>
      <c r="J3069" s="3"/>
      <c r="K3069" s="3"/>
      <c r="L3069" s="3"/>
      <c r="M3069" s="3"/>
      <c r="N3069" s="3"/>
      <c r="O3069" s="3"/>
      <c r="P3069" s="3"/>
      <c r="Q3069" s="3"/>
      <c r="R3069" s="3"/>
      <c r="S3069" s="3"/>
      <c r="T3069" s="3"/>
      <c r="U3069" s="3"/>
      <c r="V3069" s="3"/>
      <c r="W3069" s="3"/>
      <c r="X3069" s="3"/>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c r="BJ3069" s="3"/>
      <c r="BK3069" s="3"/>
      <c r="BL3069" s="3"/>
      <c r="BM3069" s="3"/>
      <c r="BN3069" s="3"/>
      <c r="BO3069" s="3"/>
      <c r="BP3069" s="3"/>
      <c r="BQ3069" s="3"/>
      <c r="BR3069" s="3"/>
      <c r="BS3069" s="3"/>
      <c r="BT3069" s="3"/>
      <c r="BU3069" s="3"/>
      <c r="BV3069" s="3"/>
      <c r="BW3069" s="3"/>
      <c r="BX3069" s="3"/>
      <c r="BY3069" s="3"/>
      <c r="BZ3069" s="3"/>
      <c r="CA3069" s="3"/>
      <c r="CB3069" s="3"/>
      <c r="CC3069" s="3"/>
      <c r="CD3069" s="3"/>
      <c r="CE3069" s="3"/>
      <c r="CF3069" s="3"/>
      <c r="CG3069" s="3"/>
      <c r="CH3069" s="3"/>
      <c r="CI3069" s="3"/>
      <c r="CJ3069" s="3"/>
      <c r="CK3069" s="3"/>
      <c r="CL3069" s="3"/>
      <c r="CM3069" s="3"/>
      <c r="CN3069" s="3"/>
      <c r="CO3069" s="3"/>
      <c r="CP3069" s="3"/>
      <c r="CQ3069" s="3"/>
      <c r="CR3069" s="3"/>
      <c r="CS3069" s="3"/>
      <c r="CT3069" s="3"/>
      <c r="CU3069" s="3"/>
      <c r="CV3069" s="3"/>
      <c r="CW3069" s="3"/>
      <c r="CX3069" s="3"/>
      <c r="CY3069" s="3"/>
      <c r="CZ3069" s="3"/>
      <c r="DA3069" s="3"/>
      <c r="DB3069" s="3"/>
      <c r="DC3069" s="3"/>
      <c r="DD3069" s="3"/>
      <c r="DE3069" s="3"/>
      <c r="DF3069" s="3"/>
      <c r="DG3069" s="3"/>
      <c r="DH3069" s="3"/>
    </row>
    <row r="3070">
      <c r="A3070" s="2"/>
      <c r="B3070" s="2"/>
      <c r="C3070" s="10" t="str">
        <f t="shared" si="47"/>
        <v>, </v>
      </c>
      <c r="D3070" s="4">
        <v>1750341.0</v>
      </c>
      <c r="E3070" s="9" t="s">
        <v>483</v>
      </c>
      <c r="F3070" s="2">
        <v>0.25</v>
      </c>
      <c r="G3070" s="2" t="s">
        <v>17</v>
      </c>
      <c r="H3070" s="2" t="s">
        <v>39</v>
      </c>
      <c r="I3070" s="2"/>
      <c r="J3070" s="3"/>
      <c r="K3070" s="3"/>
      <c r="L3070" s="3"/>
      <c r="M3070" s="3"/>
      <c r="N3070" s="3"/>
      <c r="O3070" s="3"/>
      <c r="P3070" s="3"/>
      <c r="Q3070" s="3"/>
      <c r="R3070" s="3"/>
      <c r="S3070" s="3"/>
      <c r="T3070" s="3"/>
      <c r="U3070" s="3"/>
      <c r="V3070" s="3"/>
      <c r="W3070" s="3"/>
      <c r="X3070" s="3"/>
      <c r="Y3070" s="3"/>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c r="BJ3070" s="3"/>
      <c r="BK3070" s="3"/>
      <c r="BL3070" s="3"/>
      <c r="BM3070" s="3"/>
      <c r="BN3070" s="3"/>
      <c r="BO3070" s="3"/>
      <c r="BP3070" s="3"/>
      <c r="BQ3070" s="3"/>
      <c r="BR3070" s="3"/>
      <c r="BS3070" s="3"/>
      <c r="BT3070" s="3"/>
      <c r="BU3070" s="3"/>
      <c r="BV3070" s="3"/>
      <c r="BW3070" s="3"/>
      <c r="BX3070" s="3"/>
      <c r="BY3070" s="3"/>
      <c r="BZ3070" s="3"/>
      <c r="CA3070" s="3"/>
      <c r="CB3070" s="3"/>
      <c r="CC3070" s="3"/>
      <c r="CD3070" s="3"/>
      <c r="CE3070" s="3"/>
      <c r="CF3070" s="3"/>
      <c r="CG3070" s="3"/>
      <c r="CH3070" s="3"/>
      <c r="CI3070" s="3"/>
      <c r="CJ3070" s="3"/>
      <c r="CK3070" s="3"/>
      <c r="CL3070" s="3"/>
      <c r="CM3070" s="3"/>
      <c r="CN3070" s="3"/>
      <c r="CO3070" s="3"/>
      <c r="CP3070" s="3"/>
      <c r="CQ3070" s="3"/>
      <c r="CR3070" s="3"/>
      <c r="CS3070" s="3"/>
      <c r="CT3070" s="3"/>
      <c r="CU3070" s="3"/>
      <c r="CV3070" s="3"/>
      <c r="CW3070" s="3"/>
      <c r="CX3070" s="3"/>
      <c r="CY3070" s="3"/>
      <c r="CZ3070" s="3"/>
      <c r="DA3070" s="3"/>
      <c r="DB3070" s="3"/>
      <c r="DC3070" s="3"/>
      <c r="DD3070" s="3"/>
      <c r="DE3070" s="3"/>
      <c r="DF3070" s="3"/>
      <c r="DG3070" s="3"/>
      <c r="DH3070" s="3"/>
    </row>
    <row r="3071">
      <c r="A3071" s="2"/>
      <c r="B3071" s="2"/>
      <c r="C3071" s="10" t="str">
        <f t="shared" si="47"/>
        <v>, </v>
      </c>
      <c r="D3071" s="4">
        <v>167747.0</v>
      </c>
      <c r="E3071" s="9" t="s">
        <v>111</v>
      </c>
      <c r="F3071" s="5">
        <v>2.0</v>
      </c>
      <c r="G3071" s="2" t="s">
        <v>15</v>
      </c>
      <c r="H3071" s="9" t="s">
        <v>794</v>
      </c>
      <c r="I3071" s="2"/>
      <c r="J3071" s="3"/>
      <c r="K3071" s="3"/>
      <c r="L3071" s="3"/>
      <c r="M3071" s="3"/>
      <c r="N3071" s="3"/>
      <c r="O3071" s="3"/>
      <c r="P3071" s="3"/>
      <c r="Q3071" s="3"/>
      <c r="R3071" s="3"/>
      <c r="S3071" s="3"/>
      <c r="T3071" s="3"/>
      <c r="U3071" s="3"/>
      <c r="V3071" s="3"/>
      <c r="W3071" s="3"/>
      <c r="X3071" s="3"/>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c r="BJ3071" s="3"/>
      <c r="BK3071" s="3"/>
      <c r="BL3071" s="3"/>
      <c r="BM3071" s="3"/>
      <c r="BN3071" s="3"/>
      <c r="BO3071" s="3"/>
      <c r="BP3071" s="3"/>
      <c r="BQ3071" s="3"/>
      <c r="BR3071" s="3"/>
      <c r="BS3071" s="3"/>
      <c r="BT3071" s="3"/>
      <c r="BU3071" s="3"/>
      <c r="BV3071" s="3"/>
      <c r="BW3071" s="3"/>
      <c r="BX3071" s="3"/>
      <c r="BY3071" s="3"/>
      <c r="BZ3071" s="3"/>
      <c r="CA3071" s="3"/>
      <c r="CB3071" s="3"/>
      <c r="CC3071" s="3"/>
      <c r="CD3071" s="3"/>
      <c r="CE3071" s="3"/>
      <c r="CF3071" s="3"/>
      <c r="CG3071" s="3"/>
      <c r="CH3071" s="3"/>
      <c r="CI3071" s="3"/>
      <c r="CJ3071" s="3"/>
      <c r="CK3071" s="3"/>
      <c r="CL3071" s="3"/>
      <c r="CM3071" s="3"/>
      <c r="CN3071" s="3"/>
      <c r="CO3071" s="3"/>
      <c r="CP3071" s="3"/>
      <c r="CQ3071" s="3"/>
      <c r="CR3071" s="3"/>
      <c r="CS3071" s="3"/>
      <c r="CT3071" s="3"/>
      <c r="CU3071" s="3"/>
      <c r="CV3071" s="3"/>
      <c r="CW3071" s="3"/>
      <c r="CX3071" s="3"/>
      <c r="CY3071" s="3"/>
      <c r="CZ3071" s="3"/>
      <c r="DA3071" s="3"/>
      <c r="DB3071" s="3"/>
      <c r="DC3071" s="3"/>
      <c r="DD3071" s="3"/>
      <c r="DE3071" s="3"/>
      <c r="DF3071" s="3"/>
      <c r="DG3071" s="3"/>
      <c r="DH3071" s="3"/>
    </row>
    <row r="3072">
      <c r="A3072" s="2"/>
      <c r="B3072" s="2"/>
      <c r="C3072" s="10" t="str">
        <f t="shared" si="47"/>
        <v>, </v>
      </c>
      <c r="D3072" s="29">
        <v>2345299.0</v>
      </c>
      <c r="E3072" s="9" t="s">
        <v>1377</v>
      </c>
      <c r="F3072" s="5">
        <v>0.25</v>
      </c>
      <c r="G3072" s="2" t="s">
        <v>60</v>
      </c>
      <c r="H3072" s="2"/>
      <c r="I3072" s="2"/>
      <c r="J3072" s="3"/>
      <c r="K3072" s="3"/>
      <c r="L3072" s="3"/>
      <c r="M3072" s="3"/>
      <c r="N3072" s="3"/>
      <c r="O3072" s="3"/>
      <c r="P3072" s="3"/>
      <c r="Q3072" s="3"/>
      <c r="R3072" s="3"/>
      <c r="S3072" s="3"/>
      <c r="T3072" s="3"/>
      <c r="U3072" s="3"/>
      <c r="V3072" s="3"/>
      <c r="W3072" s="3"/>
      <c r="X3072" s="3"/>
      <c r="Y3072" s="3"/>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c r="BJ3072" s="3"/>
      <c r="BK3072" s="3"/>
      <c r="BL3072" s="3"/>
      <c r="BM3072" s="3"/>
      <c r="BN3072" s="3"/>
      <c r="BO3072" s="3"/>
      <c r="BP3072" s="3"/>
      <c r="BQ3072" s="3"/>
      <c r="BR3072" s="3"/>
      <c r="BS3072" s="3"/>
      <c r="BT3072" s="3"/>
      <c r="BU3072" s="3"/>
      <c r="BV3072" s="3"/>
      <c r="BW3072" s="3"/>
      <c r="BX3072" s="3"/>
      <c r="BY3072" s="3"/>
      <c r="BZ3072" s="3"/>
      <c r="CA3072" s="3"/>
      <c r="CB3072" s="3"/>
      <c r="CC3072" s="3"/>
      <c r="CD3072" s="3"/>
      <c r="CE3072" s="3"/>
      <c r="CF3072" s="3"/>
      <c r="CG3072" s="3"/>
      <c r="CH3072" s="3"/>
      <c r="CI3072" s="3"/>
      <c r="CJ3072" s="3"/>
      <c r="CK3072" s="3"/>
      <c r="CL3072" s="3"/>
      <c r="CM3072" s="3"/>
      <c r="CN3072" s="3"/>
      <c r="CO3072" s="3"/>
      <c r="CP3072" s="3"/>
      <c r="CQ3072" s="3"/>
      <c r="CR3072" s="3"/>
      <c r="CS3072" s="3"/>
      <c r="CT3072" s="3"/>
      <c r="CU3072" s="3"/>
      <c r="CV3072" s="3"/>
      <c r="CW3072" s="3"/>
      <c r="CX3072" s="3"/>
      <c r="CY3072" s="3"/>
      <c r="CZ3072" s="3"/>
      <c r="DA3072" s="3"/>
      <c r="DB3072" s="3"/>
      <c r="DC3072" s="3"/>
      <c r="DD3072" s="3"/>
      <c r="DE3072" s="3"/>
      <c r="DF3072" s="3"/>
      <c r="DG3072" s="3"/>
      <c r="DH3072" s="3"/>
    </row>
    <row r="3073">
      <c r="A3073" s="2"/>
      <c r="B3073" s="2"/>
      <c r="C3073" s="10" t="str">
        <f t="shared" si="47"/>
        <v>, </v>
      </c>
      <c r="D3073" s="4">
        <v>2412174.0</v>
      </c>
      <c r="E3073" s="9" t="s">
        <v>254</v>
      </c>
      <c r="F3073" s="5">
        <v>0.25</v>
      </c>
      <c r="G3073" s="2" t="s">
        <v>15</v>
      </c>
      <c r="H3073" s="2"/>
      <c r="I3073" s="2"/>
      <c r="J3073" s="3"/>
      <c r="K3073" s="3"/>
      <c r="L3073" s="3"/>
      <c r="M3073" s="3"/>
      <c r="N3073" s="3"/>
      <c r="O3073" s="3"/>
      <c r="P3073" s="3"/>
      <c r="Q3073" s="3"/>
      <c r="R3073" s="3"/>
      <c r="S3073" s="3"/>
      <c r="T3073" s="3"/>
      <c r="U3073" s="3"/>
      <c r="V3073" s="3"/>
      <c r="W3073" s="3"/>
      <c r="X3073" s="3"/>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c r="BJ3073" s="3"/>
      <c r="BK3073" s="3"/>
      <c r="BL3073" s="3"/>
      <c r="BM3073" s="3"/>
      <c r="BN3073" s="3"/>
      <c r="BO3073" s="3"/>
      <c r="BP3073" s="3"/>
      <c r="BQ3073" s="3"/>
      <c r="BR3073" s="3"/>
      <c r="BS3073" s="3"/>
      <c r="BT3073" s="3"/>
      <c r="BU3073" s="3"/>
      <c r="BV3073" s="3"/>
      <c r="BW3073" s="3"/>
      <c r="BX3073" s="3"/>
      <c r="BY3073" s="3"/>
      <c r="BZ3073" s="3"/>
      <c r="CA3073" s="3"/>
      <c r="CB3073" s="3"/>
      <c r="CC3073" s="3"/>
      <c r="CD3073" s="3"/>
      <c r="CE3073" s="3"/>
      <c r="CF3073" s="3"/>
      <c r="CG3073" s="3"/>
      <c r="CH3073" s="3"/>
      <c r="CI3073" s="3"/>
      <c r="CJ3073" s="3"/>
      <c r="CK3073" s="3"/>
      <c r="CL3073" s="3"/>
      <c r="CM3073" s="3"/>
      <c r="CN3073" s="3"/>
      <c r="CO3073" s="3"/>
      <c r="CP3073" s="3"/>
      <c r="CQ3073" s="3"/>
      <c r="CR3073" s="3"/>
      <c r="CS3073" s="3"/>
      <c r="CT3073" s="3"/>
      <c r="CU3073" s="3"/>
      <c r="CV3073" s="3"/>
      <c r="CW3073" s="3"/>
      <c r="CX3073" s="3"/>
      <c r="CY3073" s="3"/>
      <c r="CZ3073" s="3"/>
      <c r="DA3073" s="3"/>
      <c r="DB3073" s="3"/>
      <c r="DC3073" s="3"/>
      <c r="DD3073" s="3"/>
      <c r="DE3073" s="3"/>
      <c r="DF3073" s="3"/>
      <c r="DG3073" s="3"/>
      <c r="DH3073" s="3"/>
    </row>
    <row r="3074">
      <c r="A3074" s="2"/>
      <c r="B3074" s="2"/>
      <c r="C3074" s="10" t="str">
        <f t="shared" si="47"/>
        <v>, </v>
      </c>
      <c r="D3074" s="4">
        <v>746775.0</v>
      </c>
      <c r="E3074" s="9" t="s">
        <v>45</v>
      </c>
      <c r="F3074" s="5">
        <v>0.0625</v>
      </c>
      <c r="G3074" s="2" t="s">
        <v>21</v>
      </c>
      <c r="H3074" s="2"/>
      <c r="I3074" s="2"/>
      <c r="J3074" s="3"/>
      <c r="K3074" s="3"/>
      <c r="L3074" s="3"/>
      <c r="M3074" s="3"/>
      <c r="N3074" s="3"/>
      <c r="O3074" s="3"/>
      <c r="P3074" s="3"/>
      <c r="Q3074" s="3"/>
      <c r="R3074" s="3"/>
      <c r="S3074" s="3"/>
      <c r="T3074" s="3"/>
      <c r="U3074" s="3"/>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c r="BJ3074" s="3"/>
      <c r="BK3074" s="3"/>
      <c r="BL3074" s="3"/>
      <c r="BM3074" s="3"/>
      <c r="BN3074" s="3"/>
      <c r="BO3074" s="3"/>
      <c r="BP3074" s="3"/>
      <c r="BQ3074" s="3"/>
      <c r="BR3074" s="3"/>
      <c r="BS3074" s="3"/>
      <c r="BT3074" s="3"/>
      <c r="BU3074" s="3"/>
      <c r="BV3074" s="3"/>
      <c r="BW3074" s="3"/>
      <c r="BX3074" s="3"/>
      <c r="BY3074" s="3"/>
      <c r="BZ3074" s="3"/>
      <c r="CA3074" s="3"/>
      <c r="CB3074" s="3"/>
      <c r="CC3074" s="3"/>
      <c r="CD3074" s="3"/>
      <c r="CE3074" s="3"/>
      <c r="CF3074" s="3"/>
      <c r="CG3074" s="3"/>
      <c r="CH3074" s="3"/>
      <c r="CI3074" s="3"/>
      <c r="CJ3074" s="3"/>
      <c r="CK3074" s="3"/>
      <c r="CL3074" s="3"/>
      <c r="CM3074" s="3"/>
      <c r="CN3074" s="3"/>
      <c r="CO3074" s="3"/>
      <c r="CP3074" s="3"/>
      <c r="CQ3074" s="3"/>
      <c r="CR3074" s="3"/>
      <c r="CS3074" s="3"/>
      <c r="CT3074" s="3"/>
      <c r="CU3074" s="3"/>
      <c r="CV3074" s="3"/>
      <c r="CW3074" s="3"/>
      <c r="CX3074" s="3"/>
      <c r="CY3074" s="3"/>
      <c r="CZ3074" s="3"/>
      <c r="DA3074" s="3"/>
      <c r="DB3074" s="3"/>
      <c r="DC3074" s="3"/>
      <c r="DD3074" s="3"/>
      <c r="DE3074" s="3"/>
      <c r="DF3074" s="3"/>
      <c r="DG3074" s="3"/>
      <c r="DH3074" s="3"/>
    </row>
    <row r="3075">
      <c r="A3075" s="2"/>
      <c r="B3075" s="2"/>
      <c r="C3075" s="10" t="str">
        <f t="shared" si="47"/>
        <v>, </v>
      </c>
      <c r="D3075" s="4">
        <v>2072044.0</v>
      </c>
      <c r="E3075" s="9" t="s">
        <v>102</v>
      </c>
      <c r="F3075" s="5">
        <v>0.0625</v>
      </c>
      <c r="G3075" s="2" t="s">
        <v>21</v>
      </c>
      <c r="H3075" s="2"/>
      <c r="I3075" s="2"/>
      <c r="J3075" s="3"/>
      <c r="K3075" s="3"/>
      <c r="L3075" s="3"/>
      <c r="M3075" s="3"/>
      <c r="N3075" s="3"/>
      <c r="O3075" s="3"/>
      <c r="P3075" s="3"/>
      <c r="Q3075" s="3"/>
      <c r="R3075" s="3"/>
      <c r="S3075" s="3"/>
      <c r="T3075" s="3"/>
      <c r="U3075" s="3"/>
      <c r="V3075" s="3"/>
      <c r="W3075" s="3"/>
      <c r="X3075" s="3"/>
      <c r="Y3075" s="3"/>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c r="BJ3075" s="3"/>
      <c r="BK3075" s="3"/>
      <c r="BL3075" s="3"/>
      <c r="BM3075" s="3"/>
      <c r="BN3075" s="3"/>
      <c r="BO3075" s="3"/>
      <c r="BP3075" s="3"/>
      <c r="BQ3075" s="3"/>
      <c r="BR3075" s="3"/>
      <c r="BS3075" s="3"/>
      <c r="BT3075" s="3"/>
      <c r="BU3075" s="3"/>
      <c r="BV3075" s="3"/>
      <c r="BW3075" s="3"/>
      <c r="BX3075" s="3"/>
      <c r="BY3075" s="3"/>
      <c r="BZ3075" s="3"/>
      <c r="CA3075" s="3"/>
      <c r="CB3075" s="3"/>
      <c r="CC3075" s="3"/>
      <c r="CD3075" s="3"/>
      <c r="CE3075" s="3"/>
      <c r="CF3075" s="3"/>
      <c r="CG3075" s="3"/>
      <c r="CH3075" s="3"/>
      <c r="CI3075" s="3"/>
      <c r="CJ3075" s="3"/>
      <c r="CK3075" s="3"/>
      <c r="CL3075" s="3"/>
      <c r="CM3075" s="3"/>
      <c r="CN3075" s="3"/>
      <c r="CO3075" s="3"/>
      <c r="CP3075" s="3"/>
      <c r="CQ3075" s="3"/>
      <c r="CR3075" s="3"/>
      <c r="CS3075" s="3"/>
      <c r="CT3075" s="3"/>
      <c r="CU3075" s="3"/>
      <c r="CV3075" s="3"/>
      <c r="CW3075" s="3"/>
      <c r="CX3075" s="3"/>
      <c r="CY3075" s="3"/>
      <c r="CZ3075" s="3"/>
      <c r="DA3075" s="3"/>
      <c r="DB3075" s="3"/>
      <c r="DC3075" s="3"/>
      <c r="DD3075" s="3"/>
      <c r="DE3075" s="3"/>
      <c r="DF3075" s="3"/>
      <c r="DG3075" s="3"/>
      <c r="DH3075" s="3"/>
    </row>
    <row r="3076">
      <c r="A3076" s="2"/>
      <c r="B3076" s="2"/>
      <c r="C3076" s="10" t="str">
        <f t="shared" si="47"/>
        <v>, </v>
      </c>
      <c r="D3076" s="4">
        <v>2071610.0</v>
      </c>
      <c r="E3076" s="9" t="s">
        <v>1264</v>
      </c>
      <c r="F3076" s="5">
        <v>1.0</v>
      </c>
      <c r="G3076" s="2" t="s">
        <v>17</v>
      </c>
      <c r="H3076" s="2"/>
      <c r="I3076" s="2"/>
      <c r="J3076" s="3"/>
      <c r="K3076" s="3"/>
      <c r="L3076" s="3"/>
      <c r="M3076" s="3"/>
      <c r="N3076" s="3"/>
      <c r="O3076" s="3"/>
      <c r="P3076" s="3"/>
      <c r="Q3076" s="3"/>
      <c r="R3076" s="3"/>
      <c r="S3076" s="3"/>
      <c r="T3076" s="3"/>
      <c r="U3076" s="3"/>
      <c r="V3076" s="3"/>
      <c r="W3076" s="3"/>
      <c r="X3076" s="3"/>
      <c r="Y3076" s="3"/>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c r="BJ3076" s="3"/>
      <c r="BK3076" s="3"/>
      <c r="BL3076" s="3"/>
      <c r="BM3076" s="3"/>
      <c r="BN3076" s="3"/>
      <c r="BO3076" s="3"/>
      <c r="BP3076" s="3"/>
      <c r="BQ3076" s="3"/>
      <c r="BR3076" s="3"/>
      <c r="BS3076" s="3"/>
      <c r="BT3076" s="3"/>
      <c r="BU3076" s="3"/>
      <c r="BV3076" s="3"/>
      <c r="BW3076" s="3"/>
      <c r="BX3076" s="3"/>
      <c r="BY3076" s="3"/>
      <c r="BZ3076" s="3"/>
      <c r="CA3076" s="3"/>
      <c r="CB3076" s="3"/>
      <c r="CC3076" s="3"/>
      <c r="CD3076" s="3"/>
      <c r="CE3076" s="3"/>
      <c r="CF3076" s="3"/>
      <c r="CG3076" s="3"/>
      <c r="CH3076" s="3"/>
      <c r="CI3076" s="3"/>
      <c r="CJ3076" s="3"/>
      <c r="CK3076" s="3"/>
      <c r="CL3076" s="3"/>
      <c r="CM3076" s="3"/>
      <c r="CN3076" s="3"/>
      <c r="CO3076" s="3"/>
      <c r="CP3076" s="3"/>
      <c r="CQ3076" s="3"/>
      <c r="CR3076" s="3"/>
      <c r="CS3076" s="3"/>
      <c r="CT3076" s="3"/>
      <c r="CU3076" s="3"/>
      <c r="CV3076" s="3"/>
      <c r="CW3076" s="3"/>
      <c r="CX3076" s="3"/>
      <c r="CY3076" s="3"/>
      <c r="CZ3076" s="3"/>
      <c r="DA3076" s="3"/>
      <c r="DB3076" s="3"/>
      <c r="DC3076" s="3"/>
      <c r="DD3076" s="3"/>
      <c r="DE3076" s="3"/>
      <c r="DF3076" s="3"/>
      <c r="DG3076" s="3"/>
      <c r="DH3076" s="3"/>
    </row>
    <row r="3077">
      <c r="A3077" s="2"/>
      <c r="B3077" s="2"/>
      <c r="C3077" s="10" t="str">
        <f t="shared" si="47"/>
        <v>, </v>
      </c>
      <c r="D3077" s="4">
        <v>170187.0</v>
      </c>
      <c r="E3077" s="9" t="s">
        <v>492</v>
      </c>
      <c r="F3077" s="5">
        <v>0.5</v>
      </c>
      <c r="G3077" s="2" t="s">
        <v>15</v>
      </c>
      <c r="H3077" s="9" t="s">
        <v>39</v>
      </c>
      <c r="I3077" s="2"/>
      <c r="J3077" s="3"/>
      <c r="K3077" s="3"/>
      <c r="L3077" s="3"/>
      <c r="M3077" s="3"/>
      <c r="N3077" s="3"/>
      <c r="O3077" s="3"/>
      <c r="P3077" s="3"/>
      <c r="Q3077" s="3"/>
      <c r="R3077" s="3"/>
      <c r="S3077" s="3"/>
      <c r="T3077" s="3"/>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c r="BJ3077" s="3"/>
      <c r="BK3077" s="3"/>
      <c r="BL3077" s="3"/>
      <c r="BM3077" s="3"/>
      <c r="BN3077" s="3"/>
      <c r="BO3077" s="3"/>
      <c r="BP3077" s="3"/>
      <c r="BQ3077" s="3"/>
      <c r="BR3077" s="3"/>
      <c r="BS3077" s="3"/>
      <c r="BT3077" s="3"/>
      <c r="BU3077" s="3"/>
      <c r="BV3077" s="3"/>
      <c r="BW3077" s="3"/>
      <c r="BX3077" s="3"/>
      <c r="BY3077" s="3"/>
      <c r="BZ3077" s="3"/>
      <c r="CA3077" s="3"/>
      <c r="CB3077" s="3"/>
      <c r="CC3077" s="3"/>
      <c r="CD3077" s="3"/>
      <c r="CE3077" s="3"/>
      <c r="CF3077" s="3"/>
      <c r="CG3077" s="3"/>
      <c r="CH3077" s="3"/>
      <c r="CI3077" s="3"/>
      <c r="CJ3077" s="3"/>
      <c r="CK3077" s="3"/>
      <c r="CL3077" s="3"/>
      <c r="CM3077" s="3"/>
      <c r="CN3077" s="3"/>
      <c r="CO3077" s="3"/>
      <c r="CP3077" s="3"/>
      <c r="CQ3077" s="3"/>
      <c r="CR3077" s="3"/>
      <c r="CS3077" s="3"/>
      <c r="CT3077" s="3"/>
      <c r="CU3077" s="3"/>
      <c r="CV3077" s="3"/>
      <c r="CW3077" s="3"/>
      <c r="CX3077" s="3"/>
      <c r="CY3077" s="3"/>
      <c r="CZ3077" s="3"/>
      <c r="DA3077" s="3"/>
      <c r="DB3077" s="3"/>
      <c r="DC3077" s="3"/>
      <c r="DD3077" s="3"/>
      <c r="DE3077" s="3"/>
      <c r="DF3077" s="3"/>
      <c r="DG3077" s="3"/>
      <c r="DH3077" s="3"/>
    </row>
    <row r="3078">
      <c r="A3078" s="69" t="s">
        <v>1380</v>
      </c>
      <c r="B3078" s="9" t="s">
        <v>31</v>
      </c>
      <c r="C3078" s="10" t="str">
        <f t="shared" si="47"/>
        <v>Apple, Chicken Salad With Couscous , V2L-6 oz chicken</v>
      </c>
      <c r="D3078" s="4">
        <v>2110156.0</v>
      </c>
      <c r="E3078" s="9" t="s">
        <v>1374</v>
      </c>
      <c r="F3078" s="5">
        <v>6.0</v>
      </c>
      <c r="G3078" s="9" t="s">
        <v>12</v>
      </c>
      <c r="H3078" s="9" t="s">
        <v>1375</v>
      </c>
      <c r="I3078" s="9" t="s">
        <v>1381</v>
      </c>
      <c r="J3078" s="3"/>
      <c r="K3078" s="3"/>
      <c r="L3078" s="3"/>
      <c r="M3078" s="3"/>
      <c r="N3078" s="3"/>
      <c r="O3078" s="3"/>
      <c r="P3078" s="3"/>
      <c r="Q3078" s="3"/>
      <c r="R3078" s="3"/>
      <c r="S3078" s="3"/>
      <c r="T3078" s="3"/>
      <c r="U3078" s="3"/>
      <c r="V3078" s="3"/>
      <c r="W3078" s="3"/>
      <c r="X3078" s="3"/>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c r="BJ3078" s="3"/>
      <c r="BK3078" s="3"/>
      <c r="BL3078" s="3"/>
      <c r="BM3078" s="3"/>
      <c r="BN3078" s="3"/>
      <c r="BO3078" s="3"/>
      <c r="BP3078" s="3"/>
      <c r="BQ3078" s="3"/>
      <c r="BR3078" s="3"/>
      <c r="BS3078" s="3"/>
      <c r="BT3078" s="3"/>
      <c r="BU3078" s="3"/>
      <c r="BV3078" s="3"/>
      <c r="BW3078" s="3"/>
      <c r="BX3078" s="3"/>
      <c r="BY3078" s="3"/>
      <c r="BZ3078" s="3"/>
      <c r="CA3078" s="3"/>
      <c r="CB3078" s="3"/>
      <c r="CC3078" s="3"/>
      <c r="CD3078" s="3"/>
      <c r="CE3078" s="3"/>
      <c r="CF3078" s="3"/>
      <c r="CG3078" s="3"/>
      <c r="CH3078" s="3"/>
      <c r="CI3078" s="3"/>
      <c r="CJ3078" s="3"/>
      <c r="CK3078" s="3"/>
      <c r="CL3078" s="3"/>
      <c r="CM3078" s="3"/>
      <c r="CN3078" s="3"/>
      <c r="CO3078" s="3"/>
      <c r="CP3078" s="3"/>
      <c r="CQ3078" s="3"/>
      <c r="CR3078" s="3"/>
      <c r="CS3078" s="3"/>
      <c r="CT3078" s="3"/>
      <c r="CU3078" s="3"/>
      <c r="CV3078" s="3"/>
      <c r="CW3078" s="3"/>
      <c r="CX3078" s="3"/>
      <c r="CY3078" s="3"/>
      <c r="CZ3078" s="3"/>
      <c r="DA3078" s="3"/>
      <c r="DB3078" s="3"/>
      <c r="DC3078" s="3"/>
      <c r="DD3078" s="3"/>
      <c r="DE3078" s="3"/>
      <c r="DF3078" s="3"/>
      <c r="DG3078" s="3"/>
      <c r="DH3078" s="3"/>
    </row>
    <row r="3079">
      <c r="A3079" s="2"/>
      <c r="B3079" s="2"/>
      <c r="C3079" s="10" t="str">
        <f t="shared" si="47"/>
        <v>, </v>
      </c>
      <c r="D3079" s="4">
        <v>2055340.0</v>
      </c>
      <c r="E3079" s="9" t="s">
        <v>529</v>
      </c>
      <c r="F3079" s="5">
        <v>1.0</v>
      </c>
      <c r="G3079" s="2" t="s">
        <v>439</v>
      </c>
      <c r="H3079" s="9" t="s">
        <v>794</v>
      </c>
      <c r="I3079" s="2"/>
      <c r="J3079" s="3"/>
      <c r="K3079" s="3"/>
      <c r="L3079" s="3"/>
      <c r="M3079" s="3"/>
      <c r="N3079" s="3"/>
      <c r="O3079" s="3"/>
      <c r="P3079" s="3"/>
      <c r="Q3079" s="3"/>
      <c r="R3079" s="3"/>
      <c r="S3079" s="3"/>
      <c r="T3079" s="3"/>
      <c r="U3079" s="3"/>
      <c r="V3079" s="3"/>
      <c r="W3079" s="3"/>
      <c r="X3079" s="3"/>
      <c r="Y3079" s="3"/>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c r="BJ3079" s="3"/>
      <c r="BK3079" s="3"/>
      <c r="BL3079" s="3"/>
      <c r="BM3079" s="3"/>
      <c r="BN3079" s="3"/>
      <c r="BO3079" s="3"/>
      <c r="BP3079" s="3"/>
      <c r="BQ3079" s="3"/>
      <c r="BR3079" s="3"/>
      <c r="BS3079" s="3"/>
      <c r="BT3079" s="3"/>
      <c r="BU3079" s="3"/>
      <c r="BV3079" s="3"/>
      <c r="BW3079" s="3"/>
      <c r="BX3079" s="3"/>
      <c r="BY3079" s="3"/>
      <c r="BZ3079" s="3"/>
      <c r="CA3079" s="3"/>
      <c r="CB3079" s="3"/>
      <c r="CC3079" s="3"/>
      <c r="CD3079" s="3"/>
      <c r="CE3079" s="3"/>
      <c r="CF3079" s="3"/>
      <c r="CG3079" s="3"/>
      <c r="CH3079" s="3"/>
      <c r="CI3079" s="3"/>
      <c r="CJ3079" s="3"/>
      <c r="CK3079" s="3"/>
      <c r="CL3079" s="3"/>
      <c r="CM3079" s="3"/>
      <c r="CN3079" s="3"/>
      <c r="CO3079" s="3"/>
      <c r="CP3079" s="3"/>
      <c r="CQ3079" s="3"/>
      <c r="CR3079" s="3"/>
      <c r="CS3079" s="3"/>
      <c r="CT3079" s="3"/>
      <c r="CU3079" s="3"/>
      <c r="CV3079" s="3"/>
      <c r="CW3079" s="3"/>
      <c r="CX3079" s="3"/>
      <c r="CY3079" s="3"/>
      <c r="CZ3079" s="3"/>
      <c r="DA3079" s="3"/>
      <c r="DB3079" s="3"/>
      <c r="DC3079" s="3"/>
      <c r="DD3079" s="3"/>
      <c r="DE3079" s="3"/>
      <c r="DF3079" s="3"/>
      <c r="DG3079" s="3"/>
      <c r="DH3079" s="3"/>
    </row>
    <row r="3080">
      <c r="A3080" s="2"/>
      <c r="B3080" s="2"/>
      <c r="C3080" s="10" t="str">
        <f t="shared" si="47"/>
        <v>, </v>
      </c>
      <c r="D3080" s="4">
        <v>2156255.0</v>
      </c>
      <c r="E3080" s="9" t="s">
        <v>898</v>
      </c>
      <c r="F3080" s="2">
        <v>0.33</v>
      </c>
      <c r="G3080" s="2" t="s">
        <v>397</v>
      </c>
      <c r="H3080" s="2"/>
      <c r="I3080" s="2"/>
      <c r="J3080" s="3"/>
      <c r="K3080" s="3"/>
      <c r="L3080" s="3"/>
      <c r="M3080" s="3"/>
      <c r="N3080" s="3"/>
      <c r="O3080" s="3"/>
      <c r="P3080" s="3"/>
      <c r="Q3080" s="3"/>
      <c r="R3080" s="3"/>
      <c r="S3080" s="3"/>
      <c r="T3080" s="3"/>
      <c r="U3080" s="3"/>
      <c r="V3080" s="3"/>
      <c r="W3080" s="3"/>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c r="BJ3080" s="3"/>
      <c r="BK3080" s="3"/>
      <c r="BL3080" s="3"/>
      <c r="BM3080" s="3"/>
      <c r="BN3080" s="3"/>
      <c r="BO3080" s="3"/>
      <c r="BP3080" s="3"/>
      <c r="BQ3080" s="3"/>
      <c r="BR3080" s="3"/>
      <c r="BS3080" s="3"/>
      <c r="BT3080" s="3"/>
      <c r="BU3080" s="3"/>
      <c r="BV3080" s="3"/>
      <c r="BW3080" s="3"/>
      <c r="BX3080" s="3"/>
      <c r="BY3080" s="3"/>
      <c r="BZ3080" s="3"/>
      <c r="CA3080" s="3"/>
      <c r="CB3080" s="3"/>
      <c r="CC3080" s="3"/>
      <c r="CD3080" s="3"/>
      <c r="CE3080" s="3"/>
      <c r="CF3080" s="3"/>
      <c r="CG3080" s="3"/>
      <c r="CH3080" s="3"/>
      <c r="CI3080" s="3"/>
      <c r="CJ3080" s="3"/>
      <c r="CK3080" s="3"/>
      <c r="CL3080" s="3"/>
      <c r="CM3080" s="3"/>
      <c r="CN3080" s="3"/>
      <c r="CO3080" s="3"/>
      <c r="CP3080" s="3"/>
      <c r="CQ3080" s="3"/>
      <c r="CR3080" s="3"/>
      <c r="CS3080" s="3"/>
      <c r="CT3080" s="3"/>
      <c r="CU3080" s="3"/>
      <c r="CV3080" s="3"/>
      <c r="CW3080" s="3"/>
      <c r="CX3080" s="3"/>
      <c r="CY3080" s="3"/>
      <c r="CZ3080" s="3"/>
      <c r="DA3080" s="3"/>
      <c r="DB3080" s="3"/>
      <c r="DC3080" s="3"/>
      <c r="DD3080" s="3"/>
      <c r="DE3080" s="3"/>
      <c r="DF3080" s="3"/>
      <c r="DG3080" s="3"/>
      <c r="DH3080" s="3"/>
    </row>
    <row r="3081">
      <c r="A3081" s="2"/>
      <c r="B3081" s="2"/>
      <c r="C3081" s="10" t="str">
        <f t="shared" si="47"/>
        <v>, </v>
      </c>
      <c r="D3081" s="4">
        <v>1750341.0</v>
      </c>
      <c r="E3081" s="9" t="s">
        <v>483</v>
      </c>
      <c r="F3081" s="2">
        <v>0.25</v>
      </c>
      <c r="G3081" s="2" t="s">
        <v>17</v>
      </c>
      <c r="H3081" s="2" t="s">
        <v>39</v>
      </c>
      <c r="I3081" s="2"/>
      <c r="J3081" s="3"/>
      <c r="K3081" s="3"/>
      <c r="L3081" s="3"/>
      <c r="M3081" s="3"/>
      <c r="N3081" s="3"/>
      <c r="O3081" s="3"/>
      <c r="P3081" s="3"/>
      <c r="Q3081" s="3"/>
      <c r="R3081" s="3"/>
      <c r="S3081" s="3"/>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c r="BJ3081" s="3"/>
      <c r="BK3081" s="3"/>
      <c r="BL3081" s="3"/>
      <c r="BM3081" s="3"/>
      <c r="BN3081" s="3"/>
      <c r="BO3081" s="3"/>
      <c r="BP3081" s="3"/>
      <c r="BQ3081" s="3"/>
      <c r="BR3081" s="3"/>
      <c r="BS3081" s="3"/>
      <c r="BT3081" s="3"/>
      <c r="BU3081" s="3"/>
      <c r="BV3081" s="3"/>
      <c r="BW3081" s="3"/>
      <c r="BX3081" s="3"/>
      <c r="BY3081" s="3"/>
      <c r="BZ3081" s="3"/>
      <c r="CA3081" s="3"/>
      <c r="CB3081" s="3"/>
      <c r="CC3081" s="3"/>
      <c r="CD3081" s="3"/>
      <c r="CE3081" s="3"/>
      <c r="CF3081" s="3"/>
      <c r="CG3081" s="3"/>
      <c r="CH3081" s="3"/>
      <c r="CI3081" s="3"/>
      <c r="CJ3081" s="3"/>
      <c r="CK3081" s="3"/>
      <c r="CL3081" s="3"/>
      <c r="CM3081" s="3"/>
      <c r="CN3081" s="3"/>
      <c r="CO3081" s="3"/>
      <c r="CP3081" s="3"/>
      <c r="CQ3081" s="3"/>
      <c r="CR3081" s="3"/>
      <c r="CS3081" s="3"/>
      <c r="CT3081" s="3"/>
      <c r="CU3081" s="3"/>
      <c r="CV3081" s="3"/>
      <c r="CW3081" s="3"/>
      <c r="CX3081" s="3"/>
      <c r="CY3081" s="3"/>
      <c r="CZ3081" s="3"/>
      <c r="DA3081" s="3"/>
      <c r="DB3081" s="3"/>
      <c r="DC3081" s="3"/>
      <c r="DD3081" s="3"/>
      <c r="DE3081" s="3"/>
      <c r="DF3081" s="3"/>
      <c r="DG3081" s="3"/>
      <c r="DH3081" s="3"/>
    </row>
    <row r="3082">
      <c r="A3082" s="2"/>
      <c r="B3082" s="2"/>
      <c r="C3082" s="10" t="str">
        <f t="shared" si="47"/>
        <v>, </v>
      </c>
      <c r="D3082" s="4">
        <v>167747.0</v>
      </c>
      <c r="E3082" s="9" t="s">
        <v>111</v>
      </c>
      <c r="F3082" s="5">
        <v>2.0</v>
      </c>
      <c r="G3082" s="2" t="s">
        <v>21</v>
      </c>
      <c r="H3082" s="9" t="s">
        <v>794</v>
      </c>
      <c r="I3082" s="2"/>
      <c r="J3082" s="3"/>
      <c r="K3082" s="3"/>
      <c r="L3082" s="3"/>
      <c r="M3082" s="3"/>
      <c r="N3082" s="3"/>
      <c r="O3082" s="3"/>
      <c r="P3082" s="3"/>
      <c r="Q3082" s="3"/>
      <c r="R3082" s="3"/>
      <c r="S3082" s="3"/>
      <c r="T3082" s="3"/>
      <c r="U3082" s="3"/>
      <c r="V3082" s="3"/>
      <c r="W3082" s="3"/>
      <c r="X3082" s="3"/>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c r="BJ3082" s="3"/>
      <c r="BK3082" s="3"/>
      <c r="BL3082" s="3"/>
      <c r="BM3082" s="3"/>
      <c r="BN3082" s="3"/>
      <c r="BO3082" s="3"/>
      <c r="BP3082" s="3"/>
      <c r="BQ3082" s="3"/>
      <c r="BR3082" s="3"/>
      <c r="BS3082" s="3"/>
      <c r="BT3082" s="3"/>
      <c r="BU3082" s="3"/>
      <c r="BV3082" s="3"/>
      <c r="BW3082" s="3"/>
      <c r="BX3082" s="3"/>
      <c r="BY3082" s="3"/>
      <c r="BZ3082" s="3"/>
      <c r="CA3082" s="3"/>
      <c r="CB3082" s="3"/>
      <c r="CC3082" s="3"/>
      <c r="CD3082" s="3"/>
      <c r="CE3082" s="3"/>
      <c r="CF3082" s="3"/>
      <c r="CG3082" s="3"/>
      <c r="CH3082" s="3"/>
      <c r="CI3082" s="3"/>
      <c r="CJ3082" s="3"/>
      <c r="CK3082" s="3"/>
      <c r="CL3082" s="3"/>
      <c r="CM3082" s="3"/>
      <c r="CN3082" s="3"/>
      <c r="CO3082" s="3"/>
      <c r="CP3082" s="3"/>
      <c r="CQ3082" s="3"/>
      <c r="CR3082" s="3"/>
      <c r="CS3082" s="3"/>
      <c r="CT3082" s="3"/>
      <c r="CU3082" s="3"/>
      <c r="CV3082" s="3"/>
      <c r="CW3082" s="3"/>
      <c r="CX3082" s="3"/>
      <c r="CY3082" s="3"/>
      <c r="CZ3082" s="3"/>
      <c r="DA3082" s="3"/>
      <c r="DB3082" s="3"/>
      <c r="DC3082" s="3"/>
      <c r="DD3082" s="3"/>
      <c r="DE3082" s="3"/>
      <c r="DF3082" s="3"/>
      <c r="DG3082" s="3"/>
      <c r="DH3082" s="3"/>
    </row>
    <row r="3083">
      <c r="A3083" s="2"/>
      <c r="B3083" s="2"/>
      <c r="C3083" s="10" t="str">
        <f t="shared" si="47"/>
        <v>, </v>
      </c>
      <c r="D3083" s="29">
        <v>2345299.0</v>
      </c>
      <c r="E3083" s="9" t="s">
        <v>1377</v>
      </c>
      <c r="F3083" s="5">
        <v>0.25</v>
      </c>
      <c r="G3083" s="9" t="s">
        <v>60</v>
      </c>
      <c r="H3083" s="2"/>
      <c r="I3083" s="2"/>
      <c r="J3083" s="3"/>
      <c r="K3083" s="3"/>
      <c r="L3083" s="3"/>
      <c r="M3083" s="3"/>
      <c r="N3083" s="3"/>
      <c r="O3083" s="3"/>
      <c r="P3083" s="3"/>
      <c r="Q3083" s="3"/>
      <c r="R3083" s="3"/>
      <c r="S3083" s="3"/>
      <c r="T3083" s="3"/>
      <c r="U3083" s="3"/>
      <c r="V3083" s="3"/>
      <c r="W3083" s="3"/>
      <c r="X3083" s="3"/>
      <c r="Y3083" s="3"/>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c r="BJ3083" s="3"/>
      <c r="BK3083" s="3"/>
      <c r="BL3083" s="3"/>
      <c r="BM3083" s="3"/>
      <c r="BN3083" s="3"/>
      <c r="BO3083" s="3"/>
      <c r="BP3083" s="3"/>
      <c r="BQ3083" s="3"/>
      <c r="BR3083" s="3"/>
      <c r="BS3083" s="3"/>
      <c r="BT3083" s="3"/>
      <c r="BU3083" s="3"/>
      <c r="BV3083" s="3"/>
      <c r="BW3083" s="3"/>
      <c r="BX3083" s="3"/>
      <c r="BY3083" s="3"/>
      <c r="BZ3083" s="3"/>
      <c r="CA3083" s="3"/>
      <c r="CB3083" s="3"/>
      <c r="CC3083" s="3"/>
      <c r="CD3083" s="3"/>
      <c r="CE3083" s="3"/>
      <c r="CF3083" s="3"/>
      <c r="CG3083" s="3"/>
      <c r="CH3083" s="3"/>
      <c r="CI3083" s="3"/>
      <c r="CJ3083" s="3"/>
      <c r="CK3083" s="3"/>
      <c r="CL3083" s="3"/>
      <c r="CM3083" s="3"/>
      <c r="CN3083" s="3"/>
      <c r="CO3083" s="3"/>
      <c r="CP3083" s="3"/>
      <c r="CQ3083" s="3"/>
      <c r="CR3083" s="3"/>
      <c r="CS3083" s="3"/>
      <c r="CT3083" s="3"/>
      <c r="CU3083" s="3"/>
      <c r="CV3083" s="3"/>
      <c r="CW3083" s="3"/>
      <c r="CX3083" s="3"/>
      <c r="CY3083" s="3"/>
      <c r="CZ3083" s="3"/>
      <c r="DA3083" s="3"/>
      <c r="DB3083" s="3"/>
      <c r="DC3083" s="3"/>
      <c r="DD3083" s="3"/>
      <c r="DE3083" s="3"/>
      <c r="DF3083" s="3"/>
      <c r="DG3083" s="3"/>
      <c r="DH3083" s="3"/>
    </row>
    <row r="3084">
      <c r="A3084" s="2"/>
      <c r="B3084" s="2"/>
      <c r="C3084" s="10" t="str">
        <f t="shared" si="47"/>
        <v>, </v>
      </c>
      <c r="D3084" s="4">
        <v>2412174.0</v>
      </c>
      <c r="E3084" s="9" t="s">
        <v>254</v>
      </c>
      <c r="F3084" s="5">
        <v>1.0</v>
      </c>
      <c r="G3084" s="2" t="s">
        <v>21</v>
      </c>
      <c r="H3084" s="2"/>
      <c r="I3084" s="2"/>
      <c r="J3084" s="3"/>
      <c r="K3084" s="3"/>
      <c r="L3084" s="3"/>
      <c r="M3084" s="3"/>
      <c r="N3084" s="3"/>
      <c r="O3084" s="3"/>
      <c r="P3084" s="3"/>
      <c r="Q3084" s="3"/>
      <c r="R3084" s="3"/>
      <c r="S3084" s="3"/>
      <c r="T3084" s="3"/>
      <c r="U3084" s="3"/>
      <c r="V3084" s="3"/>
      <c r="W3084" s="3"/>
      <c r="X3084" s="3"/>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c r="BJ3084" s="3"/>
      <c r="BK3084" s="3"/>
      <c r="BL3084" s="3"/>
      <c r="BM3084" s="3"/>
      <c r="BN3084" s="3"/>
      <c r="BO3084" s="3"/>
      <c r="BP3084" s="3"/>
      <c r="BQ3084" s="3"/>
      <c r="BR3084" s="3"/>
      <c r="BS3084" s="3"/>
      <c r="BT3084" s="3"/>
      <c r="BU3084" s="3"/>
      <c r="BV3084" s="3"/>
      <c r="BW3084" s="3"/>
      <c r="BX3084" s="3"/>
      <c r="BY3084" s="3"/>
      <c r="BZ3084" s="3"/>
      <c r="CA3084" s="3"/>
      <c r="CB3084" s="3"/>
      <c r="CC3084" s="3"/>
      <c r="CD3084" s="3"/>
      <c r="CE3084" s="3"/>
      <c r="CF3084" s="3"/>
      <c r="CG3084" s="3"/>
      <c r="CH3084" s="3"/>
      <c r="CI3084" s="3"/>
      <c r="CJ3084" s="3"/>
      <c r="CK3084" s="3"/>
      <c r="CL3084" s="3"/>
      <c r="CM3084" s="3"/>
      <c r="CN3084" s="3"/>
      <c r="CO3084" s="3"/>
      <c r="CP3084" s="3"/>
      <c r="CQ3084" s="3"/>
      <c r="CR3084" s="3"/>
      <c r="CS3084" s="3"/>
      <c r="CT3084" s="3"/>
      <c r="CU3084" s="3"/>
      <c r="CV3084" s="3"/>
      <c r="CW3084" s="3"/>
      <c r="CX3084" s="3"/>
      <c r="CY3084" s="3"/>
      <c r="CZ3084" s="3"/>
      <c r="DA3084" s="3"/>
      <c r="DB3084" s="3"/>
      <c r="DC3084" s="3"/>
      <c r="DD3084" s="3"/>
      <c r="DE3084" s="3"/>
      <c r="DF3084" s="3"/>
      <c r="DG3084" s="3"/>
      <c r="DH3084" s="3"/>
    </row>
    <row r="3085">
      <c r="A3085" s="2"/>
      <c r="B3085" s="2"/>
      <c r="C3085" s="10" t="str">
        <f t="shared" si="47"/>
        <v>, </v>
      </c>
      <c r="D3085" s="4">
        <v>746775.0</v>
      </c>
      <c r="E3085" s="9" t="s">
        <v>45</v>
      </c>
      <c r="F3085" s="28">
        <v>0.125</v>
      </c>
      <c r="G3085" s="2" t="s">
        <v>21</v>
      </c>
      <c r="H3085" s="2"/>
      <c r="I3085" s="2"/>
      <c r="J3085" s="3"/>
      <c r="K3085" s="3"/>
      <c r="L3085" s="3"/>
      <c r="M3085" s="3"/>
      <c r="N3085" s="3"/>
      <c r="O3085" s="3"/>
      <c r="P3085" s="3"/>
      <c r="Q3085" s="3"/>
      <c r="R3085" s="3"/>
      <c r="S3085" s="3"/>
      <c r="T3085" s="3"/>
      <c r="U3085" s="3"/>
      <c r="V3085" s="3"/>
      <c r="W3085" s="3"/>
      <c r="X3085" s="3"/>
      <c r="Y3085" s="3"/>
      <c r="Z3085" s="3"/>
      <c r="AA3085" s="3"/>
      <c r="AB3085" s="3"/>
      <c r="AC3085" s="3"/>
      <c r="AD3085" s="3"/>
      <c r="AE3085" s="3"/>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c r="BJ3085" s="3"/>
      <c r="BK3085" s="3"/>
      <c r="BL3085" s="3"/>
      <c r="BM3085" s="3"/>
      <c r="BN3085" s="3"/>
      <c r="BO3085" s="3"/>
      <c r="BP3085" s="3"/>
      <c r="BQ3085" s="3"/>
      <c r="BR3085" s="3"/>
      <c r="BS3085" s="3"/>
      <c r="BT3085" s="3"/>
      <c r="BU3085" s="3"/>
      <c r="BV3085" s="3"/>
      <c r="BW3085" s="3"/>
      <c r="BX3085" s="3"/>
      <c r="BY3085" s="3"/>
      <c r="BZ3085" s="3"/>
      <c r="CA3085" s="3"/>
      <c r="CB3085" s="3"/>
      <c r="CC3085" s="3"/>
      <c r="CD3085" s="3"/>
      <c r="CE3085" s="3"/>
      <c r="CF3085" s="3"/>
      <c r="CG3085" s="3"/>
      <c r="CH3085" s="3"/>
      <c r="CI3085" s="3"/>
      <c r="CJ3085" s="3"/>
      <c r="CK3085" s="3"/>
      <c r="CL3085" s="3"/>
      <c r="CM3085" s="3"/>
      <c r="CN3085" s="3"/>
      <c r="CO3085" s="3"/>
      <c r="CP3085" s="3"/>
      <c r="CQ3085" s="3"/>
      <c r="CR3085" s="3"/>
      <c r="CS3085" s="3"/>
      <c r="CT3085" s="3"/>
      <c r="CU3085" s="3"/>
      <c r="CV3085" s="3"/>
      <c r="CW3085" s="3"/>
      <c r="CX3085" s="3"/>
      <c r="CY3085" s="3"/>
      <c r="CZ3085" s="3"/>
      <c r="DA3085" s="3"/>
      <c r="DB3085" s="3"/>
      <c r="DC3085" s="3"/>
      <c r="DD3085" s="3"/>
      <c r="DE3085" s="3"/>
      <c r="DF3085" s="3"/>
      <c r="DG3085" s="3"/>
      <c r="DH3085" s="3"/>
    </row>
    <row r="3086">
      <c r="A3086" s="2"/>
      <c r="B3086" s="2"/>
      <c r="C3086" s="10" t="str">
        <f t="shared" si="47"/>
        <v>, </v>
      </c>
      <c r="D3086" s="4">
        <v>2072044.0</v>
      </c>
      <c r="E3086" s="9" t="s">
        <v>102</v>
      </c>
      <c r="F3086" s="28">
        <v>0.0625</v>
      </c>
      <c r="G3086" s="2" t="s">
        <v>21</v>
      </c>
      <c r="H3086" s="2"/>
      <c r="I3086" s="2"/>
      <c r="J3086" s="3"/>
      <c r="K3086" s="3"/>
      <c r="L3086" s="3"/>
      <c r="M3086" s="3"/>
      <c r="N3086" s="3"/>
      <c r="O3086" s="3"/>
      <c r="P3086" s="3"/>
      <c r="Q3086" s="3"/>
      <c r="R3086" s="3"/>
      <c r="S3086" s="3"/>
      <c r="T3086" s="3"/>
      <c r="U3086" s="3"/>
      <c r="V3086" s="3"/>
      <c r="W3086" s="3"/>
      <c r="X3086" s="3"/>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c r="BJ3086" s="3"/>
      <c r="BK3086" s="3"/>
      <c r="BL3086" s="3"/>
      <c r="BM3086" s="3"/>
      <c r="BN3086" s="3"/>
      <c r="BO3086" s="3"/>
      <c r="BP3086" s="3"/>
      <c r="BQ3086" s="3"/>
      <c r="BR3086" s="3"/>
      <c r="BS3086" s="3"/>
      <c r="BT3086" s="3"/>
      <c r="BU3086" s="3"/>
      <c r="BV3086" s="3"/>
      <c r="BW3086" s="3"/>
      <c r="BX3086" s="3"/>
      <c r="BY3086" s="3"/>
      <c r="BZ3086" s="3"/>
      <c r="CA3086" s="3"/>
      <c r="CB3086" s="3"/>
      <c r="CC3086" s="3"/>
      <c r="CD3086" s="3"/>
      <c r="CE3086" s="3"/>
      <c r="CF3086" s="3"/>
      <c r="CG3086" s="3"/>
      <c r="CH3086" s="3"/>
      <c r="CI3086" s="3"/>
      <c r="CJ3086" s="3"/>
      <c r="CK3086" s="3"/>
      <c r="CL3086" s="3"/>
      <c r="CM3086" s="3"/>
      <c r="CN3086" s="3"/>
      <c r="CO3086" s="3"/>
      <c r="CP3086" s="3"/>
      <c r="CQ3086" s="3"/>
      <c r="CR3086" s="3"/>
      <c r="CS3086" s="3"/>
      <c r="CT3086" s="3"/>
      <c r="CU3086" s="3"/>
      <c r="CV3086" s="3"/>
      <c r="CW3086" s="3"/>
      <c r="CX3086" s="3"/>
      <c r="CY3086" s="3"/>
      <c r="CZ3086" s="3"/>
      <c r="DA3086" s="3"/>
      <c r="DB3086" s="3"/>
      <c r="DC3086" s="3"/>
      <c r="DD3086" s="3"/>
      <c r="DE3086" s="3"/>
      <c r="DF3086" s="3"/>
      <c r="DG3086" s="3"/>
      <c r="DH3086" s="3"/>
    </row>
    <row r="3087">
      <c r="A3087" s="2"/>
      <c r="B3087" s="2"/>
      <c r="C3087" s="10" t="str">
        <f t="shared" si="47"/>
        <v>, </v>
      </c>
      <c r="D3087" s="4">
        <v>2071610.0</v>
      </c>
      <c r="E3087" s="9" t="s">
        <v>1264</v>
      </c>
      <c r="F3087" s="5">
        <v>1.0</v>
      </c>
      <c r="G3087" s="2" t="s">
        <v>397</v>
      </c>
      <c r="H3087" s="2"/>
      <c r="I3087" s="2"/>
      <c r="J3087" s="3"/>
      <c r="K3087" s="3"/>
      <c r="L3087" s="3"/>
      <c r="M3087" s="3"/>
      <c r="N3087" s="3"/>
      <c r="O3087" s="3"/>
      <c r="P3087" s="3"/>
      <c r="Q3087" s="3"/>
      <c r="R3087" s="3"/>
      <c r="S3087" s="3"/>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c r="BJ3087" s="3"/>
      <c r="BK3087" s="3"/>
      <c r="BL3087" s="3"/>
      <c r="BM3087" s="3"/>
      <c r="BN3087" s="3"/>
      <c r="BO3087" s="3"/>
      <c r="BP3087" s="3"/>
      <c r="BQ3087" s="3"/>
      <c r="BR3087" s="3"/>
      <c r="BS3087" s="3"/>
      <c r="BT3087" s="3"/>
      <c r="BU3087" s="3"/>
      <c r="BV3087" s="3"/>
      <c r="BW3087" s="3"/>
      <c r="BX3087" s="3"/>
      <c r="BY3087" s="3"/>
      <c r="BZ3087" s="3"/>
      <c r="CA3087" s="3"/>
      <c r="CB3087" s="3"/>
      <c r="CC3087" s="3"/>
      <c r="CD3087" s="3"/>
      <c r="CE3087" s="3"/>
      <c r="CF3087" s="3"/>
      <c r="CG3087" s="3"/>
      <c r="CH3087" s="3"/>
      <c r="CI3087" s="3"/>
      <c r="CJ3087" s="3"/>
      <c r="CK3087" s="3"/>
      <c r="CL3087" s="3"/>
      <c r="CM3087" s="3"/>
      <c r="CN3087" s="3"/>
      <c r="CO3087" s="3"/>
      <c r="CP3087" s="3"/>
      <c r="CQ3087" s="3"/>
      <c r="CR3087" s="3"/>
      <c r="CS3087" s="3"/>
      <c r="CT3087" s="3"/>
      <c r="CU3087" s="3"/>
      <c r="CV3087" s="3"/>
      <c r="CW3087" s="3"/>
      <c r="CX3087" s="3"/>
      <c r="CY3087" s="3"/>
      <c r="CZ3087" s="3"/>
      <c r="DA3087" s="3"/>
      <c r="DB3087" s="3"/>
      <c r="DC3087" s="3"/>
      <c r="DD3087" s="3"/>
      <c r="DE3087" s="3"/>
      <c r="DF3087" s="3"/>
      <c r="DG3087" s="3"/>
      <c r="DH3087" s="3"/>
    </row>
    <row r="3088">
      <c r="A3088" s="2"/>
      <c r="B3088" s="2"/>
      <c r="C3088" s="10" t="str">
        <f t="shared" si="47"/>
        <v>, </v>
      </c>
      <c r="D3088" s="4">
        <v>170187.0</v>
      </c>
      <c r="E3088" s="9" t="s">
        <v>492</v>
      </c>
      <c r="F3088" s="5">
        <v>0.5</v>
      </c>
      <c r="G3088" s="2" t="s">
        <v>15</v>
      </c>
      <c r="H3088" s="9" t="s">
        <v>39</v>
      </c>
      <c r="I3088" s="2"/>
      <c r="J3088" s="3"/>
      <c r="K3088" s="3"/>
      <c r="L3088" s="3"/>
      <c r="M3088" s="3"/>
      <c r="N3088" s="3"/>
      <c r="O3088" s="3"/>
      <c r="P3088" s="3"/>
      <c r="Q3088" s="3"/>
      <c r="R3088" s="3"/>
      <c r="S3088" s="3"/>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c r="BJ3088" s="3"/>
      <c r="BK3088" s="3"/>
      <c r="BL3088" s="3"/>
      <c r="BM3088" s="3"/>
      <c r="BN3088" s="3"/>
      <c r="BO3088" s="3"/>
      <c r="BP3088" s="3"/>
      <c r="BQ3088" s="3"/>
      <c r="BR3088" s="3"/>
      <c r="BS3088" s="3"/>
      <c r="BT3088" s="3"/>
      <c r="BU3088" s="3"/>
      <c r="BV3088" s="3"/>
      <c r="BW3088" s="3"/>
      <c r="BX3088" s="3"/>
      <c r="BY3088" s="3"/>
      <c r="BZ3088" s="3"/>
      <c r="CA3088" s="3"/>
      <c r="CB3088" s="3"/>
      <c r="CC3088" s="3"/>
      <c r="CD3088" s="3"/>
      <c r="CE3088" s="3"/>
      <c r="CF3088" s="3"/>
      <c r="CG3088" s="3"/>
      <c r="CH3088" s="3"/>
      <c r="CI3088" s="3"/>
      <c r="CJ3088" s="3"/>
      <c r="CK3088" s="3"/>
      <c r="CL3088" s="3"/>
      <c r="CM3088" s="3"/>
      <c r="CN3088" s="3"/>
      <c r="CO3088" s="3"/>
      <c r="CP3088" s="3"/>
      <c r="CQ3088" s="3"/>
      <c r="CR3088" s="3"/>
      <c r="CS3088" s="3"/>
      <c r="CT3088" s="3"/>
      <c r="CU3088" s="3"/>
      <c r="CV3088" s="3"/>
      <c r="CW3088" s="3"/>
      <c r="CX3088" s="3"/>
      <c r="CY3088" s="3"/>
      <c r="CZ3088" s="3"/>
      <c r="DA3088" s="3"/>
      <c r="DB3088" s="3"/>
      <c r="DC3088" s="3"/>
      <c r="DD3088" s="3"/>
      <c r="DE3088" s="3"/>
      <c r="DF3088" s="3"/>
      <c r="DG3088" s="3"/>
      <c r="DH3088" s="3"/>
    </row>
    <row r="3089">
      <c r="A3089" s="6" t="s">
        <v>1382</v>
      </c>
      <c r="B3089" s="9" t="s">
        <v>1383</v>
      </c>
      <c r="C3089" s="10" t="str">
        <f t="shared" si="47"/>
        <v>Apple &amp; Chicken Salad with wild rice , V1S-  3.0 oz chicken</v>
      </c>
      <c r="D3089" s="4">
        <v>2110156.0</v>
      </c>
      <c r="E3089" s="9" t="s">
        <v>11</v>
      </c>
      <c r="F3089" s="5">
        <v>3.0</v>
      </c>
      <c r="G3089" s="9" t="s">
        <v>12</v>
      </c>
      <c r="H3089" s="2"/>
      <c r="I3089" s="9" t="s">
        <v>1384</v>
      </c>
      <c r="J3089" s="3"/>
      <c r="K3089" s="3"/>
      <c r="L3089" s="3"/>
      <c r="M3089" s="3"/>
      <c r="N3089" s="3"/>
      <c r="O3089" s="3"/>
      <c r="P3089" s="3"/>
      <c r="Q3089" s="3"/>
      <c r="R3089" s="3"/>
      <c r="S3089" s="3"/>
      <c r="T3089" s="3"/>
      <c r="U3089" s="3"/>
      <c r="V3089" s="3"/>
      <c r="W3089" s="3"/>
      <c r="X3089" s="3"/>
      <c r="Y3089" s="3"/>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c r="BJ3089" s="3"/>
      <c r="BK3089" s="3"/>
      <c r="BL3089" s="3"/>
      <c r="BM3089" s="3"/>
      <c r="BN3089" s="3"/>
      <c r="BO3089" s="3"/>
      <c r="BP3089" s="3"/>
      <c r="BQ3089" s="3"/>
      <c r="BR3089" s="3"/>
      <c r="BS3089" s="3"/>
      <c r="BT3089" s="3"/>
      <c r="BU3089" s="3"/>
      <c r="BV3089" s="3"/>
      <c r="BW3089" s="3"/>
      <c r="BX3089" s="3"/>
      <c r="BY3089" s="3"/>
      <c r="BZ3089" s="3"/>
      <c r="CA3089" s="3"/>
      <c r="CB3089" s="3"/>
      <c r="CC3089" s="3"/>
      <c r="CD3089" s="3"/>
      <c r="CE3089" s="3"/>
      <c r="CF3089" s="3"/>
      <c r="CG3089" s="3"/>
      <c r="CH3089" s="3"/>
      <c r="CI3089" s="3"/>
      <c r="CJ3089" s="3"/>
      <c r="CK3089" s="3"/>
      <c r="CL3089" s="3"/>
      <c r="CM3089" s="3"/>
      <c r="CN3089" s="3"/>
      <c r="CO3089" s="3"/>
      <c r="CP3089" s="3"/>
      <c r="CQ3089" s="3"/>
      <c r="CR3089" s="3"/>
      <c r="CS3089" s="3"/>
      <c r="CT3089" s="3"/>
      <c r="CU3089" s="3"/>
      <c r="CV3089" s="3"/>
      <c r="CW3089" s="3"/>
      <c r="CX3089" s="3"/>
      <c r="CY3089" s="3"/>
      <c r="CZ3089" s="3"/>
      <c r="DA3089" s="3"/>
      <c r="DB3089" s="3"/>
      <c r="DC3089" s="3"/>
      <c r="DD3089" s="3"/>
      <c r="DE3089" s="3"/>
      <c r="DF3089" s="3"/>
      <c r="DG3089" s="3"/>
      <c r="DH3089" s="3"/>
    </row>
    <row r="3090">
      <c r="A3090" s="2"/>
      <c r="B3090" s="2"/>
      <c r="C3090" s="10" t="str">
        <f t="shared" si="47"/>
        <v>, </v>
      </c>
      <c r="D3090" s="4">
        <v>2055340.0</v>
      </c>
      <c r="E3090" s="9" t="s">
        <v>1385</v>
      </c>
      <c r="F3090" s="5">
        <v>1.0</v>
      </c>
      <c r="G3090" s="2" t="s">
        <v>439</v>
      </c>
      <c r="H3090" s="9" t="s">
        <v>794</v>
      </c>
      <c r="I3090" s="2"/>
      <c r="J3090" s="3"/>
      <c r="K3090" s="3"/>
      <c r="L3090" s="3"/>
      <c r="M3090" s="3"/>
      <c r="N3090" s="3"/>
      <c r="O3090" s="3"/>
      <c r="P3090" s="3"/>
      <c r="Q3090" s="3"/>
      <c r="R3090" s="3"/>
      <c r="S3090" s="3"/>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c r="BJ3090" s="3"/>
      <c r="BK3090" s="3"/>
      <c r="BL3090" s="3"/>
      <c r="BM3090" s="3"/>
      <c r="BN3090" s="3"/>
      <c r="BO3090" s="3"/>
      <c r="BP3090" s="3"/>
      <c r="BQ3090" s="3"/>
      <c r="BR3090" s="3"/>
      <c r="BS3090" s="3"/>
      <c r="BT3090" s="3"/>
      <c r="BU3090" s="3"/>
      <c r="BV3090" s="3"/>
      <c r="BW3090" s="3"/>
      <c r="BX3090" s="3"/>
      <c r="BY3090" s="3"/>
      <c r="BZ3090" s="3"/>
      <c r="CA3090" s="3"/>
      <c r="CB3090" s="3"/>
      <c r="CC3090" s="3"/>
      <c r="CD3090" s="3"/>
      <c r="CE3090" s="3"/>
      <c r="CF3090" s="3"/>
      <c r="CG3090" s="3"/>
      <c r="CH3090" s="3"/>
      <c r="CI3090" s="3"/>
      <c r="CJ3090" s="3"/>
      <c r="CK3090" s="3"/>
      <c r="CL3090" s="3"/>
      <c r="CM3090" s="3"/>
      <c r="CN3090" s="3"/>
      <c r="CO3090" s="3"/>
      <c r="CP3090" s="3"/>
      <c r="CQ3090" s="3"/>
      <c r="CR3090" s="3"/>
      <c r="CS3090" s="3"/>
      <c r="CT3090" s="3"/>
      <c r="CU3090" s="3"/>
      <c r="CV3090" s="3"/>
      <c r="CW3090" s="3"/>
      <c r="CX3090" s="3"/>
      <c r="CY3090" s="3"/>
      <c r="CZ3090" s="3"/>
      <c r="DA3090" s="3"/>
      <c r="DB3090" s="3"/>
      <c r="DC3090" s="3"/>
      <c r="DD3090" s="3"/>
      <c r="DE3090" s="3"/>
      <c r="DF3090" s="3"/>
      <c r="DG3090" s="3"/>
      <c r="DH3090" s="3"/>
    </row>
    <row r="3091">
      <c r="A3091" s="2"/>
      <c r="B3091" s="2"/>
      <c r="C3091" s="10" t="str">
        <f t="shared" si="47"/>
        <v>, </v>
      </c>
      <c r="D3091" s="41">
        <v>2131929.0</v>
      </c>
      <c r="E3091" s="9" t="s">
        <v>1386</v>
      </c>
      <c r="F3091" s="5">
        <v>0.5</v>
      </c>
      <c r="G3091" s="2" t="s">
        <v>397</v>
      </c>
      <c r="H3091" s="2" t="s">
        <v>1072</v>
      </c>
      <c r="I3091" s="2"/>
      <c r="J3091" s="3"/>
      <c r="K3091" s="3"/>
      <c r="L3091" s="3"/>
      <c r="M3091" s="3"/>
      <c r="N3091" s="3"/>
      <c r="O3091" s="3"/>
      <c r="P3091" s="3"/>
      <c r="Q3091" s="3"/>
      <c r="R3091" s="3"/>
      <c r="S3091" s="3"/>
      <c r="T3091" s="3"/>
      <c r="U3091" s="3"/>
      <c r="V3091" s="3"/>
      <c r="W3091" s="3"/>
      <c r="X3091" s="3"/>
      <c r="Y3091" s="3"/>
      <c r="Z3091" s="3"/>
      <c r="AA3091" s="3"/>
      <c r="AB3091" s="3"/>
      <c r="AC3091" s="3"/>
      <c r="AD3091" s="3"/>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c r="BJ3091" s="3"/>
      <c r="BK3091" s="3"/>
      <c r="BL3091" s="3"/>
      <c r="BM3091" s="3"/>
      <c r="BN3091" s="3"/>
      <c r="BO3091" s="3"/>
      <c r="BP3091" s="3"/>
      <c r="BQ3091" s="3"/>
      <c r="BR3091" s="3"/>
      <c r="BS3091" s="3"/>
      <c r="BT3091" s="3"/>
      <c r="BU3091" s="3"/>
      <c r="BV3091" s="3"/>
      <c r="BW3091" s="3"/>
      <c r="BX3091" s="3"/>
      <c r="BY3091" s="3"/>
      <c r="BZ3091" s="3"/>
      <c r="CA3091" s="3"/>
      <c r="CB3091" s="3"/>
      <c r="CC3091" s="3"/>
      <c r="CD3091" s="3"/>
      <c r="CE3091" s="3"/>
      <c r="CF3091" s="3"/>
      <c r="CG3091" s="3"/>
      <c r="CH3091" s="3"/>
      <c r="CI3091" s="3"/>
      <c r="CJ3091" s="3"/>
      <c r="CK3091" s="3"/>
      <c r="CL3091" s="3"/>
      <c r="CM3091" s="3"/>
      <c r="CN3091" s="3"/>
      <c r="CO3091" s="3"/>
      <c r="CP3091" s="3"/>
      <c r="CQ3091" s="3"/>
      <c r="CR3091" s="3"/>
      <c r="CS3091" s="3"/>
      <c r="CT3091" s="3"/>
      <c r="CU3091" s="3"/>
      <c r="CV3091" s="3"/>
      <c r="CW3091" s="3"/>
      <c r="CX3091" s="3"/>
      <c r="CY3091" s="3"/>
      <c r="CZ3091" s="3"/>
      <c r="DA3091" s="3"/>
      <c r="DB3091" s="3"/>
      <c r="DC3091" s="3"/>
      <c r="DD3091" s="3"/>
      <c r="DE3091" s="3"/>
      <c r="DF3091" s="3"/>
      <c r="DG3091" s="3"/>
      <c r="DH3091" s="3"/>
    </row>
    <row r="3092">
      <c r="A3092" s="2"/>
      <c r="B3092" s="2"/>
      <c r="C3092" s="10" t="str">
        <f t="shared" si="47"/>
        <v>, </v>
      </c>
      <c r="D3092" s="4">
        <v>1750341.0</v>
      </c>
      <c r="E3092" s="9" t="s">
        <v>483</v>
      </c>
      <c r="F3092" s="2">
        <v>0.25</v>
      </c>
      <c r="G3092" s="2" t="s">
        <v>397</v>
      </c>
      <c r="H3092" s="9" t="s">
        <v>39</v>
      </c>
      <c r="I3092" s="2"/>
      <c r="J3092" s="3"/>
      <c r="K3092" s="3"/>
      <c r="L3092" s="3"/>
      <c r="M3092" s="3"/>
      <c r="N3092" s="3"/>
      <c r="O3092" s="3"/>
      <c r="P3092" s="3"/>
      <c r="Q3092" s="3"/>
      <c r="R3092" s="3"/>
      <c r="S3092" s="3"/>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c r="BJ3092" s="3"/>
      <c r="BK3092" s="3"/>
      <c r="BL3092" s="3"/>
      <c r="BM3092" s="3"/>
      <c r="BN3092" s="3"/>
      <c r="BO3092" s="3"/>
      <c r="BP3092" s="3"/>
      <c r="BQ3092" s="3"/>
      <c r="BR3092" s="3"/>
      <c r="BS3092" s="3"/>
      <c r="BT3092" s="3"/>
      <c r="BU3092" s="3"/>
      <c r="BV3092" s="3"/>
      <c r="BW3092" s="3"/>
      <c r="BX3092" s="3"/>
      <c r="BY3092" s="3"/>
      <c r="BZ3092" s="3"/>
      <c r="CA3092" s="3"/>
      <c r="CB3092" s="3"/>
      <c r="CC3092" s="3"/>
      <c r="CD3092" s="3"/>
      <c r="CE3092" s="3"/>
      <c r="CF3092" s="3"/>
      <c r="CG3092" s="3"/>
      <c r="CH3092" s="3"/>
      <c r="CI3092" s="3"/>
      <c r="CJ3092" s="3"/>
      <c r="CK3092" s="3"/>
      <c r="CL3092" s="3"/>
      <c r="CM3092" s="3"/>
      <c r="CN3092" s="3"/>
      <c r="CO3092" s="3"/>
      <c r="CP3092" s="3"/>
      <c r="CQ3092" s="3"/>
      <c r="CR3092" s="3"/>
      <c r="CS3092" s="3"/>
      <c r="CT3092" s="3"/>
      <c r="CU3092" s="3"/>
      <c r="CV3092" s="3"/>
      <c r="CW3092" s="3"/>
      <c r="CX3092" s="3"/>
      <c r="CY3092" s="3"/>
      <c r="CZ3092" s="3"/>
      <c r="DA3092" s="3"/>
      <c r="DB3092" s="3"/>
      <c r="DC3092" s="3"/>
      <c r="DD3092" s="3"/>
      <c r="DE3092" s="3"/>
      <c r="DF3092" s="3"/>
      <c r="DG3092" s="3"/>
      <c r="DH3092" s="3"/>
    </row>
    <row r="3093">
      <c r="A3093" s="2"/>
      <c r="B3093" s="2"/>
      <c r="C3093" s="10" t="str">
        <f t="shared" si="47"/>
        <v>, </v>
      </c>
      <c r="D3093" s="4">
        <v>167747.0</v>
      </c>
      <c r="E3093" s="9" t="s">
        <v>111</v>
      </c>
      <c r="F3093" s="5">
        <v>2.0</v>
      </c>
      <c r="G3093" s="2" t="s">
        <v>21</v>
      </c>
      <c r="H3093" s="2"/>
      <c r="I3093" s="2"/>
      <c r="J3093" s="3"/>
      <c r="K3093" s="3"/>
      <c r="L3093" s="3"/>
      <c r="M3093" s="3"/>
      <c r="N3093" s="3"/>
      <c r="O3093" s="3"/>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c r="BJ3093" s="3"/>
      <c r="BK3093" s="3"/>
      <c r="BL3093" s="3"/>
      <c r="BM3093" s="3"/>
      <c r="BN3093" s="3"/>
      <c r="BO3093" s="3"/>
      <c r="BP3093" s="3"/>
      <c r="BQ3093" s="3"/>
      <c r="BR3093" s="3"/>
      <c r="BS3093" s="3"/>
      <c r="BT3093" s="3"/>
      <c r="BU3093" s="3"/>
      <c r="BV3093" s="3"/>
      <c r="BW3093" s="3"/>
      <c r="BX3093" s="3"/>
      <c r="BY3093" s="3"/>
      <c r="BZ3093" s="3"/>
      <c r="CA3093" s="3"/>
      <c r="CB3093" s="3"/>
      <c r="CC3093" s="3"/>
      <c r="CD3093" s="3"/>
      <c r="CE3093" s="3"/>
      <c r="CF3093" s="3"/>
      <c r="CG3093" s="3"/>
      <c r="CH3093" s="3"/>
      <c r="CI3093" s="3"/>
      <c r="CJ3093" s="3"/>
      <c r="CK3093" s="3"/>
      <c r="CL3093" s="3"/>
      <c r="CM3093" s="3"/>
      <c r="CN3093" s="3"/>
      <c r="CO3093" s="3"/>
      <c r="CP3093" s="3"/>
      <c r="CQ3093" s="3"/>
      <c r="CR3093" s="3"/>
      <c r="CS3093" s="3"/>
      <c r="CT3093" s="3"/>
      <c r="CU3093" s="3"/>
      <c r="CV3093" s="3"/>
      <c r="CW3093" s="3"/>
      <c r="CX3093" s="3"/>
      <c r="CY3093" s="3"/>
      <c r="CZ3093" s="3"/>
      <c r="DA3093" s="3"/>
      <c r="DB3093" s="3"/>
      <c r="DC3093" s="3"/>
      <c r="DD3093" s="3"/>
      <c r="DE3093" s="3"/>
      <c r="DF3093" s="3"/>
      <c r="DG3093" s="3"/>
      <c r="DH3093" s="3"/>
    </row>
    <row r="3094">
      <c r="A3094" s="2"/>
      <c r="B3094" s="2"/>
      <c r="C3094" s="10" t="str">
        <f t="shared" si="47"/>
        <v>, </v>
      </c>
      <c r="D3094" s="29">
        <v>2345299.0</v>
      </c>
      <c r="E3094" s="9" t="s">
        <v>1377</v>
      </c>
      <c r="F3094" s="5">
        <v>0.25</v>
      </c>
      <c r="G3094" s="9" t="s">
        <v>60</v>
      </c>
      <c r="H3094" s="2"/>
      <c r="I3094" s="2"/>
      <c r="J3094" s="3"/>
      <c r="K3094" s="3"/>
      <c r="L3094" s="3"/>
      <c r="M3094" s="3"/>
      <c r="N3094" s="3"/>
      <c r="O3094" s="3"/>
      <c r="P3094" s="3"/>
      <c r="Q3094" s="3"/>
      <c r="R3094" s="3"/>
      <c r="S3094" s="3"/>
      <c r="T3094" s="3"/>
      <c r="U3094" s="3"/>
      <c r="V3094" s="3"/>
      <c r="W3094" s="3"/>
      <c r="X3094" s="3"/>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c r="BJ3094" s="3"/>
      <c r="BK3094" s="3"/>
      <c r="BL3094" s="3"/>
      <c r="BM3094" s="3"/>
      <c r="BN3094" s="3"/>
      <c r="BO3094" s="3"/>
      <c r="BP3094" s="3"/>
      <c r="BQ3094" s="3"/>
      <c r="BR3094" s="3"/>
      <c r="BS3094" s="3"/>
      <c r="BT3094" s="3"/>
      <c r="BU3094" s="3"/>
      <c r="BV3094" s="3"/>
      <c r="BW3094" s="3"/>
      <c r="BX3094" s="3"/>
      <c r="BY3094" s="3"/>
      <c r="BZ3094" s="3"/>
      <c r="CA3094" s="3"/>
      <c r="CB3094" s="3"/>
      <c r="CC3094" s="3"/>
      <c r="CD3094" s="3"/>
      <c r="CE3094" s="3"/>
      <c r="CF3094" s="3"/>
      <c r="CG3094" s="3"/>
      <c r="CH3094" s="3"/>
      <c r="CI3094" s="3"/>
      <c r="CJ3094" s="3"/>
      <c r="CK3094" s="3"/>
      <c r="CL3094" s="3"/>
      <c r="CM3094" s="3"/>
      <c r="CN3094" s="3"/>
      <c r="CO3094" s="3"/>
      <c r="CP3094" s="3"/>
      <c r="CQ3094" s="3"/>
      <c r="CR3094" s="3"/>
      <c r="CS3094" s="3"/>
      <c r="CT3094" s="3"/>
      <c r="CU3094" s="3"/>
      <c r="CV3094" s="3"/>
      <c r="CW3094" s="3"/>
      <c r="CX3094" s="3"/>
      <c r="CY3094" s="3"/>
      <c r="CZ3094" s="3"/>
      <c r="DA3094" s="3"/>
      <c r="DB3094" s="3"/>
      <c r="DC3094" s="3"/>
      <c r="DD3094" s="3"/>
      <c r="DE3094" s="3"/>
      <c r="DF3094" s="3"/>
      <c r="DG3094" s="3"/>
      <c r="DH3094" s="3"/>
    </row>
    <row r="3095">
      <c r="A3095" s="2"/>
      <c r="B3095" s="2"/>
      <c r="C3095" s="10" t="str">
        <f t="shared" si="47"/>
        <v>, </v>
      </c>
      <c r="D3095" s="4">
        <v>2412174.0</v>
      </c>
      <c r="E3095" s="9" t="s">
        <v>254</v>
      </c>
      <c r="F3095" s="5">
        <v>1.0</v>
      </c>
      <c r="G3095" s="2" t="s">
        <v>21</v>
      </c>
      <c r="H3095" s="2"/>
      <c r="I3095" s="2"/>
      <c r="J3095" s="3"/>
      <c r="K3095" s="3"/>
      <c r="L3095" s="3"/>
      <c r="M3095" s="3"/>
      <c r="N3095" s="3"/>
      <c r="O3095" s="3"/>
      <c r="P3095" s="3"/>
      <c r="Q3095" s="3"/>
      <c r="R3095" s="3"/>
      <c r="S3095" s="3"/>
      <c r="T3095" s="3"/>
      <c r="U3095" s="3"/>
      <c r="V3095" s="3"/>
      <c r="W3095" s="3"/>
      <c r="X3095" s="3"/>
      <c r="Y3095" s="3"/>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c r="BJ3095" s="3"/>
      <c r="BK3095" s="3"/>
      <c r="BL3095" s="3"/>
      <c r="BM3095" s="3"/>
      <c r="BN3095" s="3"/>
      <c r="BO3095" s="3"/>
      <c r="BP3095" s="3"/>
      <c r="BQ3095" s="3"/>
      <c r="BR3095" s="3"/>
      <c r="BS3095" s="3"/>
      <c r="BT3095" s="3"/>
      <c r="BU3095" s="3"/>
      <c r="BV3095" s="3"/>
      <c r="BW3095" s="3"/>
      <c r="BX3095" s="3"/>
      <c r="BY3095" s="3"/>
      <c r="BZ3095" s="3"/>
      <c r="CA3095" s="3"/>
      <c r="CB3095" s="3"/>
      <c r="CC3095" s="3"/>
      <c r="CD3095" s="3"/>
      <c r="CE3095" s="3"/>
      <c r="CF3095" s="3"/>
      <c r="CG3095" s="3"/>
      <c r="CH3095" s="3"/>
      <c r="CI3095" s="3"/>
      <c r="CJ3095" s="3"/>
      <c r="CK3095" s="3"/>
      <c r="CL3095" s="3"/>
      <c r="CM3095" s="3"/>
      <c r="CN3095" s="3"/>
      <c r="CO3095" s="3"/>
      <c r="CP3095" s="3"/>
      <c r="CQ3095" s="3"/>
      <c r="CR3095" s="3"/>
      <c r="CS3095" s="3"/>
      <c r="CT3095" s="3"/>
      <c r="CU3095" s="3"/>
      <c r="CV3095" s="3"/>
      <c r="CW3095" s="3"/>
      <c r="CX3095" s="3"/>
      <c r="CY3095" s="3"/>
      <c r="CZ3095" s="3"/>
      <c r="DA3095" s="3"/>
      <c r="DB3095" s="3"/>
      <c r="DC3095" s="3"/>
      <c r="DD3095" s="3"/>
      <c r="DE3095" s="3"/>
      <c r="DF3095" s="3"/>
      <c r="DG3095" s="3"/>
      <c r="DH3095" s="3"/>
    </row>
    <row r="3096">
      <c r="A3096" s="2"/>
      <c r="B3096" s="2"/>
      <c r="C3096" s="10" t="str">
        <f t="shared" si="47"/>
        <v>, </v>
      </c>
      <c r="D3096" s="4">
        <v>746775.0</v>
      </c>
      <c r="E3096" s="9" t="s">
        <v>45</v>
      </c>
      <c r="F3096" s="28">
        <v>0.125</v>
      </c>
      <c r="G3096" s="2" t="s">
        <v>21</v>
      </c>
      <c r="H3096" s="2"/>
      <c r="I3096" s="2"/>
      <c r="J3096" s="3"/>
      <c r="K3096" s="3"/>
      <c r="L3096" s="3"/>
      <c r="M3096" s="3"/>
      <c r="N3096" s="3"/>
      <c r="O3096" s="3"/>
      <c r="P3096" s="3"/>
      <c r="Q3096" s="3"/>
      <c r="R3096" s="3"/>
      <c r="S3096" s="3"/>
      <c r="T3096" s="3"/>
      <c r="U3096" s="3"/>
      <c r="V3096" s="3"/>
      <c r="W3096" s="3"/>
      <c r="X3096" s="3"/>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c r="BJ3096" s="3"/>
      <c r="BK3096" s="3"/>
      <c r="BL3096" s="3"/>
      <c r="BM3096" s="3"/>
      <c r="BN3096" s="3"/>
      <c r="BO3096" s="3"/>
      <c r="BP3096" s="3"/>
      <c r="BQ3096" s="3"/>
      <c r="BR3096" s="3"/>
      <c r="BS3096" s="3"/>
      <c r="BT3096" s="3"/>
      <c r="BU3096" s="3"/>
      <c r="BV3096" s="3"/>
      <c r="BW3096" s="3"/>
      <c r="BX3096" s="3"/>
      <c r="BY3096" s="3"/>
      <c r="BZ3096" s="3"/>
      <c r="CA3096" s="3"/>
      <c r="CB3096" s="3"/>
      <c r="CC3096" s="3"/>
      <c r="CD3096" s="3"/>
      <c r="CE3096" s="3"/>
      <c r="CF3096" s="3"/>
      <c r="CG3096" s="3"/>
      <c r="CH3096" s="3"/>
      <c r="CI3096" s="3"/>
      <c r="CJ3096" s="3"/>
      <c r="CK3096" s="3"/>
      <c r="CL3096" s="3"/>
      <c r="CM3096" s="3"/>
      <c r="CN3096" s="3"/>
      <c r="CO3096" s="3"/>
      <c r="CP3096" s="3"/>
      <c r="CQ3096" s="3"/>
      <c r="CR3096" s="3"/>
      <c r="CS3096" s="3"/>
      <c r="CT3096" s="3"/>
      <c r="CU3096" s="3"/>
      <c r="CV3096" s="3"/>
      <c r="CW3096" s="3"/>
      <c r="CX3096" s="3"/>
      <c r="CY3096" s="3"/>
      <c r="CZ3096" s="3"/>
      <c r="DA3096" s="3"/>
      <c r="DB3096" s="3"/>
      <c r="DC3096" s="3"/>
      <c r="DD3096" s="3"/>
      <c r="DE3096" s="3"/>
      <c r="DF3096" s="3"/>
      <c r="DG3096" s="3"/>
      <c r="DH3096" s="3"/>
    </row>
    <row r="3097">
      <c r="A3097" s="2"/>
      <c r="B3097" s="2"/>
      <c r="C3097" s="10" t="str">
        <f t="shared" si="47"/>
        <v>, </v>
      </c>
      <c r="D3097" s="4">
        <v>2072044.0</v>
      </c>
      <c r="E3097" s="9" t="s">
        <v>102</v>
      </c>
      <c r="F3097" s="28">
        <v>0.0625</v>
      </c>
      <c r="G3097" s="2" t="s">
        <v>21</v>
      </c>
      <c r="H3097" s="2"/>
      <c r="I3097" s="2"/>
      <c r="J3097" s="3"/>
      <c r="K3097" s="3"/>
      <c r="L3097" s="3"/>
      <c r="M3097" s="3"/>
      <c r="N3097" s="3"/>
      <c r="O3097" s="3"/>
      <c r="P3097" s="3"/>
      <c r="Q3097" s="3"/>
      <c r="R3097" s="3"/>
      <c r="S3097" s="3"/>
      <c r="T3097" s="3"/>
      <c r="U3097" s="3"/>
      <c r="V3097" s="3"/>
      <c r="W3097" s="3"/>
      <c r="X3097" s="3"/>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c r="BJ3097" s="3"/>
      <c r="BK3097" s="3"/>
      <c r="BL3097" s="3"/>
      <c r="BM3097" s="3"/>
      <c r="BN3097" s="3"/>
      <c r="BO3097" s="3"/>
      <c r="BP3097" s="3"/>
      <c r="BQ3097" s="3"/>
      <c r="BR3097" s="3"/>
      <c r="BS3097" s="3"/>
      <c r="BT3097" s="3"/>
      <c r="BU3097" s="3"/>
      <c r="BV3097" s="3"/>
      <c r="BW3097" s="3"/>
      <c r="BX3097" s="3"/>
      <c r="BY3097" s="3"/>
      <c r="BZ3097" s="3"/>
      <c r="CA3097" s="3"/>
      <c r="CB3097" s="3"/>
      <c r="CC3097" s="3"/>
      <c r="CD3097" s="3"/>
      <c r="CE3097" s="3"/>
      <c r="CF3097" s="3"/>
      <c r="CG3097" s="3"/>
      <c r="CH3097" s="3"/>
      <c r="CI3097" s="3"/>
      <c r="CJ3097" s="3"/>
      <c r="CK3097" s="3"/>
      <c r="CL3097" s="3"/>
      <c r="CM3097" s="3"/>
      <c r="CN3097" s="3"/>
      <c r="CO3097" s="3"/>
      <c r="CP3097" s="3"/>
      <c r="CQ3097" s="3"/>
      <c r="CR3097" s="3"/>
      <c r="CS3097" s="3"/>
      <c r="CT3097" s="3"/>
      <c r="CU3097" s="3"/>
      <c r="CV3097" s="3"/>
      <c r="CW3097" s="3"/>
      <c r="CX3097" s="3"/>
      <c r="CY3097" s="3"/>
      <c r="CZ3097" s="3"/>
      <c r="DA3097" s="3"/>
      <c r="DB3097" s="3"/>
      <c r="DC3097" s="3"/>
      <c r="DD3097" s="3"/>
      <c r="DE3097" s="3"/>
      <c r="DF3097" s="3"/>
      <c r="DG3097" s="3"/>
      <c r="DH3097" s="3"/>
    </row>
    <row r="3098">
      <c r="A3098" s="2"/>
      <c r="B3098" s="2"/>
      <c r="C3098" s="10" t="str">
        <f t="shared" si="47"/>
        <v>, </v>
      </c>
      <c r="D3098" s="4">
        <v>2071610.0</v>
      </c>
      <c r="E3098" s="9" t="s">
        <v>551</v>
      </c>
      <c r="F3098" s="5">
        <v>1.0</v>
      </c>
      <c r="G3098" s="2" t="s">
        <v>397</v>
      </c>
      <c r="H3098" s="2"/>
      <c r="I3098" s="2"/>
      <c r="J3098" s="3"/>
      <c r="K3098" s="3"/>
      <c r="L3098" s="3"/>
      <c r="M3098" s="3"/>
      <c r="N3098" s="3"/>
      <c r="O3098" s="3"/>
      <c r="P3098" s="3"/>
      <c r="Q3098" s="3"/>
      <c r="R3098" s="3"/>
      <c r="S3098" s="3"/>
      <c r="T3098" s="3"/>
      <c r="U3098" s="3"/>
      <c r="V3098" s="3"/>
      <c r="W3098" s="3"/>
      <c r="X3098" s="3"/>
      <c r="Y3098" s="3"/>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c r="BJ3098" s="3"/>
      <c r="BK3098" s="3"/>
      <c r="BL3098" s="3"/>
      <c r="BM3098" s="3"/>
      <c r="BN3098" s="3"/>
      <c r="BO3098" s="3"/>
      <c r="BP3098" s="3"/>
      <c r="BQ3098" s="3"/>
      <c r="BR3098" s="3"/>
      <c r="BS3098" s="3"/>
      <c r="BT3098" s="3"/>
      <c r="BU3098" s="3"/>
      <c r="BV3098" s="3"/>
      <c r="BW3098" s="3"/>
      <c r="BX3098" s="3"/>
      <c r="BY3098" s="3"/>
      <c r="BZ3098" s="3"/>
      <c r="CA3098" s="3"/>
      <c r="CB3098" s="3"/>
      <c r="CC3098" s="3"/>
      <c r="CD3098" s="3"/>
      <c r="CE3098" s="3"/>
      <c r="CF3098" s="3"/>
      <c r="CG3098" s="3"/>
      <c r="CH3098" s="3"/>
      <c r="CI3098" s="3"/>
      <c r="CJ3098" s="3"/>
      <c r="CK3098" s="3"/>
      <c r="CL3098" s="3"/>
      <c r="CM3098" s="3"/>
      <c r="CN3098" s="3"/>
      <c r="CO3098" s="3"/>
      <c r="CP3098" s="3"/>
      <c r="CQ3098" s="3"/>
      <c r="CR3098" s="3"/>
      <c r="CS3098" s="3"/>
      <c r="CT3098" s="3"/>
      <c r="CU3098" s="3"/>
      <c r="CV3098" s="3"/>
      <c r="CW3098" s="3"/>
      <c r="CX3098" s="3"/>
      <c r="CY3098" s="3"/>
      <c r="CZ3098" s="3"/>
      <c r="DA3098" s="3"/>
      <c r="DB3098" s="3"/>
      <c r="DC3098" s="3"/>
      <c r="DD3098" s="3"/>
      <c r="DE3098" s="3"/>
      <c r="DF3098" s="3"/>
      <c r="DG3098" s="3"/>
      <c r="DH3098" s="3"/>
    </row>
    <row r="3099">
      <c r="A3099" s="2"/>
      <c r="B3099" s="2"/>
      <c r="C3099" s="10" t="str">
        <f t="shared" si="47"/>
        <v>, </v>
      </c>
      <c r="D3099" s="4">
        <v>170187.0</v>
      </c>
      <c r="E3099" s="9" t="s">
        <v>1387</v>
      </c>
      <c r="F3099" s="5">
        <v>0.5</v>
      </c>
      <c r="G3099" s="2" t="s">
        <v>15</v>
      </c>
      <c r="H3099" s="9" t="s">
        <v>39</v>
      </c>
      <c r="I3099" s="2"/>
      <c r="J3099" s="3"/>
      <c r="K3099" s="3"/>
      <c r="L3099" s="3"/>
      <c r="M3099" s="3"/>
      <c r="N3099" s="3"/>
      <c r="O3099" s="3"/>
      <c r="P3099" s="3"/>
      <c r="Q3099" s="3"/>
      <c r="R3099" s="3"/>
      <c r="S3099" s="3"/>
      <c r="T3099" s="3"/>
      <c r="U3099" s="3"/>
      <c r="V3099" s="3"/>
      <c r="W3099" s="3"/>
      <c r="X3099" s="3"/>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c r="BJ3099" s="3"/>
      <c r="BK3099" s="3"/>
      <c r="BL3099" s="3"/>
      <c r="BM3099" s="3"/>
      <c r="BN3099" s="3"/>
      <c r="BO3099" s="3"/>
      <c r="BP3099" s="3"/>
      <c r="BQ3099" s="3"/>
      <c r="BR3099" s="3"/>
      <c r="BS3099" s="3"/>
      <c r="BT3099" s="3"/>
      <c r="BU3099" s="3"/>
      <c r="BV3099" s="3"/>
      <c r="BW3099" s="3"/>
      <c r="BX3099" s="3"/>
      <c r="BY3099" s="3"/>
      <c r="BZ3099" s="3"/>
      <c r="CA3099" s="3"/>
      <c r="CB3099" s="3"/>
      <c r="CC3099" s="3"/>
      <c r="CD3099" s="3"/>
      <c r="CE3099" s="3"/>
      <c r="CF3099" s="3"/>
      <c r="CG3099" s="3"/>
      <c r="CH3099" s="3"/>
      <c r="CI3099" s="3"/>
      <c r="CJ3099" s="3"/>
      <c r="CK3099" s="3"/>
      <c r="CL3099" s="3"/>
      <c r="CM3099" s="3"/>
      <c r="CN3099" s="3"/>
      <c r="CO3099" s="3"/>
      <c r="CP3099" s="3"/>
      <c r="CQ3099" s="3"/>
      <c r="CR3099" s="3"/>
      <c r="CS3099" s="3"/>
      <c r="CT3099" s="3"/>
      <c r="CU3099" s="3"/>
      <c r="CV3099" s="3"/>
      <c r="CW3099" s="3"/>
      <c r="CX3099" s="3"/>
      <c r="CY3099" s="3"/>
      <c r="CZ3099" s="3"/>
      <c r="DA3099" s="3"/>
      <c r="DB3099" s="3"/>
      <c r="DC3099" s="3"/>
      <c r="DD3099" s="3"/>
      <c r="DE3099" s="3"/>
      <c r="DF3099" s="3"/>
      <c r="DG3099" s="3"/>
      <c r="DH3099" s="3"/>
    </row>
    <row r="3100">
      <c r="A3100" s="6" t="s">
        <v>1388</v>
      </c>
      <c r="B3100" s="9" t="s">
        <v>159</v>
      </c>
      <c r="C3100" s="10" t="str">
        <f t="shared" si="47"/>
        <v>Apple, Chicken Salad with wild rice 
, V1M- 4 oz chicken </v>
      </c>
      <c r="D3100" s="4">
        <v>2110156.0</v>
      </c>
      <c r="E3100" s="9" t="s">
        <v>11</v>
      </c>
      <c r="F3100" s="28">
        <v>4.0</v>
      </c>
      <c r="G3100" s="9" t="s">
        <v>12</v>
      </c>
      <c r="H3100" s="2"/>
      <c r="I3100" s="9" t="s">
        <v>1384</v>
      </c>
      <c r="J3100" s="3"/>
      <c r="K3100" s="3"/>
      <c r="L3100" s="3"/>
      <c r="M3100" s="3"/>
      <c r="N3100" s="3"/>
      <c r="O3100" s="3"/>
      <c r="P3100" s="3"/>
      <c r="Q3100" s="3"/>
      <c r="R3100" s="3"/>
      <c r="S3100" s="3"/>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c r="BJ3100" s="3"/>
      <c r="BK3100" s="3"/>
      <c r="BL3100" s="3"/>
      <c r="BM3100" s="3"/>
      <c r="BN3100" s="3"/>
      <c r="BO3100" s="3"/>
      <c r="BP3100" s="3"/>
      <c r="BQ3100" s="3"/>
      <c r="BR3100" s="3"/>
      <c r="BS3100" s="3"/>
      <c r="BT3100" s="3"/>
      <c r="BU3100" s="3"/>
      <c r="BV3100" s="3"/>
      <c r="BW3100" s="3"/>
      <c r="BX3100" s="3"/>
      <c r="BY3100" s="3"/>
      <c r="BZ3100" s="3"/>
      <c r="CA3100" s="3"/>
      <c r="CB3100" s="3"/>
      <c r="CC3100" s="3"/>
      <c r="CD3100" s="3"/>
      <c r="CE3100" s="3"/>
      <c r="CF3100" s="3"/>
      <c r="CG3100" s="3"/>
      <c r="CH3100" s="3"/>
      <c r="CI3100" s="3"/>
      <c r="CJ3100" s="3"/>
      <c r="CK3100" s="3"/>
      <c r="CL3100" s="3"/>
      <c r="CM3100" s="3"/>
      <c r="CN3100" s="3"/>
      <c r="CO3100" s="3"/>
      <c r="CP3100" s="3"/>
      <c r="CQ3100" s="3"/>
      <c r="CR3100" s="3"/>
      <c r="CS3100" s="3"/>
      <c r="CT3100" s="3"/>
      <c r="CU3100" s="3"/>
      <c r="CV3100" s="3"/>
      <c r="CW3100" s="3"/>
      <c r="CX3100" s="3"/>
      <c r="CY3100" s="3"/>
      <c r="CZ3100" s="3"/>
      <c r="DA3100" s="3"/>
      <c r="DB3100" s="3"/>
      <c r="DC3100" s="3"/>
      <c r="DD3100" s="3"/>
      <c r="DE3100" s="3"/>
      <c r="DF3100" s="3"/>
      <c r="DG3100" s="3"/>
      <c r="DH3100" s="3"/>
    </row>
    <row r="3101">
      <c r="A3101" s="2"/>
      <c r="B3101" s="2"/>
      <c r="C3101" s="10" t="str">
        <f t="shared" si="47"/>
        <v>, </v>
      </c>
      <c r="D3101" s="4">
        <v>2055340.0</v>
      </c>
      <c r="E3101" s="9" t="s">
        <v>1385</v>
      </c>
      <c r="F3101" s="5">
        <v>1.0</v>
      </c>
      <c r="G3101" s="2" t="s">
        <v>439</v>
      </c>
      <c r="H3101" s="9" t="s">
        <v>794</v>
      </c>
      <c r="I3101" s="2"/>
      <c r="J3101" s="3"/>
      <c r="K3101" s="3"/>
      <c r="L3101" s="3"/>
      <c r="M3101" s="3"/>
      <c r="N3101" s="3"/>
      <c r="O3101" s="3"/>
      <c r="P3101" s="3"/>
      <c r="Q3101" s="3"/>
      <c r="R3101" s="3"/>
      <c r="S3101" s="3"/>
      <c r="T3101" s="3"/>
      <c r="U3101" s="3"/>
      <c r="V3101" s="3"/>
      <c r="W3101" s="3"/>
      <c r="X3101" s="3"/>
      <c r="Y3101" s="3"/>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c r="BJ3101" s="3"/>
      <c r="BK3101" s="3"/>
      <c r="BL3101" s="3"/>
      <c r="BM3101" s="3"/>
      <c r="BN3101" s="3"/>
      <c r="BO3101" s="3"/>
      <c r="BP3101" s="3"/>
      <c r="BQ3101" s="3"/>
      <c r="BR3101" s="3"/>
      <c r="BS3101" s="3"/>
      <c r="BT3101" s="3"/>
      <c r="BU3101" s="3"/>
      <c r="BV3101" s="3"/>
      <c r="BW3101" s="3"/>
      <c r="BX3101" s="3"/>
      <c r="BY3101" s="3"/>
      <c r="BZ3101" s="3"/>
      <c r="CA3101" s="3"/>
      <c r="CB3101" s="3"/>
      <c r="CC3101" s="3"/>
      <c r="CD3101" s="3"/>
      <c r="CE3101" s="3"/>
      <c r="CF3101" s="3"/>
      <c r="CG3101" s="3"/>
      <c r="CH3101" s="3"/>
      <c r="CI3101" s="3"/>
      <c r="CJ3101" s="3"/>
      <c r="CK3101" s="3"/>
      <c r="CL3101" s="3"/>
      <c r="CM3101" s="3"/>
      <c r="CN3101" s="3"/>
      <c r="CO3101" s="3"/>
      <c r="CP3101" s="3"/>
      <c r="CQ3101" s="3"/>
      <c r="CR3101" s="3"/>
      <c r="CS3101" s="3"/>
      <c r="CT3101" s="3"/>
      <c r="CU3101" s="3"/>
      <c r="CV3101" s="3"/>
      <c r="CW3101" s="3"/>
      <c r="CX3101" s="3"/>
      <c r="CY3101" s="3"/>
      <c r="CZ3101" s="3"/>
      <c r="DA3101" s="3"/>
      <c r="DB3101" s="3"/>
      <c r="DC3101" s="3"/>
      <c r="DD3101" s="3"/>
      <c r="DE3101" s="3"/>
      <c r="DF3101" s="3"/>
      <c r="DG3101" s="3"/>
      <c r="DH3101" s="3"/>
    </row>
    <row r="3102">
      <c r="A3102" s="2"/>
      <c r="B3102" s="2"/>
      <c r="C3102" s="10" t="str">
        <f t="shared" si="47"/>
        <v>, </v>
      </c>
      <c r="D3102" s="41">
        <v>2131929.0</v>
      </c>
      <c r="E3102" s="9" t="s">
        <v>1386</v>
      </c>
      <c r="F3102" s="2">
        <v>0.75</v>
      </c>
      <c r="G3102" s="2" t="s">
        <v>397</v>
      </c>
      <c r="H3102" s="2" t="s">
        <v>1072</v>
      </c>
      <c r="I3102" s="2"/>
      <c r="J3102" s="3"/>
      <c r="K3102" s="3"/>
      <c r="L3102" s="3"/>
      <c r="M3102" s="3"/>
      <c r="N3102" s="3"/>
      <c r="O3102" s="3"/>
      <c r="P3102" s="3"/>
      <c r="Q3102" s="3"/>
      <c r="R3102" s="3"/>
      <c r="S3102" s="3"/>
      <c r="T3102" s="3"/>
      <c r="U3102" s="3"/>
      <c r="V3102" s="3"/>
      <c r="W3102" s="3"/>
      <c r="X3102" s="3"/>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c r="BJ3102" s="3"/>
      <c r="BK3102" s="3"/>
      <c r="BL3102" s="3"/>
      <c r="BM3102" s="3"/>
      <c r="BN3102" s="3"/>
      <c r="BO3102" s="3"/>
      <c r="BP3102" s="3"/>
      <c r="BQ3102" s="3"/>
      <c r="BR3102" s="3"/>
      <c r="BS3102" s="3"/>
      <c r="BT3102" s="3"/>
      <c r="BU3102" s="3"/>
      <c r="BV3102" s="3"/>
      <c r="BW3102" s="3"/>
      <c r="BX3102" s="3"/>
      <c r="BY3102" s="3"/>
      <c r="BZ3102" s="3"/>
      <c r="CA3102" s="3"/>
      <c r="CB3102" s="3"/>
      <c r="CC3102" s="3"/>
      <c r="CD3102" s="3"/>
      <c r="CE3102" s="3"/>
      <c r="CF3102" s="3"/>
      <c r="CG3102" s="3"/>
      <c r="CH3102" s="3"/>
      <c r="CI3102" s="3"/>
      <c r="CJ3102" s="3"/>
      <c r="CK3102" s="3"/>
      <c r="CL3102" s="3"/>
      <c r="CM3102" s="3"/>
      <c r="CN3102" s="3"/>
      <c r="CO3102" s="3"/>
      <c r="CP3102" s="3"/>
      <c r="CQ3102" s="3"/>
      <c r="CR3102" s="3"/>
      <c r="CS3102" s="3"/>
      <c r="CT3102" s="3"/>
      <c r="CU3102" s="3"/>
      <c r="CV3102" s="3"/>
      <c r="CW3102" s="3"/>
      <c r="CX3102" s="3"/>
      <c r="CY3102" s="3"/>
      <c r="CZ3102" s="3"/>
      <c r="DA3102" s="3"/>
      <c r="DB3102" s="3"/>
      <c r="DC3102" s="3"/>
      <c r="DD3102" s="3"/>
      <c r="DE3102" s="3"/>
      <c r="DF3102" s="3"/>
      <c r="DG3102" s="3"/>
      <c r="DH3102" s="3"/>
    </row>
    <row r="3103">
      <c r="A3103" s="2"/>
      <c r="B3103" s="2"/>
      <c r="C3103" s="10" t="str">
        <f t="shared" si="47"/>
        <v>, </v>
      </c>
      <c r="D3103" s="4">
        <v>1750341.0</v>
      </c>
      <c r="E3103" s="9" t="s">
        <v>483</v>
      </c>
      <c r="F3103" s="2">
        <v>0.25</v>
      </c>
      <c r="G3103" s="2" t="s">
        <v>397</v>
      </c>
      <c r="H3103" s="2"/>
      <c r="I3103" s="2"/>
      <c r="J3103" s="3"/>
      <c r="K3103" s="3"/>
      <c r="L3103" s="3"/>
      <c r="M3103" s="3"/>
      <c r="N3103" s="3"/>
      <c r="O3103" s="3"/>
      <c r="P3103" s="3"/>
      <c r="Q3103" s="3"/>
      <c r="R3103" s="3"/>
      <c r="S3103" s="3"/>
      <c r="T3103" s="3"/>
      <c r="U3103" s="3"/>
      <c r="V3103" s="3"/>
      <c r="W3103" s="3"/>
      <c r="X3103" s="3"/>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c r="BJ3103" s="3"/>
      <c r="BK3103" s="3"/>
      <c r="BL3103" s="3"/>
      <c r="BM3103" s="3"/>
      <c r="BN3103" s="3"/>
      <c r="BO3103" s="3"/>
      <c r="BP3103" s="3"/>
      <c r="BQ3103" s="3"/>
      <c r="BR3103" s="3"/>
      <c r="BS3103" s="3"/>
      <c r="BT3103" s="3"/>
      <c r="BU3103" s="3"/>
      <c r="BV3103" s="3"/>
      <c r="BW3103" s="3"/>
      <c r="BX3103" s="3"/>
      <c r="BY3103" s="3"/>
      <c r="BZ3103" s="3"/>
      <c r="CA3103" s="3"/>
      <c r="CB3103" s="3"/>
      <c r="CC3103" s="3"/>
      <c r="CD3103" s="3"/>
      <c r="CE3103" s="3"/>
      <c r="CF3103" s="3"/>
      <c r="CG3103" s="3"/>
      <c r="CH3103" s="3"/>
      <c r="CI3103" s="3"/>
      <c r="CJ3103" s="3"/>
      <c r="CK3103" s="3"/>
      <c r="CL3103" s="3"/>
      <c r="CM3103" s="3"/>
      <c r="CN3103" s="3"/>
      <c r="CO3103" s="3"/>
      <c r="CP3103" s="3"/>
      <c r="CQ3103" s="3"/>
      <c r="CR3103" s="3"/>
      <c r="CS3103" s="3"/>
      <c r="CT3103" s="3"/>
      <c r="CU3103" s="3"/>
      <c r="CV3103" s="3"/>
      <c r="CW3103" s="3"/>
      <c r="CX3103" s="3"/>
      <c r="CY3103" s="3"/>
      <c r="CZ3103" s="3"/>
      <c r="DA3103" s="3"/>
      <c r="DB3103" s="3"/>
      <c r="DC3103" s="3"/>
      <c r="DD3103" s="3"/>
      <c r="DE3103" s="3"/>
      <c r="DF3103" s="3"/>
      <c r="DG3103" s="3"/>
      <c r="DH3103" s="3"/>
    </row>
    <row r="3104">
      <c r="A3104" s="2"/>
      <c r="B3104" s="2"/>
      <c r="C3104" s="10" t="str">
        <f t="shared" si="47"/>
        <v>, </v>
      </c>
      <c r="D3104" s="4">
        <v>167747.0</v>
      </c>
      <c r="E3104" s="9" t="s">
        <v>111</v>
      </c>
      <c r="F3104" s="5">
        <v>2.0</v>
      </c>
      <c r="G3104" s="2" t="s">
        <v>21</v>
      </c>
      <c r="H3104" s="9" t="s">
        <v>794</v>
      </c>
      <c r="I3104" s="2"/>
      <c r="J3104" s="3"/>
      <c r="K3104" s="3"/>
      <c r="L3104" s="3"/>
      <c r="M3104" s="3"/>
      <c r="N3104" s="3"/>
      <c r="O3104" s="3"/>
      <c r="P3104" s="3"/>
      <c r="Q3104" s="3"/>
      <c r="R3104" s="3"/>
      <c r="S3104" s="3"/>
      <c r="T3104" s="3"/>
      <c r="U3104" s="3"/>
      <c r="V3104" s="3"/>
      <c r="W3104" s="3"/>
      <c r="X3104" s="3"/>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c r="BJ3104" s="3"/>
      <c r="BK3104" s="3"/>
      <c r="BL3104" s="3"/>
      <c r="BM3104" s="3"/>
      <c r="BN3104" s="3"/>
      <c r="BO3104" s="3"/>
      <c r="BP3104" s="3"/>
      <c r="BQ3104" s="3"/>
      <c r="BR3104" s="3"/>
      <c r="BS3104" s="3"/>
      <c r="BT3104" s="3"/>
      <c r="BU3104" s="3"/>
      <c r="BV3104" s="3"/>
      <c r="BW3104" s="3"/>
      <c r="BX3104" s="3"/>
      <c r="BY3104" s="3"/>
      <c r="BZ3104" s="3"/>
      <c r="CA3104" s="3"/>
      <c r="CB3104" s="3"/>
      <c r="CC3104" s="3"/>
      <c r="CD3104" s="3"/>
      <c r="CE3104" s="3"/>
      <c r="CF3104" s="3"/>
      <c r="CG3104" s="3"/>
      <c r="CH3104" s="3"/>
      <c r="CI3104" s="3"/>
      <c r="CJ3104" s="3"/>
      <c r="CK3104" s="3"/>
      <c r="CL3104" s="3"/>
      <c r="CM3104" s="3"/>
      <c r="CN3104" s="3"/>
      <c r="CO3104" s="3"/>
      <c r="CP3104" s="3"/>
      <c r="CQ3104" s="3"/>
      <c r="CR3104" s="3"/>
      <c r="CS3104" s="3"/>
      <c r="CT3104" s="3"/>
      <c r="CU3104" s="3"/>
      <c r="CV3104" s="3"/>
      <c r="CW3104" s="3"/>
      <c r="CX3104" s="3"/>
      <c r="CY3104" s="3"/>
      <c r="CZ3104" s="3"/>
      <c r="DA3104" s="3"/>
      <c r="DB3104" s="3"/>
      <c r="DC3104" s="3"/>
      <c r="DD3104" s="3"/>
      <c r="DE3104" s="3"/>
      <c r="DF3104" s="3"/>
      <c r="DG3104" s="3"/>
      <c r="DH3104" s="3"/>
    </row>
    <row r="3105">
      <c r="A3105" s="2"/>
      <c r="B3105" s="2"/>
      <c r="C3105" s="10" t="str">
        <f t="shared" si="47"/>
        <v>, </v>
      </c>
      <c r="D3105" s="29">
        <v>2345299.0</v>
      </c>
      <c r="E3105" s="9" t="s">
        <v>1377</v>
      </c>
      <c r="F3105" s="5">
        <v>0.25</v>
      </c>
      <c r="G3105" s="9" t="s">
        <v>60</v>
      </c>
      <c r="H3105" s="2"/>
      <c r="I3105" s="2"/>
      <c r="J3105" s="3"/>
      <c r="K3105" s="3"/>
      <c r="L3105" s="3"/>
      <c r="M3105" s="3"/>
      <c r="N3105" s="3"/>
      <c r="O3105" s="3"/>
      <c r="P3105" s="3"/>
      <c r="Q3105" s="3"/>
      <c r="R3105" s="3"/>
      <c r="S3105" s="3"/>
      <c r="T3105" s="3"/>
      <c r="U3105" s="3"/>
      <c r="V3105" s="3"/>
      <c r="W3105" s="3"/>
      <c r="X3105" s="3"/>
      <c r="Y3105" s="3"/>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c r="BJ3105" s="3"/>
      <c r="BK3105" s="3"/>
      <c r="BL3105" s="3"/>
      <c r="BM3105" s="3"/>
      <c r="BN3105" s="3"/>
      <c r="BO3105" s="3"/>
      <c r="BP3105" s="3"/>
      <c r="BQ3105" s="3"/>
      <c r="BR3105" s="3"/>
      <c r="BS3105" s="3"/>
      <c r="BT3105" s="3"/>
      <c r="BU3105" s="3"/>
      <c r="BV3105" s="3"/>
      <c r="BW3105" s="3"/>
      <c r="BX3105" s="3"/>
      <c r="BY3105" s="3"/>
      <c r="BZ3105" s="3"/>
      <c r="CA3105" s="3"/>
      <c r="CB3105" s="3"/>
      <c r="CC3105" s="3"/>
      <c r="CD3105" s="3"/>
      <c r="CE3105" s="3"/>
      <c r="CF3105" s="3"/>
      <c r="CG3105" s="3"/>
      <c r="CH3105" s="3"/>
      <c r="CI3105" s="3"/>
      <c r="CJ3105" s="3"/>
      <c r="CK3105" s="3"/>
      <c r="CL3105" s="3"/>
      <c r="CM3105" s="3"/>
      <c r="CN3105" s="3"/>
      <c r="CO3105" s="3"/>
      <c r="CP3105" s="3"/>
      <c r="CQ3105" s="3"/>
      <c r="CR3105" s="3"/>
      <c r="CS3105" s="3"/>
      <c r="CT3105" s="3"/>
      <c r="CU3105" s="3"/>
      <c r="CV3105" s="3"/>
      <c r="CW3105" s="3"/>
      <c r="CX3105" s="3"/>
      <c r="CY3105" s="3"/>
      <c r="CZ3105" s="3"/>
      <c r="DA3105" s="3"/>
      <c r="DB3105" s="3"/>
      <c r="DC3105" s="3"/>
      <c r="DD3105" s="3"/>
      <c r="DE3105" s="3"/>
      <c r="DF3105" s="3"/>
      <c r="DG3105" s="3"/>
      <c r="DH3105" s="3"/>
    </row>
    <row r="3106">
      <c r="A3106" s="2"/>
      <c r="B3106" s="2"/>
      <c r="C3106" s="10" t="str">
        <f t="shared" si="47"/>
        <v>, </v>
      </c>
      <c r="D3106" s="4">
        <v>2412174.0</v>
      </c>
      <c r="E3106" s="9" t="s">
        <v>254</v>
      </c>
      <c r="F3106" s="5">
        <v>1.0</v>
      </c>
      <c r="G3106" s="2" t="s">
        <v>21</v>
      </c>
      <c r="H3106" s="2"/>
      <c r="I3106" s="2"/>
      <c r="J3106" s="3"/>
      <c r="K3106" s="3"/>
      <c r="L3106" s="3"/>
      <c r="M3106" s="3"/>
      <c r="N3106" s="3"/>
      <c r="O3106" s="3"/>
      <c r="P3106" s="3"/>
      <c r="Q3106" s="3"/>
      <c r="R3106" s="3"/>
      <c r="S3106" s="3"/>
      <c r="T3106" s="3"/>
      <c r="U3106" s="3"/>
      <c r="V3106" s="3"/>
      <c r="W3106" s="3"/>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c r="BJ3106" s="3"/>
      <c r="BK3106" s="3"/>
      <c r="BL3106" s="3"/>
      <c r="BM3106" s="3"/>
      <c r="BN3106" s="3"/>
      <c r="BO3106" s="3"/>
      <c r="BP3106" s="3"/>
      <c r="BQ3106" s="3"/>
      <c r="BR3106" s="3"/>
      <c r="BS3106" s="3"/>
      <c r="BT3106" s="3"/>
      <c r="BU3106" s="3"/>
      <c r="BV3106" s="3"/>
      <c r="BW3106" s="3"/>
      <c r="BX3106" s="3"/>
      <c r="BY3106" s="3"/>
      <c r="BZ3106" s="3"/>
      <c r="CA3106" s="3"/>
      <c r="CB3106" s="3"/>
      <c r="CC3106" s="3"/>
      <c r="CD3106" s="3"/>
      <c r="CE3106" s="3"/>
      <c r="CF3106" s="3"/>
      <c r="CG3106" s="3"/>
      <c r="CH3106" s="3"/>
      <c r="CI3106" s="3"/>
      <c r="CJ3106" s="3"/>
      <c r="CK3106" s="3"/>
      <c r="CL3106" s="3"/>
      <c r="CM3106" s="3"/>
      <c r="CN3106" s="3"/>
      <c r="CO3106" s="3"/>
      <c r="CP3106" s="3"/>
      <c r="CQ3106" s="3"/>
      <c r="CR3106" s="3"/>
      <c r="CS3106" s="3"/>
      <c r="CT3106" s="3"/>
      <c r="CU3106" s="3"/>
      <c r="CV3106" s="3"/>
      <c r="CW3106" s="3"/>
      <c r="CX3106" s="3"/>
      <c r="CY3106" s="3"/>
      <c r="CZ3106" s="3"/>
      <c r="DA3106" s="3"/>
      <c r="DB3106" s="3"/>
      <c r="DC3106" s="3"/>
      <c r="DD3106" s="3"/>
      <c r="DE3106" s="3"/>
      <c r="DF3106" s="3"/>
      <c r="DG3106" s="3"/>
      <c r="DH3106" s="3"/>
    </row>
    <row r="3107">
      <c r="A3107" s="2"/>
      <c r="B3107" s="2"/>
      <c r="C3107" s="10" t="str">
        <f t="shared" si="47"/>
        <v>, </v>
      </c>
      <c r="D3107" s="4">
        <v>746775.0</v>
      </c>
      <c r="E3107" s="9" t="s">
        <v>45</v>
      </c>
      <c r="F3107" s="28">
        <v>0.125</v>
      </c>
      <c r="G3107" s="2" t="s">
        <v>21</v>
      </c>
      <c r="H3107" s="2"/>
      <c r="I3107" s="2"/>
      <c r="J3107" s="3"/>
      <c r="K3107" s="3"/>
      <c r="L3107" s="3"/>
      <c r="M3107" s="3"/>
      <c r="N3107" s="3"/>
      <c r="O3107" s="3"/>
      <c r="P3107" s="3"/>
      <c r="Q3107" s="3"/>
      <c r="R3107" s="3"/>
      <c r="S3107" s="3"/>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c r="BJ3107" s="3"/>
      <c r="BK3107" s="3"/>
      <c r="BL3107" s="3"/>
      <c r="BM3107" s="3"/>
      <c r="BN3107" s="3"/>
      <c r="BO3107" s="3"/>
      <c r="BP3107" s="3"/>
      <c r="BQ3107" s="3"/>
      <c r="BR3107" s="3"/>
      <c r="BS3107" s="3"/>
      <c r="BT3107" s="3"/>
      <c r="BU3107" s="3"/>
      <c r="BV3107" s="3"/>
      <c r="BW3107" s="3"/>
      <c r="BX3107" s="3"/>
      <c r="BY3107" s="3"/>
      <c r="BZ3107" s="3"/>
      <c r="CA3107" s="3"/>
      <c r="CB3107" s="3"/>
      <c r="CC3107" s="3"/>
      <c r="CD3107" s="3"/>
      <c r="CE3107" s="3"/>
      <c r="CF3107" s="3"/>
      <c r="CG3107" s="3"/>
      <c r="CH3107" s="3"/>
      <c r="CI3107" s="3"/>
      <c r="CJ3107" s="3"/>
      <c r="CK3107" s="3"/>
      <c r="CL3107" s="3"/>
      <c r="CM3107" s="3"/>
      <c r="CN3107" s="3"/>
      <c r="CO3107" s="3"/>
      <c r="CP3107" s="3"/>
      <c r="CQ3107" s="3"/>
      <c r="CR3107" s="3"/>
      <c r="CS3107" s="3"/>
      <c r="CT3107" s="3"/>
      <c r="CU3107" s="3"/>
      <c r="CV3107" s="3"/>
      <c r="CW3107" s="3"/>
      <c r="CX3107" s="3"/>
      <c r="CY3107" s="3"/>
      <c r="CZ3107" s="3"/>
      <c r="DA3107" s="3"/>
      <c r="DB3107" s="3"/>
      <c r="DC3107" s="3"/>
      <c r="DD3107" s="3"/>
      <c r="DE3107" s="3"/>
      <c r="DF3107" s="3"/>
      <c r="DG3107" s="3"/>
      <c r="DH3107" s="3"/>
    </row>
    <row r="3108">
      <c r="A3108" s="2"/>
      <c r="B3108" s="2"/>
      <c r="C3108" s="10" t="str">
        <f t="shared" si="47"/>
        <v>, </v>
      </c>
      <c r="D3108" s="4">
        <v>2072044.0</v>
      </c>
      <c r="E3108" s="9" t="s">
        <v>102</v>
      </c>
      <c r="F3108" s="28">
        <v>0.0625</v>
      </c>
      <c r="G3108" s="2" t="s">
        <v>21</v>
      </c>
      <c r="H3108" s="2"/>
      <c r="I3108" s="2"/>
      <c r="J3108" s="3"/>
      <c r="K3108" s="3"/>
      <c r="L3108" s="3"/>
      <c r="M3108" s="3"/>
      <c r="N3108" s="3"/>
      <c r="O3108" s="3"/>
      <c r="P3108" s="3"/>
      <c r="Q3108" s="3"/>
      <c r="R3108" s="3"/>
      <c r="S3108" s="3"/>
      <c r="T3108" s="3"/>
      <c r="U3108" s="3"/>
      <c r="V3108" s="3"/>
      <c r="W3108" s="3"/>
      <c r="X3108" s="3"/>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c r="BJ3108" s="3"/>
      <c r="BK3108" s="3"/>
      <c r="BL3108" s="3"/>
      <c r="BM3108" s="3"/>
      <c r="BN3108" s="3"/>
      <c r="BO3108" s="3"/>
      <c r="BP3108" s="3"/>
      <c r="BQ3108" s="3"/>
      <c r="BR3108" s="3"/>
      <c r="BS3108" s="3"/>
      <c r="BT3108" s="3"/>
      <c r="BU3108" s="3"/>
      <c r="BV3108" s="3"/>
      <c r="BW3108" s="3"/>
      <c r="BX3108" s="3"/>
      <c r="BY3108" s="3"/>
      <c r="BZ3108" s="3"/>
      <c r="CA3108" s="3"/>
      <c r="CB3108" s="3"/>
      <c r="CC3108" s="3"/>
      <c r="CD3108" s="3"/>
      <c r="CE3108" s="3"/>
      <c r="CF3108" s="3"/>
      <c r="CG3108" s="3"/>
      <c r="CH3108" s="3"/>
      <c r="CI3108" s="3"/>
      <c r="CJ3108" s="3"/>
      <c r="CK3108" s="3"/>
      <c r="CL3108" s="3"/>
      <c r="CM3108" s="3"/>
      <c r="CN3108" s="3"/>
      <c r="CO3108" s="3"/>
      <c r="CP3108" s="3"/>
      <c r="CQ3108" s="3"/>
      <c r="CR3108" s="3"/>
      <c r="CS3108" s="3"/>
      <c r="CT3108" s="3"/>
      <c r="CU3108" s="3"/>
      <c r="CV3108" s="3"/>
      <c r="CW3108" s="3"/>
      <c r="CX3108" s="3"/>
      <c r="CY3108" s="3"/>
      <c r="CZ3108" s="3"/>
      <c r="DA3108" s="3"/>
      <c r="DB3108" s="3"/>
      <c r="DC3108" s="3"/>
      <c r="DD3108" s="3"/>
      <c r="DE3108" s="3"/>
      <c r="DF3108" s="3"/>
      <c r="DG3108" s="3"/>
      <c r="DH3108" s="3"/>
    </row>
    <row r="3109">
      <c r="A3109" s="2"/>
      <c r="B3109" s="2"/>
      <c r="C3109" s="10" t="str">
        <f t="shared" si="47"/>
        <v>, </v>
      </c>
      <c r="D3109" s="4">
        <v>2071610.0</v>
      </c>
      <c r="E3109" s="9" t="s">
        <v>551</v>
      </c>
      <c r="F3109" s="5">
        <v>1.0</v>
      </c>
      <c r="G3109" s="2" t="s">
        <v>397</v>
      </c>
      <c r="H3109" s="2"/>
      <c r="I3109" s="2"/>
      <c r="J3109" s="3"/>
      <c r="K3109" s="3"/>
      <c r="L3109" s="3"/>
      <c r="M3109" s="3"/>
      <c r="N3109" s="3"/>
      <c r="O3109" s="3"/>
      <c r="P3109" s="3"/>
      <c r="Q3109" s="3"/>
      <c r="R3109" s="3"/>
      <c r="S3109" s="3"/>
      <c r="T3109" s="3"/>
      <c r="U3109" s="3"/>
      <c r="V3109" s="3"/>
      <c r="W3109" s="3"/>
      <c r="X3109" s="3"/>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c r="BJ3109" s="3"/>
      <c r="BK3109" s="3"/>
      <c r="BL3109" s="3"/>
      <c r="BM3109" s="3"/>
      <c r="BN3109" s="3"/>
      <c r="BO3109" s="3"/>
      <c r="BP3109" s="3"/>
      <c r="BQ3109" s="3"/>
      <c r="BR3109" s="3"/>
      <c r="BS3109" s="3"/>
      <c r="BT3109" s="3"/>
      <c r="BU3109" s="3"/>
      <c r="BV3109" s="3"/>
      <c r="BW3109" s="3"/>
      <c r="BX3109" s="3"/>
      <c r="BY3109" s="3"/>
      <c r="BZ3109" s="3"/>
      <c r="CA3109" s="3"/>
      <c r="CB3109" s="3"/>
      <c r="CC3109" s="3"/>
      <c r="CD3109" s="3"/>
      <c r="CE3109" s="3"/>
      <c r="CF3109" s="3"/>
      <c r="CG3109" s="3"/>
      <c r="CH3109" s="3"/>
      <c r="CI3109" s="3"/>
      <c r="CJ3109" s="3"/>
      <c r="CK3109" s="3"/>
      <c r="CL3109" s="3"/>
      <c r="CM3109" s="3"/>
      <c r="CN3109" s="3"/>
      <c r="CO3109" s="3"/>
      <c r="CP3109" s="3"/>
      <c r="CQ3109" s="3"/>
      <c r="CR3109" s="3"/>
      <c r="CS3109" s="3"/>
      <c r="CT3109" s="3"/>
      <c r="CU3109" s="3"/>
      <c r="CV3109" s="3"/>
      <c r="CW3109" s="3"/>
      <c r="CX3109" s="3"/>
      <c r="CY3109" s="3"/>
      <c r="CZ3109" s="3"/>
      <c r="DA3109" s="3"/>
      <c r="DB3109" s="3"/>
      <c r="DC3109" s="3"/>
      <c r="DD3109" s="3"/>
      <c r="DE3109" s="3"/>
      <c r="DF3109" s="3"/>
      <c r="DG3109" s="3"/>
      <c r="DH3109" s="3"/>
    </row>
    <row r="3110">
      <c r="A3110" s="2"/>
      <c r="B3110" s="2"/>
      <c r="C3110" s="10" t="str">
        <f t="shared" si="47"/>
        <v>, </v>
      </c>
      <c r="D3110" s="4">
        <v>170187.0</v>
      </c>
      <c r="E3110" s="9" t="s">
        <v>1387</v>
      </c>
      <c r="F3110" s="5">
        <v>0.5</v>
      </c>
      <c r="G3110" s="2" t="s">
        <v>15</v>
      </c>
      <c r="H3110" s="9" t="s">
        <v>39</v>
      </c>
      <c r="I3110" s="2"/>
      <c r="J3110" s="3"/>
      <c r="K3110" s="3"/>
      <c r="L3110" s="3"/>
      <c r="M3110" s="3"/>
      <c r="N3110" s="3"/>
      <c r="O3110" s="3"/>
      <c r="P3110" s="3"/>
      <c r="Q3110" s="3"/>
      <c r="R3110" s="3"/>
      <c r="S3110" s="3"/>
      <c r="T3110" s="3"/>
      <c r="U3110" s="3"/>
      <c r="V3110" s="3"/>
      <c r="W3110" s="3"/>
      <c r="X3110" s="3"/>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c r="BJ3110" s="3"/>
      <c r="BK3110" s="3"/>
      <c r="BL3110" s="3"/>
      <c r="BM3110" s="3"/>
      <c r="BN3110" s="3"/>
      <c r="BO3110" s="3"/>
      <c r="BP3110" s="3"/>
      <c r="BQ3110" s="3"/>
      <c r="BR3110" s="3"/>
      <c r="BS3110" s="3"/>
      <c r="BT3110" s="3"/>
      <c r="BU3110" s="3"/>
      <c r="BV3110" s="3"/>
      <c r="BW3110" s="3"/>
      <c r="BX3110" s="3"/>
      <c r="BY3110" s="3"/>
      <c r="BZ3110" s="3"/>
      <c r="CA3110" s="3"/>
      <c r="CB3110" s="3"/>
      <c r="CC3110" s="3"/>
      <c r="CD3110" s="3"/>
      <c r="CE3110" s="3"/>
      <c r="CF3110" s="3"/>
      <c r="CG3110" s="3"/>
      <c r="CH3110" s="3"/>
      <c r="CI3110" s="3"/>
      <c r="CJ3110" s="3"/>
      <c r="CK3110" s="3"/>
      <c r="CL3110" s="3"/>
      <c r="CM3110" s="3"/>
      <c r="CN3110" s="3"/>
      <c r="CO3110" s="3"/>
      <c r="CP3110" s="3"/>
      <c r="CQ3110" s="3"/>
      <c r="CR3110" s="3"/>
      <c r="CS3110" s="3"/>
      <c r="CT3110" s="3"/>
      <c r="CU3110" s="3"/>
      <c r="CV3110" s="3"/>
      <c r="CW3110" s="3"/>
      <c r="CX3110" s="3"/>
      <c r="CY3110" s="3"/>
      <c r="CZ3110" s="3"/>
      <c r="DA3110" s="3"/>
      <c r="DB3110" s="3"/>
      <c r="DC3110" s="3"/>
      <c r="DD3110" s="3"/>
      <c r="DE3110" s="3"/>
      <c r="DF3110" s="3"/>
      <c r="DG3110" s="3"/>
      <c r="DH3110" s="3"/>
    </row>
    <row r="3111">
      <c r="A3111" s="6" t="s">
        <v>1389</v>
      </c>
      <c r="B3111" s="9" t="s">
        <v>129</v>
      </c>
      <c r="C3111" s="10" t="str">
        <f t="shared" si="47"/>
        <v>Apple, Chicken Salad with wild rice , V1L-6 oz chicken </v>
      </c>
      <c r="D3111" s="4">
        <v>2110156.0</v>
      </c>
      <c r="E3111" s="9" t="s">
        <v>11</v>
      </c>
      <c r="F3111" s="28">
        <v>6.0</v>
      </c>
      <c r="G3111" s="9" t="s">
        <v>12</v>
      </c>
      <c r="H3111" s="2"/>
      <c r="I3111" s="9" t="s">
        <v>1390</v>
      </c>
      <c r="J3111" s="3"/>
      <c r="K3111" s="3"/>
      <c r="L3111" s="3"/>
      <c r="M3111" s="3"/>
      <c r="N3111" s="3"/>
      <c r="O3111" s="3"/>
      <c r="P3111" s="3"/>
      <c r="Q3111" s="3"/>
      <c r="R3111" s="3"/>
      <c r="S3111" s="3"/>
      <c r="T3111" s="3"/>
      <c r="U3111" s="3"/>
      <c r="V3111" s="3"/>
      <c r="W3111" s="3"/>
      <c r="X3111" s="3"/>
      <c r="Y3111" s="3"/>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c r="BJ3111" s="3"/>
      <c r="BK3111" s="3"/>
      <c r="BL3111" s="3"/>
      <c r="BM3111" s="3"/>
      <c r="BN3111" s="3"/>
      <c r="BO3111" s="3"/>
      <c r="BP3111" s="3"/>
      <c r="BQ3111" s="3"/>
      <c r="BR3111" s="3"/>
      <c r="BS3111" s="3"/>
      <c r="BT3111" s="3"/>
      <c r="BU3111" s="3"/>
      <c r="BV3111" s="3"/>
      <c r="BW3111" s="3"/>
      <c r="BX3111" s="3"/>
      <c r="BY3111" s="3"/>
      <c r="BZ3111" s="3"/>
      <c r="CA3111" s="3"/>
      <c r="CB3111" s="3"/>
      <c r="CC3111" s="3"/>
      <c r="CD3111" s="3"/>
      <c r="CE3111" s="3"/>
      <c r="CF3111" s="3"/>
      <c r="CG3111" s="3"/>
      <c r="CH3111" s="3"/>
      <c r="CI3111" s="3"/>
      <c r="CJ3111" s="3"/>
      <c r="CK3111" s="3"/>
      <c r="CL3111" s="3"/>
      <c r="CM3111" s="3"/>
      <c r="CN3111" s="3"/>
      <c r="CO3111" s="3"/>
      <c r="CP3111" s="3"/>
      <c r="CQ3111" s="3"/>
      <c r="CR3111" s="3"/>
      <c r="CS3111" s="3"/>
      <c r="CT3111" s="3"/>
      <c r="CU3111" s="3"/>
      <c r="CV3111" s="3"/>
      <c r="CW3111" s="3"/>
      <c r="CX3111" s="3"/>
      <c r="CY3111" s="3"/>
      <c r="CZ3111" s="3"/>
      <c r="DA3111" s="3"/>
      <c r="DB3111" s="3"/>
      <c r="DC3111" s="3"/>
      <c r="DD3111" s="3"/>
      <c r="DE3111" s="3"/>
      <c r="DF3111" s="3"/>
      <c r="DG3111" s="3"/>
      <c r="DH3111" s="3"/>
    </row>
    <row r="3112">
      <c r="A3112" s="2"/>
      <c r="B3112" s="2"/>
      <c r="C3112" s="10" t="str">
        <f t="shared" si="47"/>
        <v>, </v>
      </c>
      <c r="D3112" s="4">
        <v>2055340.0</v>
      </c>
      <c r="E3112" s="9" t="s">
        <v>1385</v>
      </c>
      <c r="F3112" s="5">
        <v>1.0</v>
      </c>
      <c r="G3112" s="2" t="s">
        <v>439</v>
      </c>
      <c r="H3112" s="9" t="s">
        <v>794</v>
      </c>
      <c r="I3112" s="2"/>
      <c r="J3112" s="3"/>
      <c r="K3112" s="3"/>
      <c r="L3112" s="3"/>
      <c r="M3112" s="3"/>
      <c r="N3112" s="3"/>
      <c r="O3112" s="3"/>
      <c r="P3112" s="3"/>
      <c r="Q3112" s="3"/>
      <c r="R3112" s="3"/>
      <c r="S3112" s="3"/>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c r="BJ3112" s="3"/>
      <c r="BK3112" s="3"/>
      <c r="BL3112" s="3"/>
      <c r="BM3112" s="3"/>
      <c r="BN3112" s="3"/>
      <c r="BO3112" s="3"/>
      <c r="BP3112" s="3"/>
      <c r="BQ3112" s="3"/>
      <c r="BR3112" s="3"/>
      <c r="BS3112" s="3"/>
      <c r="BT3112" s="3"/>
      <c r="BU3112" s="3"/>
      <c r="BV3112" s="3"/>
      <c r="BW3112" s="3"/>
      <c r="BX3112" s="3"/>
      <c r="BY3112" s="3"/>
      <c r="BZ3112" s="3"/>
      <c r="CA3112" s="3"/>
      <c r="CB3112" s="3"/>
      <c r="CC3112" s="3"/>
      <c r="CD3112" s="3"/>
      <c r="CE3112" s="3"/>
      <c r="CF3112" s="3"/>
      <c r="CG3112" s="3"/>
      <c r="CH3112" s="3"/>
      <c r="CI3112" s="3"/>
      <c r="CJ3112" s="3"/>
      <c r="CK3112" s="3"/>
      <c r="CL3112" s="3"/>
      <c r="CM3112" s="3"/>
      <c r="CN3112" s="3"/>
      <c r="CO3112" s="3"/>
      <c r="CP3112" s="3"/>
      <c r="CQ3112" s="3"/>
      <c r="CR3112" s="3"/>
      <c r="CS3112" s="3"/>
      <c r="CT3112" s="3"/>
      <c r="CU3112" s="3"/>
      <c r="CV3112" s="3"/>
      <c r="CW3112" s="3"/>
      <c r="CX3112" s="3"/>
      <c r="CY3112" s="3"/>
      <c r="CZ3112" s="3"/>
      <c r="DA3112" s="3"/>
      <c r="DB3112" s="3"/>
      <c r="DC3112" s="3"/>
      <c r="DD3112" s="3"/>
      <c r="DE3112" s="3"/>
      <c r="DF3112" s="3"/>
      <c r="DG3112" s="3"/>
      <c r="DH3112" s="3"/>
    </row>
    <row r="3113">
      <c r="A3113" s="2"/>
      <c r="B3113" s="2"/>
      <c r="C3113" s="10" t="str">
        <f t="shared" si="47"/>
        <v>, </v>
      </c>
      <c r="D3113" s="41">
        <v>2131929.0</v>
      </c>
      <c r="E3113" s="9" t="s">
        <v>1386</v>
      </c>
      <c r="F3113" s="5">
        <v>1.0</v>
      </c>
      <c r="G3113" s="2" t="s">
        <v>397</v>
      </c>
      <c r="H3113" s="2" t="s">
        <v>1072</v>
      </c>
      <c r="I3113" s="2"/>
      <c r="J3113" s="3"/>
      <c r="K3113" s="3"/>
      <c r="L3113" s="3"/>
      <c r="M3113" s="3"/>
      <c r="N3113" s="3"/>
      <c r="O3113" s="3"/>
      <c r="P3113" s="3"/>
      <c r="Q3113" s="3"/>
      <c r="R3113" s="3"/>
      <c r="S3113" s="3"/>
      <c r="T3113" s="3"/>
      <c r="U3113" s="3"/>
      <c r="V3113" s="3"/>
      <c r="W3113" s="3"/>
      <c r="X3113" s="3"/>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c r="BJ3113" s="3"/>
      <c r="BK3113" s="3"/>
      <c r="BL3113" s="3"/>
      <c r="BM3113" s="3"/>
      <c r="BN3113" s="3"/>
      <c r="BO3113" s="3"/>
      <c r="BP3113" s="3"/>
      <c r="BQ3113" s="3"/>
      <c r="BR3113" s="3"/>
      <c r="BS3113" s="3"/>
      <c r="BT3113" s="3"/>
      <c r="BU3113" s="3"/>
      <c r="BV3113" s="3"/>
      <c r="BW3113" s="3"/>
      <c r="BX3113" s="3"/>
      <c r="BY3113" s="3"/>
      <c r="BZ3113" s="3"/>
      <c r="CA3113" s="3"/>
      <c r="CB3113" s="3"/>
      <c r="CC3113" s="3"/>
      <c r="CD3113" s="3"/>
      <c r="CE3113" s="3"/>
      <c r="CF3113" s="3"/>
      <c r="CG3113" s="3"/>
      <c r="CH3113" s="3"/>
      <c r="CI3113" s="3"/>
      <c r="CJ3113" s="3"/>
      <c r="CK3113" s="3"/>
      <c r="CL3113" s="3"/>
      <c r="CM3113" s="3"/>
      <c r="CN3113" s="3"/>
      <c r="CO3113" s="3"/>
      <c r="CP3113" s="3"/>
      <c r="CQ3113" s="3"/>
      <c r="CR3113" s="3"/>
      <c r="CS3113" s="3"/>
      <c r="CT3113" s="3"/>
      <c r="CU3113" s="3"/>
      <c r="CV3113" s="3"/>
      <c r="CW3113" s="3"/>
      <c r="CX3113" s="3"/>
      <c r="CY3113" s="3"/>
      <c r="CZ3113" s="3"/>
      <c r="DA3113" s="3"/>
      <c r="DB3113" s="3"/>
      <c r="DC3113" s="3"/>
      <c r="DD3113" s="3"/>
      <c r="DE3113" s="3"/>
      <c r="DF3113" s="3"/>
      <c r="DG3113" s="3"/>
      <c r="DH3113" s="3"/>
    </row>
    <row r="3114">
      <c r="A3114" s="2"/>
      <c r="B3114" s="2"/>
      <c r="C3114" s="10" t="str">
        <f t="shared" si="47"/>
        <v>, </v>
      </c>
      <c r="D3114" s="4">
        <v>1750341.0</v>
      </c>
      <c r="E3114" s="9" t="s">
        <v>483</v>
      </c>
      <c r="F3114" s="2">
        <v>0.25</v>
      </c>
      <c r="G3114" s="2" t="s">
        <v>60</v>
      </c>
      <c r="H3114" s="2" t="s">
        <v>39</v>
      </c>
      <c r="I3114" s="2"/>
      <c r="J3114" s="3"/>
      <c r="K3114" s="3"/>
      <c r="L3114" s="3"/>
      <c r="M3114" s="3"/>
      <c r="N3114" s="3"/>
      <c r="O3114" s="3"/>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c r="BJ3114" s="3"/>
      <c r="BK3114" s="3"/>
      <c r="BL3114" s="3"/>
      <c r="BM3114" s="3"/>
      <c r="BN3114" s="3"/>
      <c r="BO3114" s="3"/>
      <c r="BP3114" s="3"/>
      <c r="BQ3114" s="3"/>
      <c r="BR3114" s="3"/>
      <c r="BS3114" s="3"/>
      <c r="BT3114" s="3"/>
      <c r="BU3114" s="3"/>
      <c r="BV3114" s="3"/>
      <c r="BW3114" s="3"/>
      <c r="BX3114" s="3"/>
      <c r="BY3114" s="3"/>
      <c r="BZ3114" s="3"/>
      <c r="CA3114" s="3"/>
      <c r="CB3114" s="3"/>
      <c r="CC3114" s="3"/>
      <c r="CD3114" s="3"/>
      <c r="CE3114" s="3"/>
      <c r="CF3114" s="3"/>
      <c r="CG3114" s="3"/>
      <c r="CH3114" s="3"/>
      <c r="CI3114" s="3"/>
      <c r="CJ3114" s="3"/>
      <c r="CK3114" s="3"/>
      <c r="CL3114" s="3"/>
      <c r="CM3114" s="3"/>
      <c r="CN3114" s="3"/>
      <c r="CO3114" s="3"/>
      <c r="CP3114" s="3"/>
      <c r="CQ3114" s="3"/>
      <c r="CR3114" s="3"/>
      <c r="CS3114" s="3"/>
      <c r="CT3114" s="3"/>
      <c r="CU3114" s="3"/>
      <c r="CV3114" s="3"/>
      <c r="CW3114" s="3"/>
      <c r="CX3114" s="3"/>
      <c r="CY3114" s="3"/>
      <c r="CZ3114" s="3"/>
      <c r="DA3114" s="3"/>
      <c r="DB3114" s="3"/>
      <c r="DC3114" s="3"/>
      <c r="DD3114" s="3"/>
      <c r="DE3114" s="3"/>
      <c r="DF3114" s="3"/>
      <c r="DG3114" s="3"/>
      <c r="DH3114" s="3"/>
    </row>
    <row r="3115">
      <c r="A3115" s="2"/>
      <c r="B3115" s="2"/>
      <c r="C3115" s="10" t="str">
        <f t="shared" si="47"/>
        <v>, </v>
      </c>
      <c r="D3115" s="4">
        <v>167747.0</v>
      </c>
      <c r="E3115" s="9" t="s">
        <v>111</v>
      </c>
      <c r="F3115" s="5">
        <v>2.0</v>
      </c>
      <c r="G3115" s="2" t="s">
        <v>21</v>
      </c>
      <c r="H3115" s="9" t="s">
        <v>794</v>
      </c>
      <c r="I3115" s="2"/>
      <c r="J3115" s="3"/>
      <c r="K3115" s="3"/>
      <c r="L3115" s="3"/>
      <c r="M3115" s="3"/>
      <c r="N3115" s="3"/>
      <c r="O3115" s="3"/>
      <c r="P3115" s="3"/>
      <c r="Q3115" s="3"/>
      <c r="R3115" s="3"/>
      <c r="S3115" s="3"/>
      <c r="T3115" s="3"/>
      <c r="U3115" s="3"/>
      <c r="V3115" s="3"/>
      <c r="W3115" s="3"/>
      <c r="X3115" s="3"/>
      <c r="Y3115" s="3"/>
      <c r="Z3115" s="3"/>
      <c r="AA3115" s="3"/>
      <c r="AB3115" s="3"/>
      <c r="AC3115" s="3"/>
      <c r="AD3115" s="3"/>
      <c r="AE3115" s="3"/>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c r="BJ3115" s="3"/>
      <c r="BK3115" s="3"/>
      <c r="BL3115" s="3"/>
      <c r="BM3115" s="3"/>
      <c r="BN3115" s="3"/>
      <c r="BO3115" s="3"/>
      <c r="BP3115" s="3"/>
      <c r="BQ3115" s="3"/>
      <c r="BR3115" s="3"/>
      <c r="BS3115" s="3"/>
      <c r="BT3115" s="3"/>
      <c r="BU3115" s="3"/>
      <c r="BV3115" s="3"/>
      <c r="BW3115" s="3"/>
      <c r="BX3115" s="3"/>
      <c r="BY3115" s="3"/>
      <c r="BZ3115" s="3"/>
      <c r="CA3115" s="3"/>
      <c r="CB3115" s="3"/>
      <c r="CC3115" s="3"/>
      <c r="CD3115" s="3"/>
      <c r="CE3115" s="3"/>
      <c r="CF3115" s="3"/>
      <c r="CG3115" s="3"/>
      <c r="CH3115" s="3"/>
      <c r="CI3115" s="3"/>
      <c r="CJ3115" s="3"/>
      <c r="CK3115" s="3"/>
      <c r="CL3115" s="3"/>
      <c r="CM3115" s="3"/>
      <c r="CN3115" s="3"/>
      <c r="CO3115" s="3"/>
      <c r="CP3115" s="3"/>
      <c r="CQ3115" s="3"/>
      <c r="CR3115" s="3"/>
      <c r="CS3115" s="3"/>
      <c r="CT3115" s="3"/>
      <c r="CU3115" s="3"/>
      <c r="CV3115" s="3"/>
      <c r="CW3115" s="3"/>
      <c r="CX3115" s="3"/>
      <c r="CY3115" s="3"/>
      <c r="CZ3115" s="3"/>
      <c r="DA3115" s="3"/>
      <c r="DB3115" s="3"/>
      <c r="DC3115" s="3"/>
      <c r="DD3115" s="3"/>
      <c r="DE3115" s="3"/>
      <c r="DF3115" s="3"/>
      <c r="DG3115" s="3"/>
      <c r="DH3115" s="3"/>
    </row>
    <row r="3116">
      <c r="A3116" s="2"/>
      <c r="B3116" s="2"/>
      <c r="C3116" s="10" t="str">
        <f t="shared" si="47"/>
        <v>, </v>
      </c>
      <c r="D3116" s="29">
        <v>2345299.0</v>
      </c>
      <c r="E3116" s="9" t="s">
        <v>1377</v>
      </c>
      <c r="F3116" s="5">
        <v>0.25</v>
      </c>
      <c r="G3116" s="9" t="s">
        <v>60</v>
      </c>
      <c r="H3116" s="2"/>
      <c r="I3116" s="2"/>
      <c r="J3116" s="3"/>
      <c r="K3116" s="3"/>
      <c r="L3116" s="3"/>
      <c r="M3116" s="3"/>
      <c r="N3116" s="3"/>
      <c r="O3116" s="3"/>
      <c r="P3116" s="3"/>
      <c r="Q3116" s="3"/>
      <c r="R3116" s="3"/>
      <c r="S3116" s="3"/>
      <c r="T3116" s="3"/>
      <c r="U3116" s="3"/>
      <c r="V3116" s="3"/>
      <c r="W3116" s="3"/>
      <c r="X3116" s="3"/>
      <c r="Y3116" s="3"/>
      <c r="Z3116" s="3"/>
      <c r="AA3116" s="3"/>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c r="BJ3116" s="3"/>
      <c r="BK3116" s="3"/>
      <c r="BL3116" s="3"/>
      <c r="BM3116" s="3"/>
      <c r="BN3116" s="3"/>
      <c r="BO3116" s="3"/>
      <c r="BP3116" s="3"/>
      <c r="BQ3116" s="3"/>
      <c r="BR3116" s="3"/>
      <c r="BS3116" s="3"/>
      <c r="BT3116" s="3"/>
      <c r="BU3116" s="3"/>
      <c r="BV3116" s="3"/>
      <c r="BW3116" s="3"/>
      <c r="BX3116" s="3"/>
      <c r="BY3116" s="3"/>
      <c r="BZ3116" s="3"/>
      <c r="CA3116" s="3"/>
      <c r="CB3116" s="3"/>
      <c r="CC3116" s="3"/>
      <c r="CD3116" s="3"/>
      <c r="CE3116" s="3"/>
      <c r="CF3116" s="3"/>
      <c r="CG3116" s="3"/>
      <c r="CH3116" s="3"/>
      <c r="CI3116" s="3"/>
      <c r="CJ3116" s="3"/>
      <c r="CK3116" s="3"/>
      <c r="CL3116" s="3"/>
      <c r="CM3116" s="3"/>
      <c r="CN3116" s="3"/>
      <c r="CO3116" s="3"/>
      <c r="CP3116" s="3"/>
      <c r="CQ3116" s="3"/>
      <c r="CR3116" s="3"/>
      <c r="CS3116" s="3"/>
      <c r="CT3116" s="3"/>
      <c r="CU3116" s="3"/>
      <c r="CV3116" s="3"/>
      <c r="CW3116" s="3"/>
      <c r="CX3116" s="3"/>
      <c r="CY3116" s="3"/>
      <c r="CZ3116" s="3"/>
      <c r="DA3116" s="3"/>
      <c r="DB3116" s="3"/>
      <c r="DC3116" s="3"/>
      <c r="DD3116" s="3"/>
      <c r="DE3116" s="3"/>
      <c r="DF3116" s="3"/>
      <c r="DG3116" s="3"/>
      <c r="DH3116" s="3"/>
    </row>
    <row r="3117">
      <c r="A3117" s="2"/>
      <c r="B3117" s="2"/>
      <c r="C3117" s="10" t="str">
        <f t="shared" si="47"/>
        <v>, </v>
      </c>
      <c r="D3117" s="4">
        <v>2412174.0</v>
      </c>
      <c r="E3117" s="9" t="s">
        <v>254</v>
      </c>
      <c r="F3117" s="5">
        <v>1.0</v>
      </c>
      <c r="G3117" s="2" t="s">
        <v>21</v>
      </c>
      <c r="H3117" s="2"/>
      <c r="I3117" s="2"/>
      <c r="J3117" s="3"/>
      <c r="K3117" s="3"/>
      <c r="L3117" s="3"/>
      <c r="M3117" s="3"/>
      <c r="N3117" s="3"/>
      <c r="O3117" s="3"/>
      <c r="P3117" s="3"/>
      <c r="Q3117" s="3"/>
      <c r="R3117" s="3"/>
      <c r="S3117" s="3"/>
      <c r="T3117" s="3"/>
      <c r="U3117" s="3"/>
      <c r="V3117" s="3"/>
      <c r="W3117" s="3"/>
      <c r="X3117" s="3"/>
      <c r="Y3117" s="3"/>
      <c r="Z3117" s="3"/>
      <c r="AA3117" s="3"/>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c r="BJ3117" s="3"/>
      <c r="BK3117" s="3"/>
      <c r="BL3117" s="3"/>
      <c r="BM3117" s="3"/>
      <c r="BN3117" s="3"/>
      <c r="BO3117" s="3"/>
      <c r="BP3117" s="3"/>
      <c r="BQ3117" s="3"/>
      <c r="BR3117" s="3"/>
      <c r="BS3117" s="3"/>
      <c r="BT3117" s="3"/>
      <c r="BU3117" s="3"/>
      <c r="BV3117" s="3"/>
      <c r="BW3117" s="3"/>
      <c r="BX3117" s="3"/>
      <c r="BY3117" s="3"/>
      <c r="BZ3117" s="3"/>
      <c r="CA3117" s="3"/>
      <c r="CB3117" s="3"/>
      <c r="CC3117" s="3"/>
      <c r="CD3117" s="3"/>
      <c r="CE3117" s="3"/>
      <c r="CF3117" s="3"/>
      <c r="CG3117" s="3"/>
      <c r="CH3117" s="3"/>
      <c r="CI3117" s="3"/>
      <c r="CJ3117" s="3"/>
      <c r="CK3117" s="3"/>
      <c r="CL3117" s="3"/>
      <c r="CM3117" s="3"/>
      <c r="CN3117" s="3"/>
      <c r="CO3117" s="3"/>
      <c r="CP3117" s="3"/>
      <c r="CQ3117" s="3"/>
      <c r="CR3117" s="3"/>
      <c r="CS3117" s="3"/>
      <c r="CT3117" s="3"/>
      <c r="CU3117" s="3"/>
      <c r="CV3117" s="3"/>
      <c r="CW3117" s="3"/>
      <c r="CX3117" s="3"/>
      <c r="CY3117" s="3"/>
      <c r="CZ3117" s="3"/>
      <c r="DA3117" s="3"/>
      <c r="DB3117" s="3"/>
      <c r="DC3117" s="3"/>
      <c r="DD3117" s="3"/>
      <c r="DE3117" s="3"/>
      <c r="DF3117" s="3"/>
      <c r="DG3117" s="3"/>
      <c r="DH3117" s="3"/>
    </row>
    <row r="3118">
      <c r="A3118" s="2"/>
      <c r="B3118" s="2"/>
      <c r="C3118" s="10" t="str">
        <f t="shared" si="47"/>
        <v>, </v>
      </c>
      <c r="D3118" s="4">
        <v>746775.0</v>
      </c>
      <c r="E3118" s="9" t="s">
        <v>45</v>
      </c>
      <c r="F3118" s="28">
        <v>0.125</v>
      </c>
      <c r="G3118" s="2" t="s">
        <v>21</v>
      </c>
      <c r="H3118" s="2"/>
      <c r="I3118" s="2"/>
      <c r="J3118" s="3"/>
      <c r="K3118" s="3"/>
      <c r="L3118" s="3"/>
      <c r="M3118" s="3"/>
      <c r="N3118" s="3"/>
      <c r="O3118" s="3"/>
      <c r="P3118" s="3"/>
      <c r="Q3118" s="3"/>
      <c r="R3118" s="3"/>
      <c r="S3118" s="3"/>
      <c r="T3118" s="3"/>
      <c r="U3118" s="3"/>
      <c r="V3118" s="3"/>
      <c r="W3118" s="3"/>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c r="BJ3118" s="3"/>
      <c r="BK3118" s="3"/>
      <c r="BL3118" s="3"/>
      <c r="BM3118" s="3"/>
      <c r="BN3118" s="3"/>
      <c r="BO3118" s="3"/>
      <c r="BP3118" s="3"/>
      <c r="BQ3118" s="3"/>
      <c r="BR3118" s="3"/>
      <c r="BS3118" s="3"/>
      <c r="BT3118" s="3"/>
      <c r="BU3118" s="3"/>
      <c r="BV3118" s="3"/>
      <c r="BW3118" s="3"/>
      <c r="BX3118" s="3"/>
      <c r="BY3118" s="3"/>
      <c r="BZ3118" s="3"/>
      <c r="CA3118" s="3"/>
      <c r="CB3118" s="3"/>
      <c r="CC3118" s="3"/>
      <c r="CD3118" s="3"/>
      <c r="CE3118" s="3"/>
      <c r="CF3118" s="3"/>
      <c r="CG3118" s="3"/>
      <c r="CH3118" s="3"/>
      <c r="CI3118" s="3"/>
      <c r="CJ3118" s="3"/>
      <c r="CK3118" s="3"/>
      <c r="CL3118" s="3"/>
      <c r="CM3118" s="3"/>
      <c r="CN3118" s="3"/>
      <c r="CO3118" s="3"/>
      <c r="CP3118" s="3"/>
      <c r="CQ3118" s="3"/>
      <c r="CR3118" s="3"/>
      <c r="CS3118" s="3"/>
      <c r="CT3118" s="3"/>
      <c r="CU3118" s="3"/>
      <c r="CV3118" s="3"/>
      <c r="CW3118" s="3"/>
      <c r="CX3118" s="3"/>
      <c r="CY3118" s="3"/>
      <c r="CZ3118" s="3"/>
      <c r="DA3118" s="3"/>
      <c r="DB3118" s="3"/>
      <c r="DC3118" s="3"/>
      <c r="DD3118" s="3"/>
      <c r="DE3118" s="3"/>
      <c r="DF3118" s="3"/>
      <c r="DG3118" s="3"/>
      <c r="DH3118" s="3"/>
    </row>
    <row r="3119">
      <c r="A3119" s="2"/>
      <c r="B3119" s="2"/>
      <c r="C3119" s="10" t="str">
        <f t="shared" si="47"/>
        <v>, </v>
      </c>
      <c r="D3119" s="4">
        <v>2072044.0</v>
      </c>
      <c r="E3119" s="9" t="s">
        <v>102</v>
      </c>
      <c r="F3119" s="28">
        <v>0.0625</v>
      </c>
      <c r="G3119" s="2" t="s">
        <v>21</v>
      </c>
      <c r="H3119" s="2"/>
      <c r="I3119" s="2"/>
      <c r="J3119" s="3"/>
      <c r="K3119" s="3"/>
      <c r="L3119" s="3"/>
      <c r="M3119" s="3"/>
      <c r="N3119" s="3"/>
      <c r="O3119" s="3"/>
      <c r="P3119" s="3"/>
      <c r="Q3119" s="3"/>
      <c r="R3119" s="3"/>
      <c r="S3119" s="3"/>
      <c r="T3119" s="3"/>
      <c r="U3119" s="3"/>
      <c r="V3119" s="3"/>
      <c r="W3119" s="3"/>
      <c r="X3119" s="3"/>
      <c r="Y3119" s="3"/>
      <c r="Z3119" s="3"/>
      <c r="AA3119" s="3"/>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c r="BJ3119" s="3"/>
      <c r="BK3119" s="3"/>
      <c r="BL3119" s="3"/>
      <c r="BM3119" s="3"/>
      <c r="BN3119" s="3"/>
      <c r="BO3119" s="3"/>
      <c r="BP3119" s="3"/>
      <c r="BQ3119" s="3"/>
      <c r="BR3119" s="3"/>
      <c r="BS3119" s="3"/>
      <c r="BT3119" s="3"/>
      <c r="BU3119" s="3"/>
      <c r="BV3119" s="3"/>
      <c r="BW3119" s="3"/>
      <c r="BX3119" s="3"/>
      <c r="BY3119" s="3"/>
      <c r="BZ3119" s="3"/>
      <c r="CA3119" s="3"/>
      <c r="CB3119" s="3"/>
      <c r="CC3119" s="3"/>
      <c r="CD3119" s="3"/>
      <c r="CE3119" s="3"/>
      <c r="CF3119" s="3"/>
      <c r="CG3119" s="3"/>
      <c r="CH3119" s="3"/>
      <c r="CI3119" s="3"/>
      <c r="CJ3119" s="3"/>
      <c r="CK3119" s="3"/>
      <c r="CL3119" s="3"/>
      <c r="CM3119" s="3"/>
      <c r="CN3119" s="3"/>
      <c r="CO3119" s="3"/>
      <c r="CP3119" s="3"/>
      <c r="CQ3119" s="3"/>
      <c r="CR3119" s="3"/>
      <c r="CS3119" s="3"/>
      <c r="CT3119" s="3"/>
      <c r="CU3119" s="3"/>
      <c r="CV3119" s="3"/>
      <c r="CW3119" s="3"/>
      <c r="CX3119" s="3"/>
      <c r="CY3119" s="3"/>
      <c r="CZ3119" s="3"/>
      <c r="DA3119" s="3"/>
      <c r="DB3119" s="3"/>
      <c r="DC3119" s="3"/>
      <c r="DD3119" s="3"/>
      <c r="DE3119" s="3"/>
      <c r="DF3119" s="3"/>
      <c r="DG3119" s="3"/>
      <c r="DH3119" s="3"/>
    </row>
    <row r="3120">
      <c r="A3120" s="2"/>
      <c r="B3120" s="2"/>
      <c r="C3120" s="10" t="str">
        <f t="shared" si="47"/>
        <v>, </v>
      </c>
      <c r="D3120" s="4">
        <v>2071610.0</v>
      </c>
      <c r="E3120" s="9" t="s">
        <v>551</v>
      </c>
      <c r="F3120" s="5">
        <v>1.0</v>
      </c>
      <c r="G3120" s="2" t="s">
        <v>397</v>
      </c>
      <c r="H3120" s="2"/>
      <c r="I3120" s="2"/>
      <c r="J3120" s="3"/>
      <c r="K3120" s="3"/>
      <c r="L3120" s="3"/>
      <c r="M3120" s="3"/>
      <c r="N3120" s="3"/>
      <c r="O3120" s="3"/>
      <c r="P3120" s="3"/>
      <c r="Q3120" s="3"/>
      <c r="R3120" s="3"/>
      <c r="S3120" s="3"/>
      <c r="T3120" s="3"/>
      <c r="U3120" s="3"/>
      <c r="V3120" s="3"/>
      <c r="W3120" s="3"/>
      <c r="X3120" s="3"/>
      <c r="Y3120" s="3"/>
      <c r="Z3120" s="3"/>
      <c r="AA3120" s="3"/>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c r="BJ3120" s="3"/>
      <c r="BK3120" s="3"/>
      <c r="BL3120" s="3"/>
      <c r="BM3120" s="3"/>
      <c r="BN3120" s="3"/>
      <c r="BO3120" s="3"/>
      <c r="BP3120" s="3"/>
      <c r="BQ3120" s="3"/>
      <c r="BR3120" s="3"/>
      <c r="BS3120" s="3"/>
      <c r="BT3120" s="3"/>
      <c r="BU3120" s="3"/>
      <c r="BV3120" s="3"/>
      <c r="BW3120" s="3"/>
      <c r="BX3120" s="3"/>
      <c r="BY3120" s="3"/>
      <c r="BZ3120" s="3"/>
      <c r="CA3120" s="3"/>
      <c r="CB3120" s="3"/>
      <c r="CC3120" s="3"/>
      <c r="CD3120" s="3"/>
      <c r="CE3120" s="3"/>
      <c r="CF3120" s="3"/>
      <c r="CG3120" s="3"/>
      <c r="CH3120" s="3"/>
      <c r="CI3120" s="3"/>
      <c r="CJ3120" s="3"/>
      <c r="CK3120" s="3"/>
      <c r="CL3120" s="3"/>
      <c r="CM3120" s="3"/>
      <c r="CN3120" s="3"/>
      <c r="CO3120" s="3"/>
      <c r="CP3120" s="3"/>
      <c r="CQ3120" s="3"/>
      <c r="CR3120" s="3"/>
      <c r="CS3120" s="3"/>
      <c r="CT3120" s="3"/>
      <c r="CU3120" s="3"/>
      <c r="CV3120" s="3"/>
      <c r="CW3120" s="3"/>
      <c r="CX3120" s="3"/>
      <c r="CY3120" s="3"/>
      <c r="CZ3120" s="3"/>
      <c r="DA3120" s="3"/>
      <c r="DB3120" s="3"/>
      <c r="DC3120" s="3"/>
      <c r="DD3120" s="3"/>
      <c r="DE3120" s="3"/>
      <c r="DF3120" s="3"/>
      <c r="DG3120" s="3"/>
      <c r="DH3120" s="3"/>
    </row>
    <row r="3121">
      <c r="A3121" s="2"/>
      <c r="B3121" s="2"/>
      <c r="C3121" s="10" t="str">
        <f t="shared" si="47"/>
        <v>, </v>
      </c>
      <c r="D3121" s="4">
        <v>170187.0</v>
      </c>
      <c r="E3121" s="9" t="s">
        <v>1387</v>
      </c>
      <c r="F3121" s="5">
        <v>0.5</v>
      </c>
      <c r="G3121" s="2" t="s">
        <v>15</v>
      </c>
      <c r="H3121" s="9" t="s">
        <v>39</v>
      </c>
      <c r="I3121" s="2"/>
      <c r="J3121" s="3"/>
      <c r="K3121" s="3"/>
      <c r="L3121" s="3"/>
      <c r="M3121" s="3"/>
      <c r="N3121" s="3"/>
      <c r="O3121" s="3"/>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c r="BJ3121" s="3"/>
      <c r="BK3121" s="3"/>
      <c r="BL3121" s="3"/>
      <c r="BM3121" s="3"/>
      <c r="BN3121" s="3"/>
      <c r="BO3121" s="3"/>
      <c r="BP3121" s="3"/>
      <c r="BQ3121" s="3"/>
      <c r="BR3121" s="3"/>
      <c r="BS3121" s="3"/>
      <c r="BT3121" s="3"/>
      <c r="BU3121" s="3"/>
      <c r="BV3121" s="3"/>
      <c r="BW3121" s="3"/>
      <c r="BX3121" s="3"/>
      <c r="BY3121" s="3"/>
      <c r="BZ3121" s="3"/>
      <c r="CA3121" s="3"/>
      <c r="CB3121" s="3"/>
      <c r="CC3121" s="3"/>
      <c r="CD3121" s="3"/>
      <c r="CE3121" s="3"/>
      <c r="CF3121" s="3"/>
      <c r="CG3121" s="3"/>
      <c r="CH3121" s="3"/>
      <c r="CI3121" s="3"/>
      <c r="CJ3121" s="3"/>
      <c r="CK3121" s="3"/>
      <c r="CL3121" s="3"/>
      <c r="CM3121" s="3"/>
      <c r="CN3121" s="3"/>
      <c r="CO3121" s="3"/>
      <c r="CP3121" s="3"/>
      <c r="CQ3121" s="3"/>
      <c r="CR3121" s="3"/>
      <c r="CS3121" s="3"/>
      <c r="CT3121" s="3"/>
      <c r="CU3121" s="3"/>
      <c r="CV3121" s="3"/>
      <c r="CW3121" s="3"/>
      <c r="CX3121" s="3"/>
      <c r="CY3121" s="3"/>
      <c r="CZ3121" s="3"/>
      <c r="DA3121" s="3"/>
      <c r="DB3121" s="3"/>
      <c r="DC3121" s="3"/>
      <c r="DD3121" s="3"/>
      <c r="DE3121" s="3"/>
      <c r="DF3121" s="3"/>
      <c r="DG3121" s="3"/>
      <c r="DH3121" s="3"/>
    </row>
    <row r="3122">
      <c r="A3122" s="6" t="s">
        <v>1391</v>
      </c>
      <c r="B3122" s="9" t="s">
        <v>1242</v>
      </c>
      <c r="C3122" s="10" t="str">
        <f t="shared" si="47"/>
        <v>Apple, Salmon Salad with Couscous  , V2S- 3 oz salmon</v>
      </c>
      <c r="D3122" s="11">
        <v>1026779.0</v>
      </c>
      <c r="E3122" s="9" t="s">
        <v>107</v>
      </c>
      <c r="F3122" s="5">
        <v>3.0</v>
      </c>
      <c r="G3122" s="9" t="s">
        <v>12</v>
      </c>
      <c r="H3122" s="2"/>
      <c r="I3122" s="9" t="s">
        <v>1392</v>
      </c>
      <c r="J3122" s="3"/>
      <c r="K3122" s="3"/>
      <c r="L3122" s="3"/>
      <c r="M3122" s="3"/>
      <c r="N3122" s="3"/>
      <c r="O3122" s="3"/>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c r="BJ3122" s="3"/>
      <c r="BK3122" s="3"/>
      <c r="BL3122" s="3"/>
      <c r="BM3122" s="3"/>
      <c r="BN3122" s="3"/>
      <c r="BO3122" s="3"/>
      <c r="BP3122" s="3"/>
      <c r="BQ3122" s="3"/>
      <c r="BR3122" s="3"/>
      <c r="BS3122" s="3"/>
      <c r="BT3122" s="3"/>
      <c r="BU3122" s="3"/>
      <c r="BV3122" s="3"/>
      <c r="BW3122" s="3"/>
      <c r="BX3122" s="3"/>
      <c r="BY3122" s="3"/>
      <c r="BZ3122" s="3"/>
      <c r="CA3122" s="3"/>
      <c r="CB3122" s="3"/>
      <c r="CC3122" s="3"/>
      <c r="CD3122" s="3"/>
      <c r="CE3122" s="3"/>
      <c r="CF3122" s="3"/>
      <c r="CG3122" s="3"/>
      <c r="CH3122" s="3"/>
      <c r="CI3122" s="3"/>
      <c r="CJ3122" s="3"/>
      <c r="CK3122" s="3"/>
      <c r="CL3122" s="3"/>
      <c r="CM3122" s="3"/>
      <c r="CN3122" s="3"/>
      <c r="CO3122" s="3"/>
      <c r="CP3122" s="3"/>
      <c r="CQ3122" s="3"/>
      <c r="CR3122" s="3"/>
      <c r="CS3122" s="3"/>
      <c r="CT3122" s="3"/>
      <c r="CU3122" s="3"/>
      <c r="CV3122" s="3"/>
      <c r="CW3122" s="3"/>
      <c r="CX3122" s="3"/>
      <c r="CY3122" s="3"/>
      <c r="CZ3122" s="3"/>
      <c r="DA3122" s="3"/>
      <c r="DB3122" s="3"/>
      <c r="DC3122" s="3"/>
      <c r="DD3122" s="3"/>
      <c r="DE3122" s="3"/>
      <c r="DF3122" s="3"/>
      <c r="DG3122" s="3"/>
      <c r="DH3122" s="3"/>
    </row>
    <row r="3123">
      <c r="A3123" s="2"/>
      <c r="B3123" s="2"/>
      <c r="C3123" s="10" t="str">
        <f t="shared" si="47"/>
        <v>, </v>
      </c>
      <c r="D3123" s="4">
        <v>2055340.0</v>
      </c>
      <c r="E3123" s="9" t="s">
        <v>1385</v>
      </c>
      <c r="F3123" s="5">
        <v>1.0</v>
      </c>
      <c r="G3123" s="2" t="s">
        <v>439</v>
      </c>
      <c r="H3123" s="9" t="s">
        <v>794</v>
      </c>
      <c r="I3123" s="2"/>
      <c r="J3123" s="3"/>
      <c r="K3123" s="3"/>
      <c r="L3123" s="3"/>
      <c r="M3123" s="3"/>
      <c r="N3123" s="3"/>
      <c r="O3123" s="3"/>
      <c r="P3123" s="3"/>
      <c r="Q3123" s="3"/>
      <c r="R3123" s="3"/>
      <c r="S3123" s="3"/>
      <c r="T3123" s="3"/>
      <c r="U3123" s="3"/>
      <c r="V3123" s="3"/>
      <c r="W3123" s="3"/>
      <c r="X3123" s="3"/>
      <c r="Y3123" s="3"/>
      <c r="Z3123" s="3"/>
      <c r="AA3123" s="3"/>
      <c r="AB3123" s="3"/>
      <c r="AC3123" s="3"/>
      <c r="AD3123" s="3"/>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c r="BJ3123" s="3"/>
      <c r="BK3123" s="3"/>
      <c r="BL3123" s="3"/>
      <c r="BM3123" s="3"/>
      <c r="BN3123" s="3"/>
      <c r="BO3123" s="3"/>
      <c r="BP3123" s="3"/>
      <c r="BQ3123" s="3"/>
      <c r="BR3123" s="3"/>
      <c r="BS3123" s="3"/>
      <c r="BT3123" s="3"/>
      <c r="BU3123" s="3"/>
      <c r="BV3123" s="3"/>
      <c r="BW3123" s="3"/>
      <c r="BX3123" s="3"/>
      <c r="BY3123" s="3"/>
      <c r="BZ3123" s="3"/>
      <c r="CA3123" s="3"/>
      <c r="CB3123" s="3"/>
      <c r="CC3123" s="3"/>
      <c r="CD3123" s="3"/>
      <c r="CE3123" s="3"/>
      <c r="CF3123" s="3"/>
      <c r="CG3123" s="3"/>
      <c r="CH3123" s="3"/>
      <c r="CI3123" s="3"/>
      <c r="CJ3123" s="3"/>
      <c r="CK3123" s="3"/>
      <c r="CL3123" s="3"/>
      <c r="CM3123" s="3"/>
      <c r="CN3123" s="3"/>
      <c r="CO3123" s="3"/>
      <c r="CP3123" s="3"/>
      <c r="CQ3123" s="3"/>
      <c r="CR3123" s="3"/>
      <c r="CS3123" s="3"/>
      <c r="CT3123" s="3"/>
      <c r="CU3123" s="3"/>
      <c r="CV3123" s="3"/>
      <c r="CW3123" s="3"/>
      <c r="CX3123" s="3"/>
      <c r="CY3123" s="3"/>
      <c r="CZ3123" s="3"/>
      <c r="DA3123" s="3"/>
      <c r="DB3123" s="3"/>
      <c r="DC3123" s="3"/>
      <c r="DD3123" s="3"/>
      <c r="DE3123" s="3"/>
      <c r="DF3123" s="3"/>
      <c r="DG3123" s="3"/>
      <c r="DH3123" s="3"/>
    </row>
    <row r="3124">
      <c r="A3124" s="2"/>
      <c r="B3124" s="2"/>
      <c r="C3124" s="10" t="str">
        <f t="shared" si="47"/>
        <v>, </v>
      </c>
      <c r="D3124" s="4">
        <v>2156255.0</v>
      </c>
      <c r="E3124" s="9" t="s">
        <v>898</v>
      </c>
      <c r="F3124" s="2">
        <v>0.25</v>
      </c>
      <c r="G3124" s="2" t="s">
        <v>397</v>
      </c>
      <c r="H3124" s="2"/>
      <c r="I3124" s="2"/>
      <c r="J3124" s="3"/>
      <c r="K3124" s="3"/>
      <c r="L3124" s="3"/>
      <c r="M3124" s="3"/>
      <c r="N3124" s="3"/>
      <c r="O3124" s="3"/>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c r="BJ3124" s="3"/>
      <c r="BK3124" s="3"/>
      <c r="BL3124" s="3"/>
      <c r="BM3124" s="3"/>
      <c r="BN3124" s="3"/>
      <c r="BO3124" s="3"/>
      <c r="BP3124" s="3"/>
      <c r="BQ3124" s="3"/>
      <c r="BR3124" s="3"/>
      <c r="BS3124" s="3"/>
      <c r="BT3124" s="3"/>
      <c r="BU3124" s="3"/>
      <c r="BV3124" s="3"/>
      <c r="BW3124" s="3"/>
      <c r="BX3124" s="3"/>
      <c r="BY3124" s="3"/>
      <c r="BZ3124" s="3"/>
      <c r="CA3124" s="3"/>
      <c r="CB3124" s="3"/>
      <c r="CC3124" s="3"/>
      <c r="CD3124" s="3"/>
      <c r="CE3124" s="3"/>
      <c r="CF3124" s="3"/>
      <c r="CG3124" s="3"/>
      <c r="CH3124" s="3"/>
      <c r="CI3124" s="3"/>
      <c r="CJ3124" s="3"/>
      <c r="CK3124" s="3"/>
      <c r="CL3124" s="3"/>
      <c r="CM3124" s="3"/>
      <c r="CN3124" s="3"/>
      <c r="CO3124" s="3"/>
      <c r="CP3124" s="3"/>
      <c r="CQ3124" s="3"/>
      <c r="CR3124" s="3"/>
      <c r="CS3124" s="3"/>
      <c r="CT3124" s="3"/>
      <c r="CU3124" s="3"/>
      <c r="CV3124" s="3"/>
      <c r="CW3124" s="3"/>
      <c r="CX3124" s="3"/>
      <c r="CY3124" s="3"/>
      <c r="CZ3124" s="3"/>
      <c r="DA3124" s="3"/>
      <c r="DB3124" s="3"/>
      <c r="DC3124" s="3"/>
      <c r="DD3124" s="3"/>
      <c r="DE3124" s="3"/>
      <c r="DF3124" s="3"/>
      <c r="DG3124" s="3"/>
      <c r="DH3124" s="3"/>
    </row>
    <row r="3125">
      <c r="A3125" s="2"/>
      <c r="B3125" s="2"/>
      <c r="C3125" s="10" t="str">
        <f t="shared" si="47"/>
        <v>, </v>
      </c>
      <c r="D3125" s="4">
        <v>1750341.0</v>
      </c>
      <c r="E3125" s="9" t="s">
        <v>483</v>
      </c>
      <c r="F3125" s="2">
        <v>0.25</v>
      </c>
      <c r="G3125" s="2" t="s">
        <v>397</v>
      </c>
      <c r="H3125" s="2" t="s">
        <v>39</v>
      </c>
      <c r="I3125" s="2"/>
      <c r="J3125" s="3"/>
      <c r="K3125" s="3"/>
      <c r="L3125" s="3"/>
      <c r="M3125" s="3"/>
      <c r="N3125" s="3"/>
      <c r="O3125" s="3"/>
      <c r="P3125" s="3"/>
      <c r="Q3125" s="3"/>
      <c r="R3125" s="3"/>
      <c r="S3125" s="3"/>
      <c r="T3125" s="3"/>
      <c r="U3125" s="3"/>
      <c r="V3125" s="3"/>
      <c r="W3125" s="3"/>
      <c r="X3125" s="3"/>
      <c r="Y3125" s="3"/>
      <c r="Z3125" s="3"/>
      <c r="AA3125" s="3"/>
      <c r="AB3125" s="3"/>
      <c r="AC3125" s="3"/>
      <c r="AD3125" s="3"/>
      <c r="AE3125" s="3"/>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c r="BJ3125" s="3"/>
      <c r="BK3125" s="3"/>
      <c r="BL3125" s="3"/>
      <c r="BM3125" s="3"/>
      <c r="BN3125" s="3"/>
      <c r="BO3125" s="3"/>
      <c r="BP3125" s="3"/>
      <c r="BQ3125" s="3"/>
      <c r="BR3125" s="3"/>
      <c r="BS3125" s="3"/>
      <c r="BT3125" s="3"/>
      <c r="BU3125" s="3"/>
      <c r="BV3125" s="3"/>
      <c r="BW3125" s="3"/>
      <c r="BX3125" s="3"/>
      <c r="BY3125" s="3"/>
      <c r="BZ3125" s="3"/>
      <c r="CA3125" s="3"/>
      <c r="CB3125" s="3"/>
      <c r="CC3125" s="3"/>
      <c r="CD3125" s="3"/>
      <c r="CE3125" s="3"/>
      <c r="CF3125" s="3"/>
      <c r="CG3125" s="3"/>
      <c r="CH3125" s="3"/>
      <c r="CI3125" s="3"/>
      <c r="CJ3125" s="3"/>
      <c r="CK3125" s="3"/>
      <c r="CL3125" s="3"/>
      <c r="CM3125" s="3"/>
      <c r="CN3125" s="3"/>
      <c r="CO3125" s="3"/>
      <c r="CP3125" s="3"/>
      <c r="CQ3125" s="3"/>
      <c r="CR3125" s="3"/>
      <c r="CS3125" s="3"/>
      <c r="CT3125" s="3"/>
      <c r="CU3125" s="3"/>
      <c r="CV3125" s="3"/>
      <c r="CW3125" s="3"/>
      <c r="CX3125" s="3"/>
      <c r="CY3125" s="3"/>
      <c r="CZ3125" s="3"/>
      <c r="DA3125" s="3"/>
      <c r="DB3125" s="3"/>
      <c r="DC3125" s="3"/>
      <c r="DD3125" s="3"/>
      <c r="DE3125" s="3"/>
      <c r="DF3125" s="3"/>
      <c r="DG3125" s="3"/>
      <c r="DH3125" s="3"/>
    </row>
    <row r="3126">
      <c r="A3126" s="2"/>
      <c r="B3126" s="2"/>
      <c r="C3126" s="10" t="str">
        <f t="shared" si="47"/>
        <v>, </v>
      </c>
      <c r="D3126" s="4">
        <v>167747.0</v>
      </c>
      <c r="E3126" s="9" t="s">
        <v>111</v>
      </c>
      <c r="F3126" s="5">
        <v>2.0</v>
      </c>
      <c r="G3126" s="2" t="s">
        <v>21</v>
      </c>
      <c r="H3126" s="9" t="s">
        <v>794</v>
      </c>
      <c r="I3126" s="2"/>
      <c r="J3126" s="3"/>
      <c r="K3126" s="3"/>
      <c r="L3126" s="3"/>
      <c r="M3126" s="3"/>
      <c r="N3126" s="3"/>
      <c r="O3126" s="3"/>
      <c r="P3126" s="3"/>
      <c r="Q3126" s="3"/>
      <c r="R3126" s="3"/>
      <c r="S3126" s="3"/>
      <c r="T3126" s="3"/>
      <c r="U3126" s="3"/>
      <c r="V3126" s="3"/>
      <c r="W3126" s="3"/>
      <c r="X3126" s="3"/>
      <c r="Y3126" s="3"/>
      <c r="Z3126" s="3"/>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c r="BJ3126" s="3"/>
      <c r="BK3126" s="3"/>
      <c r="BL3126" s="3"/>
      <c r="BM3126" s="3"/>
      <c r="BN3126" s="3"/>
      <c r="BO3126" s="3"/>
      <c r="BP3126" s="3"/>
      <c r="BQ3126" s="3"/>
      <c r="BR3126" s="3"/>
      <c r="BS3126" s="3"/>
      <c r="BT3126" s="3"/>
      <c r="BU3126" s="3"/>
      <c r="BV3126" s="3"/>
      <c r="BW3126" s="3"/>
      <c r="BX3126" s="3"/>
      <c r="BY3126" s="3"/>
      <c r="BZ3126" s="3"/>
      <c r="CA3126" s="3"/>
      <c r="CB3126" s="3"/>
      <c r="CC3126" s="3"/>
      <c r="CD3126" s="3"/>
      <c r="CE3126" s="3"/>
      <c r="CF3126" s="3"/>
      <c r="CG3126" s="3"/>
      <c r="CH3126" s="3"/>
      <c r="CI3126" s="3"/>
      <c r="CJ3126" s="3"/>
      <c r="CK3126" s="3"/>
      <c r="CL3126" s="3"/>
      <c r="CM3126" s="3"/>
      <c r="CN3126" s="3"/>
      <c r="CO3126" s="3"/>
      <c r="CP3126" s="3"/>
      <c r="CQ3126" s="3"/>
      <c r="CR3126" s="3"/>
      <c r="CS3126" s="3"/>
      <c r="CT3126" s="3"/>
      <c r="CU3126" s="3"/>
      <c r="CV3126" s="3"/>
      <c r="CW3126" s="3"/>
      <c r="CX3126" s="3"/>
      <c r="CY3126" s="3"/>
      <c r="CZ3126" s="3"/>
      <c r="DA3126" s="3"/>
      <c r="DB3126" s="3"/>
      <c r="DC3126" s="3"/>
      <c r="DD3126" s="3"/>
      <c r="DE3126" s="3"/>
      <c r="DF3126" s="3"/>
      <c r="DG3126" s="3"/>
      <c r="DH3126" s="3"/>
    </row>
    <row r="3127">
      <c r="A3127" s="2"/>
      <c r="B3127" s="2"/>
      <c r="C3127" s="10" t="str">
        <f t="shared" si="47"/>
        <v>, </v>
      </c>
      <c r="D3127" s="29">
        <v>2345299.0</v>
      </c>
      <c r="E3127" s="9" t="s">
        <v>1377</v>
      </c>
      <c r="F3127" s="5">
        <v>0.25</v>
      </c>
      <c r="G3127" s="9" t="s">
        <v>60</v>
      </c>
      <c r="H3127" s="2"/>
      <c r="I3127" s="2"/>
      <c r="J3127" s="3"/>
      <c r="K3127" s="3"/>
      <c r="L3127" s="3"/>
      <c r="M3127" s="3"/>
      <c r="N3127" s="3"/>
      <c r="O3127" s="3"/>
      <c r="P3127" s="3"/>
      <c r="Q3127" s="3"/>
      <c r="R3127" s="3"/>
      <c r="S3127" s="3"/>
      <c r="T3127" s="3"/>
      <c r="U3127" s="3"/>
      <c r="V3127" s="3"/>
      <c r="W3127" s="3"/>
      <c r="X3127" s="3"/>
      <c r="Y3127" s="3"/>
      <c r="Z3127" s="3"/>
      <c r="AA3127" s="3"/>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c r="BJ3127" s="3"/>
      <c r="BK3127" s="3"/>
      <c r="BL3127" s="3"/>
      <c r="BM3127" s="3"/>
      <c r="BN3127" s="3"/>
      <c r="BO3127" s="3"/>
      <c r="BP3127" s="3"/>
      <c r="BQ3127" s="3"/>
      <c r="BR3127" s="3"/>
      <c r="BS3127" s="3"/>
      <c r="BT3127" s="3"/>
      <c r="BU3127" s="3"/>
      <c r="BV3127" s="3"/>
      <c r="BW3127" s="3"/>
      <c r="BX3127" s="3"/>
      <c r="BY3127" s="3"/>
      <c r="BZ3127" s="3"/>
      <c r="CA3127" s="3"/>
      <c r="CB3127" s="3"/>
      <c r="CC3127" s="3"/>
      <c r="CD3127" s="3"/>
      <c r="CE3127" s="3"/>
      <c r="CF3127" s="3"/>
      <c r="CG3127" s="3"/>
      <c r="CH3127" s="3"/>
      <c r="CI3127" s="3"/>
      <c r="CJ3127" s="3"/>
      <c r="CK3127" s="3"/>
      <c r="CL3127" s="3"/>
      <c r="CM3127" s="3"/>
      <c r="CN3127" s="3"/>
      <c r="CO3127" s="3"/>
      <c r="CP3127" s="3"/>
      <c r="CQ3127" s="3"/>
      <c r="CR3127" s="3"/>
      <c r="CS3127" s="3"/>
      <c r="CT3127" s="3"/>
      <c r="CU3127" s="3"/>
      <c r="CV3127" s="3"/>
      <c r="CW3127" s="3"/>
      <c r="CX3127" s="3"/>
      <c r="CY3127" s="3"/>
      <c r="CZ3127" s="3"/>
      <c r="DA3127" s="3"/>
      <c r="DB3127" s="3"/>
      <c r="DC3127" s="3"/>
      <c r="DD3127" s="3"/>
      <c r="DE3127" s="3"/>
      <c r="DF3127" s="3"/>
      <c r="DG3127" s="3"/>
      <c r="DH3127" s="3"/>
    </row>
    <row r="3128">
      <c r="A3128" s="2"/>
      <c r="B3128" s="2"/>
      <c r="C3128" s="10" t="str">
        <f t="shared" si="47"/>
        <v>, </v>
      </c>
      <c r="D3128" s="4">
        <v>2412174.0</v>
      </c>
      <c r="E3128" s="9" t="s">
        <v>254</v>
      </c>
      <c r="F3128" s="5">
        <v>1.0</v>
      </c>
      <c r="G3128" s="2" t="s">
        <v>21</v>
      </c>
      <c r="H3128" s="2"/>
      <c r="I3128" s="2"/>
      <c r="J3128" s="3"/>
      <c r="K3128" s="3"/>
      <c r="L3128" s="3"/>
      <c r="M3128" s="3"/>
      <c r="N3128" s="3"/>
      <c r="O3128" s="3"/>
      <c r="P3128" s="3"/>
      <c r="Q3128" s="3"/>
      <c r="R3128" s="3"/>
      <c r="S3128" s="3"/>
      <c r="T3128" s="3"/>
      <c r="U3128" s="3"/>
      <c r="V3128" s="3"/>
      <c r="W3128" s="3"/>
      <c r="X3128" s="3"/>
      <c r="Y3128" s="3"/>
      <c r="Z3128" s="3"/>
      <c r="AA3128" s="3"/>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c r="BJ3128" s="3"/>
      <c r="BK3128" s="3"/>
      <c r="BL3128" s="3"/>
      <c r="BM3128" s="3"/>
      <c r="BN3128" s="3"/>
      <c r="BO3128" s="3"/>
      <c r="BP3128" s="3"/>
      <c r="BQ3128" s="3"/>
      <c r="BR3128" s="3"/>
      <c r="BS3128" s="3"/>
      <c r="BT3128" s="3"/>
      <c r="BU3128" s="3"/>
      <c r="BV3128" s="3"/>
      <c r="BW3128" s="3"/>
      <c r="BX3128" s="3"/>
      <c r="BY3128" s="3"/>
      <c r="BZ3128" s="3"/>
      <c r="CA3128" s="3"/>
      <c r="CB3128" s="3"/>
      <c r="CC3128" s="3"/>
      <c r="CD3128" s="3"/>
      <c r="CE3128" s="3"/>
      <c r="CF3128" s="3"/>
      <c r="CG3128" s="3"/>
      <c r="CH3128" s="3"/>
      <c r="CI3128" s="3"/>
      <c r="CJ3128" s="3"/>
      <c r="CK3128" s="3"/>
      <c r="CL3128" s="3"/>
      <c r="CM3128" s="3"/>
      <c r="CN3128" s="3"/>
      <c r="CO3128" s="3"/>
      <c r="CP3128" s="3"/>
      <c r="CQ3128" s="3"/>
      <c r="CR3128" s="3"/>
      <c r="CS3128" s="3"/>
      <c r="CT3128" s="3"/>
      <c r="CU3128" s="3"/>
      <c r="CV3128" s="3"/>
      <c r="CW3128" s="3"/>
      <c r="CX3128" s="3"/>
      <c r="CY3128" s="3"/>
      <c r="CZ3128" s="3"/>
      <c r="DA3128" s="3"/>
      <c r="DB3128" s="3"/>
      <c r="DC3128" s="3"/>
      <c r="DD3128" s="3"/>
      <c r="DE3128" s="3"/>
      <c r="DF3128" s="3"/>
      <c r="DG3128" s="3"/>
      <c r="DH3128" s="3"/>
    </row>
    <row r="3129">
      <c r="A3129" s="2"/>
      <c r="B3129" s="2"/>
      <c r="C3129" s="10" t="str">
        <f t="shared" si="47"/>
        <v>, </v>
      </c>
      <c r="D3129" s="4">
        <v>746775.0</v>
      </c>
      <c r="E3129" s="9" t="s">
        <v>45</v>
      </c>
      <c r="F3129" s="28">
        <v>0.0625</v>
      </c>
      <c r="G3129" s="2" t="s">
        <v>21</v>
      </c>
      <c r="H3129" s="2"/>
      <c r="I3129" s="2"/>
      <c r="J3129" s="3"/>
      <c r="K3129" s="3"/>
      <c r="L3129" s="3"/>
      <c r="M3129" s="3"/>
      <c r="N3129" s="3"/>
      <c r="O3129" s="3"/>
      <c r="P3129" s="3"/>
      <c r="Q3129" s="3"/>
      <c r="R3129" s="3"/>
      <c r="S3129" s="3"/>
      <c r="T3129" s="3"/>
      <c r="U3129" s="3"/>
      <c r="V3129" s="3"/>
      <c r="W3129" s="3"/>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c r="BJ3129" s="3"/>
      <c r="BK3129" s="3"/>
      <c r="BL3129" s="3"/>
      <c r="BM3129" s="3"/>
      <c r="BN3129" s="3"/>
      <c r="BO3129" s="3"/>
      <c r="BP3129" s="3"/>
      <c r="BQ3129" s="3"/>
      <c r="BR3129" s="3"/>
      <c r="BS3129" s="3"/>
      <c r="BT3129" s="3"/>
      <c r="BU3129" s="3"/>
      <c r="BV3129" s="3"/>
      <c r="BW3129" s="3"/>
      <c r="BX3129" s="3"/>
      <c r="BY3129" s="3"/>
      <c r="BZ3129" s="3"/>
      <c r="CA3129" s="3"/>
      <c r="CB3129" s="3"/>
      <c r="CC3129" s="3"/>
      <c r="CD3129" s="3"/>
      <c r="CE3129" s="3"/>
      <c r="CF3129" s="3"/>
      <c r="CG3129" s="3"/>
      <c r="CH3129" s="3"/>
      <c r="CI3129" s="3"/>
      <c r="CJ3129" s="3"/>
      <c r="CK3129" s="3"/>
      <c r="CL3129" s="3"/>
      <c r="CM3129" s="3"/>
      <c r="CN3129" s="3"/>
      <c r="CO3129" s="3"/>
      <c r="CP3129" s="3"/>
      <c r="CQ3129" s="3"/>
      <c r="CR3129" s="3"/>
      <c r="CS3129" s="3"/>
      <c r="CT3129" s="3"/>
      <c r="CU3129" s="3"/>
      <c r="CV3129" s="3"/>
      <c r="CW3129" s="3"/>
      <c r="CX3129" s="3"/>
      <c r="CY3129" s="3"/>
      <c r="CZ3129" s="3"/>
      <c r="DA3129" s="3"/>
      <c r="DB3129" s="3"/>
      <c r="DC3129" s="3"/>
      <c r="DD3129" s="3"/>
      <c r="DE3129" s="3"/>
      <c r="DF3129" s="3"/>
      <c r="DG3129" s="3"/>
      <c r="DH3129" s="3"/>
    </row>
    <row r="3130">
      <c r="A3130" s="2"/>
      <c r="B3130" s="2"/>
      <c r="C3130" s="10" t="str">
        <f t="shared" si="47"/>
        <v>, </v>
      </c>
      <c r="D3130" s="4">
        <v>2072044.0</v>
      </c>
      <c r="E3130" s="9" t="s">
        <v>102</v>
      </c>
      <c r="F3130" s="28">
        <v>0.0625</v>
      </c>
      <c r="G3130" s="2" t="s">
        <v>21</v>
      </c>
      <c r="H3130" s="2"/>
      <c r="I3130" s="2"/>
      <c r="J3130" s="3"/>
      <c r="K3130" s="3"/>
      <c r="L3130" s="3"/>
      <c r="M3130" s="3"/>
      <c r="N3130" s="3"/>
      <c r="O3130" s="3"/>
      <c r="P3130" s="3"/>
      <c r="Q3130" s="3"/>
      <c r="R3130" s="3"/>
      <c r="S3130" s="3"/>
      <c r="T3130" s="3"/>
      <c r="U3130" s="3"/>
      <c r="V3130" s="3"/>
      <c r="W3130" s="3"/>
      <c r="X3130" s="3"/>
      <c r="Y3130" s="3"/>
      <c r="Z3130" s="3"/>
      <c r="AA3130" s="3"/>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c r="BJ3130" s="3"/>
      <c r="BK3130" s="3"/>
      <c r="BL3130" s="3"/>
      <c r="BM3130" s="3"/>
      <c r="BN3130" s="3"/>
      <c r="BO3130" s="3"/>
      <c r="BP3130" s="3"/>
      <c r="BQ3130" s="3"/>
      <c r="BR3130" s="3"/>
      <c r="BS3130" s="3"/>
      <c r="BT3130" s="3"/>
      <c r="BU3130" s="3"/>
      <c r="BV3130" s="3"/>
      <c r="BW3130" s="3"/>
      <c r="BX3130" s="3"/>
      <c r="BY3130" s="3"/>
      <c r="BZ3130" s="3"/>
      <c r="CA3130" s="3"/>
      <c r="CB3130" s="3"/>
      <c r="CC3130" s="3"/>
      <c r="CD3130" s="3"/>
      <c r="CE3130" s="3"/>
      <c r="CF3130" s="3"/>
      <c r="CG3130" s="3"/>
      <c r="CH3130" s="3"/>
      <c r="CI3130" s="3"/>
      <c r="CJ3130" s="3"/>
      <c r="CK3130" s="3"/>
      <c r="CL3130" s="3"/>
      <c r="CM3130" s="3"/>
      <c r="CN3130" s="3"/>
      <c r="CO3130" s="3"/>
      <c r="CP3130" s="3"/>
      <c r="CQ3130" s="3"/>
      <c r="CR3130" s="3"/>
      <c r="CS3130" s="3"/>
      <c r="CT3130" s="3"/>
      <c r="CU3130" s="3"/>
      <c r="CV3130" s="3"/>
      <c r="CW3130" s="3"/>
      <c r="CX3130" s="3"/>
      <c r="CY3130" s="3"/>
      <c r="CZ3130" s="3"/>
      <c r="DA3130" s="3"/>
      <c r="DB3130" s="3"/>
      <c r="DC3130" s="3"/>
      <c r="DD3130" s="3"/>
      <c r="DE3130" s="3"/>
      <c r="DF3130" s="3"/>
      <c r="DG3130" s="3"/>
      <c r="DH3130" s="3"/>
    </row>
    <row r="3131">
      <c r="A3131" s="2"/>
      <c r="B3131" s="2"/>
      <c r="C3131" s="10" t="str">
        <f t="shared" si="47"/>
        <v>, </v>
      </c>
      <c r="D3131" s="4">
        <v>2071610.0</v>
      </c>
      <c r="E3131" s="9" t="s">
        <v>1264</v>
      </c>
      <c r="F3131" s="5">
        <v>1.0</v>
      </c>
      <c r="G3131" s="2" t="s">
        <v>397</v>
      </c>
      <c r="H3131" s="2"/>
      <c r="I3131" s="2"/>
      <c r="J3131" s="3"/>
      <c r="K3131" s="3"/>
      <c r="L3131" s="3"/>
      <c r="M3131" s="3"/>
      <c r="N3131" s="3"/>
      <c r="O3131" s="3"/>
      <c r="P3131" s="3"/>
      <c r="Q3131" s="3"/>
      <c r="R3131" s="3"/>
      <c r="S3131" s="3"/>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c r="BJ3131" s="3"/>
      <c r="BK3131" s="3"/>
      <c r="BL3131" s="3"/>
      <c r="BM3131" s="3"/>
      <c r="BN3131" s="3"/>
      <c r="BO3131" s="3"/>
      <c r="BP3131" s="3"/>
      <c r="BQ3131" s="3"/>
      <c r="BR3131" s="3"/>
      <c r="BS3131" s="3"/>
      <c r="BT3131" s="3"/>
      <c r="BU3131" s="3"/>
      <c r="BV3131" s="3"/>
      <c r="BW3131" s="3"/>
      <c r="BX3131" s="3"/>
      <c r="BY3131" s="3"/>
      <c r="BZ3131" s="3"/>
      <c r="CA3131" s="3"/>
      <c r="CB3131" s="3"/>
      <c r="CC3131" s="3"/>
      <c r="CD3131" s="3"/>
      <c r="CE3131" s="3"/>
      <c r="CF3131" s="3"/>
      <c r="CG3131" s="3"/>
      <c r="CH3131" s="3"/>
      <c r="CI3131" s="3"/>
      <c r="CJ3131" s="3"/>
      <c r="CK3131" s="3"/>
      <c r="CL3131" s="3"/>
      <c r="CM3131" s="3"/>
      <c r="CN3131" s="3"/>
      <c r="CO3131" s="3"/>
      <c r="CP3131" s="3"/>
      <c r="CQ3131" s="3"/>
      <c r="CR3131" s="3"/>
      <c r="CS3131" s="3"/>
      <c r="CT3131" s="3"/>
      <c r="CU3131" s="3"/>
      <c r="CV3131" s="3"/>
      <c r="CW3131" s="3"/>
      <c r="CX3131" s="3"/>
      <c r="CY3131" s="3"/>
      <c r="CZ3131" s="3"/>
      <c r="DA3131" s="3"/>
      <c r="DB3131" s="3"/>
      <c r="DC3131" s="3"/>
      <c r="DD3131" s="3"/>
      <c r="DE3131" s="3"/>
      <c r="DF3131" s="3"/>
      <c r="DG3131" s="3"/>
      <c r="DH3131" s="3"/>
    </row>
    <row r="3132">
      <c r="A3132" s="2"/>
      <c r="B3132" s="2"/>
      <c r="C3132" s="10" t="str">
        <f t="shared" si="47"/>
        <v>, </v>
      </c>
      <c r="D3132" s="4">
        <v>170187.0</v>
      </c>
      <c r="E3132" s="9" t="s">
        <v>1387</v>
      </c>
      <c r="F3132" s="5">
        <v>0.5</v>
      </c>
      <c r="G3132" s="2" t="s">
        <v>15</v>
      </c>
      <c r="H3132" s="9" t="s">
        <v>39</v>
      </c>
      <c r="I3132" s="2"/>
      <c r="J3132" s="3"/>
      <c r="K3132" s="3"/>
      <c r="L3132" s="3"/>
      <c r="M3132" s="3"/>
      <c r="N3132" s="3"/>
      <c r="O3132" s="3"/>
      <c r="P3132" s="3"/>
      <c r="Q3132" s="3"/>
      <c r="R3132" s="3"/>
      <c r="S3132" s="3"/>
      <c r="T3132" s="3"/>
      <c r="U3132" s="3"/>
      <c r="V3132" s="3"/>
      <c r="W3132" s="3"/>
      <c r="X3132" s="3"/>
      <c r="Y3132" s="3"/>
      <c r="Z3132" s="3"/>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c r="BJ3132" s="3"/>
      <c r="BK3132" s="3"/>
      <c r="BL3132" s="3"/>
      <c r="BM3132" s="3"/>
      <c r="BN3132" s="3"/>
      <c r="BO3132" s="3"/>
      <c r="BP3132" s="3"/>
      <c r="BQ3132" s="3"/>
      <c r="BR3132" s="3"/>
      <c r="BS3132" s="3"/>
      <c r="BT3132" s="3"/>
      <c r="BU3132" s="3"/>
      <c r="BV3132" s="3"/>
      <c r="BW3132" s="3"/>
      <c r="BX3132" s="3"/>
      <c r="BY3132" s="3"/>
      <c r="BZ3132" s="3"/>
      <c r="CA3132" s="3"/>
      <c r="CB3132" s="3"/>
      <c r="CC3132" s="3"/>
      <c r="CD3132" s="3"/>
      <c r="CE3132" s="3"/>
      <c r="CF3132" s="3"/>
      <c r="CG3132" s="3"/>
      <c r="CH3132" s="3"/>
      <c r="CI3132" s="3"/>
      <c r="CJ3132" s="3"/>
      <c r="CK3132" s="3"/>
      <c r="CL3132" s="3"/>
      <c r="CM3132" s="3"/>
      <c r="CN3132" s="3"/>
      <c r="CO3132" s="3"/>
      <c r="CP3132" s="3"/>
      <c r="CQ3132" s="3"/>
      <c r="CR3132" s="3"/>
      <c r="CS3132" s="3"/>
      <c r="CT3132" s="3"/>
      <c r="CU3132" s="3"/>
      <c r="CV3132" s="3"/>
      <c r="CW3132" s="3"/>
      <c r="CX3132" s="3"/>
      <c r="CY3132" s="3"/>
      <c r="CZ3132" s="3"/>
      <c r="DA3132" s="3"/>
      <c r="DB3132" s="3"/>
      <c r="DC3132" s="3"/>
      <c r="DD3132" s="3"/>
      <c r="DE3132" s="3"/>
      <c r="DF3132" s="3"/>
      <c r="DG3132" s="3"/>
      <c r="DH3132" s="3"/>
    </row>
    <row r="3133">
      <c r="A3133" s="6" t="s">
        <v>1393</v>
      </c>
      <c r="B3133" s="9" t="s">
        <v>1394</v>
      </c>
      <c r="C3133" s="10" t="str">
        <f t="shared" si="47"/>
        <v>Apple &amp; Salmon Salad with Couscous  , V2M- 4 oz salmon filet</v>
      </c>
      <c r="D3133" s="11">
        <v>1026779.0</v>
      </c>
      <c r="E3133" s="9" t="s">
        <v>107</v>
      </c>
      <c r="F3133" s="28">
        <v>4.0</v>
      </c>
      <c r="G3133" s="9" t="s">
        <v>12</v>
      </c>
      <c r="H3133" s="2"/>
      <c r="I3133" s="9" t="s">
        <v>1395</v>
      </c>
      <c r="J3133" s="3"/>
      <c r="K3133" s="3"/>
      <c r="L3133" s="3"/>
      <c r="M3133" s="3"/>
      <c r="N3133" s="3"/>
      <c r="O3133" s="3"/>
      <c r="P3133" s="3"/>
      <c r="Q3133" s="3"/>
      <c r="R3133" s="3"/>
      <c r="S3133" s="3"/>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c r="BJ3133" s="3"/>
      <c r="BK3133" s="3"/>
      <c r="BL3133" s="3"/>
      <c r="BM3133" s="3"/>
      <c r="BN3133" s="3"/>
      <c r="BO3133" s="3"/>
      <c r="BP3133" s="3"/>
      <c r="BQ3133" s="3"/>
      <c r="BR3133" s="3"/>
      <c r="BS3133" s="3"/>
      <c r="BT3133" s="3"/>
      <c r="BU3133" s="3"/>
      <c r="BV3133" s="3"/>
      <c r="BW3133" s="3"/>
      <c r="BX3133" s="3"/>
      <c r="BY3133" s="3"/>
      <c r="BZ3133" s="3"/>
      <c r="CA3133" s="3"/>
      <c r="CB3133" s="3"/>
      <c r="CC3133" s="3"/>
      <c r="CD3133" s="3"/>
      <c r="CE3133" s="3"/>
      <c r="CF3133" s="3"/>
      <c r="CG3133" s="3"/>
      <c r="CH3133" s="3"/>
      <c r="CI3133" s="3"/>
      <c r="CJ3133" s="3"/>
      <c r="CK3133" s="3"/>
      <c r="CL3133" s="3"/>
      <c r="CM3133" s="3"/>
      <c r="CN3133" s="3"/>
      <c r="CO3133" s="3"/>
      <c r="CP3133" s="3"/>
      <c r="CQ3133" s="3"/>
      <c r="CR3133" s="3"/>
      <c r="CS3133" s="3"/>
      <c r="CT3133" s="3"/>
      <c r="CU3133" s="3"/>
      <c r="CV3133" s="3"/>
      <c r="CW3133" s="3"/>
      <c r="CX3133" s="3"/>
      <c r="CY3133" s="3"/>
      <c r="CZ3133" s="3"/>
      <c r="DA3133" s="3"/>
      <c r="DB3133" s="3"/>
      <c r="DC3133" s="3"/>
      <c r="DD3133" s="3"/>
      <c r="DE3133" s="3"/>
      <c r="DF3133" s="3"/>
      <c r="DG3133" s="3"/>
      <c r="DH3133" s="3"/>
    </row>
    <row r="3134">
      <c r="A3134" s="2"/>
      <c r="B3134" s="2"/>
      <c r="C3134" s="10" t="str">
        <f t="shared" si="47"/>
        <v>, </v>
      </c>
      <c r="D3134" s="4">
        <v>2055340.0</v>
      </c>
      <c r="E3134" s="9" t="s">
        <v>1385</v>
      </c>
      <c r="F3134" s="5">
        <v>1.0</v>
      </c>
      <c r="G3134" s="2" t="s">
        <v>439</v>
      </c>
      <c r="H3134" s="9" t="s">
        <v>794</v>
      </c>
      <c r="I3134" s="2"/>
      <c r="J3134" s="3"/>
      <c r="K3134" s="3"/>
      <c r="L3134" s="3"/>
      <c r="M3134" s="3"/>
      <c r="N3134" s="3"/>
      <c r="O3134" s="3"/>
      <c r="P3134" s="3"/>
      <c r="Q3134" s="3"/>
      <c r="R3134" s="3"/>
      <c r="S3134" s="3"/>
      <c r="T3134" s="3"/>
      <c r="U3134" s="3"/>
      <c r="V3134" s="3"/>
      <c r="W3134" s="3"/>
      <c r="X3134" s="3"/>
      <c r="Y3134" s="3"/>
      <c r="Z3134" s="3"/>
      <c r="AA3134" s="3"/>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c r="BJ3134" s="3"/>
      <c r="BK3134" s="3"/>
      <c r="BL3134" s="3"/>
      <c r="BM3134" s="3"/>
      <c r="BN3134" s="3"/>
      <c r="BO3134" s="3"/>
      <c r="BP3134" s="3"/>
      <c r="BQ3134" s="3"/>
      <c r="BR3134" s="3"/>
      <c r="BS3134" s="3"/>
      <c r="BT3134" s="3"/>
      <c r="BU3134" s="3"/>
      <c r="BV3134" s="3"/>
      <c r="BW3134" s="3"/>
      <c r="BX3134" s="3"/>
      <c r="BY3134" s="3"/>
      <c r="BZ3134" s="3"/>
      <c r="CA3134" s="3"/>
      <c r="CB3134" s="3"/>
      <c r="CC3134" s="3"/>
      <c r="CD3134" s="3"/>
      <c r="CE3134" s="3"/>
      <c r="CF3134" s="3"/>
      <c r="CG3134" s="3"/>
      <c r="CH3134" s="3"/>
      <c r="CI3134" s="3"/>
      <c r="CJ3134" s="3"/>
      <c r="CK3134" s="3"/>
      <c r="CL3134" s="3"/>
      <c r="CM3134" s="3"/>
      <c r="CN3134" s="3"/>
      <c r="CO3134" s="3"/>
      <c r="CP3134" s="3"/>
      <c r="CQ3134" s="3"/>
      <c r="CR3134" s="3"/>
      <c r="CS3134" s="3"/>
      <c r="CT3134" s="3"/>
      <c r="CU3134" s="3"/>
      <c r="CV3134" s="3"/>
      <c r="CW3134" s="3"/>
      <c r="CX3134" s="3"/>
      <c r="CY3134" s="3"/>
      <c r="CZ3134" s="3"/>
      <c r="DA3134" s="3"/>
      <c r="DB3134" s="3"/>
      <c r="DC3134" s="3"/>
      <c r="DD3134" s="3"/>
      <c r="DE3134" s="3"/>
      <c r="DF3134" s="3"/>
      <c r="DG3134" s="3"/>
      <c r="DH3134" s="3"/>
    </row>
    <row r="3135">
      <c r="A3135" s="2"/>
      <c r="B3135" s="2"/>
      <c r="C3135" s="10" t="str">
        <f t="shared" si="47"/>
        <v>, </v>
      </c>
      <c r="D3135" s="4">
        <v>2156255.0</v>
      </c>
      <c r="E3135" s="9" t="s">
        <v>898</v>
      </c>
      <c r="F3135" s="2">
        <v>0.25</v>
      </c>
      <c r="G3135" s="2" t="s">
        <v>397</v>
      </c>
      <c r="H3135" s="2"/>
      <c r="I3135" s="2"/>
      <c r="J3135" s="3"/>
      <c r="K3135" s="3"/>
      <c r="L3135" s="3"/>
      <c r="M3135" s="3"/>
      <c r="N3135" s="3"/>
      <c r="O3135" s="3"/>
      <c r="P3135" s="3"/>
      <c r="Q3135" s="3"/>
      <c r="R3135" s="3"/>
      <c r="S3135" s="3"/>
      <c r="T3135" s="3"/>
      <c r="U3135" s="3"/>
      <c r="V3135" s="3"/>
      <c r="W3135" s="3"/>
      <c r="X3135" s="3"/>
      <c r="Y3135" s="3"/>
      <c r="Z3135" s="3"/>
      <c r="AA3135" s="3"/>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c r="BJ3135" s="3"/>
      <c r="BK3135" s="3"/>
      <c r="BL3135" s="3"/>
      <c r="BM3135" s="3"/>
      <c r="BN3135" s="3"/>
      <c r="BO3135" s="3"/>
      <c r="BP3135" s="3"/>
      <c r="BQ3135" s="3"/>
      <c r="BR3135" s="3"/>
      <c r="BS3135" s="3"/>
      <c r="BT3135" s="3"/>
      <c r="BU3135" s="3"/>
      <c r="BV3135" s="3"/>
      <c r="BW3135" s="3"/>
      <c r="BX3135" s="3"/>
      <c r="BY3135" s="3"/>
      <c r="BZ3135" s="3"/>
      <c r="CA3135" s="3"/>
      <c r="CB3135" s="3"/>
      <c r="CC3135" s="3"/>
      <c r="CD3135" s="3"/>
      <c r="CE3135" s="3"/>
      <c r="CF3135" s="3"/>
      <c r="CG3135" s="3"/>
      <c r="CH3135" s="3"/>
      <c r="CI3135" s="3"/>
      <c r="CJ3135" s="3"/>
      <c r="CK3135" s="3"/>
      <c r="CL3135" s="3"/>
      <c r="CM3135" s="3"/>
      <c r="CN3135" s="3"/>
      <c r="CO3135" s="3"/>
      <c r="CP3135" s="3"/>
      <c r="CQ3135" s="3"/>
      <c r="CR3135" s="3"/>
      <c r="CS3135" s="3"/>
      <c r="CT3135" s="3"/>
      <c r="CU3135" s="3"/>
      <c r="CV3135" s="3"/>
      <c r="CW3135" s="3"/>
      <c r="CX3135" s="3"/>
      <c r="CY3135" s="3"/>
      <c r="CZ3135" s="3"/>
      <c r="DA3135" s="3"/>
      <c r="DB3135" s="3"/>
      <c r="DC3135" s="3"/>
      <c r="DD3135" s="3"/>
      <c r="DE3135" s="3"/>
      <c r="DF3135" s="3"/>
      <c r="DG3135" s="3"/>
      <c r="DH3135" s="3"/>
    </row>
    <row r="3136">
      <c r="A3136" s="2"/>
      <c r="B3136" s="2"/>
      <c r="C3136" s="10" t="str">
        <f t="shared" si="47"/>
        <v>, </v>
      </c>
      <c r="D3136" s="4">
        <v>1750341.0</v>
      </c>
      <c r="E3136" s="9" t="s">
        <v>483</v>
      </c>
      <c r="F3136" s="2">
        <v>0.25</v>
      </c>
      <c r="G3136" s="2" t="s">
        <v>397</v>
      </c>
      <c r="H3136" s="2" t="s">
        <v>39</v>
      </c>
      <c r="I3136" s="2"/>
      <c r="J3136" s="3"/>
      <c r="K3136" s="3"/>
      <c r="L3136" s="3"/>
      <c r="M3136" s="3"/>
      <c r="N3136" s="3"/>
      <c r="O3136" s="3"/>
      <c r="P3136" s="3"/>
      <c r="Q3136" s="3"/>
      <c r="R3136" s="3"/>
      <c r="S3136" s="3"/>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c r="BJ3136" s="3"/>
      <c r="BK3136" s="3"/>
      <c r="BL3136" s="3"/>
      <c r="BM3136" s="3"/>
      <c r="BN3136" s="3"/>
      <c r="BO3136" s="3"/>
      <c r="BP3136" s="3"/>
      <c r="BQ3136" s="3"/>
      <c r="BR3136" s="3"/>
      <c r="BS3136" s="3"/>
      <c r="BT3136" s="3"/>
      <c r="BU3136" s="3"/>
      <c r="BV3136" s="3"/>
      <c r="BW3136" s="3"/>
      <c r="BX3136" s="3"/>
      <c r="BY3136" s="3"/>
      <c r="BZ3136" s="3"/>
      <c r="CA3136" s="3"/>
      <c r="CB3136" s="3"/>
      <c r="CC3136" s="3"/>
      <c r="CD3136" s="3"/>
      <c r="CE3136" s="3"/>
      <c r="CF3136" s="3"/>
      <c r="CG3136" s="3"/>
      <c r="CH3136" s="3"/>
      <c r="CI3136" s="3"/>
      <c r="CJ3136" s="3"/>
      <c r="CK3136" s="3"/>
      <c r="CL3136" s="3"/>
      <c r="CM3136" s="3"/>
      <c r="CN3136" s="3"/>
      <c r="CO3136" s="3"/>
      <c r="CP3136" s="3"/>
      <c r="CQ3136" s="3"/>
      <c r="CR3136" s="3"/>
      <c r="CS3136" s="3"/>
      <c r="CT3136" s="3"/>
      <c r="CU3136" s="3"/>
      <c r="CV3136" s="3"/>
      <c r="CW3136" s="3"/>
      <c r="CX3136" s="3"/>
      <c r="CY3136" s="3"/>
      <c r="CZ3136" s="3"/>
      <c r="DA3136" s="3"/>
      <c r="DB3136" s="3"/>
      <c r="DC3136" s="3"/>
      <c r="DD3136" s="3"/>
      <c r="DE3136" s="3"/>
      <c r="DF3136" s="3"/>
      <c r="DG3136" s="3"/>
      <c r="DH3136" s="3"/>
    </row>
    <row r="3137">
      <c r="A3137" s="2"/>
      <c r="B3137" s="2"/>
      <c r="C3137" s="10" t="str">
        <f t="shared" si="47"/>
        <v>, </v>
      </c>
      <c r="D3137" s="4">
        <v>167747.0</v>
      </c>
      <c r="E3137" s="9" t="s">
        <v>111</v>
      </c>
      <c r="F3137" s="5">
        <v>2.0</v>
      </c>
      <c r="G3137" s="2" t="s">
        <v>21</v>
      </c>
      <c r="H3137" s="9" t="s">
        <v>794</v>
      </c>
      <c r="I3137" s="2"/>
      <c r="J3137" s="3"/>
      <c r="K3137" s="3"/>
      <c r="L3137" s="3"/>
      <c r="M3137" s="3"/>
      <c r="N3137" s="3"/>
      <c r="O3137" s="3"/>
      <c r="P3137" s="3"/>
      <c r="Q3137" s="3"/>
      <c r="R3137" s="3"/>
      <c r="S3137" s="3"/>
      <c r="T3137" s="3"/>
      <c r="U3137" s="3"/>
      <c r="V3137" s="3"/>
      <c r="W3137" s="3"/>
      <c r="X3137" s="3"/>
      <c r="Y3137" s="3"/>
      <c r="Z3137" s="3"/>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c r="BJ3137" s="3"/>
      <c r="BK3137" s="3"/>
      <c r="BL3137" s="3"/>
      <c r="BM3137" s="3"/>
      <c r="BN3137" s="3"/>
      <c r="BO3137" s="3"/>
      <c r="BP3137" s="3"/>
      <c r="BQ3137" s="3"/>
      <c r="BR3137" s="3"/>
      <c r="BS3137" s="3"/>
      <c r="BT3137" s="3"/>
      <c r="BU3137" s="3"/>
      <c r="BV3137" s="3"/>
      <c r="BW3137" s="3"/>
      <c r="BX3137" s="3"/>
      <c r="BY3137" s="3"/>
      <c r="BZ3137" s="3"/>
      <c r="CA3137" s="3"/>
      <c r="CB3137" s="3"/>
      <c r="CC3137" s="3"/>
      <c r="CD3137" s="3"/>
      <c r="CE3137" s="3"/>
      <c r="CF3137" s="3"/>
      <c r="CG3137" s="3"/>
      <c r="CH3137" s="3"/>
      <c r="CI3137" s="3"/>
      <c r="CJ3137" s="3"/>
      <c r="CK3137" s="3"/>
      <c r="CL3137" s="3"/>
      <c r="CM3137" s="3"/>
      <c r="CN3137" s="3"/>
      <c r="CO3137" s="3"/>
      <c r="CP3137" s="3"/>
      <c r="CQ3137" s="3"/>
      <c r="CR3137" s="3"/>
      <c r="CS3137" s="3"/>
      <c r="CT3137" s="3"/>
      <c r="CU3137" s="3"/>
      <c r="CV3137" s="3"/>
      <c r="CW3137" s="3"/>
      <c r="CX3137" s="3"/>
      <c r="CY3137" s="3"/>
      <c r="CZ3137" s="3"/>
      <c r="DA3137" s="3"/>
      <c r="DB3137" s="3"/>
      <c r="DC3137" s="3"/>
      <c r="DD3137" s="3"/>
      <c r="DE3137" s="3"/>
      <c r="DF3137" s="3"/>
      <c r="DG3137" s="3"/>
      <c r="DH3137" s="3"/>
    </row>
    <row r="3138">
      <c r="A3138" s="2"/>
      <c r="B3138" s="2"/>
      <c r="C3138" s="10" t="str">
        <f t="shared" si="47"/>
        <v>, </v>
      </c>
      <c r="D3138" s="29">
        <v>2345299.0</v>
      </c>
      <c r="E3138" s="9" t="s">
        <v>1377</v>
      </c>
      <c r="F3138" s="5">
        <v>0.25</v>
      </c>
      <c r="G3138" s="9" t="s">
        <v>60</v>
      </c>
      <c r="H3138" s="2"/>
      <c r="I3138" s="2"/>
      <c r="J3138" s="3"/>
      <c r="K3138" s="3"/>
      <c r="L3138" s="3"/>
      <c r="M3138" s="3"/>
      <c r="N3138" s="3"/>
      <c r="O3138" s="3"/>
      <c r="P3138" s="3"/>
      <c r="Q3138" s="3"/>
      <c r="R3138" s="3"/>
      <c r="S3138" s="3"/>
      <c r="T3138" s="3"/>
      <c r="U3138" s="3"/>
      <c r="V3138" s="3"/>
      <c r="W3138" s="3"/>
      <c r="X3138" s="3"/>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c r="BJ3138" s="3"/>
      <c r="BK3138" s="3"/>
      <c r="BL3138" s="3"/>
      <c r="BM3138" s="3"/>
      <c r="BN3138" s="3"/>
      <c r="BO3138" s="3"/>
      <c r="BP3138" s="3"/>
      <c r="BQ3138" s="3"/>
      <c r="BR3138" s="3"/>
      <c r="BS3138" s="3"/>
      <c r="BT3138" s="3"/>
      <c r="BU3138" s="3"/>
      <c r="BV3138" s="3"/>
      <c r="BW3138" s="3"/>
      <c r="BX3138" s="3"/>
      <c r="BY3138" s="3"/>
      <c r="BZ3138" s="3"/>
      <c r="CA3138" s="3"/>
      <c r="CB3138" s="3"/>
      <c r="CC3138" s="3"/>
      <c r="CD3138" s="3"/>
      <c r="CE3138" s="3"/>
      <c r="CF3138" s="3"/>
      <c r="CG3138" s="3"/>
      <c r="CH3138" s="3"/>
      <c r="CI3138" s="3"/>
      <c r="CJ3138" s="3"/>
      <c r="CK3138" s="3"/>
      <c r="CL3138" s="3"/>
      <c r="CM3138" s="3"/>
      <c r="CN3138" s="3"/>
      <c r="CO3138" s="3"/>
      <c r="CP3138" s="3"/>
      <c r="CQ3138" s="3"/>
      <c r="CR3138" s="3"/>
      <c r="CS3138" s="3"/>
      <c r="CT3138" s="3"/>
      <c r="CU3138" s="3"/>
      <c r="CV3138" s="3"/>
      <c r="CW3138" s="3"/>
      <c r="CX3138" s="3"/>
      <c r="CY3138" s="3"/>
      <c r="CZ3138" s="3"/>
      <c r="DA3138" s="3"/>
      <c r="DB3138" s="3"/>
      <c r="DC3138" s="3"/>
      <c r="DD3138" s="3"/>
      <c r="DE3138" s="3"/>
      <c r="DF3138" s="3"/>
      <c r="DG3138" s="3"/>
      <c r="DH3138" s="3"/>
    </row>
    <row r="3139">
      <c r="A3139" s="2"/>
      <c r="B3139" s="2"/>
      <c r="C3139" s="10" t="str">
        <f t="shared" si="47"/>
        <v>, </v>
      </c>
      <c r="D3139" s="4">
        <v>2412174.0</v>
      </c>
      <c r="E3139" s="9" t="s">
        <v>254</v>
      </c>
      <c r="F3139" s="5">
        <v>1.0</v>
      </c>
      <c r="G3139" s="2" t="s">
        <v>21</v>
      </c>
      <c r="H3139" s="2"/>
      <c r="I3139" s="2"/>
      <c r="J3139" s="3"/>
      <c r="K3139" s="3"/>
      <c r="L3139" s="3"/>
      <c r="M3139" s="3"/>
      <c r="N3139" s="3"/>
      <c r="O3139" s="3"/>
      <c r="P3139" s="3"/>
      <c r="Q3139" s="3"/>
      <c r="R3139" s="3"/>
      <c r="S3139" s="3"/>
      <c r="T3139" s="3"/>
      <c r="U3139" s="3"/>
      <c r="V3139" s="3"/>
      <c r="W3139" s="3"/>
      <c r="X3139" s="3"/>
      <c r="Y3139" s="3"/>
      <c r="Z3139" s="3"/>
      <c r="AA3139" s="3"/>
      <c r="AB3139" s="3"/>
      <c r="AC3139" s="3"/>
      <c r="AD3139" s="3"/>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c r="BJ3139" s="3"/>
      <c r="BK3139" s="3"/>
      <c r="BL3139" s="3"/>
      <c r="BM3139" s="3"/>
      <c r="BN3139" s="3"/>
      <c r="BO3139" s="3"/>
      <c r="BP3139" s="3"/>
      <c r="BQ3139" s="3"/>
      <c r="BR3139" s="3"/>
      <c r="BS3139" s="3"/>
      <c r="BT3139" s="3"/>
      <c r="BU3139" s="3"/>
      <c r="BV3139" s="3"/>
      <c r="BW3139" s="3"/>
      <c r="BX3139" s="3"/>
      <c r="BY3139" s="3"/>
      <c r="BZ3139" s="3"/>
      <c r="CA3139" s="3"/>
      <c r="CB3139" s="3"/>
      <c r="CC3139" s="3"/>
      <c r="CD3139" s="3"/>
      <c r="CE3139" s="3"/>
      <c r="CF3139" s="3"/>
      <c r="CG3139" s="3"/>
      <c r="CH3139" s="3"/>
      <c r="CI3139" s="3"/>
      <c r="CJ3139" s="3"/>
      <c r="CK3139" s="3"/>
      <c r="CL3139" s="3"/>
      <c r="CM3139" s="3"/>
      <c r="CN3139" s="3"/>
      <c r="CO3139" s="3"/>
      <c r="CP3139" s="3"/>
      <c r="CQ3139" s="3"/>
      <c r="CR3139" s="3"/>
      <c r="CS3139" s="3"/>
      <c r="CT3139" s="3"/>
      <c r="CU3139" s="3"/>
      <c r="CV3139" s="3"/>
      <c r="CW3139" s="3"/>
      <c r="CX3139" s="3"/>
      <c r="CY3139" s="3"/>
      <c r="CZ3139" s="3"/>
      <c r="DA3139" s="3"/>
      <c r="DB3139" s="3"/>
      <c r="DC3139" s="3"/>
      <c r="DD3139" s="3"/>
      <c r="DE3139" s="3"/>
      <c r="DF3139" s="3"/>
      <c r="DG3139" s="3"/>
      <c r="DH3139" s="3"/>
    </row>
    <row r="3140">
      <c r="A3140" s="2"/>
      <c r="B3140" s="2"/>
      <c r="C3140" s="10" t="str">
        <f t="shared" si="47"/>
        <v>, </v>
      </c>
      <c r="D3140" s="4">
        <v>746775.0</v>
      </c>
      <c r="E3140" s="9" t="s">
        <v>45</v>
      </c>
      <c r="F3140" s="28">
        <v>0.0625</v>
      </c>
      <c r="G3140" s="2" t="s">
        <v>21</v>
      </c>
      <c r="H3140" s="2"/>
      <c r="I3140" s="2"/>
      <c r="J3140" s="3"/>
      <c r="K3140" s="3"/>
      <c r="L3140" s="3"/>
      <c r="M3140" s="3"/>
      <c r="N3140" s="3"/>
      <c r="O3140" s="3"/>
      <c r="P3140" s="3"/>
      <c r="Q3140" s="3"/>
      <c r="R3140" s="3"/>
      <c r="S3140" s="3"/>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c r="BJ3140" s="3"/>
      <c r="BK3140" s="3"/>
      <c r="BL3140" s="3"/>
      <c r="BM3140" s="3"/>
      <c r="BN3140" s="3"/>
      <c r="BO3140" s="3"/>
      <c r="BP3140" s="3"/>
      <c r="BQ3140" s="3"/>
      <c r="BR3140" s="3"/>
      <c r="BS3140" s="3"/>
      <c r="BT3140" s="3"/>
      <c r="BU3140" s="3"/>
      <c r="BV3140" s="3"/>
      <c r="BW3140" s="3"/>
      <c r="BX3140" s="3"/>
      <c r="BY3140" s="3"/>
      <c r="BZ3140" s="3"/>
      <c r="CA3140" s="3"/>
      <c r="CB3140" s="3"/>
      <c r="CC3140" s="3"/>
      <c r="CD3140" s="3"/>
      <c r="CE3140" s="3"/>
      <c r="CF3140" s="3"/>
      <c r="CG3140" s="3"/>
      <c r="CH3140" s="3"/>
      <c r="CI3140" s="3"/>
      <c r="CJ3140" s="3"/>
      <c r="CK3140" s="3"/>
      <c r="CL3140" s="3"/>
      <c r="CM3140" s="3"/>
      <c r="CN3140" s="3"/>
      <c r="CO3140" s="3"/>
      <c r="CP3140" s="3"/>
      <c r="CQ3140" s="3"/>
      <c r="CR3140" s="3"/>
      <c r="CS3140" s="3"/>
      <c r="CT3140" s="3"/>
      <c r="CU3140" s="3"/>
      <c r="CV3140" s="3"/>
      <c r="CW3140" s="3"/>
      <c r="CX3140" s="3"/>
      <c r="CY3140" s="3"/>
      <c r="CZ3140" s="3"/>
      <c r="DA3140" s="3"/>
      <c r="DB3140" s="3"/>
      <c r="DC3140" s="3"/>
      <c r="DD3140" s="3"/>
      <c r="DE3140" s="3"/>
      <c r="DF3140" s="3"/>
      <c r="DG3140" s="3"/>
      <c r="DH3140" s="3"/>
    </row>
    <row r="3141">
      <c r="A3141" s="2"/>
      <c r="B3141" s="2"/>
      <c r="C3141" s="10" t="str">
        <f t="shared" si="47"/>
        <v>, </v>
      </c>
      <c r="D3141" s="4">
        <v>2072044.0</v>
      </c>
      <c r="E3141" s="9" t="s">
        <v>102</v>
      </c>
      <c r="F3141" s="28">
        <v>0.0625</v>
      </c>
      <c r="G3141" s="2" t="s">
        <v>21</v>
      </c>
      <c r="H3141" s="2"/>
      <c r="I3141" s="2"/>
      <c r="J3141" s="3"/>
      <c r="K3141" s="3"/>
      <c r="L3141" s="3"/>
      <c r="M3141" s="3"/>
      <c r="N3141" s="3"/>
      <c r="O3141" s="3"/>
      <c r="P3141" s="3"/>
      <c r="Q3141" s="3"/>
      <c r="R3141" s="3"/>
      <c r="S3141" s="3"/>
      <c r="T3141" s="3"/>
      <c r="U3141" s="3"/>
      <c r="V3141" s="3"/>
      <c r="W3141" s="3"/>
      <c r="X3141" s="3"/>
      <c r="Y3141" s="3"/>
      <c r="Z3141" s="3"/>
      <c r="AA3141" s="3"/>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c r="BJ3141" s="3"/>
      <c r="BK3141" s="3"/>
      <c r="BL3141" s="3"/>
      <c r="BM3141" s="3"/>
      <c r="BN3141" s="3"/>
      <c r="BO3141" s="3"/>
      <c r="BP3141" s="3"/>
      <c r="BQ3141" s="3"/>
      <c r="BR3141" s="3"/>
      <c r="BS3141" s="3"/>
      <c r="BT3141" s="3"/>
      <c r="BU3141" s="3"/>
      <c r="BV3141" s="3"/>
      <c r="BW3141" s="3"/>
      <c r="BX3141" s="3"/>
      <c r="BY3141" s="3"/>
      <c r="BZ3141" s="3"/>
      <c r="CA3141" s="3"/>
      <c r="CB3141" s="3"/>
      <c r="CC3141" s="3"/>
      <c r="CD3141" s="3"/>
      <c r="CE3141" s="3"/>
      <c r="CF3141" s="3"/>
      <c r="CG3141" s="3"/>
      <c r="CH3141" s="3"/>
      <c r="CI3141" s="3"/>
      <c r="CJ3141" s="3"/>
      <c r="CK3141" s="3"/>
      <c r="CL3141" s="3"/>
      <c r="CM3141" s="3"/>
      <c r="CN3141" s="3"/>
      <c r="CO3141" s="3"/>
      <c r="CP3141" s="3"/>
      <c r="CQ3141" s="3"/>
      <c r="CR3141" s="3"/>
      <c r="CS3141" s="3"/>
      <c r="CT3141" s="3"/>
      <c r="CU3141" s="3"/>
      <c r="CV3141" s="3"/>
      <c r="CW3141" s="3"/>
      <c r="CX3141" s="3"/>
      <c r="CY3141" s="3"/>
      <c r="CZ3141" s="3"/>
      <c r="DA3141" s="3"/>
      <c r="DB3141" s="3"/>
      <c r="DC3141" s="3"/>
      <c r="DD3141" s="3"/>
      <c r="DE3141" s="3"/>
      <c r="DF3141" s="3"/>
      <c r="DG3141" s="3"/>
      <c r="DH3141" s="3"/>
    </row>
    <row r="3142">
      <c r="A3142" s="2"/>
      <c r="B3142" s="2"/>
      <c r="C3142" s="10" t="str">
        <f t="shared" si="47"/>
        <v>, </v>
      </c>
      <c r="D3142" s="4">
        <v>2071610.0</v>
      </c>
      <c r="E3142" s="9" t="s">
        <v>1264</v>
      </c>
      <c r="F3142" s="5">
        <v>1.0</v>
      </c>
      <c r="G3142" s="2" t="s">
        <v>397</v>
      </c>
      <c r="H3142" s="2"/>
      <c r="I3142" s="2"/>
      <c r="J3142" s="3"/>
      <c r="K3142" s="3"/>
      <c r="L3142" s="3"/>
      <c r="M3142" s="3"/>
      <c r="N3142" s="3"/>
      <c r="O3142" s="3"/>
      <c r="P3142" s="3"/>
      <c r="Q3142" s="3"/>
      <c r="R3142" s="3"/>
      <c r="S3142" s="3"/>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c r="BJ3142" s="3"/>
      <c r="BK3142" s="3"/>
      <c r="BL3142" s="3"/>
      <c r="BM3142" s="3"/>
      <c r="BN3142" s="3"/>
      <c r="BO3142" s="3"/>
      <c r="BP3142" s="3"/>
      <c r="BQ3142" s="3"/>
      <c r="BR3142" s="3"/>
      <c r="BS3142" s="3"/>
      <c r="BT3142" s="3"/>
      <c r="BU3142" s="3"/>
      <c r="BV3142" s="3"/>
      <c r="BW3142" s="3"/>
      <c r="BX3142" s="3"/>
      <c r="BY3142" s="3"/>
      <c r="BZ3142" s="3"/>
      <c r="CA3142" s="3"/>
      <c r="CB3142" s="3"/>
      <c r="CC3142" s="3"/>
      <c r="CD3142" s="3"/>
      <c r="CE3142" s="3"/>
      <c r="CF3142" s="3"/>
      <c r="CG3142" s="3"/>
      <c r="CH3142" s="3"/>
      <c r="CI3142" s="3"/>
      <c r="CJ3142" s="3"/>
      <c r="CK3142" s="3"/>
      <c r="CL3142" s="3"/>
      <c r="CM3142" s="3"/>
      <c r="CN3142" s="3"/>
      <c r="CO3142" s="3"/>
      <c r="CP3142" s="3"/>
      <c r="CQ3142" s="3"/>
      <c r="CR3142" s="3"/>
      <c r="CS3142" s="3"/>
      <c r="CT3142" s="3"/>
      <c r="CU3142" s="3"/>
      <c r="CV3142" s="3"/>
      <c r="CW3142" s="3"/>
      <c r="CX3142" s="3"/>
      <c r="CY3142" s="3"/>
      <c r="CZ3142" s="3"/>
      <c r="DA3142" s="3"/>
      <c r="DB3142" s="3"/>
      <c r="DC3142" s="3"/>
      <c r="DD3142" s="3"/>
      <c r="DE3142" s="3"/>
      <c r="DF3142" s="3"/>
      <c r="DG3142" s="3"/>
      <c r="DH3142" s="3"/>
    </row>
    <row r="3143">
      <c r="A3143" s="2"/>
      <c r="B3143" s="2"/>
      <c r="C3143" s="10" t="str">
        <f t="shared" si="47"/>
        <v>, </v>
      </c>
      <c r="D3143" s="4">
        <v>170187.0</v>
      </c>
      <c r="E3143" s="9" t="s">
        <v>1387</v>
      </c>
      <c r="F3143" s="5">
        <v>0.5</v>
      </c>
      <c r="G3143" s="2" t="s">
        <v>15</v>
      </c>
      <c r="H3143" s="9" t="s">
        <v>39</v>
      </c>
      <c r="I3143" s="2"/>
      <c r="J3143" s="3"/>
      <c r="K3143" s="3"/>
      <c r="L3143" s="3"/>
      <c r="M3143" s="3"/>
      <c r="N3143" s="3"/>
      <c r="O3143" s="3"/>
      <c r="P3143" s="3"/>
      <c r="Q3143" s="3"/>
      <c r="R3143" s="3"/>
      <c r="S3143" s="3"/>
      <c r="T3143" s="3"/>
      <c r="U3143" s="3"/>
      <c r="V3143" s="3"/>
      <c r="W3143" s="3"/>
      <c r="X3143" s="3"/>
      <c r="Y3143" s="3"/>
      <c r="Z3143" s="3"/>
      <c r="AA3143" s="3"/>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c r="BJ3143" s="3"/>
      <c r="BK3143" s="3"/>
      <c r="BL3143" s="3"/>
      <c r="BM3143" s="3"/>
      <c r="BN3143" s="3"/>
      <c r="BO3143" s="3"/>
      <c r="BP3143" s="3"/>
      <c r="BQ3143" s="3"/>
      <c r="BR3143" s="3"/>
      <c r="BS3143" s="3"/>
      <c r="BT3143" s="3"/>
      <c r="BU3143" s="3"/>
      <c r="BV3143" s="3"/>
      <c r="BW3143" s="3"/>
      <c r="BX3143" s="3"/>
      <c r="BY3143" s="3"/>
      <c r="BZ3143" s="3"/>
      <c r="CA3143" s="3"/>
      <c r="CB3143" s="3"/>
      <c r="CC3143" s="3"/>
      <c r="CD3143" s="3"/>
      <c r="CE3143" s="3"/>
      <c r="CF3143" s="3"/>
      <c r="CG3143" s="3"/>
      <c r="CH3143" s="3"/>
      <c r="CI3143" s="3"/>
      <c r="CJ3143" s="3"/>
      <c r="CK3143" s="3"/>
      <c r="CL3143" s="3"/>
      <c r="CM3143" s="3"/>
      <c r="CN3143" s="3"/>
      <c r="CO3143" s="3"/>
      <c r="CP3143" s="3"/>
      <c r="CQ3143" s="3"/>
      <c r="CR3143" s="3"/>
      <c r="CS3143" s="3"/>
      <c r="CT3143" s="3"/>
      <c r="CU3143" s="3"/>
      <c r="CV3143" s="3"/>
      <c r="CW3143" s="3"/>
      <c r="CX3143" s="3"/>
      <c r="CY3143" s="3"/>
      <c r="CZ3143" s="3"/>
      <c r="DA3143" s="3"/>
      <c r="DB3143" s="3"/>
      <c r="DC3143" s="3"/>
      <c r="DD3143" s="3"/>
      <c r="DE3143" s="3"/>
      <c r="DF3143" s="3"/>
      <c r="DG3143" s="3"/>
      <c r="DH3143" s="3"/>
    </row>
    <row r="3144">
      <c r="A3144" s="6" t="s">
        <v>1393</v>
      </c>
      <c r="B3144" s="9" t="s">
        <v>1396</v>
      </c>
      <c r="C3144" s="10" t="str">
        <f t="shared" si="47"/>
        <v>Apple &amp; Salmon Salad with Couscous  , V2L- 6 oz salmon filet</v>
      </c>
      <c r="D3144" s="11">
        <v>1026779.0</v>
      </c>
      <c r="E3144" s="9" t="s">
        <v>107</v>
      </c>
      <c r="F3144" s="28">
        <v>6.0</v>
      </c>
      <c r="G3144" s="9" t="s">
        <v>12</v>
      </c>
      <c r="H3144" s="2"/>
      <c r="I3144" s="9" t="s">
        <v>1397</v>
      </c>
      <c r="J3144" s="3"/>
      <c r="K3144" s="3"/>
      <c r="L3144" s="3"/>
      <c r="M3144" s="3"/>
      <c r="N3144" s="3"/>
      <c r="O3144" s="3"/>
      <c r="P3144" s="3"/>
      <c r="Q3144" s="3"/>
      <c r="R3144" s="3"/>
      <c r="S3144" s="3"/>
      <c r="T3144" s="3"/>
      <c r="U3144" s="3"/>
      <c r="V3144" s="3"/>
      <c r="W3144" s="3"/>
      <c r="X3144" s="3"/>
      <c r="Y3144" s="3"/>
      <c r="Z3144" s="3"/>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c r="BJ3144" s="3"/>
      <c r="BK3144" s="3"/>
      <c r="BL3144" s="3"/>
      <c r="BM3144" s="3"/>
      <c r="BN3144" s="3"/>
      <c r="BO3144" s="3"/>
      <c r="BP3144" s="3"/>
      <c r="BQ3144" s="3"/>
      <c r="BR3144" s="3"/>
      <c r="BS3144" s="3"/>
      <c r="BT3144" s="3"/>
      <c r="BU3144" s="3"/>
      <c r="BV3144" s="3"/>
      <c r="BW3144" s="3"/>
      <c r="BX3144" s="3"/>
      <c r="BY3144" s="3"/>
      <c r="BZ3144" s="3"/>
      <c r="CA3144" s="3"/>
      <c r="CB3144" s="3"/>
      <c r="CC3144" s="3"/>
      <c r="CD3144" s="3"/>
      <c r="CE3144" s="3"/>
      <c r="CF3144" s="3"/>
      <c r="CG3144" s="3"/>
      <c r="CH3144" s="3"/>
      <c r="CI3144" s="3"/>
      <c r="CJ3144" s="3"/>
      <c r="CK3144" s="3"/>
      <c r="CL3144" s="3"/>
      <c r="CM3144" s="3"/>
      <c r="CN3144" s="3"/>
      <c r="CO3144" s="3"/>
      <c r="CP3144" s="3"/>
      <c r="CQ3144" s="3"/>
      <c r="CR3144" s="3"/>
      <c r="CS3144" s="3"/>
      <c r="CT3144" s="3"/>
      <c r="CU3144" s="3"/>
      <c r="CV3144" s="3"/>
      <c r="CW3144" s="3"/>
      <c r="CX3144" s="3"/>
      <c r="CY3144" s="3"/>
      <c r="CZ3144" s="3"/>
      <c r="DA3144" s="3"/>
      <c r="DB3144" s="3"/>
      <c r="DC3144" s="3"/>
      <c r="DD3144" s="3"/>
      <c r="DE3144" s="3"/>
      <c r="DF3144" s="3"/>
      <c r="DG3144" s="3"/>
      <c r="DH3144" s="3"/>
    </row>
    <row r="3145">
      <c r="A3145" s="2"/>
      <c r="B3145" s="2"/>
      <c r="C3145" s="10" t="str">
        <f t="shared" si="47"/>
        <v>, </v>
      </c>
      <c r="D3145" s="4">
        <v>2055340.0</v>
      </c>
      <c r="E3145" s="9" t="s">
        <v>1385</v>
      </c>
      <c r="F3145" s="5">
        <v>1.0</v>
      </c>
      <c r="G3145" s="2" t="s">
        <v>439</v>
      </c>
      <c r="H3145" s="9" t="s">
        <v>794</v>
      </c>
      <c r="I3145" s="2"/>
      <c r="J3145" s="3"/>
      <c r="K3145" s="3"/>
      <c r="L3145" s="3"/>
      <c r="M3145" s="3"/>
      <c r="N3145" s="3"/>
      <c r="O3145" s="3"/>
      <c r="P3145" s="3"/>
      <c r="Q3145" s="3"/>
      <c r="R3145" s="3"/>
      <c r="S3145" s="3"/>
      <c r="T3145" s="3"/>
      <c r="U3145" s="3"/>
      <c r="V3145" s="3"/>
      <c r="W3145" s="3"/>
      <c r="X3145" s="3"/>
      <c r="Y3145" s="3"/>
      <c r="Z3145" s="3"/>
      <c r="AA3145" s="3"/>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c r="BJ3145" s="3"/>
      <c r="BK3145" s="3"/>
      <c r="BL3145" s="3"/>
      <c r="BM3145" s="3"/>
      <c r="BN3145" s="3"/>
      <c r="BO3145" s="3"/>
      <c r="BP3145" s="3"/>
      <c r="BQ3145" s="3"/>
      <c r="BR3145" s="3"/>
      <c r="BS3145" s="3"/>
      <c r="BT3145" s="3"/>
      <c r="BU3145" s="3"/>
      <c r="BV3145" s="3"/>
      <c r="BW3145" s="3"/>
      <c r="BX3145" s="3"/>
      <c r="BY3145" s="3"/>
      <c r="BZ3145" s="3"/>
      <c r="CA3145" s="3"/>
      <c r="CB3145" s="3"/>
      <c r="CC3145" s="3"/>
      <c r="CD3145" s="3"/>
      <c r="CE3145" s="3"/>
      <c r="CF3145" s="3"/>
      <c r="CG3145" s="3"/>
      <c r="CH3145" s="3"/>
      <c r="CI3145" s="3"/>
      <c r="CJ3145" s="3"/>
      <c r="CK3145" s="3"/>
      <c r="CL3145" s="3"/>
      <c r="CM3145" s="3"/>
      <c r="CN3145" s="3"/>
      <c r="CO3145" s="3"/>
      <c r="CP3145" s="3"/>
      <c r="CQ3145" s="3"/>
      <c r="CR3145" s="3"/>
      <c r="CS3145" s="3"/>
      <c r="CT3145" s="3"/>
      <c r="CU3145" s="3"/>
      <c r="CV3145" s="3"/>
      <c r="CW3145" s="3"/>
      <c r="CX3145" s="3"/>
      <c r="CY3145" s="3"/>
      <c r="CZ3145" s="3"/>
      <c r="DA3145" s="3"/>
      <c r="DB3145" s="3"/>
      <c r="DC3145" s="3"/>
      <c r="DD3145" s="3"/>
      <c r="DE3145" s="3"/>
      <c r="DF3145" s="3"/>
      <c r="DG3145" s="3"/>
      <c r="DH3145" s="3"/>
    </row>
    <row r="3146">
      <c r="A3146" s="2"/>
      <c r="B3146" s="2"/>
      <c r="C3146" s="10" t="str">
        <f t="shared" si="47"/>
        <v>, </v>
      </c>
      <c r="D3146" s="4">
        <v>2156255.0</v>
      </c>
      <c r="E3146" s="9" t="s">
        <v>898</v>
      </c>
      <c r="F3146" s="2">
        <v>0.33</v>
      </c>
      <c r="G3146" s="2" t="s">
        <v>397</v>
      </c>
      <c r="H3146" s="2"/>
      <c r="I3146" s="2"/>
      <c r="J3146" s="3"/>
      <c r="K3146" s="3"/>
      <c r="L3146" s="3"/>
      <c r="M3146" s="3"/>
      <c r="N3146" s="3"/>
      <c r="O3146" s="3"/>
      <c r="P3146" s="3"/>
      <c r="Q3146" s="3"/>
      <c r="R3146" s="3"/>
      <c r="S3146" s="3"/>
      <c r="T3146" s="3"/>
      <c r="U3146" s="3"/>
      <c r="V3146" s="3"/>
      <c r="W3146" s="3"/>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c r="BJ3146" s="3"/>
      <c r="BK3146" s="3"/>
      <c r="BL3146" s="3"/>
      <c r="BM3146" s="3"/>
      <c r="BN3146" s="3"/>
      <c r="BO3146" s="3"/>
      <c r="BP3146" s="3"/>
      <c r="BQ3146" s="3"/>
      <c r="BR3146" s="3"/>
      <c r="BS3146" s="3"/>
      <c r="BT3146" s="3"/>
      <c r="BU3146" s="3"/>
      <c r="BV3146" s="3"/>
      <c r="BW3146" s="3"/>
      <c r="BX3146" s="3"/>
      <c r="BY3146" s="3"/>
      <c r="BZ3146" s="3"/>
      <c r="CA3146" s="3"/>
      <c r="CB3146" s="3"/>
      <c r="CC3146" s="3"/>
      <c r="CD3146" s="3"/>
      <c r="CE3146" s="3"/>
      <c r="CF3146" s="3"/>
      <c r="CG3146" s="3"/>
      <c r="CH3146" s="3"/>
      <c r="CI3146" s="3"/>
      <c r="CJ3146" s="3"/>
      <c r="CK3146" s="3"/>
      <c r="CL3146" s="3"/>
      <c r="CM3146" s="3"/>
      <c r="CN3146" s="3"/>
      <c r="CO3146" s="3"/>
      <c r="CP3146" s="3"/>
      <c r="CQ3146" s="3"/>
      <c r="CR3146" s="3"/>
      <c r="CS3146" s="3"/>
      <c r="CT3146" s="3"/>
      <c r="CU3146" s="3"/>
      <c r="CV3146" s="3"/>
      <c r="CW3146" s="3"/>
      <c r="CX3146" s="3"/>
      <c r="CY3146" s="3"/>
      <c r="CZ3146" s="3"/>
      <c r="DA3146" s="3"/>
      <c r="DB3146" s="3"/>
      <c r="DC3146" s="3"/>
      <c r="DD3146" s="3"/>
      <c r="DE3146" s="3"/>
      <c r="DF3146" s="3"/>
      <c r="DG3146" s="3"/>
      <c r="DH3146" s="3"/>
    </row>
    <row r="3147">
      <c r="A3147" s="2"/>
      <c r="B3147" s="2"/>
      <c r="C3147" s="10" t="str">
        <f t="shared" si="47"/>
        <v>, </v>
      </c>
      <c r="D3147" s="4">
        <v>1750341.0</v>
      </c>
      <c r="E3147" s="9" t="s">
        <v>483</v>
      </c>
      <c r="F3147" s="2">
        <v>0.25</v>
      </c>
      <c r="G3147" s="2" t="s">
        <v>60</v>
      </c>
      <c r="H3147" s="2"/>
      <c r="I3147" s="2"/>
      <c r="J3147" s="3"/>
      <c r="K3147" s="3"/>
      <c r="L3147" s="3"/>
      <c r="M3147" s="3"/>
      <c r="N3147" s="3"/>
      <c r="O3147" s="3"/>
      <c r="P3147" s="3"/>
      <c r="Q3147" s="3"/>
      <c r="R3147" s="3"/>
      <c r="S3147" s="3"/>
      <c r="T3147" s="3"/>
      <c r="U3147" s="3"/>
      <c r="V3147" s="3"/>
      <c r="W3147" s="3"/>
      <c r="X3147" s="3"/>
      <c r="Y3147" s="3"/>
      <c r="Z3147" s="3"/>
      <c r="AA3147" s="3"/>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c r="BJ3147" s="3"/>
      <c r="BK3147" s="3"/>
      <c r="BL3147" s="3"/>
      <c r="BM3147" s="3"/>
      <c r="BN3147" s="3"/>
      <c r="BO3147" s="3"/>
      <c r="BP3147" s="3"/>
      <c r="BQ3147" s="3"/>
      <c r="BR3147" s="3"/>
      <c r="BS3147" s="3"/>
      <c r="BT3147" s="3"/>
      <c r="BU3147" s="3"/>
      <c r="BV3147" s="3"/>
      <c r="BW3147" s="3"/>
      <c r="BX3147" s="3"/>
      <c r="BY3147" s="3"/>
      <c r="BZ3147" s="3"/>
      <c r="CA3147" s="3"/>
      <c r="CB3147" s="3"/>
      <c r="CC3147" s="3"/>
      <c r="CD3147" s="3"/>
      <c r="CE3147" s="3"/>
      <c r="CF3147" s="3"/>
      <c r="CG3147" s="3"/>
      <c r="CH3147" s="3"/>
      <c r="CI3147" s="3"/>
      <c r="CJ3147" s="3"/>
      <c r="CK3147" s="3"/>
      <c r="CL3147" s="3"/>
      <c r="CM3147" s="3"/>
      <c r="CN3147" s="3"/>
      <c r="CO3147" s="3"/>
      <c r="CP3147" s="3"/>
      <c r="CQ3147" s="3"/>
      <c r="CR3147" s="3"/>
      <c r="CS3147" s="3"/>
      <c r="CT3147" s="3"/>
      <c r="CU3147" s="3"/>
      <c r="CV3147" s="3"/>
      <c r="CW3147" s="3"/>
      <c r="CX3147" s="3"/>
      <c r="CY3147" s="3"/>
      <c r="CZ3147" s="3"/>
      <c r="DA3147" s="3"/>
      <c r="DB3147" s="3"/>
      <c r="DC3147" s="3"/>
      <c r="DD3147" s="3"/>
      <c r="DE3147" s="3"/>
      <c r="DF3147" s="3"/>
      <c r="DG3147" s="3"/>
      <c r="DH3147" s="3"/>
    </row>
    <row r="3148">
      <c r="A3148" s="2"/>
      <c r="B3148" s="2"/>
      <c r="C3148" s="10" t="str">
        <f t="shared" si="47"/>
        <v>, </v>
      </c>
      <c r="D3148" s="4">
        <v>167747.0</v>
      </c>
      <c r="E3148" s="9" t="s">
        <v>111</v>
      </c>
      <c r="F3148" s="5">
        <v>2.0</v>
      </c>
      <c r="G3148" s="2" t="s">
        <v>21</v>
      </c>
      <c r="H3148" s="9" t="s">
        <v>794</v>
      </c>
      <c r="I3148" s="2"/>
      <c r="J3148" s="3"/>
      <c r="K3148" s="3"/>
      <c r="L3148" s="3"/>
      <c r="M3148" s="3"/>
      <c r="N3148" s="3"/>
      <c r="O3148" s="3"/>
      <c r="P3148" s="3"/>
      <c r="Q3148" s="3"/>
      <c r="R3148" s="3"/>
      <c r="S3148" s="3"/>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c r="BJ3148" s="3"/>
      <c r="BK3148" s="3"/>
      <c r="BL3148" s="3"/>
      <c r="BM3148" s="3"/>
      <c r="BN3148" s="3"/>
      <c r="BO3148" s="3"/>
      <c r="BP3148" s="3"/>
      <c r="BQ3148" s="3"/>
      <c r="BR3148" s="3"/>
      <c r="BS3148" s="3"/>
      <c r="BT3148" s="3"/>
      <c r="BU3148" s="3"/>
      <c r="BV3148" s="3"/>
      <c r="BW3148" s="3"/>
      <c r="BX3148" s="3"/>
      <c r="BY3148" s="3"/>
      <c r="BZ3148" s="3"/>
      <c r="CA3148" s="3"/>
      <c r="CB3148" s="3"/>
      <c r="CC3148" s="3"/>
      <c r="CD3148" s="3"/>
      <c r="CE3148" s="3"/>
      <c r="CF3148" s="3"/>
      <c r="CG3148" s="3"/>
      <c r="CH3148" s="3"/>
      <c r="CI3148" s="3"/>
      <c r="CJ3148" s="3"/>
      <c r="CK3148" s="3"/>
      <c r="CL3148" s="3"/>
      <c r="CM3148" s="3"/>
      <c r="CN3148" s="3"/>
      <c r="CO3148" s="3"/>
      <c r="CP3148" s="3"/>
      <c r="CQ3148" s="3"/>
      <c r="CR3148" s="3"/>
      <c r="CS3148" s="3"/>
      <c r="CT3148" s="3"/>
      <c r="CU3148" s="3"/>
      <c r="CV3148" s="3"/>
      <c r="CW3148" s="3"/>
      <c r="CX3148" s="3"/>
      <c r="CY3148" s="3"/>
      <c r="CZ3148" s="3"/>
      <c r="DA3148" s="3"/>
      <c r="DB3148" s="3"/>
      <c r="DC3148" s="3"/>
      <c r="DD3148" s="3"/>
      <c r="DE3148" s="3"/>
      <c r="DF3148" s="3"/>
      <c r="DG3148" s="3"/>
      <c r="DH3148" s="3"/>
    </row>
    <row r="3149">
      <c r="A3149" s="2"/>
      <c r="B3149" s="2"/>
      <c r="C3149" s="10" t="str">
        <f t="shared" si="47"/>
        <v>, </v>
      </c>
      <c r="D3149" s="29">
        <v>2345299.0</v>
      </c>
      <c r="E3149" s="9" t="s">
        <v>1377</v>
      </c>
      <c r="F3149" s="5">
        <v>0.25</v>
      </c>
      <c r="G3149" s="9" t="s">
        <v>60</v>
      </c>
      <c r="H3149" s="2"/>
      <c r="I3149" s="2"/>
      <c r="J3149" s="3"/>
      <c r="K3149" s="3"/>
      <c r="L3149" s="3"/>
      <c r="M3149" s="3"/>
      <c r="N3149" s="3"/>
      <c r="O3149" s="3"/>
      <c r="P3149" s="3"/>
      <c r="Q3149" s="3"/>
      <c r="R3149" s="3"/>
      <c r="S3149" s="3"/>
      <c r="T3149" s="3"/>
      <c r="U3149" s="3"/>
      <c r="V3149" s="3"/>
      <c r="W3149" s="3"/>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c r="BJ3149" s="3"/>
      <c r="BK3149" s="3"/>
      <c r="BL3149" s="3"/>
      <c r="BM3149" s="3"/>
      <c r="BN3149" s="3"/>
      <c r="BO3149" s="3"/>
      <c r="BP3149" s="3"/>
      <c r="BQ3149" s="3"/>
      <c r="BR3149" s="3"/>
      <c r="BS3149" s="3"/>
      <c r="BT3149" s="3"/>
      <c r="BU3149" s="3"/>
      <c r="BV3149" s="3"/>
      <c r="BW3149" s="3"/>
      <c r="BX3149" s="3"/>
      <c r="BY3149" s="3"/>
      <c r="BZ3149" s="3"/>
      <c r="CA3149" s="3"/>
      <c r="CB3149" s="3"/>
      <c r="CC3149" s="3"/>
      <c r="CD3149" s="3"/>
      <c r="CE3149" s="3"/>
      <c r="CF3149" s="3"/>
      <c r="CG3149" s="3"/>
      <c r="CH3149" s="3"/>
      <c r="CI3149" s="3"/>
      <c r="CJ3149" s="3"/>
      <c r="CK3149" s="3"/>
      <c r="CL3149" s="3"/>
      <c r="CM3149" s="3"/>
      <c r="CN3149" s="3"/>
      <c r="CO3149" s="3"/>
      <c r="CP3149" s="3"/>
      <c r="CQ3149" s="3"/>
      <c r="CR3149" s="3"/>
      <c r="CS3149" s="3"/>
      <c r="CT3149" s="3"/>
      <c r="CU3149" s="3"/>
      <c r="CV3149" s="3"/>
      <c r="CW3149" s="3"/>
      <c r="CX3149" s="3"/>
      <c r="CY3149" s="3"/>
      <c r="CZ3149" s="3"/>
      <c r="DA3149" s="3"/>
      <c r="DB3149" s="3"/>
      <c r="DC3149" s="3"/>
      <c r="DD3149" s="3"/>
      <c r="DE3149" s="3"/>
      <c r="DF3149" s="3"/>
      <c r="DG3149" s="3"/>
      <c r="DH3149" s="3"/>
    </row>
    <row r="3150">
      <c r="A3150" s="2"/>
      <c r="B3150" s="2"/>
      <c r="C3150" s="10" t="str">
        <f t="shared" si="47"/>
        <v>, </v>
      </c>
      <c r="D3150" s="4">
        <v>2412174.0</v>
      </c>
      <c r="E3150" s="9" t="s">
        <v>254</v>
      </c>
      <c r="F3150" s="5">
        <v>1.0</v>
      </c>
      <c r="G3150" s="2" t="s">
        <v>21</v>
      </c>
      <c r="H3150" s="2"/>
      <c r="I3150" s="2"/>
      <c r="J3150" s="3"/>
      <c r="K3150" s="3"/>
      <c r="L3150" s="3"/>
      <c r="M3150" s="3"/>
      <c r="N3150" s="3"/>
      <c r="O3150" s="3"/>
      <c r="P3150" s="3"/>
      <c r="Q3150" s="3"/>
      <c r="R3150" s="3"/>
      <c r="S3150" s="3"/>
      <c r="T3150" s="3"/>
      <c r="U3150" s="3"/>
      <c r="V3150" s="3"/>
      <c r="W3150" s="3"/>
      <c r="X3150" s="3"/>
      <c r="Y3150" s="3"/>
      <c r="Z3150" s="3"/>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c r="BJ3150" s="3"/>
      <c r="BK3150" s="3"/>
      <c r="BL3150" s="3"/>
      <c r="BM3150" s="3"/>
      <c r="BN3150" s="3"/>
      <c r="BO3150" s="3"/>
      <c r="BP3150" s="3"/>
      <c r="BQ3150" s="3"/>
      <c r="BR3150" s="3"/>
      <c r="BS3150" s="3"/>
      <c r="BT3150" s="3"/>
      <c r="BU3150" s="3"/>
      <c r="BV3150" s="3"/>
      <c r="BW3150" s="3"/>
      <c r="BX3150" s="3"/>
      <c r="BY3150" s="3"/>
      <c r="BZ3150" s="3"/>
      <c r="CA3150" s="3"/>
      <c r="CB3150" s="3"/>
      <c r="CC3150" s="3"/>
      <c r="CD3150" s="3"/>
      <c r="CE3150" s="3"/>
      <c r="CF3150" s="3"/>
      <c r="CG3150" s="3"/>
      <c r="CH3150" s="3"/>
      <c r="CI3150" s="3"/>
      <c r="CJ3150" s="3"/>
      <c r="CK3150" s="3"/>
      <c r="CL3150" s="3"/>
      <c r="CM3150" s="3"/>
      <c r="CN3150" s="3"/>
      <c r="CO3150" s="3"/>
      <c r="CP3150" s="3"/>
      <c r="CQ3150" s="3"/>
      <c r="CR3150" s="3"/>
      <c r="CS3150" s="3"/>
      <c r="CT3150" s="3"/>
      <c r="CU3150" s="3"/>
      <c r="CV3150" s="3"/>
      <c r="CW3150" s="3"/>
      <c r="CX3150" s="3"/>
      <c r="CY3150" s="3"/>
      <c r="CZ3150" s="3"/>
      <c r="DA3150" s="3"/>
      <c r="DB3150" s="3"/>
      <c r="DC3150" s="3"/>
      <c r="DD3150" s="3"/>
      <c r="DE3150" s="3"/>
      <c r="DF3150" s="3"/>
      <c r="DG3150" s="3"/>
      <c r="DH3150" s="3"/>
    </row>
    <row r="3151">
      <c r="A3151" s="2"/>
      <c r="B3151" s="2"/>
      <c r="C3151" s="10" t="str">
        <f t="shared" si="47"/>
        <v>, </v>
      </c>
      <c r="D3151" s="4">
        <v>746775.0</v>
      </c>
      <c r="E3151" s="9" t="s">
        <v>45</v>
      </c>
      <c r="F3151" s="28">
        <v>0.0625</v>
      </c>
      <c r="G3151" s="2" t="s">
        <v>21</v>
      </c>
      <c r="H3151" s="2"/>
      <c r="I3151" s="2"/>
      <c r="J3151" s="3"/>
      <c r="K3151" s="3"/>
      <c r="L3151" s="3"/>
      <c r="M3151" s="3"/>
      <c r="N3151" s="3"/>
      <c r="O3151" s="3"/>
      <c r="P3151" s="3"/>
      <c r="Q3151" s="3"/>
      <c r="R3151" s="3"/>
      <c r="S3151" s="3"/>
      <c r="T3151" s="3"/>
      <c r="U3151" s="3"/>
      <c r="V3151" s="3"/>
      <c r="W3151" s="3"/>
      <c r="X3151" s="3"/>
      <c r="Y3151" s="3"/>
      <c r="Z3151" s="3"/>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c r="BJ3151" s="3"/>
      <c r="BK3151" s="3"/>
      <c r="BL3151" s="3"/>
      <c r="BM3151" s="3"/>
      <c r="BN3151" s="3"/>
      <c r="BO3151" s="3"/>
      <c r="BP3151" s="3"/>
      <c r="BQ3151" s="3"/>
      <c r="BR3151" s="3"/>
      <c r="BS3151" s="3"/>
      <c r="BT3151" s="3"/>
      <c r="BU3151" s="3"/>
      <c r="BV3151" s="3"/>
      <c r="BW3151" s="3"/>
      <c r="BX3151" s="3"/>
      <c r="BY3151" s="3"/>
      <c r="BZ3151" s="3"/>
      <c r="CA3151" s="3"/>
      <c r="CB3151" s="3"/>
      <c r="CC3151" s="3"/>
      <c r="CD3151" s="3"/>
      <c r="CE3151" s="3"/>
      <c r="CF3151" s="3"/>
      <c r="CG3151" s="3"/>
      <c r="CH3151" s="3"/>
      <c r="CI3151" s="3"/>
      <c r="CJ3151" s="3"/>
      <c r="CK3151" s="3"/>
      <c r="CL3151" s="3"/>
      <c r="CM3151" s="3"/>
      <c r="CN3151" s="3"/>
      <c r="CO3151" s="3"/>
      <c r="CP3151" s="3"/>
      <c r="CQ3151" s="3"/>
      <c r="CR3151" s="3"/>
      <c r="CS3151" s="3"/>
      <c r="CT3151" s="3"/>
      <c r="CU3151" s="3"/>
      <c r="CV3151" s="3"/>
      <c r="CW3151" s="3"/>
      <c r="CX3151" s="3"/>
      <c r="CY3151" s="3"/>
      <c r="CZ3151" s="3"/>
      <c r="DA3151" s="3"/>
      <c r="DB3151" s="3"/>
      <c r="DC3151" s="3"/>
      <c r="DD3151" s="3"/>
      <c r="DE3151" s="3"/>
      <c r="DF3151" s="3"/>
      <c r="DG3151" s="3"/>
      <c r="DH3151" s="3"/>
    </row>
    <row r="3152">
      <c r="A3152" s="2"/>
      <c r="B3152" s="2"/>
      <c r="C3152" s="10" t="str">
        <f t="shared" si="47"/>
        <v>, </v>
      </c>
      <c r="D3152" s="4">
        <v>2072044.0</v>
      </c>
      <c r="E3152" s="9" t="s">
        <v>102</v>
      </c>
      <c r="F3152" s="28">
        <v>0.0625</v>
      </c>
      <c r="G3152" s="2" t="s">
        <v>21</v>
      </c>
      <c r="H3152" s="2"/>
      <c r="I3152" s="2"/>
      <c r="J3152" s="3"/>
      <c r="K3152" s="3"/>
      <c r="L3152" s="3"/>
      <c r="M3152" s="3"/>
      <c r="N3152" s="3"/>
      <c r="O3152" s="3"/>
      <c r="P3152" s="3"/>
      <c r="Q3152" s="3"/>
      <c r="R3152" s="3"/>
      <c r="S3152" s="3"/>
      <c r="T3152" s="3"/>
      <c r="U3152" s="3"/>
      <c r="V3152" s="3"/>
      <c r="W3152" s="3"/>
      <c r="X3152" s="3"/>
      <c r="Y3152" s="3"/>
      <c r="Z3152" s="3"/>
      <c r="AA3152" s="3"/>
      <c r="AB3152" s="3"/>
      <c r="AC3152" s="3"/>
      <c r="AD3152" s="3"/>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c r="BJ3152" s="3"/>
      <c r="BK3152" s="3"/>
      <c r="BL3152" s="3"/>
      <c r="BM3152" s="3"/>
      <c r="BN3152" s="3"/>
      <c r="BO3152" s="3"/>
      <c r="BP3152" s="3"/>
      <c r="BQ3152" s="3"/>
      <c r="BR3152" s="3"/>
      <c r="BS3152" s="3"/>
      <c r="BT3152" s="3"/>
      <c r="BU3152" s="3"/>
      <c r="BV3152" s="3"/>
      <c r="BW3152" s="3"/>
      <c r="BX3152" s="3"/>
      <c r="BY3152" s="3"/>
      <c r="BZ3152" s="3"/>
      <c r="CA3152" s="3"/>
      <c r="CB3152" s="3"/>
      <c r="CC3152" s="3"/>
      <c r="CD3152" s="3"/>
      <c r="CE3152" s="3"/>
      <c r="CF3152" s="3"/>
      <c r="CG3152" s="3"/>
      <c r="CH3152" s="3"/>
      <c r="CI3152" s="3"/>
      <c r="CJ3152" s="3"/>
      <c r="CK3152" s="3"/>
      <c r="CL3152" s="3"/>
      <c r="CM3152" s="3"/>
      <c r="CN3152" s="3"/>
      <c r="CO3152" s="3"/>
      <c r="CP3152" s="3"/>
      <c r="CQ3152" s="3"/>
      <c r="CR3152" s="3"/>
      <c r="CS3152" s="3"/>
      <c r="CT3152" s="3"/>
      <c r="CU3152" s="3"/>
      <c r="CV3152" s="3"/>
      <c r="CW3152" s="3"/>
      <c r="CX3152" s="3"/>
      <c r="CY3152" s="3"/>
      <c r="CZ3152" s="3"/>
      <c r="DA3152" s="3"/>
      <c r="DB3152" s="3"/>
      <c r="DC3152" s="3"/>
      <c r="DD3152" s="3"/>
      <c r="DE3152" s="3"/>
      <c r="DF3152" s="3"/>
      <c r="DG3152" s="3"/>
      <c r="DH3152" s="3"/>
    </row>
    <row r="3153">
      <c r="A3153" s="2"/>
      <c r="B3153" s="2"/>
      <c r="C3153" s="10" t="str">
        <f t="shared" si="47"/>
        <v>, </v>
      </c>
      <c r="D3153" s="4">
        <v>2071610.0</v>
      </c>
      <c r="E3153" s="9" t="s">
        <v>1264</v>
      </c>
      <c r="F3153" s="5">
        <v>1.0</v>
      </c>
      <c r="G3153" s="2" t="s">
        <v>397</v>
      </c>
      <c r="H3153" s="2"/>
      <c r="I3153" s="2"/>
      <c r="J3153" s="3"/>
      <c r="K3153" s="3"/>
      <c r="L3153" s="3"/>
      <c r="M3153" s="3"/>
      <c r="N3153" s="3"/>
      <c r="O3153" s="3"/>
      <c r="P3153" s="3"/>
      <c r="Q3153" s="3"/>
      <c r="R3153" s="3"/>
      <c r="S3153" s="3"/>
      <c r="T3153" s="3"/>
      <c r="U3153" s="3"/>
      <c r="V3153" s="3"/>
      <c r="W3153" s="3"/>
      <c r="X3153" s="3"/>
      <c r="Y3153" s="3"/>
      <c r="Z3153" s="3"/>
      <c r="AA3153" s="3"/>
      <c r="AB3153" s="3"/>
      <c r="AC3153" s="3"/>
      <c r="AD3153" s="3"/>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c r="BJ3153" s="3"/>
      <c r="BK3153" s="3"/>
      <c r="BL3153" s="3"/>
      <c r="BM3153" s="3"/>
      <c r="BN3153" s="3"/>
      <c r="BO3153" s="3"/>
      <c r="BP3153" s="3"/>
      <c r="BQ3153" s="3"/>
      <c r="BR3153" s="3"/>
      <c r="BS3153" s="3"/>
      <c r="BT3153" s="3"/>
      <c r="BU3153" s="3"/>
      <c r="BV3153" s="3"/>
      <c r="BW3153" s="3"/>
      <c r="BX3153" s="3"/>
      <c r="BY3153" s="3"/>
      <c r="BZ3153" s="3"/>
      <c r="CA3153" s="3"/>
      <c r="CB3153" s="3"/>
      <c r="CC3153" s="3"/>
      <c r="CD3153" s="3"/>
      <c r="CE3153" s="3"/>
      <c r="CF3153" s="3"/>
      <c r="CG3153" s="3"/>
      <c r="CH3153" s="3"/>
      <c r="CI3153" s="3"/>
      <c r="CJ3153" s="3"/>
      <c r="CK3153" s="3"/>
      <c r="CL3153" s="3"/>
      <c r="CM3153" s="3"/>
      <c r="CN3153" s="3"/>
      <c r="CO3153" s="3"/>
      <c r="CP3153" s="3"/>
      <c r="CQ3153" s="3"/>
      <c r="CR3153" s="3"/>
      <c r="CS3153" s="3"/>
      <c r="CT3153" s="3"/>
      <c r="CU3153" s="3"/>
      <c r="CV3153" s="3"/>
      <c r="CW3153" s="3"/>
      <c r="CX3153" s="3"/>
      <c r="CY3153" s="3"/>
      <c r="CZ3153" s="3"/>
      <c r="DA3153" s="3"/>
      <c r="DB3153" s="3"/>
      <c r="DC3153" s="3"/>
      <c r="DD3153" s="3"/>
      <c r="DE3153" s="3"/>
      <c r="DF3153" s="3"/>
      <c r="DG3153" s="3"/>
      <c r="DH3153" s="3"/>
    </row>
    <row r="3154">
      <c r="A3154" s="2"/>
      <c r="B3154" s="2"/>
      <c r="C3154" s="10" t="str">
        <f t="shared" si="47"/>
        <v>, </v>
      </c>
      <c r="D3154" s="4">
        <v>170187.0</v>
      </c>
      <c r="E3154" s="9" t="s">
        <v>1387</v>
      </c>
      <c r="F3154" s="5">
        <v>0.5</v>
      </c>
      <c r="G3154" s="2" t="s">
        <v>15</v>
      </c>
      <c r="H3154" s="9" t="s">
        <v>39</v>
      </c>
      <c r="I3154" s="2"/>
      <c r="J3154" s="3"/>
      <c r="K3154" s="3"/>
      <c r="L3154" s="3"/>
      <c r="M3154" s="3"/>
      <c r="N3154" s="3"/>
      <c r="O3154" s="3"/>
      <c r="P3154" s="3"/>
      <c r="Q3154" s="3"/>
      <c r="R3154" s="3"/>
      <c r="S3154" s="3"/>
      <c r="T3154" s="3"/>
      <c r="U3154" s="3"/>
      <c r="V3154" s="3"/>
      <c r="W3154" s="3"/>
      <c r="X3154" s="3"/>
      <c r="Y3154" s="3"/>
      <c r="Z3154" s="3"/>
      <c r="AA3154" s="3"/>
      <c r="AB3154" s="3"/>
      <c r="AC3154" s="3"/>
      <c r="AD3154" s="3"/>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c r="BJ3154" s="3"/>
      <c r="BK3154" s="3"/>
      <c r="BL3154" s="3"/>
      <c r="BM3154" s="3"/>
      <c r="BN3154" s="3"/>
      <c r="BO3154" s="3"/>
      <c r="BP3154" s="3"/>
      <c r="BQ3154" s="3"/>
      <c r="BR3154" s="3"/>
      <c r="BS3154" s="3"/>
      <c r="BT3154" s="3"/>
      <c r="BU3154" s="3"/>
      <c r="BV3154" s="3"/>
      <c r="BW3154" s="3"/>
      <c r="BX3154" s="3"/>
      <c r="BY3154" s="3"/>
      <c r="BZ3154" s="3"/>
      <c r="CA3154" s="3"/>
      <c r="CB3154" s="3"/>
      <c r="CC3154" s="3"/>
      <c r="CD3154" s="3"/>
      <c r="CE3154" s="3"/>
      <c r="CF3154" s="3"/>
      <c r="CG3154" s="3"/>
      <c r="CH3154" s="3"/>
      <c r="CI3154" s="3"/>
      <c r="CJ3154" s="3"/>
      <c r="CK3154" s="3"/>
      <c r="CL3154" s="3"/>
      <c r="CM3154" s="3"/>
      <c r="CN3154" s="3"/>
      <c r="CO3154" s="3"/>
      <c r="CP3154" s="3"/>
      <c r="CQ3154" s="3"/>
      <c r="CR3154" s="3"/>
      <c r="CS3154" s="3"/>
      <c r="CT3154" s="3"/>
      <c r="CU3154" s="3"/>
      <c r="CV3154" s="3"/>
      <c r="CW3154" s="3"/>
      <c r="CX3154" s="3"/>
      <c r="CY3154" s="3"/>
      <c r="CZ3154" s="3"/>
      <c r="DA3154" s="3"/>
      <c r="DB3154" s="3"/>
      <c r="DC3154" s="3"/>
      <c r="DD3154" s="3"/>
      <c r="DE3154" s="3"/>
      <c r="DF3154" s="3"/>
      <c r="DG3154" s="3"/>
      <c r="DH3154" s="3"/>
    </row>
    <row r="3155">
      <c r="A3155" s="6" t="s">
        <v>1398</v>
      </c>
      <c r="B3155" s="9" t="s">
        <v>1399</v>
      </c>
      <c r="C3155" s="10" t="str">
        <f t="shared" si="47"/>
        <v>Apple &amp;Tofu Salad with Wild Rice ,  V1S- 3.0 oz tofu</v>
      </c>
      <c r="D3155" s="4">
        <v>2027663.0</v>
      </c>
      <c r="E3155" s="9" t="s">
        <v>116</v>
      </c>
      <c r="F3155" s="5">
        <v>3.0</v>
      </c>
      <c r="G3155" s="9" t="s">
        <v>12</v>
      </c>
      <c r="H3155" s="2"/>
      <c r="I3155" s="9" t="s">
        <v>1400</v>
      </c>
      <c r="J3155" s="3"/>
      <c r="K3155" s="3"/>
      <c r="L3155" s="3"/>
      <c r="M3155" s="3"/>
      <c r="N3155" s="3"/>
      <c r="O3155" s="3"/>
      <c r="P3155" s="3"/>
      <c r="Q3155" s="3"/>
      <c r="R3155" s="3"/>
      <c r="S3155" s="3"/>
      <c r="T3155" s="3"/>
      <c r="U3155" s="3"/>
      <c r="V3155" s="3"/>
      <c r="W3155" s="3"/>
      <c r="X3155" s="3"/>
      <c r="Y3155" s="3"/>
      <c r="Z3155" s="3"/>
      <c r="AA3155" s="3"/>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c r="BJ3155" s="3"/>
      <c r="BK3155" s="3"/>
      <c r="BL3155" s="3"/>
      <c r="BM3155" s="3"/>
      <c r="BN3155" s="3"/>
      <c r="BO3155" s="3"/>
      <c r="BP3155" s="3"/>
      <c r="BQ3155" s="3"/>
      <c r="BR3155" s="3"/>
      <c r="BS3155" s="3"/>
      <c r="BT3155" s="3"/>
      <c r="BU3155" s="3"/>
      <c r="BV3155" s="3"/>
      <c r="BW3155" s="3"/>
      <c r="BX3155" s="3"/>
      <c r="BY3155" s="3"/>
      <c r="BZ3155" s="3"/>
      <c r="CA3155" s="3"/>
      <c r="CB3155" s="3"/>
      <c r="CC3155" s="3"/>
      <c r="CD3155" s="3"/>
      <c r="CE3155" s="3"/>
      <c r="CF3155" s="3"/>
      <c r="CG3155" s="3"/>
      <c r="CH3155" s="3"/>
      <c r="CI3155" s="3"/>
      <c r="CJ3155" s="3"/>
      <c r="CK3155" s="3"/>
      <c r="CL3155" s="3"/>
      <c r="CM3155" s="3"/>
      <c r="CN3155" s="3"/>
      <c r="CO3155" s="3"/>
      <c r="CP3155" s="3"/>
      <c r="CQ3155" s="3"/>
      <c r="CR3155" s="3"/>
      <c r="CS3155" s="3"/>
      <c r="CT3155" s="3"/>
      <c r="CU3155" s="3"/>
      <c r="CV3155" s="3"/>
      <c r="CW3155" s="3"/>
      <c r="CX3155" s="3"/>
      <c r="CY3155" s="3"/>
      <c r="CZ3155" s="3"/>
      <c r="DA3155" s="3"/>
      <c r="DB3155" s="3"/>
      <c r="DC3155" s="3"/>
      <c r="DD3155" s="3"/>
      <c r="DE3155" s="3"/>
      <c r="DF3155" s="3"/>
      <c r="DG3155" s="3"/>
      <c r="DH3155" s="3"/>
    </row>
    <row r="3156">
      <c r="A3156" s="2"/>
      <c r="B3156" s="2"/>
      <c r="C3156" s="10" t="str">
        <f t="shared" si="47"/>
        <v>, </v>
      </c>
      <c r="D3156" s="4">
        <v>2055340.0</v>
      </c>
      <c r="E3156" s="9" t="s">
        <v>1385</v>
      </c>
      <c r="F3156" s="5">
        <v>1.0</v>
      </c>
      <c r="G3156" s="2" t="s">
        <v>439</v>
      </c>
      <c r="H3156" s="9" t="s">
        <v>794</v>
      </c>
      <c r="I3156" s="2"/>
      <c r="J3156" s="3"/>
      <c r="K3156" s="3"/>
      <c r="L3156" s="3"/>
      <c r="M3156" s="3"/>
      <c r="N3156" s="3"/>
      <c r="O3156" s="3"/>
      <c r="P3156" s="3"/>
      <c r="Q3156" s="3"/>
      <c r="R3156" s="3"/>
      <c r="S3156" s="3"/>
      <c r="T3156" s="3"/>
      <c r="U3156" s="3"/>
      <c r="V3156" s="3"/>
      <c r="W3156" s="3"/>
      <c r="X3156" s="3"/>
      <c r="Y3156" s="3"/>
      <c r="Z3156" s="3"/>
      <c r="AA3156" s="3"/>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c r="BJ3156" s="3"/>
      <c r="BK3156" s="3"/>
      <c r="BL3156" s="3"/>
      <c r="BM3156" s="3"/>
      <c r="BN3156" s="3"/>
      <c r="BO3156" s="3"/>
      <c r="BP3156" s="3"/>
      <c r="BQ3156" s="3"/>
      <c r="BR3156" s="3"/>
      <c r="BS3156" s="3"/>
      <c r="BT3156" s="3"/>
      <c r="BU3156" s="3"/>
      <c r="BV3156" s="3"/>
      <c r="BW3156" s="3"/>
      <c r="BX3156" s="3"/>
      <c r="BY3156" s="3"/>
      <c r="BZ3156" s="3"/>
      <c r="CA3156" s="3"/>
      <c r="CB3156" s="3"/>
      <c r="CC3156" s="3"/>
      <c r="CD3156" s="3"/>
      <c r="CE3156" s="3"/>
      <c r="CF3156" s="3"/>
      <c r="CG3156" s="3"/>
      <c r="CH3156" s="3"/>
      <c r="CI3156" s="3"/>
      <c r="CJ3156" s="3"/>
      <c r="CK3156" s="3"/>
      <c r="CL3156" s="3"/>
      <c r="CM3156" s="3"/>
      <c r="CN3156" s="3"/>
      <c r="CO3156" s="3"/>
      <c r="CP3156" s="3"/>
      <c r="CQ3156" s="3"/>
      <c r="CR3156" s="3"/>
      <c r="CS3156" s="3"/>
      <c r="CT3156" s="3"/>
      <c r="CU3156" s="3"/>
      <c r="CV3156" s="3"/>
      <c r="CW3156" s="3"/>
      <c r="CX3156" s="3"/>
      <c r="CY3156" s="3"/>
      <c r="CZ3156" s="3"/>
      <c r="DA3156" s="3"/>
      <c r="DB3156" s="3"/>
      <c r="DC3156" s="3"/>
      <c r="DD3156" s="3"/>
      <c r="DE3156" s="3"/>
      <c r="DF3156" s="3"/>
      <c r="DG3156" s="3"/>
      <c r="DH3156" s="3"/>
    </row>
    <row r="3157">
      <c r="A3157" s="2"/>
      <c r="B3157" s="2"/>
      <c r="C3157" s="10" t="str">
        <f t="shared" si="47"/>
        <v>, </v>
      </c>
      <c r="D3157" s="41">
        <v>2131929.0</v>
      </c>
      <c r="E3157" s="9" t="s">
        <v>1386</v>
      </c>
      <c r="F3157" s="5">
        <v>0.5</v>
      </c>
      <c r="G3157" s="2" t="s">
        <v>397</v>
      </c>
      <c r="H3157" s="2" t="s">
        <v>1072</v>
      </c>
      <c r="I3157" s="2"/>
      <c r="J3157" s="3"/>
      <c r="K3157" s="3"/>
      <c r="L3157" s="3"/>
      <c r="M3157" s="3"/>
      <c r="N3157" s="3"/>
      <c r="O3157" s="3"/>
      <c r="P3157" s="3"/>
      <c r="Q3157" s="3"/>
      <c r="R3157" s="3"/>
      <c r="S3157" s="3"/>
      <c r="T3157" s="3"/>
      <c r="U3157" s="3"/>
      <c r="V3157" s="3"/>
      <c r="W3157" s="3"/>
      <c r="X3157" s="3"/>
      <c r="Y3157" s="3"/>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c r="BJ3157" s="3"/>
      <c r="BK3157" s="3"/>
      <c r="BL3157" s="3"/>
      <c r="BM3157" s="3"/>
      <c r="BN3157" s="3"/>
      <c r="BO3157" s="3"/>
      <c r="BP3157" s="3"/>
      <c r="BQ3157" s="3"/>
      <c r="BR3157" s="3"/>
      <c r="BS3157" s="3"/>
      <c r="BT3157" s="3"/>
      <c r="BU3157" s="3"/>
      <c r="BV3157" s="3"/>
      <c r="BW3157" s="3"/>
      <c r="BX3157" s="3"/>
      <c r="BY3157" s="3"/>
      <c r="BZ3157" s="3"/>
      <c r="CA3157" s="3"/>
      <c r="CB3157" s="3"/>
      <c r="CC3157" s="3"/>
      <c r="CD3157" s="3"/>
      <c r="CE3157" s="3"/>
      <c r="CF3157" s="3"/>
      <c r="CG3157" s="3"/>
      <c r="CH3157" s="3"/>
      <c r="CI3157" s="3"/>
      <c r="CJ3157" s="3"/>
      <c r="CK3157" s="3"/>
      <c r="CL3157" s="3"/>
      <c r="CM3157" s="3"/>
      <c r="CN3157" s="3"/>
      <c r="CO3157" s="3"/>
      <c r="CP3157" s="3"/>
      <c r="CQ3157" s="3"/>
      <c r="CR3157" s="3"/>
      <c r="CS3157" s="3"/>
      <c r="CT3157" s="3"/>
      <c r="CU3157" s="3"/>
      <c r="CV3157" s="3"/>
      <c r="CW3157" s="3"/>
      <c r="CX3157" s="3"/>
      <c r="CY3157" s="3"/>
      <c r="CZ3157" s="3"/>
      <c r="DA3157" s="3"/>
      <c r="DB3157" s="3"/>
      <c r="DC3157" s="3"/>
      <c r="DD3157" s="3"/>
      <c r="DE3157" s="3"/>
      <c r="DF3157" s="3"/>
      <c r="DG3157" s="3"/>
      <c r="DH3157" s="3"/>
    </row>
    <row r="3158">
      <c r="A3158" s="2"/>
      <c r="B3158" s="2"/>
      <c r="C3158" s="10" t="str">
        <f t="shared" si="47"/>
        <v>, </v>
      </c>
      <c r="D3158" s="4">
        <v>1750341.0</v>
      </c>
      <c r="E3158" s="9" t="s">
        <v>483</v>
      </c>
      <c r="F3158" s="2">
        <v>0.25</v>
      </c>
      <c r="G3158" s="2" t="s">
        <v>397</v>
      </c>
      <c r="H3158" s="2" t="s">
        <v>39</v>
      </c>
      <c r="I3158" s="2"/>
      <c r="J3158" s="3"/>
      <c r="K3158" s="3"/>
      <c r="L3158" s="3"/>
      <c r="M3158" s="3"/>
      <c r="N3158" s="3"/>
      <c r="O3158" s="3"/>
      <c r="P3158" s="3"/>
      <c r="Q3158" s="3"/>
      <c r="R3158" s="3"/>
      <c r="S3158" s="3"/>
      <c r="T3158" s="3"/>
      <c r="U3158" s="3"/>
      <c r="V3158" s="3"/>
      <c r="W3158" s="3"/>
      <c r="X3158" s="3"/>
      <c r="Y3158" s="3"/>
      <c r="Z3158" s="3"/>
      <c r="AA3158" s="3"/>
      <c r="AB3158" s="3"/>
      <c r="AC3158" s="3"/>
      <c r="AD3158" s="3"/>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c r="BJ3158" s="3"/>
      <c r="BK3158" s="3"/>
      <c r="BL3158" s="3"/>
      <c r="BM3158" s="3"/>
      <c r="BN3158" s="3"/>
      <c r="BO3158" s="3"/>
      <c r="BP3158" s="3"/>
      <c r="BQ3158" s="3"/>
      <c r="BR3158" s="3"/>
      <c r="BS3158" s="3"/>
      <c r="BT3158" s="3"/>
      <c r="BU3158" s="3"/>
      <c r="BV3158" s="3"/>
      <c r="BW3158" s="3"/>
      <c r="BX3158" s="3"/>
      <c r="BY3158" s="3"/>
      <c r="BZ3158" s="3"/>
      <c r="CA3158" s="3"/>
      <c r="CB3158" s="3"/>
      <c r="CC3158" s="3"/>
      <c r="CD3158" s="3"/>
      <c r="CE3158" s="3"/>
      <c r="CF3158" s="3"/>
      <c r="CG3158" s="3"/>
      <c r="CH3158" s="3"/>
      <c r="CI3158" s="3"/>
      <c r="CJ3158" s="3"/>
      <c r="CK3158" s="3"/>
      <c r="CL3158" s="3"/>
      <c r="CM3158" s="3"/>
      <c r="CN3158" s="3"/>
      <c r="CO3158" s="3"/>
      <c r="CP3158" s="3"/>
      <c r="CQ3158" s="3"/>
      <c r="CR3158" s="3"/>
      <c r="CS3158" s="3"/>
      <c r="CT3158" s="3"/>
      <c r="CU3158" s="3"/>
      <c r="CV3158" s="3"/>
      <c r="CW3158" s="3"/>
      <c r="CX3158" s="3"/>
      <c r="CY3158" s="3"/>
      <c r="CZ3158" s="3"/>
      <c r="DA3158" s="3"/>
      <c r="DB3158" s="3"/>
      <c r="DC3158" s="3"/>
      <c r="DD3158" s="3"/>
      <c r="DE3158" s="3"/>
      <c r="DF3158" s="3"/>
      <c r="DG3158" s="3"/>
      <c r="DH3158" s="3"/>
    </row>
    <row r="3159">
      <c r="A3159" s="2"/>
      <c r="B3159" s="2"/>
      <c r="C3159" s="10" t="str">
        <f t="shared" si="47"/>
        <v>, </v>
      </c>
      <c r="D3159" s="4">
        <v>167747.0</v>
      </c>
      <c r="E3159" s="9" t="s">
        <v>111</v>
      </c>
      <c r="F3159" s="5">
        <v>2.0</v>
      </c>
      <c r="G3159" s="2" t="s">
        <v>21</v>
      </c>
      <c r="H3159" s="9" t="s">
        <v>794</v>
      </c>
      <c r="I3159" s="2"/>
      <c r="J3159" s="3"/>
      <c r="K3159" s="3"/>
      <c r="L3159" s="3"/>
      <c r="M3159" s="3"/>
      <c r="N3159" s="3"/>
      <c r="O3159" s="3"/>
      <c r="P3159" s="3"/>
      <c r="Q3159" s="3"/>
      <c r="R3159" s="3"/>
      <c r="S3159" s="3"/>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c r="BJ3159" s="3"/>
      <c r="BK3159" s="3"/>
      <c r="BL3159" s="3"/>
      <c r="BM3159" s="3"/>
      <c r="BN3159" s="3"/>
      <c r="BO3159" s="3"/>
      <c r="BP3159" s="3"/>
      <c r="BQ3159" s="3"/>
      <c r="BR3159" s="3"/>
      <c r="BS3159" s="3"/>
      <c r="BT3159" s="3"/>
      <c r="BU3159" s="3"/>
      <c r="BV3159" s="3"/>
      <c r="BW3159" s="3"/>
      <c r="BX3159" s="3"/>
      <c r="BY3159" s="3"/>
      <c r="BZ3159" s="3"/>
      <c r="CA3159" s="3"/>
      <c r="CB3159" s="3"/>
      <c r="CC3159" s="3"/>
      <c r="CD3159" s="3"/>
      <c r="CE3159" s="3"/>
      <c r="CF3159" s="3"/>
      <c r="CG3159" s="3"/>
      <c r="CH3159" s="3"/>
      <c r="CI3159" s="3"/>
      <c r="CJ3159" s="3"/>
      <c r="CK3159" s="3"/>
      <c r="CL3159" s="3"/>
      <c r="CM3159" s="3"/>
      <c r="CN3159" s="3"/>
      <c r="CO3159" s="3"/>
      <c r="CP3159" s="3"/>
      <c r="CQ3159" s="3"/>
      <c r="CR3159" s="3"/>
      <c r="CS3159" s="3"/>
      <c r="CT3159" s="3"/>
      <c r="CU3159" s="3"/>
      <c r="CV3159" s="3"/>
      <c r="CW3159" s="3"/>
      <c r="CX3159" s="3"/>
      <c r="CY3159" s="3"/>
      <c r="CZ3159" s="3"/>
      <c r="DA3159" s="3"/>
      <c r="DB3159" s="3"/>
      <c r="DC3159" s="3"/>
      <c r="DD3159" s="3"/>
      <c r="DE3159" s="3"/>
      <c r="DF3159" s="3"/>
      <c r="DG3159" s="3"/>
      <c r="DH3159" s="3"/>
    </row>
    <row r="3160">
      <c r="A3160" s="2"/>
      <c r="B3160" s="2"/>
      <c r="C3160" s="10" t="str">
        <f t="shared" si="47"/>
        <v>, </v>
      </c>
      <c r="D3160" s="29">
        <v>2345299.0</v>
      </c>
      <c r="E3160" s="9" t="s">
        <v>1377</v>
      </c>
      <c r="F3160" s="5">
        <v>0.25</v>
      </c>
      <c r="G3160" s="9" t="s">
        <v>60</v>
      </c>
      <c r="H3160" s="2"/>
      <c r="I3160" s="2"/>
      <c r="J3160" s="3"/>
      <c r="K3160" s="3"/>
      <c r="L3160" s="3"/>
      <c r="M3160" s="3"/>
      <c r="N3160" s="3"/>
      <c r="O3160" s="3"/>
      <c r="P3160" s="3"/>
      <c r="Q3160" s="3"/>
      <c r="R3160" s="3"/>
      <c r="S3160" s="3"/>
      <c r="T3160" s="3"/>
      <c r="U3160" s="3"/>
      <c r="V3160" s="3"/>
      <c r="W3160" s="3"/>
      <c r="X3160" s="3"/>
      <c r="Y3160" s="3"/>
      <c r="Z3160" s="3"/>
      <c r="AA3160" s="3"/>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c r="BJ3160" s="3"/>
      <c r="BK3160" s="3"/>
      <c r="BL3160" s="3"/>
      <c r="BM3160" s="3"/>
      <c r="BN3160" s="3"/>
      <c r="BO3160" s="3"/>
      <c r="BP3160" s="3"/>
      <c r="BQ3160" s="3"/>
      <c r="BR3160" s="3"/>
      <c r="BS3160" s="3"/>
      <c r="BT3160" s="3"/>
      <c r="BU3160" s="3"/>
      <c r="BV3160" s="3"/>
      <c r="BW3160" s="3"/>
      <c r="BX3160" s="3"/>
      <c r="BY3160" s="3"/>
      <c r="BZ3160" s="3"/>
      <c r="CA3160" s="3"/>
      <c r="CB3160" s="3"/>
      <c r="CC3160" s="3"/>
      <c r="CD3160" s="3"/>
      <c r="CE3160" s="3"/>
      <c r="CF3160" s="3"/>
      <c r="CG3160" s="3"/>
      <c r="CH3160" s="3"/>
      <c r="CI3160" s="3"/>
      <c r="CJ3160" s="3"/>
      <c r="CK3160" s="3"/>
      <c r="CL3160" s="3"/>
      <c r="CM3160" s="3"/>
      <c r="CN3160" s="3"/>
      <c r="CO3160" s="3"/>
      <c r="CP3160" s="3"/>
      <c r="CQ3160" s="3"/>
      <c r="CR3160" s="3"/>
      <c r="CS3160" s="3"/>
      <c r="CT3160" s="3"/>
      <c r="CU3160" s="3"/>
      <c r="CV3160" s="3"/>
      <c r="CW3160" s="3"/>
      <c r="CX3160" s="3"/>
      <c r="CY3160" s="3"/>
      <c r="CZ3160" s="3"/>
      <c r="DA3160" s="3"/>
      <c r="DB3160" s="3"/>
      <c r="DC3160" s="3"/>
      <c r="DD3160" s="3"/>
      <c r="DE3160" s="3"/>
      <c r="DF3160" s="3"/>
      <c r="DG3160" s="3"/>
      <c r="DH3160" s="3"/>
    </row>
    <row r="3161">
      <c r="A3161" s="2"/>
      <c r="B3161" s="2"/>
      <c r="C3161" s="10" t="str">
        <f t="shared" si="47"/>
        <v>, </v>
      </c>
      <c r="D3161" s="4">
        <v>2412174.0</v>
      </c>
      <c r="E3161" s="9" t="s">
        <v>254</v>
      </c>
      <c r="F3161" s="5">
        <v>1.0</v>
      </c>
      <c r="G3161" s="2" t="s">
        <v>21</v>
      </c>
      <c r="H3161" s="2"/>
      <c r="I3161" s="2"/>
      <c r="J3161" s="3"/>
      <c r="K3161" s="3"/>
      <c r="L3161" s="3"/>
      <c r="M3161" s="3"/>
      <c r="N3161" s="3"/>
      <c r="O3161" s="3"/>
      <c r="P3161" s="3"/>
      <c r="Q3161" s="3"/>
      <c r="R3161" s="3"/>
      <c r="S3161" s="3"/>
      <c r="T3161" s="3"/>
      <c r="U3161" s="3"/>
      <c r="V3161" s="3"/>
      <c r="W3161" s="3"/>
      <c r="X3161" s="3"/>
      <c r="Y3161" s="3"/>
      <c r="Z3161" s="3"/>
      <c r="AA3161" s="3"/>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c r="BJ3161" s="3"/>
      <c r="BK3161" s="3"/>
      <c r="BL3161" s="3"/>
      <c r="BM3161" s="3"/>
      <c r="BN3161" s="3"/>
      <c r="BO3161" s="3"/>
      <c r="BP3161" s="3"/>
      <c r="BQ3161" s="3"/>
      <c r="BR3161" s="3"/>
      <c r="BS3161" s="3"/>
      <c r="BT3161" s="3"/>
      <c r="BU3161" s="3"/>
      <c r="BV3161" s="3"/>
      <c r="BW3161" s="3"/>
      <c r="BX3161" s="3"/>
      <c r="BY3161" s="3"/>
      <c r="BZ3161" s="3"/>
      <c r="CA3161" s="3"/>
      <c r="CB3161" s="3"/>
      <c r="CC3161" s="3"/>
      <c r="CD3161" s="3"/>
      <c r="CE3161" s="3"/>
      <c r="CF3161" s="3"/>
      <c r="CG3161" s="3"/>
      <c r="CH3161" s="3"/>
      <c r="CI3161" s="3"/>
      <c r="CJ3161" s="3"/>
      <c r="CK3161" s="3"/>
      <c r="CL3161" s="3"/>
      <c r="CM3161" s="3"/>
      <c r="CN3161" s="3"/>
      <c r="CO3161" s="3"/>
      <c r="CP3161" s="3"/>
      <c r="CQ3161" s="3"/>
      <c r="CR3161" s="3"/>
      <c r="CS3161" s="3"/>
      <c r="CT3161" s="3"/>
      <c r="CU3161" s="3"/>
      <c r="CV3161" s="3"/>
      <c r="CW3161" s="3"/>
      <c r="CX3161" s="3"/>
      <c r="CY3161" s="3"/>
      <c r="CZ3161" s="3"/>
      <c r="DA3161" s="3"/>
      <c r="DB3161" s="3"/>
      <c r="DC3161" s="3"/>
      <c r="DD3161" s="3"/>
      <c r="DE3161" s="3"/>
      <c r="DF3161" s="3"/>
      <c r="DG3161" s="3"/>
      <c r="DH3161" s="3"/>
    </row>
    <row r="3162">
      <c r="A3162" s="2"/>
      <c r="B3162" s="2"/>
      <c r="C3162" s="10" t="str">
        <f t="shared" si="47"/>
        <v>, </v>
      </c>
      <c r="D3162" s="4">
        <v>746775.0</v>
      </c>
      <c r="E3162" s="9" t="s">
        <v>45</v>
      </c>
      <c r="F3162" s="28">
        <v>0.0625</v>
      </c>
      <c r="G3162" s="2" t="s">
        <v>21</v>
      </c>
      <c r="H3162" s="2"/>
      <c r="I3162" s="2"/>
      <c r="J3162" s="3"/>
      <c r="K3162" s="3"/>
      <c r="L3162" s="3"/>
      <c r="M3162" s="3"/>
      <c r="N3162" s="3"/>
      <c r="O3162" s="3"/>
      <c r="P3162" s="3"/>
      <c r="Q3162" s="3"/>
      <c r="R3162" s="3"/>
      <c r="S3162" s="3"/>
      <c r="T3162" s="3"/>
      <c r="U3162" s="3"/>
      <c r="V3162" s="3"/>
      <c r="W3162" s="3"/>
      <c r="X3162" s="3"/>
      <c r="Y3162" s="3"/>
      <c r="Z3162" s="3"/>
      <c r="AA3162" s="3"/>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c r="BJ3162" s="3"/>
      <c r="BK3162" s="3"/>
      <c r="BL3162" s="3"/>
      <c r="BM3162" s="3"/>
      <c r="BN3162" s="3"/>
      <c r="BO3162" s="3"/>
      <c r="BP3162" s="3"/>
      <c r="BQ3162" s="3"/>
      <c r="BR3162" s="3"/>
      <c r="BS3162" s="3"/>
      <c r="BT3162" s="3"/>
      <c r="BU3162" s="3"/>
      <c r="BV3162" s="3"/>
      <c r="BW3162" s="3"/>
      <c r="BX3162" s="3"/>
      <c r="BY3162" s="3"/>
      <c r="BZ3162" s="3"/>
      <c r="CA3162" s="3"/>
      <c r="CB3162" s="3"/>
      <c r="CC3162" s="3"/>
      <c r="CD3162" s="3"/>
      <c r="CE3162" s="3"/>
      <c r="CF3162" s="3"/>
      <c r="CG3162" s="3"/>
      <c r="CH3162" s="3"/>
      <c r="CI3162" s="3"/>
      <c r="CJ3162" s="3"/>
      <c r="CK3162" s="3"/>
      <c r="CL3162" s="3"/>
      <c r="CM3162" s="3"/>
      <c r="CN3162" s="3"/>
      <c r="CO3162" s="3"/>
      <c r="CP3162" s="3"/>
      <c r="CQ3162" s="3"/>
      <c r="CR3162" s="3"/>
      <c r="CS3162" s="3"/>
      <c r="CT3162" s="3"/>
      <c r="CU3162" s="3"/>
      <c r="CV3162" s="3"/>
      <c r="CW3162" s="3"/>
      <c r="CX3162" s="3"/>
      <c r="CY3162" s="3"/>
      <c r="CZ3162" s="3"/>
      <c r="DA3162" s="3"/>
      <c r="DB3162" s="3"/>
      <c r="DC3162" s="3"/>
      <c r="DD3162" s="3"/>
      <c r="DE3162" s="3"/>
      <c r="DF3162" s="3"/>
      <c r="DG3162" s="3"/>
      <c r="DH3162" s="3"/>
    </row>
    <row r="3163">
      <c r="A3163" s="2"/>
      <c r="B3163" s="2"/>
      <c r="C3163" s="10" t="str">
        <f t="shared" si="47"/>
        <v>, </v>
      </c>
      <c r="D3163" s="4">
        <v>2072044.0</v>
      </c>
      <c r="E3163" s="9" t="s">
        <v>102</v>
      </c>
      <c r="F3163" s="28">
        <v>0.0625</v>
      </c>
      <c r="G3163" s="2" t="s">
        <v>21</v>
      </c>
      <c r="H3163" s="2"/>
      <c r="I3163" s="2"/>
      <c r="J3163" s="3"/>
      <c r="K3163" s="3"/>
      <c r="L3163" s="3"/>
      <c r="M3163" s="3"/>
      <c r="N3163" s="3"/>
      <c r="O3163" s="3"/>
      <c r="P3163" s="3"/>
      <c r="Q3163" s="3"/>
      <c r="R3163" s="3"/>
      <c r="S3163" s="3"/>
      <c r="T3163" s="3"/>
      <c r="U3163" s="3"/>
      <c r="V3163" s="3"/>
      <c r="W3163" s="3"/>
      <c r="X3163" s="3"/>
      <c r="Y3163" s="3"/>
      <c r="Z3163" s="3"/>
      <c r="AA3163" s="3"/>
      <c r="AB3163" s="3"/>
      <c r="AC3163" s="3"/>
      <c r="AD3163" s="3"/>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c r="BJ3163" s="3"/>
      <c r="BK3163" s="3"/>
      <c r="BL3163" s="3"/>
      <c r="BM3163" s="3"/>
      <c r="BN3163" s="3"/>
      <c r="BO3163" s="3"/>
      <c r="BP3163" s="3"/>
      <c r="BQ3163" s="3"/>
      <c r="BR3163" s="3"/>
      <c r="BS3163" s="3"/>
      <c r="BT3163" s="3"/>
      <c r="BU3163" s="3"/>
      <c r="BV3163" s="3"/>
      <c r="BW3163" s="3"/>
      <c r="BX3163" s="3"/>
      <c r="BY3163" s="3"/>
      <c r="BZ3163" s="3"/>
      <c r="CA3163" s="3"/>
      <c r="CB3163" s="3"/>
      <c r="CC3163" s="3"/>
      <c r="CD3163" s="3"/>
      <c r="CE3163" s="3"/>
      <c r="CF3163" s="3"/>
      <c r="CG3163" s="3"/>
      <c r="CH3163" s="3"/>
      <c r="CI3163" s="3"/>
      <c r="CJ3163" s="3"/>
      <c r="CK3163" s="3"/>
      <c r="CL3163" s="3"/>
      <c r="CM3163" s="3"/>
      <c r="CN3163" s="3"/>
      <c r="CO3163" s="3"/>
      <c r="CP3163" s="3"/>
      <c r="CQ3163" s="3"/>
      <c r="CR3163" s="3"/>
      <c r="CS3163" s="3"/>
      <c r="CT3163" s="3"/>
      <c r="CU3163" s="3"/>
      <c r="CV3163" s="3"/>
      <c r="CW3163" s="3"/>
      <c r="CX3163" s="3"/>
      <c r="CY3163" s="3"/>
      <c r="CZ3163" s="3"/>
      <c r="DA3163" s="3"/>
      <c r="DB3163" s="3"/>
      <c r="DC3163" s="3"/>
      <c r="DD3163" s="3"/>
      <c r="DE3163" s="3"/>
      <c r="DF3163" s="3"/>
      <c r="DG3163" s="3"/>
      <c r="DH3163" s="3"/>
    </row>
    <row r="3164">
      <c r="A3164" s="2"/>
      <c r="B3164" s="2"/>
      <c r="C3164" s="10" t="str">
        <f t="shared" si="47"/>
        <v>, </v>
      </c>
      <c r="D3164" s="4">
        <v>2071610.0</v>
      </c>
      <c r="E3164" s="9" t="s">
        <v>551</v>
      </c>
      <c r="F3164" s="5">
        <v>1.0</v>
      </c>
      <c r="G3164" s="2" t="s">
        <v>397</v>
      </c>
      <c r="H3164" s="2"/>
      <c r="I3164" s="2"/>
      <c r="J3164" s="3"/>
      <c r="K3164" s="3"/>
      <c r="L3164" s="3"/>
      <c r="M3164" s="3"/>
      <c r="N3164" s="3"/>
      <c r="O3164" s="3"/>
      <c r="P3164" s="3"/>
      <c r="Q3164" s="3"/>
      <c r="R3164" s="3"/>
      <c r="S3164" s="3"/>
      <c r="T3164" s="3"/>
      <c r="U3164" s="3"/>
      <c r="V3164" s="3"/>
      <c r="W3164" s="3"/>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c r="BJ3164" s="3"/>
      <c r="BK3164" s="3"/>
      <c r="BL3164" s="3"/>
      <c r="BM3164" s="3"/>
      <c r="BN3164" s="3"/>
      <c r="BO3164" s="3"/>
      <c r="BP3164" s="3"/>
      <c r="BQ3164" s="3"/>
      <c r="BR3164" s="3"/>
      <c r="BS3164" s="3"/>
      <c r="BT3164" s="3"/>
      <c r="BU3164" s="3"/>
      <c r="BV3164" s="3"/>
      <c r="BW3164" s="3"/>
      <c r="BX3164" s="3"/>
      <c r="BY3164" s="3"/>
      <c r="BZ3164" s="3"/>
      <c r="CA3164" s="3"/>
      <c r="CB3164" s="3"/>
      <c r="CC3164" s="3"/>
      <c r="CD3164" s="3"/>
      <c r="CE3164" s="3"/>
      <c r="CF3164" s="3"/>
      <c r="CG3164" s="3"/>
      <c r="CH3164" s="3"/>
      <c r="CI3164" s="3"/>
      <c r="CJ3164" s="3"/>
      <c r="CK3164" s="3"/>
      <c r="CL3164" s="3"/>
      <c r="CM3164" s="3"/>
      <c r="CN3164" s="3"/>
      <c r="CO3164" s="3"/>
      <c r="CP3164" s="3"/>
      <c r="CQ3164" s="3"/>
      <c r="CR3164" s="3"/>
      <c r="CS3164" s="3"/>
      <c r="CT3164" s="3"/>
      <c r="CU3164" s="3"/>
      <c r="CV3164" s="3"/>
      <c r="CW3164" s="3"/>
      <c r="CX3164" s="3"/>
      <c r="CY3164" s="3"/>
      <c r="CZ3164" s="3"/>
      <c r="DA3164" s="3"/>
      <c r="DB3164" s="3"/>
      <c r="DC3164" s="3"/>
      <c r="DD3164" s="3"/>
      <c r="DE3164" s="3"/>
      <c r="DF3164" s="3"/>
      <c r="DG3164" s="3"/>
      <c r="DH3164" s="3"/>
    </row>
    <row r="3165">
      <c r="A3165" s="2"/>
      <c r="B3165" s="2"/>
      <c r="C3165" s="10" t="str">
        <f t="shared" si="47"/>
        <v>, </v>
      </c>
      <c r="D3165" s="4">
        <v>170187.0</v>
      </c>
      <c r="E3165" s="9" t="s">
        <v>1387</v>
      </c>
      <c r="F3165" s="5">
        <v>0.5</v>
      </c>
      <c r="G3165" s="2" t="s">
        <v>15</v>
      </c>
      <c r="H3165" s="9" t="s">
        <v>39</v>
      </c>
      <c r="I3165" s="2"/>
      <c r="J3165" s="3"/>
      <c r="K3165" s="3"/>
      <c r="L3165" s="3"/>
      <c r="M3165" s="3"/>
      <c r="N3165" s="3"/>
      <c r="O3165" s="3"/>
      <c r="P3165" s="3"/>
      <c r="Q3165" s="3"/>
      <c r="R3165" s="3"/>
      <c r="S3165" s="3"/>
      <c r="T3165" s="3"/>
      <c r="U3165" s="3"/>
      <c r="V3165" s="3"/>
      <c r="W3165" s="3"/>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c r="BJ3165" s="3"/>
      <c r="BK3165" s="3"/>
      <c r="BL3165" s="3"/>
      <c r="BM3165" s="3"/>
      <c r="BN3165" s="3"/>
      <c r="BO3165" s="3"/>
      <c r="BP3165" s="3"/>
      <c r="BQ3165" s="3"/>
      <c r="BR3165" s="3"/>
      <c r="BS3165" s="3"/>
      <c r="BT3165" s="3"/>
      <c r="BU3165" s="3"/>
      <c r="BV3165" s="3"/>
      <c r="BW3165" s="3"/>
      <c r="BX3165" s="3"/>
      <c r="BY3165" s="3"/>
      <c r="BZ3165" s="3"/>
      <c r="CA3165" s="3"/>
      <c r="CB3165" s="3"/>
      <c r="CC3165" s="3"/>
      <c r="CD3165" s="3"/>
      <c r="CE3165" s="3"/>
      <c r="CF3165" s="3"/>
      <c r="CG3165" s="3"/>
      <c r="CH3165" s="3"/>
      <c r="CI3165" s="3"/>
      <c r="CJ3165" s="3"/>
      <c r="CK3165" s="3"/>
      <c r="CL3165" s="3"/>
      <c r="CM3165" s="3"/>
      <c r="CN3165" s="3"/>
      <c r="CO3165" s="3"/>
      <c r="CP3165" s="3"/>
      <c r="CQ3165" s="3"/>
      <c r="CR3165" s="3"/>
      <c r="CS3165" s="3"/>
      <c r="CT3165" s="3"/>
      <c r="CU3165" s="3"/>
      <c r="CV3165" s="3"/>
      <c r="CW3165" s="3"/>
      <c r="CX3165" s="3"/>
      <c r="CY3165" s="3"/>
      <c r="CZ3165" s="3"/>
      <c r="DA3165" s="3"/>
      <c r="DB3165" s="3"/>
      <c r="DC3165" s="3"/>
      <c r="DD3165" s="3"/>
      <c r="DE3165" s="3"/>
      <c r="DF3165" s="3"/>
      <c r="DG3165" s="3"/>
      <c r="DH3165" s="3"/>
    </row>
    <row r="3166">
      <c r="A3166" s="6" t="s">
        <v>1401</v>
      </c>
      <c r="B3166" s="9" t="s">
        <v>1402</v>
      </c>
      <c r="C3166" s="10" t="str">
        <f t="shared" si="47"/>
        <v>Apple &amp; Tofu Salad with Wild Rice , V1M- 4 oz tofu</v>
      </c>
      <c r="D3166" s="4">
        <v>2027663.0</v>
      </c>
      <c r="E3166" s="9" t="s">
        <v>116</v>
      </c>
      <c r="F3166" s="5">
        <v>4.0</v>
      </c>
      <c r="G3166" s="9" t="s">
        <v>12</v>
      </c>
      <c r="H3166" s="2"/>
      <c r="I3166" s="9" t="s">
        <v>1400</v>
      </c>
      <c r="J3166" s="3"/>
      <c r="K3166" s="3"/>
      <c r="L3166" s="3"/>
      <c r="M3166" s="3"/>
      <c r="N3166" s="3"/>
      <c r="O3166" s="3"/>
      <c r="P3166" s="3"/>
      <c r="Q3166" s="3"/>
      <c r="R3166" s="3"/>
      <c r="S3166" s="3"/>
      <c r="T3166" s="3"/>
      <c r="U3166" s="3"/>
      <c r="V3166" s="3"/>
      <c r="W3166" s="3"/>
      <c r="X3166" s="3"/>
      <c r="Y3166" s="3"/>
      <c r="Z3166" s="3"/>
      <c r="AA3166" s="3"/>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c r="BJ3166" s="3"/>
      <c r="BK3166" s="3"/>
      <c r="BL3166" s="3"/>
      <c r="BM3166" s="3"/>
      <c r="BN3166" s="3"/>
      <c r="BO3166" s="3"/>
      <c r="BP3166" s="3"/>
      <c r="BQ3166" s="3"/>
      <c r="BR3166" s="3"/>
      <c r="BS3166" s="3"/>
      <c r="BT3166" s="3"/>
      <c r="BU3166" s="3"/>
      <c r="BV3166" s="3"/>
      <c r="BW3166" s="3"/>
      <c r="BX3166" s="3"/>
      <c r="BY3166" s="3"/>
      <c r="BZ3166" s="3"/>
      <c r="CA3166" s="3"/>
      <c r="CB3166" s="3"/>
      <c r="CC3166" s="3"/>
      <c r="CD3166" s="3"/>
      <c r="CE3166" s="3"/>
      <c r="CF3166" s="3"/>
      <c r="CG3166" s="3"/>
      <c r="CH3166" s="3"/>
      <c r="CI3166" s="3"/>
      <c r="CJ3166" s="3"/>
      <c r="CK3166" s="3"/>
      <c r="CL3166" s="3"/>
      <c r="CM3166" s="3"/>
      <c r="CN3166" s="3"/>
      <c r="CO3166" s="3"/>
      <c r="CP3166" s="3"/>
      <c r="CQ3166" s="3"/>
      <c r="CR3166" s="3"/>
      <c r="CS3166" s="3"/>
      <c r="CT3166" s="3"/>
      <c r="CU3166" s="3"/>
      <c r="CV3166" s="3"/>
      <c r="CW3166" s="3"/>
      <c r="CX3166" s="3"/>
      <c r="CY3166" s="3"/>
      <c r="CZ3166" s="3"/>
      <c r="DA3166" s="3"/>
      <c r="DB3166" s="3"/>
      <c r="DC3166" s="3"/>
      <c r="DD3166" s="3"/>
      <c r="DE3166" s="3"/>
      <c r="DF3166" s="3"/>
      <c r="DG3166" s="3"/>
      <c r="DH3166" s="3"/>
    </row>
    <row r="3167">
      <c r="A3167" s="2"/>
      <c r="B3167" s="2"/>
      <c r="C3167" s="10" t="str">
        <f t="shared" si="47"/>
        <v>, </v>
      </c>
      <c r="D3167" s="4">
        <v>2055340.0</v>
      </c>
      <c r="E3167" s="9" t="s">
        <v>1385</v>
      </c>
      <c r="F3167" s="5">
        <v>1.0</v>
      </c>
      <c r="G3167" s="2" t="s">
        <v>439</v>
      </c>
      <c r="H3167" s="9" t="s">
        <v>794</v>
      </c>
      <c r="I3167" s="2"/>
      <c r="J3167" s="3"/>
      <c r="K3167" s="3"/>
      <c r="L3167" s="3"/>
      <c r="M3167" s="3"/>
      <c r="N3167" s="3"/>
      <c r="O3167" s="3"/>
      <c r="P3167" s="3"/>
      <c r="Q3167" s="3"/>
      <c r="R3167" s="3"/>
      <c r="S3167" s="3"/>
      <c r="T3167" s="3"/>
      <c r="U3167" s="3"/>
      <c r="V3167" s="3"/>
      <c r="W3167" s="3"/>
      <c r="X3167" s="3"/>
      <c r="Y3167" s="3"/>
      <c r="Z3167" s="3"/>
      <c r="AA3167" s="3"/>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c r="BJ3167" s="3"/>
      <c r="BK3167" s="3"/>
      <c r="BL3167" s="3"/>
      <c r="BM3167" s="3"/>
      <c r="BN3167" s="3"/>
      <c r="BO3167" s="3"/>
      <c r="BP3167" s="3"/>
      <c r="BQ3167" s="3"/>
      <c r="BR3167" s="3"/>
      <c r="BS3167" s="3"/>
      <c r="BT3167" s="3"/>
      <c r="BU3167" s="3"/>
      <c r="BV3167" s="3"/>
      <c r="BW3167" s="3"/>
      <c r="BX3167" s="3"/>
      <c r="BY3167" s="3"/>
      <c r="BZ3167" s="3"/>
      <c r="CA3167" s="3"/>
      <c r="CB3167" s="3"/>
      <c r="CC3167" s="3"/>
      <c r="CD3167" s="3"/>
      <c r="CE3167" s="3"/>
      <c r="CF3167" s="3"/>
      <c r="CG3167" s="3"/>
      <c r="CH3167" s="3"/>
      <c r="CI3167" s="3"/>
      <c r="CJ3167" s="3"/>
      <c r="CK3167" s="3"/>
      <c r="CL3167" s="3"/>
      <c r="CM3167" s="3"/>
      <c r="CN3167" s="3"/>
      <c r="CO3167" s="3"/>
      <c r="CP3167" s="3"/>
      <c r="CQ3167" s="3"/>
      <c r="CR3167" s="3"/>
      <c r="CS3167" s="3"/>
      <c r="CT3167" s="3"/>
      <c r="CU3167" s="3"/>
      <c r="CV3167" s="3"/>
      <c r="CW3167" s="3"/>
      <c r="CX3167" s="3"/>
      <c r="CY3167" s="3"/>
      <c r="CZ3167" s="3"/>
      <c r="DA3167" s="3"/>
      <c r="DB3167" s="3"/>
      <c r="DC3167" s="3"/>
      <c r="DD3167" s="3"/>
      <c r="DE3167" s="3"/>
      <c r="DF3167" s="3"/>
      <c r="DG3167" s="3"/>
      <c r="DH3167" s="3"/>
    </row>
    <row r="3168">
      <c r="A3168" s="2"/>
      <c r="B3168" s="2"/>
      <c r="C3168" s="10" t="str">
        <f t="shared" si="47"/>
        <v>, </v>
      </c>
      <c r="D3168" s="41">
        <v>2131929.0</v>
      </c>
      <c r="E3168" s="9" t="s">
        <v>1386</v>
      </c>
      <c r="F3168" s="2">
        <v>0.75</v>
      </c>
      <c r="G3168" s="2" t="s">
        <v>397</v>
      </c>
      <c r="H3168" s="2" t="s">
        <v>1072</v>
      </c>
      <c r="I3168" s="2"/>
      <c r="J3168" s="3"/>
      <c r="K3168" s="3"/>
      <c r="L3168" s="3"/>
      <c r="M3168" s="3"/>
      <c r="N3168" s="3"/>
      <c r="O3168" s="3"/>
      <c r="P3168" s="3"/>
      <c r="Q3168" s="3"/>
      <c r="R3168" s="3"/>
      <c r="S3168" s="3"/>
      <c r="T3168" s="3"/>
      <c r="U3168" s="3"/>
      <c r="V3168" s="3"/>
      <c r="W3168" s="3"/>
      <c r="X3168" s="3"/>
      <c r="Y3168" s="3"/>
      <c r="Z3168" s="3"/>
      <c r="AA3168" s="3"/>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c r="BJ3168" s="3"/>
      <c r="BK3168" s="3"/>
      <c r="BL3168" s="3"/>
      <c r="BM3168" s="3"/>
      <c r="BN3168" s="3"/>
      <c r="BO3168" s="3"/>
      <c r="BP3168" s="3"/>
      <c r="BQ3168" s="3"/>
      <c r="BR3168" s="3"/>
      <c r="BS3168" s="3"/>
      <c r="BT3168" s="3"/>
      <c r="BU3168" s="3"/>
      <c r="BV3168" s="3"/>
      <c r="BW3168" s="3"/>
      <c r="BX3168" s="3"/>
      <c r="BY3168" s="3"/>
      <c r="BZ3168" s="3"/>
      <c r="CA3168" s="3"/>
      <c r="CB3168" s="3"/>
      <c r="CC3168" s="3"/>
      <c r="CD3168" s="3"/>
      <c r="CE3168" s="3"/>
      <c r="CF3168" s="3"/>
      <c r="CG3168" s="3"/>
      <c r="CH3168" s="3"/>
      <c r="CI3168" s="3"/>
      <c r="CJ3168" s="3"/>
      <c r="CK3168" s="3"/>
      <c r="CL3168" s="3"/>
      <c r="CM3168" s="3"/>
      <c r="CN3168" s="3"/>
      <c r="CO3168" s="3"/>
      <c r="CP3168" s="3"/>
      <c r="CQ3168" s="3"/>
      <c r="CR3168" s="3"/>
      <c r="CS3168" s="3"/>
      <c r="CT3168" s="3"/>
      <c r="CU3168" s="3"/>
      <c r="CV3168" s="3"/>
      <c r="CW3168" s="3"/>
      <c r="CX3168" s="3"/>
      <c r="CY3168" s="3"/>
      <c r="CZ3168" s="3"/>
      <c r="DA3168" s="3"/>
      <c r="DB3168" s="3"/>
      <c r="DC3168" s="3"/>
      <c r="DD3168" s="3"/>
      <c r="DE3168" s="3"/>
      <c r="DF3168" s="3"/>
      <c r="DG3168" s="3"/>
      <c r="DH3168" s="3"/>
    </row>
    <row r="3169">
      <c r="A3169" s="2"/>
      <c r="B3169" s="2"/>
      <c r="C3169" s="10" t="str">
        <f t="shared" si="47"/>
        <v>, </v>
      </c>
      <c r="D3169" s="4">
        <v>1750341.0</v>
      </c>
      <c r="E3169" s="9" t="s">
        <v>483</v>
      </c>
      <c r="F3169" s="2">
        <v>0.25</v>
      </c>
      <c r="G3169" s="2" t="s">
        <v>397</v>
      </c>
      <c r="H3169" s="2" t="s">
        <v>39</v>
      </c>
      <c r="I3169" s="2"/>
      <c r="J3169" s="3"/>
      <c r="K3169" s="3"/>
      <c r="L3169" s="3"/>
      <c r="M3169" s="3"/>
      <c r="N3169" s="3"/>
      <c r="O3169" s="3"/>
      <c r="P3169" s="3"/>
      <c r="Q3169" s="3"/>
      <c r="R3169" s="3"/>
      <c r="S3169" s="3"/>
      <c r="T3169" s="3"/>
      <c r="U3169" s="3"/>
      <c r="V3169" s="3"/>
      <c r="W3169" s="3"/>
      <c r="X3169" s="3"/>
      <c r="Y3169" s="3"/>
      <c r="Z3169" s="3"/>
      <c r="AA3169" s="3"/>
      <c r="AB3169" s="3"/>
      <c r="AC3169" s="3"/>
      <c r="AD3169" s="3"/>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c r="BJ3169" s="3"/>
      <c r="BK3169" s="3"/>
      <c r="BL3169" s="3"/>
      <c r="BM3169" s="3"/>
      <c r="BN3169" s="3"/>
      <c r="BO3169" s="3"/>
      <c r="BP3169" s="3"/>
      <c r="BQ3169" s="3"/>
      <c r="BR3169" s="3"/>
      <c r="BS3169" s="3"/>
      <c r="BT3169" s="3"/>
      <c r="BU3169" s="3"/>
      <c r="BV3169" s="3"/>
      <c r="BW3169" s="3"/>
      <c r="BX3169" s="3"/>
      <c r="BY3169" s="3"/>
      <c r="BZ3169" s="3"/>
      <c r="CA3169" s="3"/>
      <c r="CB3169" s="3"/>
      <c r="CC3169" s="3"/>
      <c r="CD3169" s="3"/>
      <c r="CE3169" s="3"/>
      <c r="CF3169" s="3"/>
      <c r="CG3169" s="3"/>
      <c r="CH3169" s="3"/>
      <c r="CI3169" s="3"/>
      <c r="CJ3169" s="3"/>
      <c r="CK3169" s="3"/>
      <c r="CL3169" s="3"/>
      <c r="CM3169" s="3"/>
      <c r="CN3169" s="3"/>
      <c r="CO3169" s="3"/>
      <c r="CP3169" s="3"/>
      <c r="CQ3169" s="3"/>
      <c r="CR3169" s="3"/>
      <c r="CS3169" s="3"/>
      <c r="CT3169" s="3"/>
      <c r="CU3169" s="3"/>
      <c r="CV3169" s="3"/>
      <c r="CW3169" s="3"/>
      <c r="CX3169" s="3"/>
      <c r="CY3169" s="3"/>
      <c r="CZ3169" s="3"/>
      <c r="DA3169" s="3"/>
      <c r="DB3169" s="3"/>
      <c r="DC3169" s="3"/>
      <c r="DD3169" s="3"/>
      <c r="DE3169" s="3"/>
      <c r="DF3169" s="3"/>
      <c r="DG3169" s="3"/>
      <c r="DH3169" s="3"/>
    </row>
    <row r="3170">
      <c r="A3170" s="2"/>
      <c r="B3170" s="2"/>
      <c r="C3170" s="10" t="str">
        <f t="shared" si="47"/>
        <v>, </v>
      </c>
      <c r="D3170" s="4">
        <v>167747.0</v>
      </c>
      <c r="E3170" s="9" t="s">
        <v>111</v>
      </c>
      <c r="F3170" s="5">
        <v>2.0</v>
      </c>
      <c r="G3170" s="2" t="s">
        <v>21</v>
      </c>
      <c r="H3170" s="9" t="s">
        <v>794</v>
      </c>
      <c r="I3170" s="2"/>
      <c r="J3170" s="3"/>
      <c r="K3170" s="3"/>
      <c r="L3170" s="3"/>
      <c r="M3170" s="3"/>
      <c r="N3170" s="3"/>
      <c r="O3170" s="3"/>
      <c r="P3170" s="3"/>
      <c r="Q3170" s="3"/>
      <c r="R3170" s="3"/>
      <c r="S3170" s="3"/>
      <c r="T3170" s="3"/>
      <c r="U3170" s="3"/>
      <c r="V3170" s="3"/>
      <c r="W3170" s="3"/>
      <c r="X3170" s="3"/>
      <c r="Y3170" s="3"/>
      <c r="Z3170" s="3"/>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c r="BJ3170" s="3"/>
      <c r="BK3170" s="3"/>
      <c r="BL3170" s="3"/>
      <c r="BM3170" s="3"/>
      <c r="BN3170" s="3"/>
      <c r="BO3170" s="3"/>
      <c r="BP3170" s="3"/>
      <c r="BQ3170" s="3"/>
      <c r="BR3170" s="3"/>
      <c r="BS3170" s="3"/>
      <c r="BT3170" s="3"/>
      <c r="BU3170" s="3"/>
      <c r="BV3170" s="3"/>
      <c r="BW3170" s="3"/>
      <c r="BX3170" s="3"/>
      <c r="BY3170" s="3"/>
      <c r="BZ3170" s="3"/>
      <c r="CA3170" s="3"/>
      <c r="CB3170" s="3"/>
      <c r="CC3170" s="3"/>
      <c r="CD3170" s="3"/>
      <c r="CE3170" s="3"/>
      <c r="CF3170" s="3"/>
      <c r="CG3170" s="3"/>
      <c r="CH3170" s="3"/>
      <c r="CI3170" s="3"/>
      <c r="CJ3170" s="3"/>
      <c r="CK3170" s="3"/>
      <c r="CL3170" s="3"/>
      <c r="CM3170" s="3"/>
      <c r="CN3170" s="3"/>
      <c r="CO3170" s="3"/>
      <c r="CP3170" s="3"/>
      <c r="CQ3170" s="3"/>
      <c r="CR3170" s="3"/>
      <c r="CS3170" s="3"/>
      <c r="CT3170" s="3"/>
      <c r="CU3170" s="3"/>
      <c r="CV3170" s="3"/>
      <c r="CW3170" s="3"/>
      <c r="CX3170" s="3"/>
      <c r="CY3170" s="3"/>
      <c r="CZ3170" s="3"/>
      <c r="DA3170" s="3"/>
      <c r="DB3170" s="3"/>
      <c r="DC3170" s="3"/>
      <c r="DD3170" s="3"/>
      <c r="DE3170" s="3"/>
      <c r="DF3170" s="3"/>
      <c r="DG3170" s="3"/>
      <c r="DH3170" s="3"/>
    </row>
    <row r="3171">
      <c r="A3171" s="2"/>
      <c r="B3171" s="2"/>
      <c r="C3171" s="10" t="str">
        <f t="shared" si="47"/>
        <v>, </v>
      </c>
      <c r="D3171" s="29">
        <v>2345299.0</v>
      </c>
      <c r="E3171" s="9" t="s">
        <v>1377</v>
      </c>
      <c r="F3171" s="5">
        <v>0.25</v>
      </c>
      <c r="G3171" s="9" t="s">
        <v>60</v>
      </c>
      <c r="H3171" s="2"/>
      <c r="I3171" s="2"/>
      <c r="J3171" s="3"/>
      <c r="K3171" s="3"/>
      <c r="L3171" s="3"/>
      <c r="M3171" s="3"/>
      <c r="N3171" s="3"/>
      <c r="O3171" s="3"/>
      <c r="P3171" s="3"/>
      <c r="Q3171" s="3"/>
      <c r="R3171" s="3"/>
      <c r="S3171" s="3"/>
      <c r="T3171" s="3"/>
      <c r="U3171" s="3"/>
      <c r="V3171" s="3"/>
      <c r="W3171" s="3"/>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c r="BJ3171" s="3"/>
      <c r="BK3171" s="3"/>
      <c r="BL3171" s="3"/>
      <c r="BM3171" s="3"/>
      <c r="BN3171" s="3"/>
      <c r="BO3171" s="3"/>
      <c r="BP3171" s="3"/>
      <c r="BQ3171" s="3"/>
      <c r="BR3171" s="3"/>
      <c r="BS3171" s="3"/>
      <c r="BT3171" s="3"/>
      <c r="BU3171" s="3"/>
      <c r="BV3171" s="3"/>
      <c r="BW3171" s="3"/>
      <c r="BX3171" s="3"/>
      <c r="BY3171" s="3"/>
      <c r="BZ3171" s="3"/>
      <c r="CA3171" s="3"/>
      <c r="CB3171" s="3"/>
      <c r="CC3171" s="3"/>
      <c r="CD3171" s="3"/>
      <c r="CE3171" s="3"/>
      <c r="CF3171" s="3"/>
      <c r="CG3171" s="3"/>
      <c r="CH3171" s="3"/>
      <c r="CI3171" s="3"/>
      <c r="CJ3171" s="3"/>
      <c r="CK3171" s="3"/>
      <c r="CL3171" s="3"/>
      <c r="CM3171" s="3"/>
      <c r="CN3171" s="3"/>
      <c r="CO3171" s="3"/>
      <c r="CP3171" s="3"/>
      <c r="CQ3171" s="3"/>
      <c r="CR3171" s="3"/>
      <c r="CS3171" s="3"/>
      <c r="CT3171" s="3"/>
      <c r="CU3171" s="3"/>
      <c r="CV3171" s="3"/>
      <c r="CW3171" s="3"/>
      <c r="CX3171" s="3"/>
      <c r="CY3171" s="3"/>
      <c r="CZ3171" s="3"/>
      <c r="DA3171" s="3"/>
      <c r="DB3171" s="3"/>
      <c r="DC3171" s="3"/>
      <c r="DD3171" s="3"/>
      <c r="DE3171" s="3"/>
      <c r="DF3171" s="3"/>
      <c r="DG3171" s="3"/>
      <c r="DH3171" s="3"/>
    </row>
    <row r="3172">
      <c r="A3172" s="2"/>
      <c r="B3172" s="2"/>
      <c r="C3172" s="10" t="str">
        <f t="shared" si="47"/>
        <v>, </v>
      </c>
      <c r="D3172" s="4">
        <v>2412174.0</v>
      </c>
      <c r="E3172" s="9" t="s">
        <v>254</v>
      </c>
      <c r="F3172" s="5">
        <v>1.0</v>
      </c>
      <c r="G3172" s="2" t="s">
        <v>21</v>
      </c>
      <c r="H3172" s="2"/>
      <c r="I3172" s="2"/>
      <c r="J3172" s="3"/>
      <c r="K3172" s="3"/>
      <c r="L3172" s="3"/>
      <c r="M3172" s="3"/>
      <c r="N3172" s="3"/>
      <c r="O3172" s="3"/>
      <c r="P3172" s="3"/>
      <c r="Q3172" s="3"/>
      <c r="R3172" s="3"/>
      <c r="S3172" s="3"/>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c r="BJ3172" s="3"/>
      <c r="BK3172" s="3"/>
      <c r="BL3172" s="3"/>
      <c r="BM3172" s="3"/>
      <c r="BN3172" s="3"/>
      <c r="BO3172" s="3"/>
      <c r="BP3172" s="3"/>
      <c r="BQ3172" s="3"/>
      <c r="BR3172" s="3"/>
      <c r="BS3172" s="3"/>
      <c r="BT3172" s="3"/>
      <c r="BU3172" s="3"/>
      <c r="BV3172" s="3"/>
      <c r="BW3172" s="3"/>
      <c r="BX3172" s="3"/>
      <c r="BY3172" s="3"/>
      <c r="BZ3172" s="3"/>
      <c r="CA3172" s="3"/>
      <c r="CB3172" s="3"/>
      <c r="CC3172" s="3"/>
      <c r="CD3172" s="3"/>
      <c r="CE3172" s="3"/>
      <c r="CF3172" s="3"/>
      <c r="CG3172" s="3"/>
      <c r="CH3172" s="3"/>
      <c r="CI3172" s="3"/>
      <c r="CJ3172" s="3"/>
      <c r="CK3172" s="3"/>
      <c r="CL3172" s="3"/>
      <c r="CM3172" s="3"/>
      <c r="CN3172" s="3"/>
      <c r="CO3172" s="3"/>
      <c r="CP3172" s="3"/>
      <c r="CQ3172" s="3"/>
      <c r="CR3172" s="3"/>
      <c r="CS3172" s="3"/>
      <c r="CT3172" s="3"/>
      <c r="CU3172" s="3"/>
      <c r="CV3172" s="3"/>
      <c r="CW3172" s="3"/>
      <c r="CX3172" s="3"/>
      <c r="CY3172" s="3"/>
      <c r="CZ3172" s="3"/>
      <c r="DA3172" s="3"/>
      <c r="DB3172" s="3"/>
      <c r="DC3172" s="3"/>
      <c r="DD3172" s="3"/>
      <c r="DE3172" s="3"/>
      <c r="DF3172" s="3"/>
      <c r="DG3172" s="3"/>
      <c r="DH3172" s="3"/>
    </row>
    <row r="3173">
      <c r="A3173" s="2"/>
      <c r="B3173" s="2"/>
      <c r="C3173" s="10" t="str">
        <f t="shared" si="47"/>
        <v>, </v>
      </c>
      <c r="D3173" s="4">
        <v>746775.0</v>
      </c>
      <c r="E3173" s="9" t="s">
        <v>45</v>
      </c>
      <c r="F3173" s="28">
        <v>0.125</v>
      </c>
      <c r="G3173" s="2" t="s">
        <v>21</v>
      </c>
      <c r="H3173" s="2"/>
      <c r="I3173" s="2"/>
      <c r="J3173" s="3"/>
      <c r="K3173" s="3"/>
      <c r="L3173" s="3"/>
      <c r="M3173" s="3"/>
      <c r="N3173" s="3"/>
      <c r="O3173" s="3"/>
      <c r="P3173" s="3"/>
      <c r="Q3173" s="3"/>
      <c r="R3173" s="3"/>
      <c r="S3173" s="3"/>
      <c r="T3173" s="3"/>
      <c r="U3173" s="3"/>
      <c r="V3173" s="3"/>
      <c r="W3173" s="3"/>
      <c r="X3173" s="3"/>
      <c r="Y3173" s="3"/>
      <c r="Z3173" s="3"/>
      <c r="AA3173" s="3"/>
      <c r="AB3173" s="3"/>
      <c r="AC3173" s="3"/>
      <c r="AD3173" s="3"/>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c r="BJ3173" s="3"/>
      <c r="BK3173" s="3"/>
      <c r="BL3173" s="3"/>
      <c r="BM3173" s="3"/>
      <c r="BN3173" s="3"/>
      <c r="BO3173" s="3"/>
      <c r="BP3173" s="3"/>
      <c r="BQ3173" s="3"/>
      <c r="BR3173" s="3"/>
      <c r="BS3173" s="3"/>
      <c r="BT3173" s="3"/>
      <c r="BU3173" s="3"/>
      <c r="BV3173" s="3"/>
      <c r="BW3173" s="3"/>
      <c r="BX3173" s="3"/>
      <c r="BY3173" s="3"/>
      <c r="BZ3173" s="3"/>
      <c r="CA3173" s="3"/>
      <c r="CB3173" s="3"/>
      <c r="CC3173" s="3"/>
      <c r="CD3173" s="3"/>
      <c r="CE3173" s="3"/>
      <c r="CF3173" s="3"/>
      <c r="CG3173" s="3"/>
      <c r="CH3173" s="3"/>
      <c r="CI3173" s="3"/>
      <c r="CJ3173" s="3"/>
      <c r="CK3173" s="3"/>
      <c r="CL3173" s="3"/>
      <c r="CM3173" s="3"/>
      <c r="CN3173" s="3"/>
      <c r="CO3173" s="3"/>
      <c r="CP3173" s="3"/>
      <c r="CQ3173" s="3"/>
      <c r="CR3173" s="3"/>
      <c r="CS3173" s="3"/>
      <c r="CT3173" s="3"/>
      <c r="CU3173" s="3"/>
      <c r="CV3173" s="3"/>
      <c r="CW3173" s="3"/>
      <c r="CX3173" s="3"/>
      <c r="CY3173" s="3"/>
      <c r="CZ3173" s="3"/>
      <c r="DA3173" s="3"/>
      <c r="DB3173" s="3"/>
      <c r="DC3173" s="3"/>
      <c r="DD3173" s="3"/>
      <c r="DE3173" s="3"/>
      <c r="DF3173" s="3"/>
      <c r="DG3173" s="3"/>
      <c r="DH3173" s="3"/>
    </row>
    <row r="3174">
      <c r="A3174" s="2"/>
      <c r="B3174" s="2"/>
      <c r="C3174" s="10" t="str">
        <f t="shared" si="47"/>
        <v>, </v>
      </c>
      <c r="D3174" s="4">
        <v>2072044.0</v>
      </c>
      <c r="E3174" s="9" t="s">
        <v>102</v>
      </c>
      <c r="F3174" s="28">
        <v>0.0625</v>
      </c>
      <c r="G3174" s="2" t="s">
        <v>21</v>
      </c>
      <c r="H3174" s="2"/>
      <c r="I3174" s="2"/>
      <c r="J3174" s="3"/>
      <c r="K3174" s="3"/>
      <c r="L3174" s="3"/>
      <c r="M3174" s="3"/>
      <c r="N3174" s="3"/>
      <c r="O3174" s="3"/>
      <c r="P3174" s="3"/>
      <c r="Q3174" s="3"/>
      <c r="R3174" s="3"/>
      <c r="S3174" s="3"/>
      <c r="T3174" s="3"/>
      <c r="U3174" s="3"/>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c r="BJ3174" s="3"/>
      <c r="BK3174" s="3"/>
      <c r="BL3174" s="3"/>
      <c r="BM3174" s="3"/>
      <c r="BN3174" s="3"/>
      <c r="BO3174" s="3"/>
      <c r="BP3174" s="3"/>
      <c r="BQ3174" s="3"/>
      <c r="BR3174" s="3"/>
      <c r="BS3174" s="3"/>
      <c r="BT3174" s="3"/>
      <c r="BU3174" s="3"/>
      <c r="BV3174" s="3"/>
      <c r="BW3174" s="3"/>
      <c r="BX3174" s="3"/>
      <c r="BY3174" s="3"/>
      <c r="BZ3174" s="3"/>
      <c r="CA3174" s="3"/>
      <c r="CB3174" s="3"/>
      <c r="CC3174" s="3"/>
      <c r="CD3174" s="3"/>
      <c r="CE3174" s="3"/>
      <c r="CF3174" s="3"/>
      <c r="CG3174" s="3"/>
      <c r="CH3174" s="3"/>
      <c r="CI3174" s="3"/>
      <c r="CJ3174" s="3"/>
      <c r="CK3174" s="3"/>
      <c r="CL3174" s="3"/>
      <c r="CM3174" s="3"/>
      <c r="CN3174" s="3"/>
      <c r="CO3174" s="3"/>
      <c r="CP3174" s="3"/>
      <c r="CQ3174" s="3"/>
      <c r="CR3174" s="3"/>
      <c r="CS3174" s="3"/>
      <c r="CT3174" s="3"/>
      <c r="CU3174" s="3"/>
      <c r="CV3174" s="3"/>
      <c r="CW3174" s="3"/>
      <c r="CX3174" s="3"/>
      <c r="CY3174" s="3"/>
      <c r="CZ3174" s="3"/>
      <c r="DA3174" s="3"/>
      <c r="DB3174" s="3"/>
      <c r="DC3174" s="3"/>
      <c r="DD3174" s="3"/>
      <c r="DE3174" s="3"/>
      <c r="DF3174" s="3"/>
      <c r="DG3174" s="3"/>
      <c r="DH3174" s="3"/>
    </row>
    <row r="3175">
      <c r="A3175" s="2"/>
      <c r="B3175" s="2"/>
      <c r="C3175" s="10" t="str">
        <f t="shared" si="47"/>
        <v>, </v>
      </c>
      <c r="D3175" s="4">
        <v>2071610.0</v>
      </c>
      <c r="E3175" s="9" t="s">
        <v>551</v>
      </c>
      <c r="F3175" s="5">
        <v>1.0</v>
      </c>
      <c r="G3175" s="2" t="s">
        <v>397</v>
      </c>
      <c r="H3175" s="2"/>
      <c r="I3175" s="2"/>
      <c r="J3175" s="3"/>
      <c r="K3175" s="3"/>
      <c r="L3175" s="3"/>
      <c r="M3175" s="3"/>
      <c r="N3175" s="3"/>
      <c r="O3175" s="3"/>
      <c r="P3175" s="3"/>
      <c r="Q3175" s="3"/>
      <c r="R3175" s="3"/>
      <c r="S3175" s="3"/>
      <c r="T3175" s="3"/>
      <c r="U3175" s="3"/>
      <c r="V3175" s="3"/>
      <c r="W3175" s="3"/>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c r="BJ3175" s="3"/>
      <c r="BK3175" s="3"/>
      <c r="BL3175" s="3"/>
      <c r="BM3175" s="3"/>
      <c r="BN3175" s="3"/>
      <c r="BO3175" s="3"/>
      <c r="BP3175" s="3"/>
      <c r="BQ3175" s="3"/>
      <c r="BR3175" s="3"/>
      <c r="BS3175" s="3"/>
      <c r="BT3175" s="3"/>
      <c r="BU3175" s="3"/>
      <c r="BV3175" s="3"/>
      <c r="BW3175" s="3"/>
      <c r="BX3175" s="3"/>
      <c r="BY3175" s="3"/>
      <c r="BZ3175" s="3"/>
      <c r="CA3175" s="3"/>
      <c r="CB3175" s="3"/>
      <c r="CC3175" s="3"/>
      <c r="CD3175" s="3"/>
      <c r="CE3175" s="3"/>
      <c r="CF3175" s="3"/>
      <c r="CG3175" s="3"/>
      <c r="CH3175" s="3"/>
      <c r="CI3175" s="3"/>
      <c r="CJ3175" s="3"/>
      <c r="CK3175" s="3"/>
      <c r="CL3175" s="3"/>
      <c r="CM3175" s="3"/>
      <c r="CN3175" s="3"/>
      <c r="CO3175" s="3"/>
      <c r="CP3175" s="3"/>
      <c r="CQ3175" s="3"/>
      <c r="CR3175" s="3"/>
      <c r="CS3175" s="3"/>
      <c r="CT3175" s="3"/>
      <c r="CU3175" s="3"/>
      <c r="CV3175" s="3"/>
      <c r="CW3175" s="3"/>
      <c r="CX3175" s="3"/>
      <c r="CY3175" s="3"/>
      <c r="CZ3175" s="3"/>
      <c r="DA3175" s="3"/>
      <c r="DB3175" s="3"/>
      <c r="DC3175" s="3"/>
      <c r="DD3175" s="3"/>
      <c r="DE3175" s="3"/>
      <c r="DF3175" s="3"/>
      <c r="DG3175" s="3"/>
      <c r="DH3175" s="3"/>
    </row>
    <row r="3176">
      <c r="A3176" s="2"/>
      <c r="B3176" s="2"/>
      <c r="C3176" s="10" t="str">
        <f t="shared" si="47"/>
        <v>, </v>
      </c>
      <c r="D3176" s="4">
        <v>170187.0</v>
      </c>
      <c r="E3176" s="9" t="s">
        <v>1387</v>
      </c>
      <c r="F3176" s="5">
        <v>0.5</v>
      </c>
      <c r="G3176" s="2" t="s">
        <v>15</v>
      </c>
      <c r="H3176" s="9" t="s">
        <v>39</v>
      </c>
      <c r="I3176" s="2"/>
      <c r="J3176" s="3"/>
      <c r="K3176" s="3"/>
      <c r="L3176" s="3"/>
      <c r="M3176" s="3"/>
      <c r="N3176" s="3"/>
      <c r="O3176" s="3"/>
      <c r="P3176" s="3"/>
      <c r="Q3176" s="3"/>
      <c r="R3176" s="3"/>
      <c r="S3176" s="3"/>
      <c r="T3176" s="3"/>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c r="BJ3176" s="3"/>
      <c r="BK3176" s="3"/>
      <c r="BL3176" s="3"/>
      <c r="BM3176" s="3"/>
      <c r="BN3176" s="3"/>
      <c r="BO3176" s="3"/>
      <c r="BP3176" s="3"/>
      <c r="BQ3176" s="3"/>
      <c r="BR3176" s="3"/>
      <c r="BS3176" s="3"/>
      <c r="BT3176" s="3"/>
      <c r="BU3176" s="3"/>
      <c r="BV3176" s="3"/>
      <c r="BW3176" s="3"/>
      <c r="BX3176" s="3"/>
      <c r="BY3176" s="3"/>
      <c r="BZ3176" s="3"/>
      <c r="CA3176" s="3"/>
      <c r="CB3176" s="3"/>
      <c r="CC3176" s="3"/>
      <c r="CD3176" s="3"/>
      <c r="CE3176" s="3"/>
      <c r="CF3176" s="3"/>
      <c r="CG3176" s="3"/>
      <c r="CH3176" s="3"/>
      <c r="CI3176" s="3"/>
      <c r="CJ3176" s="3"/>
      <c r="CK3176" s="3"/>
      <c r="CL3176" s="3"/>
      <c r="CM3176" s="3"/>
      <c r="CN3176" s="3"/>
      <c r="CO3176" s="3"/>
      <c r="CP3176" s="3"/>
      <c r="CQ3176" s="3"/>
      <c r="CR3176" s="3"/>
      <c r="CS3176" s="3"/>
      <c r="CT3176" s="3"/>
      <c r="CU3176" s="3"/>
      <c r="CV3176" s="3"/>
      <c r="CW3176" s="3"/>
      <c r="CX3176" s="3"/>
      <c r="CY3176" s="3"/>
      <c r="CZ3176" s="3"/>
      <c r="DA3176" s="3"/>
      <c r="DB3176" s="3"/>
      <c r="DC3176" s="3"/>
      <c r="DD3176" s="3"/>
      <c r="DE3176" s="3"/>
      <c r="DF3176" s="3"/>
      <c r="DG3176" s="3"/>
      <c r="DH3176" s="3"/>
    </row>
    <row r="3177">
      <c r="A3177" s="6" t="s">
        <v>1398</v>
      </c>
      <c r="B3177" s="9" t="s">
        <v>123</v>
      </c>
      <c r="C3177" s="10" t="str">
        <f t="shared" si="47"/>
        <v>Apple &amp;Tofu Salad with Wild Rice , V1L-  6 oz firm tofu</v>
      </c>
      <c r="D3177" s="4">
        <v>2027663.0</v>
      </c>
      <c r="E3177" s="9" t="s">
        <v>116</v>
      </c>
      <c r="F3177" s="28">
        <v>6.0</v>
      </c>
      <c r="G3177" s="9" t="s">
        <v>12</v>
      </c>
      <c r="H3177" s="2"/>
      <c r="I3177" s="9" t="s">
        <v>1400</v>
      </c>
      <c r="J3177" s="3"/>
      <c r="K3177" s="3"/>
      <c r="L3177" s="3"/>
      <c r="M3177" s="3"/>
      <c r="N3177" s="3"/>
      <c r="O3177" s="3"/>
      <c r="P3177" s="3"/>
      <c r="Q3177" s="3"/>
      <c r="R3177" s="3"/>
      <c r="S3177" s="3"/>
      <c r="T3177" s="3"/>
      <c r="U3177" s="3"/>
      <c r="V3177" s="3"/>
      <c r="W3177" s="3"/>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c r="BJ3177" s="3"/>
      <c r="BK3177" s="3"/>
      <c r="BL3177" s="3"/>
      <c r="BM3177" s="3"/>
      <c r="BN3177" s="3"/>
      <c r="BO3177" s="3"/>
      <c r="BP3177" s="3"/>
      <c r="BQ3177" s="3"/>
      <c r="BR3177" s="3"/>
      <c r="BS3177" s="3"/>
      <c r="BT3177" s="3"/>
      <c r="BU3177" s="3"/>
      <c r="BV3177" s="3"/>
      <c r="BW3177" s="3"/>
      <c r="BX3177" s="3"/>
      <c r="BY3177" s="3"/>
      <c r="BZ3177" s="3"/>
      <c r="CA3177" s="3"/>
      <c r="CB3177" s="3"/>
      <c r="CC3177" s="3"/>
      <c r="CD3177" s="3"/>
      <c r="CE3177" s="3"/>
      <c r="CF3177" s="3"/>
      <c r="CG3177" s="3"/>
      <c r="CH3177" s="3"/>
      <c r="CI3177" s="3"/>
      <c r="CJ3177" s="3"/>
      <c r="CK3177" s="3"/>
      <c r="CL3177" s="3"/>
      <c r="CM3177" s="3"/>
      <c r="CN3177" s="3"/>
      <c r="CO3177" s="3"/>
      <c r="CP3177" s="3"/>
      <c r="CQ3177" s="3"/>
      <c r="CR3177" s="3"/>
      <c r="CS3177" s="3"/>
      <c r="CT3177" s="3"/>
      <c r="CU3177" s="3"/>
      <c r="CV3177" s="3"/>
      <c r="CW3177" s="3"/>
      <c r="CX3177" s="3"/>
      <c r="CY3177" s="3"/>
      <c r="CZ3177" s="3"/>
      <c r="DA3177" s="3"/>
      <c r="DB3177" s="3"/>
      <c r="DC3177" s="3"/>
      <c r="DD3177" s="3"/>
      <c r="DE3177" s="3"/>
      <c r="DF3177" s="3"/>
      <c r="DG3177" s="3"/>
      <c r="DH3177" s="3"/>
    </row>
    <row r="3178">
      <c r="A3178" s="2"/>
      <c r="B3178" s="2"/>
      <c r="C3178" s="10" t="str">
        <f t="shared" si="47"/>
        <v>, </v>
      </c>
      <c r="D3178" s="4">
        <v>2055340.0</v>
      </c>
      <c r="E3178" s="9" t="s">
        <v>1385</v>
      </c>
      <c r="F3178" s="5">
        <v>1.0</v>
      </c>
      <c r="G3178" s="2" t="s">
        <v>439</v>
      </c>
      <c r="H3178" s="9" t="s">
        <v>794</v>
      </c>
      <c r="I3178" s="2"/>
      <c r="J3178" s="3"/>
      <c r="K3178" s="3"/>
      <c r="L3178" s="3"/>
      <c r="M3178" s="3"/>
      <c r="N3178" s="3"/>
      <c r="O3178" s="3"/>
      <c r="P3178" s="3"/>
      <c r="Q3178" s="3"/>
      <c r="R3178" s="3"/>
      <c r="S3178" s="3"/>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c r="BJ3178" s="3"/>
      <c r="BK3178" s="3"/>
      <c r="BL3178" s="3"/>
      <c r="BM3178" s="3"/>
      <c r="BN3178" s="3"/>
      <c r="BO3178" s="3"/>
      <c r="BP3178" s="3"/>
      <c r="BQ3178" s="3"/>
      <c r="BR3178" s="3"/>
      <c r="BS3178" s="3"/>
      <c r="BT3178" s="3"/>
      <c r="BU3178" s="3"/>
      <c r="BV3178" s="3"/>
      <c r="BW3178" s="3"/>
      <c r="BX3178" s="3"/>
      <c r="BY3178" s="3"/>
      <c r="BZ3178" s="3"/>
      <c r="CA3178" s="3"/>
      <c r="CB3178" s="3"/>
      <c r="CC3178" s="3"/>
      <c r="CD3178" s="3"/>
      <c r="CE3178" s="3"/>
      <c r="CF3178" s="3"/>
      <c r="CG3178" s="3"/>
      <c r="CH3178" s="3"/>
      <c r="CI3178" s="3"/>
      <c r="CJ3178" s="3"/>
      <c r="CK3178" s="3"/>
      <c r="CL3178" s="3"/>
      <c r="CM3178" s="3"/>
      <c r="CN3178" s="3"/>
      <c r="CO3178" s="3"/>
      <c r="CP3178" s="3"/>
      <c r="CQ3178" s="3"/>
      <c r="CR3178" s="3"/>
      <c r="CS3178" s="3"/>
      <c r="CT3178" s="3"/>
      <c r="CU3178" s="3"/>
      <c r="CV3178" s="3"/>
      <c r="CW3178" s="3"/>
      <c r="CX3178" s="3"/>
      <c r="CY3178" s="3"/>
      <c r="CZ3178" s="3"/>
      <c r="DA3178" s="3"/>
      <c r="DB3178" s="3"/>
      <c r="DC3178" s="3"/>
      <c r="DD3178" s="3"/>
      <c r="DE3178" s="3"/>
      <c r="DF3178" s="3"/>
      <c r="DG3178" s="3"/>
      <c r="DH3178" s="3"/>
    </row>
    <row r="3179">
      <c r="A3179" s="2"/>
      <c r="B3179" s="2"/>
      <c r="C3179" s="10" t="str">
        <f t="shared" si="47"/>
        <v>, </v>
      </c>
      <c r="D3179" s="41">
        <v>2131929.0</v>
      </c>
      <c r="E3179" s="9" t="s">
        <v>1386</v>
      </c>
      <c r="F3179" s="5">
        <v>1.0</v>
      </c>
      <c r="G3179" s="2" t="s">
        <v>397</v>
      </c>
      <c r="H3179" s="2" t="s">
        <v>1072</v>
      </c>
      <c r="I3179" s="2"/>
      <c r="J3179" s="3"/>
      <c r="K3179" s="3"/>
      <c r="L3179" s="3"/>
      <c r="M3179" s="3"/>
      <c r="N3179" s="3"/>
      <c r="O3179" s="3"/>
      <c r="P3179" s="3"/>
      <c r="Q3179" s="3"/>
      <c r="R3179" s="3"/>
      <c r="S3179" s="3"/>
      <c r="T3179" s="3"/>
      <c r="U3179" s="3"/>
      <c r="V3179" s="3"/>
      <c r="W3179" s="3"/>
      <c r="X3179" s="3"/>
      <c r="Y3179" s="3"/>
      <c r="Z3179" s="3"/>
      <c r="AA3179" s="3"/>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c r="BJ3179" s="3"/>
      <c r="BK3179" s="3"/>
      <c r="BL3179" s="3"/>
      <c r="BM3179" s="3"/>
      <c r="BN3179" s="3"/>
      <c r="BO3179" s="3"/>
      <c r="BP3179" s="3"/>
      <c r="BQ3179" s="3"/>
      <c r="BR3179" s="3"/>
      <c r="BS3179" s="3"/>
      <c r="BT3179" s="3"/>
      <c r="BU3179" s="3"/>
      <c r="BV3179" s="3"/>
      <c r="BW3179" s="3"/>
      <c r="BX3179" s="3"/>
      <c r="BY3179" s="3"/>
      <c r="BZ3179" s="3"/>
      <c r="CA3179" s="3"/>
      <c r="CB3179" s="3"/>
      <c r="CC3179" s="3"/>
      <c r="CD3179" s="3"/>
      <c r="CE3179" s="3"/>
      <c r="CF3179" s="3"/>
      <c r="CG3179" s="3"/>
      <c r="CH3179" s="3"/>
      <c r="CI3179" s="3"/>
      <c r="CJ3179" s="3"/>
      <c r="CK3179" s="3"/>
      <c r="CL3179" s="3"/>
      <c r="CM3179" s="3"/>
      <c r="CN3179" s="3"/>
      <c r="CO3179" s="3"/>
      <c r="CP3179" s="3"/>
      <c r="CQ3179" s="3"/>
      <c r="CR3179" s="3"/>
      <c r="CS3179" s="3"/>
      <c r="CT3179" s="3"/>
      <c r="CU3179" s="3"/>
      <c r="CV3179" s="3"/>
      <c r="CW3179" s="3"/>
      <c r="CX3179" s="3"/>
      <c r="CY3179" s="3"/>
      <c r="CZ3179" s="3"/>
      <c r="DA3179" s="3"/>
      <c r="DB3179" s="3"/>
      <c r="DC3179" s="3"/>
      <c r="DD3179" s="3"/>
      <c r="DE3179" s="3"/>
      <c r="DF3179" s="3"/>
      <c r="DG3179" s="3"/>
      <c r="DH3179" s="3"/>
    </row>
    <row r="3180">
      <c r="A3180" s="2"/>
      <c r="B3180" s="2"/>
      <c r="C3180" s="10" t="str">
        <f t="shared" si="47"/>
        <v>, </v>
      </c>
      <c r="D3180" s="4">
        <v>1750341.0</v>
      </c>
      <c r="E3180" s="9" t="s">
        <v>483</v>
      </c>
      <c r="F3180" s="2">
        <v>0.25</v>
      </c>
      <c r="G3180" s="2" t="s">
        <v>397</v>
      </c>
      <c r="H3180" s="2" t="s">
        <v>39</v>
      </c>
      <c r="I3180" s="2"/>
      <c r="J3180" s="3"/>
      <c r="K3180" s="3"/>
      <c r="L3180" s="3"/>
      <c r="M3180" s="3"/>
      <c r="N3180" s="3"/>
      <c r="O3180" s="3"/>
      <c r="P3180" s="3"/>
      <c r="Q3180" s="3"/>
      <c r="R3180" s="3"/>
      <c r="S3180" s="3"/>
      <c r="T3180" s="3"/>
      <c r="U3180" s="3"/>
      <c r="V3180" s="3"/>
      <c r="W3180" s="3"/>
      <c r="X3180" s="3"/>
      <c r="Y3180" s="3"/>
      <c r="Z3180" s="3"/>
      <c r="AA3180" s="3"/>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c r="BJ3180" s="3"/>
      <c r="BK3180" s="3"/>
      <c r="BL3180" s="3"/>
      <c r="BM3180" s="3"/>
      <c r="BN3180" s="3"/>
      <c r="BO3180" s="3"/>
      <c r="BP3180" s="3"/>
      <c r="BQ3180" s="3"/>
      <c r="BR3180" s="3"/>
      <c r="BS3180" s="3"/>
      <c r="BT3180" s="3"/>
      <c r="BU3180" s="3"/>
      <c r="BV3180" s="3"/>
      <c r="BW3180" s="3"/>
      <c r="BX3180" s="3"/>
      <c r="BY3180" s="3"/>
      <c r="BZ3180" s="3"/>
      <c r="CA3180" s="3"/>
      <c r="CB3180" s="3"/>
      <c r="CC3180" s="3"/>
      <c r="CD3180" s="3"/>
      <c r="CE3180" s="3"/>
      <c r="CF3180" s="3"/>
      <c r="CG3180" s="3"/>
      <c r="CH3180" s="3"/>
      <c r="CI3180" s="3"/>
      <c r="CJ3180" s="3"/>
      <c r="CK3180" s="3"/>
      <c r="CL3180" s="3"/>
      <c r="CM3180" s="3"/>
      <c r="CN3180" s="3"/>
      <c r="CO3180" s="3"/>
      <c r="CP3180" s="3"/>
      <c r="CQ3180" s="3"/>
      <c r="CR3180" s="3"/>
      <c r="CS3180" s="3"/>
      <c r="CT3180" s="3"/>
      <c r="CU3180" s="3"/>
      <c r="CV3180" s="3"/>
      <c r="CW3180" s="3"/>
      <c r="CX3180" s="3"/>
      <c r="CY3180" s="3"/>
      <c r="CZ3180" s="3"/>
      <c r="DA3180" s="3"/>
      <c r="DB3180" s="3"/>
      <c r="DC3180" s="3"/>
      <c r="DD3180" s="3"/>
      <c r="DE3180" s="3"/>
      <c r="DF3180" s="3"/>
      <c r="DG3180" s="3"/>
      <c r="DH3180" s="3"/>
    </row>
    <row r="3181">
      <c r="A3181" s="2"/>
      <c r="B3181" s="2"/>
      <c r="C3181" s="10" t="str">
        <f t="shared" si="47"/>
        <v>, </v>
      </c>
      <c r="D3181" s="4">
        <v>167747.0</v>
      </c>
      <c r="E3181" s="9" t="s">
        <v>111</v>
      </c>
      <c r="F3181" s="5">
        <v>2.0</v>
      </c>
      <c r="G3181" s="2" t="s">
        <v>21</v>
      </c>
      <c r="H3181" s="9" t="s">
        <v>794</v>
      </c>
      <c r="I3181" s="2"/>
      <c r="J3181" s="3"/>
      <c r="K3181" s="3"/>
      <c r="L3181" s="3"/>
      <c r="M3181" s="3"/>
      <c r="N3181" s="3"/>
      <c r="O3181" s="3"/>
      <c r="P3181" s="3"/>
      <c r="Q3181" s="3"/>
      <c r="R3181" s="3"/>
      <c r="S3181" s="3"/>
      <c r="T3181" s="3"/>
      <c r="U3181" s="3"/>
      <c r="V3181" s="3"/>
      <c r="W3181" s="3"/>
      <c r="X3181" s="3"/>
      <c r="Y3181" s="3"/>
      <c r="Z3181" s="3"/>
      <c r="AA3181" s="3"/>
      <c r="AB3181" s="3"/>
      <c r="AC3181" s="3"/>
      <c r="AD3181" s="3"/>
      <c r="AE3181" s="3"/>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c r="BJ3181" s="3"/>
      <c r="BK3181" s="3"/>
      <c r="BL3181" s="3"/>
      <c r="BM3181" s="3"/>
      <c r="BN3181" s="3"/>
      <c r="BO3181" s="3"/>
      <c r="BP3181" s="3"/>
      <c r="BQ3181" s="3"/>
      <c r="BR3181" s="3"/>
      <c r="BS3181" s="3"/>
      <c r="BT3181" s="3"/>
      <c r="BU3181" s="3"/>
      <c r="BV3181" s="3"/>
      <c r="BW3181" s="3"/>
      <c r="BX3181" s="3"/>
      <c r="BY3181" s="3"/>
      <c r="BZ3181" s="3"/>
      <c r="CA3181" s="3"/>
      <c r="CB3181" s="3"/>
      <c r="CC3181" s="3"/>
      <c r="CD3181" s="3"/>
      <c r="CE3181" s="3"/>
      <c r="CF3181" s="3"/>
      <c r="CG3181" s="3"/>
      <c r="CH3181" s="3"/>
      <c r="CI3181" s="3"/>
      <c r="CJ3181" s="3"/>
      <c r="CK3181" s="3"/>
      <c r="CL3181" s="3"/>
      <c r="CM3181" s="3"/>
      <c r="CN3181" s="3"/>
      <c r="CO3181" s="3"/>
      <c r="CP3181" s="3"/>
      <c r="CQ3181" s="3"/>
      <c r="CR3181" s="3"/>
      <c r="CS3181" s="3"/>
      <c r="CT3181" s="3"/>
      <c r="CU3181" s="3"/>
      <c r="CV3181" s="3"/>
      <c r="CW3181" s="3"/>
      <c r="CX3181" s="3"/>
      <c r="CY3181" s="3"/>
      <c r="CZ3181" s="3"/>
      <c r="DA3181" s="3"/>
      <c r="DB3181" s="3"/>
      <c r="DC3181" s="3"/>
      <c r="DD3181" s="3"/>
      <c r="DE3181" s="3"/>
      <c r="DF3181" s="3"/>
      <c r="DG3181" s="3"/>
      <c r="DH3181" s="3"/>
    </row>
    <row r="3182">
      <c r="A3182" s="2"/>
      <c r="B3182" s="2"/>
      <c r="C3182" s="10" t="str">
        <f t="shared" si="47"/>
        <v>, </v>
      </c>
      <c r="D3182" s="29">
        <v>2345299.0</v>
      </c>
      <c r="E3182" s="9" t="s">
        <v>1377</v>
      </c>
      <c r="F3182" s="5">
        <v>0.25</v>
      </c>
      <c r="G3182" s="9" t="s">
        <v>60</v>
      </c>
      <c r="H3182" s="2"/>
      <c r="I3182" s="2"/>
      <c r="J3182" s="3"/>
      <c r="K3182" s="3"/>
      <c r="L3182" s="3"/>
      <c r="M3182" s="3"/>
      <c r="N3182" s="3"/>
      <c r="O3182" s="3"/>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c r="BJ3182" s="3"/>
      <c r="BK3182" s="3"/>
      <c r="BL3182" s="3"/>
      <c r="BM3182" s="3"/>
      <c r="BN3182" s="3"/>
      <c r="BO3182" s="3"/>
      <c r="BP3182" s="3"/>
      <c r="BQ3182" s="3"/>
      <c r="BR3182" s="3"/>
      <c r="BS3182" s="3"/>
      <c r="BT3182" s="3"/>
      <c r="BU3182" s="3"/>
      <c r="BV3182" s="3"/>
      <c r="BW3182" s="3"/>
      <c r="BX3182" s="3"/>
      <c r="BY3182" s="3"/>
      <c r="BZ3182" s="3"/>
      <c r="CA3182" s="3"/>
      <c r="CB3182" s="3"/>
      <c r="CC3182" s="3"/>
      <c r="CD3182" s="3"/>
      <c r="CE3182" s="3"/>
      <c r="CF3182" s="3"/>
      <c r="CG3182" s="3"/>
      <c r="CH3182" s="3"/>
      <c r="CI3182" s="3"/>
      <c r="CJ3182" s="3"/>
      <c r="CK3182" s="3"/>
      <c r="CL3182" s="3"/>
      <c r="CM3182" s="3"/>
      <c r="CN3182" s="3"/>
      <c r="CO3182" s="3"/>
      <c r="CP3182" s="3"/>
      <c r="CQ3182" s="3"/>
      <c r="CR3182" s="3"/>
      <c r="CS3182" s="3"/>
      <c r="CT3182" s="3"/>
      <c r="CU3182" s="3"/>
      <c r="CV3182" s="3"/>
      <c r="CW3182" s="3"/>
      <c r="CX3182" s="3"/>
      <c r="CY3182" s="3"/>
      <c r="CZ3182" s="3"/>
      <c r="DA3182" s="3"/>
      <c r="DB3182" s="3"/>
      <c r="DC3182" s="3"/>
      <c r="DD3182" s="3"/>
      <c r="DE3182" s="3"/>
      <c r="DF3182" s="3"/>
      <c r="DG3182" s="3"/>
      <c r="DH3182" s="3"/>
    </row>
    <row r="3183">
      <c r="A3183" s="2"/>
      <c r="B3183" s="2"/>
      <c r="C3183" s="10" t="str">
        <f t="shared" si="47"/>
        <v>, </v>
      </c>
      <c r="D3183" s="4">
        <v>2412174.0</v>
      </c>
      <c r="E3183" s="9" t="s">
        <v>254</v>
      </c>
      <c r="F3183" s="5">
        <v>1.0</v>
      </c>
      <c r="G3183" s="2" t="s">
        <v>21</v>
      </c>
      <c r="H3183" s="2"/>
      <c r="I3183" s="2"/>
      <c r="J3183" s="3"/>
      <c r="K3183" s="3"/>
      <c r="L3183" s="3"/>
      <c r="M3183" s="3"/>
      <c r="N3183" s="3"/>
      <c r="O3183" s="3"/>
      <c r="P3183" s="3"/>
      <c r="Q3183" s="3"/>
      <c r="R3183" s="3"/>
      <c r="S3183" s="3"/>
      <c r="T3183" s="3"/>
      <c r="U3183" s="3"/>
      <c r="V3183" s="3"/>
      <c r="W3183" s="3"/>
      <c r="X3183" s="3"/>
      <c r="Y3183" s="3"/>
      <c r="Z3183" s="3"/>
      <c r="AA3183" s="3"/>
      <c r="AB3183" s="3"/>
      <c r="AC3183" s="3"/>
      <c r="AD3183" s="3"/>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c r="BJ3183" s="3"/>
      <c r="BK3183" s="3"/>
      <c r="BL3183" s="3"/>
      <c r="BM3183" s="3"/>
      <c r="BN3183" s="3"/>
      <c r="BO3183" s="3"/>
      <c r="BP3183" s="3"/>
      <c r="BQ3183" s="3"/>
      <c r="BR3183" s="3"/>
      <c r="BS3183" s="3"/>
      <c r="BT3183" s="3"/>
      <c r="BU3183" s="3"/>
      <c r="BV3183" s="3"/>
      <c r="BW3183" s="3"/>
      <c r="BX3183" s="3"/>
      <c r="BY3183" s="3"/>
      <c r="BZ3183" s="3"/>
      <c r="CA3183" s="3"/>
      <c r="CB3183" s="3"/>
      <c r="CC3183" s="3"/>
      <c r="CD3183" s="3"/>
      <c r="CE3183" s="3"/>
      <c r="CF3183" s="3"/>
      <c r="CG3183" s="3"/>
      <c r="CH3183" s="3"/>
      <c r="CI3183" s="3"/>
      <c r="CJ3183" s="3"/>
      <c r="CK3183" s="3"/>
      <c r="CL3183" s="3"/>
      <c r="CM3183" s="3"/>
      <c r="CN3183" s="3"/>
      <c r="CO3183" s="3"/>
      <c r="CP3183" s="3"/>
      <c r="CQ3183" s="3"/>
      <c r="CR3183" s="3"/>
      <c r="CS3183" s="3"/>
      <c r="CT3183" s="3"/>
      <c r="CU3183" s="3"/>
      <c r="CV3183" s="3"/>
      <c r="CW3183" s="3"/>
      <c r="CX3183" s="3"/>
      <c r="CY3183" s="3"/>
      <c r="CZ3183" s="3"/>
      <c r="DA3183" s="3"/>
      <c r="DB3183" s="3"/>
      <c r="DC3183" s="3"/>
      <c r="DD3183" s="3"/>
      <c r="DE3183" s="3"/>
      <c r="DF3183" s="3"/>
      <c r="DG3183" s="3"/>
      <c r="DH3183" s="3"/>
    </row>
    <row r="3184">
      <c r="A3184" s="2"/>
      <c r="B3184" s="2"/>
      <c r="C3184" s="10" t="str">
        <f t="shared" si="47"/>
        <v>, </v>
      </c>
      <c r="D3184" s="4">
        <v>746775.0</v>
      </c>
      <c r="E3184" s="9" t="s">
        <v>45</v>
      </c>
      <c r="F3184" s="28">
        <v>0.125</v>
      </c>
      <c r="G3184" s="2" t="s">
        <v>21</v>
      </c>
      <c r="H3184" s="2"/>
      <c r="I3184" s="2"/>
      <c r="J3184" s="3"/>
      <c r="K3184" s="3"/>
      <c r="L3184" s="3"/>
      <c r="M3184" s="3"/>
      <c r="N3184" s="3"/>
      <c r="O3184" s="3"/>
      <c r="P3184" s="3"/>
      <c r="Q3184" s="3"/>
      <c r="R3184" s="3"/>
      <c r="S3184" s="3"/>
      <c r="T3184" s="3"/>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c r="BJ3184" s="3"/>
      <c r="BK3184" s="3"/>
      <c r="BL3184" s="3"/>
      <c r="BM3184" s="3"/>
      <c r="BN3184" s="3"/>
      <c r="BO3184" s="3"/>
      <c r="BP3184" s="3"/>
      <c r="BQ3184" s="3"/>
      <c r="BR3184" s="3"/>
      <c r="BS3184" s="3"/>
      <c r="BT3184" s="3"/>
      <c r="BU3184" s="3"/>
      <c r="BV3184" s="3"/>
      <c r="BW3184" s="3"/>
      <c r="BX3184" s="3"/>
      <c r="BY3184" s="3"/>
      <c r="BZ3184" s="3"/>
      <c r="CA3184" s="3"/>
      <c r="CB3184" s="3"/>
      <c r="CC3184" s="3"/>
      <c r="CD3184" s="3"/>
      <c r="CE3184" s="3"/>
      <c r="CF3184" s="3"/>
      <c r="CG3184" s="3"/>
      <c r="CH3184" s="3"/>
      <c r="CI3184" s="3"/>
      <c r="CJ3184" s="3"/>
      <c r="CK3184" s="3"/>
      <c r="CL3184" s="3"/>
      <c r="CM3184" s="3"/>
      <c r="CN3184" s="3"/>
      <c r="CO3184" s="3"/>
      <c r="CP3184" s="3"/>
      <c r="CQ3184" s="3"/>
      <c r="CR3184" s="3"/>
      <c r="CS3184" s="3"/>
      <c r="CT3184" s="3"/>
      <c r="CU3184" s="3"/>
      <c r="CV3184" s="3"/>
      <c r="CW3184" s="3"/>
      <c r="CX3184" s="3"/>
      <c r="CY3184" s="3"/>
      <c r="CZ3184" s="3"/>
      <c r="DA3184" s="3"/>
      <c r="DB3184" s="3"/>
      <c r="DC3184" s="3"/>
      <c r="DD3184" s="3"/>
      <c r="DE3184" s="3"/>
      <c r="DF3184" s="3"/>
      <c r="DG3184" s="3"/>
      <c r="DH3184" s="3"/>
    </row>
    <row r="3185">
      <c r="A3185" s="2"/>
      <c r="B3185" s="2"/>
      <c r="C3185" s="10" t="str">
        <f t="shared" si="47"/>
        <v>, </v>
      </c>
      <c r="D3185" s="4">
        <v>2072044.0</v>
      </c>
      <c r="E3185" s="9" t="s">
        <v>102</v>
      </c>
      <c r="F3185" s="28">
        <v>0.0625</v>
      </c>
      <c r="G3185" s="2" t="s">
        <v>21</v>
      </c>
      <c r="H3185" s="2"/>
      <c r="I3185" s="2"/>
      <c r="J3185" s="3"/>
      <c r="K3185" s="3"/>
      <c r="L3185" s="3"/>
      <c r="M3185" s="3"/>
      <c r="N3185" s="3"/>
      <c r="O3185" s="3"/>
      <c r="P3185" s="3"/>
      <c r="Q3185" s="3"/>
      <c r="R3185" s="3"/>
      <c r="S3185" s="3"/>
      <c r="T3185" s="3"/>
      <c r="U3185" s="3"/>
      <c r="V3185" s="3"/>
      <c r="W3185" s="3"/>
      <c r="X3185" s="3"/>
      <c r="Y3185" s="3"/>
      <c r="Z3185" s="3"/>
      <c r="AA3185" s="3"/>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c r="BJ3185" s="3"/>
      <c r="BK3185" s="3"/>
      <c r="BL3185" s="3"/>
      <c r="BM3185" s="3"/>
      <c r="BN3185" s="3"/>
      <c r="BO3185" s="3"/>
      <c r="BP3185" s="3"/>
      <c r="BQ3185" s="3"/>
      <c r="BR3185" s="3"/>
      <c r="BS3185" s="3"/>
      <c r="BT3185" s="3"/>
      <c r="BU3185" s="3"/>
      <c r="BV3185" s="3"/>
      <c r="BW3185" s="3"/>
      <c r="BX3185" s="3"/>
      <c r="BY3185" s="3"/>
      <c r="BZ3185" s="3"/>
      <c r="CA3185" s="3"/>
      <c r="CB3185" s="3"/>
      <c r="CC3185" s="3"/>
      <c r="CD3185" s="3"/>
      <c r="CE3185" s="3"/>
      <c r="CF3185" s="3"/>
      <c r="CG3185" s="3"/>
      <c r="CH3185" s="3"/>
      <c r="CI3185" s="3"/>
      <c r="CJ3185" s="3"/>
      <c r="CK3185" s="3"/>
      <c r="CL3185" s="3"/>
      <c r="CM3185" s="3"/>
      <c r="CN3185" s="3"/>
      <c r="CO3185" s="3"/>
      <c r="CP3185" s="3"/>
      <c r="CQ3185" s="3"/>
      <c r="CR3185" s="3"/>
      <c r="CS3185" s="3"/>
      <c r="CT3185" s="3"/>
      <c r="CU3185" s="3"/>
      <c r="CV3185" s="3"/>
      <c r="CW3185" s="3"/>
      <c r="CX3185" s="3"/>
      <c r="CY3185" s="3"/>
      <c r="CZ3185" s="3"/>
      <c r="DA3185" s="3"/>
      <c r="DB3185" s="3"/>
      <c r="DC3185" s="3"/>
      <c r="DD3185" s="3"/>
      <c r="DE3185" s="3"/>
      <c r="DF3185" s="3"/>
      <c r="DG3185" s="3"/>
      <c r="DH3185" s="3"/>
    </row>
    <row r="3186">
      <c r="A3186" s="2"/>
      <c r="B3186" s="2"/>
      <c r="C3186" s="10" t="str">
        <f t="shared" si="47"/>
        <v>, </v>
      </c>
      <c r="D3186" s="4">
        <v>2071610.0</v>
      </c>
      <c r="E3186" s="9" t="s">
        <v>551</v>
      </c>
      <c r="F3186" s="5">
        <v>1.0</v>
      </c>
      <c r="G3186" s="2" t="s">
        <v>397</v>
      </c>
      <c r="H3186" s="2"/>
      <c r="I3186" s="2"/>
      <c r="J3186" s="3"/>
      <c r="K3186" s="3"/>
      <c r="L3186" s="3"/>
      <c r="M3186" s="3"/>
      <c r="N3186" s="3"/>
      <c r="O3186" s="3"/>
      <c r="P3186" s="3"/>
      <c r="Q3186" s="3"/>
      <c r="R3186" s="3"/>
      <c r="S3186" s="3"/>
      <c r="T3186" s="3"/>
      <c r="U3186" s="3"/>
      <c r="V3186" s="3"/>
      <c r="W3186" s="3"/>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c r="BJ3186" s="3"/>
      <c r="BK3186" s="3"/>
      <c r="BL3186" s="3"/>
      <c r="BM3186" s="3"/>
      <c r="BN3186" s="3"/>
      <c r="BO3186" s="3"/>
      <c r="BP3186" s="3"/>
      <c r="BQ3186" s="3"/>
      <c r="BR3186" s="3"/>
      <c r="BS3186" s="3"/>
      <c r="BT3186" s="3"/>
      <c r="BU3186" s="3"/>
      <c r="BV3186" s="3"/>
      <c r="BW3186" s="3"/>
      <c r="BX3186" s="3"/>
      <c r="BY3186" s="3"/>
      <c r="BZ3186" s="3"/>
      <c r="CA3186" s="3"/>
      <c r="CB3186" s="3"/>
      <c r="CC3186" s="3"/>
      <c r="CD3186" s="3"/>
      <c r="CE3186" s="3"/>
      <c r="CF3186" s="3"/>
      <c r="CG3186" s="3"/>
      <c r="CH3186" s="3"/>
      <c r="CI3186" s="3"/>
      <c r="CJ3186" s="3"/>
      <c r="CK3186" s="3"/>
      <c r="CL3186" s="3"/>
      <c r="CM3186" s="3"/>
      <c r="CN3186" s="3"/>
      <c r="CO3186" s="3"/>
      <c r="CP3186" s="3"/>
      <c r="CQ3186" s="3"/>
      <c r="CR3186" s="3"/>
      <c r="CS3186" s="3"/>
      <c r="CT3186" s="3"/>
      <c r="CU3186" s="3"/>
      <c r="CV3186" s="3"/>
      <c r="CW3186" s="3"/>
      <c r="CX3186" s="3"/>
      <c r="CY3186" s="3"/>
      <c r="CZ3186" s="3"/>
      <c r="DA3186" s="3"/>
      <c r="DB3186" s="3"/>
      <c r="DC3186" s="3"/>
      <c r="DD3186" s="3"/>
      <c r="DE3186" s="3"/>
      <c r="DF3186" s="3"/>
      <c r="DG3186" s="3"/>
      <c r="DH3186" s="3"/>
    </row>
    <row r="3187">
      <c r="A3187" s="2"/>
      <c r="B3187" s="2"/>
      <c r="C3187" s="10" t="str">
        <f t="shared" si="47"/>
        <v>, </v>
      </c>
      <c r="D3187" s="4">
        <v>170187.0</v>
      </c>
      <c r="E3187" s="9" t="s">
        <v>1387</v>
      </c>
      <c r="F3187" s="5">
        <v>0.5</v>
      </c>
      <c r="G3187" s="2" t="s">
        <v>15</v>
      </c>
      <c r="H3187" s="9" t="s">
        <v>39</v>
      </c>
      <c r="I3187" s="2"/>
      <c r="J3187" s="3"/>
      <c r="K3187" s="3"/>
      <c r="L3187" s="3"/>
      <c r="M3187" s="3"/>
      <c r="N3187" s="3"/>
      <c r="O3187" s="3"/>
      <c r="P3187" s="3"/>
      <c r="Q3187" s="3"/>
      <c r="R3187" s="3"/>
      <c r="S3187" s="3"/>
      <c r="T3187" s="3"/>
      <c r="U3187" s="3"/>
      <c r="V3187" s="3"/>
      <c r="W3187" s="3"/>
      <c r="X3187" s="3"/>
      <c r="Y3187" s="3"/>
      <c r="Z3187" s="3"/>
      <c r="AA3187" s="3"/>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c r="BJ3187" s="3"/>
      <c r="BK3187" s="3"/>
      <c r="BL3187" s="3"/>
      <c r="BM3187" s="3"/>
      <c r="BN3187" s="3"/>
      <c r="BO3187" s="3"/>
      <c r="BP3187" s="3"/>
      <c r="BQ3187" s="3"/>
      <c r="BR3187" s="3"/>
      <c r="BS3187" s="3"/>
      <c r="BT3187" s="3"/>
      <c r="BU3187" s="3"/>
      <c r="BV3187" s="3"/>
      <c r="BW3187" s="3"/>
      <c r="BX3187" s="3"/>
      <c r="BY3187" s="3"/>
      <c r="BZ3187" s="3"/>
      <c r="CA3187" s="3"/>
      <c r="CB3187" s="3"/>
      <c r="CC3187" s="3"/>
      <c r="CD3187" s="3"/>
      <c r="CE3187" s="3"/>
      <c r="CF3187" s="3"/>
      <c r="CG3187" s="3"/>
      <c r="CH3187" s="3"/>
      <c r="CI3187" s="3"/>
      <c r="CJ3187" s="3"/>
      <c r="CK3187" s="3"/>
      <c r="CL3187" s="3"/>
      <c r="CM3187" s="3"/>
      <c r="CN3187" s="3"/>
      <c r="CO3187" s="3"/>
      <c r="CP3187" s="3"/>
      <c r="CQ3187" s="3"/>
      <c r="CR3187" s="3"/>
      <c r="CS3187" s="3"/>
      <c r="CT3187" s="3"/>
      <c r="CU3187" s="3"/>
      <c r="CV3187" s="3"/>
      <c r="CW3187" s="3"/>
      <c r="CX3187" s="3"/>
      <c r="CY3187" s="3"/>
      <c r="CZ3187" s="3"/>
      <c r="DA3187" s="3"/>
      <c r="DB3187" s="3"/>
      <c r="DC3187" s="3"/>
      <c r="DD3187" s="3"/>
      <c r="DE3187" s="3"/>
      <c r="DF3187" s="3"/>
      <c r="DG3187" s="3"/>
      <c r="DH3187" s="3"/>
    </row>
    <row r="3188">
      <c r="A3188" s="6" t="s">
        <v>1403</v>
      </c>
      <c r="B3188" s="9" t="s">
        <v>1404</v>
      </c>
      <c r="C3188" s="10" t="str">
        <f t="shared" si="47"/>
        <v>Apple &amp; Tofu Salad with Couscous  ,  V2S-  3 oz firm tofu</v>
      </c>
      <c r="D3188" s="4">
        <v>2027663.0</v>
      </c>
      <c r="E3188" s="9" t="s">
        <v>116</v>
      </c>
      <c r="F3188" s="28">
        <v>3.0</v>
      </c>
      <c r="G3188" s="9" t="s">
        <v>12</v>
      </c>
      <c r="H3188" s="2"/>
      <c r="I3188" s="9" t="s">
        <v>1405</v>
      </c>
      <c r="J3188" s="3"/>
      <c r="K3188" s="3"/>
      <c r="L3188" s="3"/>
      <c r="M3188" s="3"/>
      <c r="N3188" s="3"/>
      <c r="O3188" s="3"/>
      <c r="P3188" s="3"/>
      <c r="Q3188" s="3"/>
      <c r="R3188" s="3"/>
      <c r="S3188" s="3"/>
      <c r="T3188" s="3"/>
      <c r="U3188" s="3"/>
      <c r="V3188" s="3"/>
      <c r="W3188" s="3"/>
      <c r="X3188" s="3"/>
      <c r="Y3188" s="3"/>
      <c r="Z3188" s="3"/>
      <c r="AA3188" s="3"/>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c r="BJ3188" s="3"/>
      <c r="BK3188" s="3"/>
      <c r="BL3188" s="3"/>
      <c r="BM3188" s="3"/>
      <c r="BN3188" s="3"/>
      <c r="BO3188" s="3"/>
      <c r="BP3188" s="3"/>
      <c r="BQ3188" s="3"/>
      <c r="BR3188" s="3"/>
      <c r="BS3188" s="3"/>
      <c r="BT3188" s="3"/>
      <c r="BU3188" s="3"/>
      <c r="BV3188" s="3"/>
      <c r="BW3188" s="3"/>
      <c r="BX3188" s="3"/>
      <c r="BY3188" s="3"/>
      <c r="BZ3188" s="3"/>
      <c r="CA3188" s="3"/>
      <c r="CB3188" s="3"/>
      <c r="CC3188" s="3"/>
      <c r="CD3188" s="3"/>
      <c r="CE3188" s="3"/>
      <c r="CF3188" s="3"/>
      <c r="CG3188" s="3"/>
      <c r="CH3188" s="3"/>
      <c r="CI3188" s="3"/>
      <c r="CJ3188" s="3"/>
      <c r="CK3188" s="3"/>
      <c r="CL3188" s="3"/>
      <c r="CM3188" s="3"/>
      <c r="CN3188" s="3"/>
      <c r="CO3188" s="3"/>
      <c r="CP3188" s="3"/>
      <c r="CQ3188" s="3"/>
      <c r="CR3188" s="3"/>
      <c r="CS3188" s="3"/>
      <c r="CT3188" s="3"/>
      <c r="CU3188" s="3"/>
      <c r="CV3188" s="3"/>
      <c r="CW3188" s="3"/>
      <c r="CX3188" s="3"/>
      <c r="CY3188" s="3"/>
      <c r="CZ3188" s="3"/>
      <c r="DA3188" s="3"/>
      <c r="DB3188" s="3"/>
      <c r="DC3188" s="3"/>
      <c r="DD3188" s="3"/>
      <c r="DE3188" s="3"/>
      <c r="DF3188" s="3"/>
      <c r="DG3188" s="3"/>
      <c r="DH3188" s="3"/>
    </row>
    <row r="3189">
      <c r="A3189" s="2"/>
      <c r="B3189" s="2"/>
      <c r="C3189" s="10" t="str">
        <f t="shared" si="47"/>
        <v>, </v>
      </c>
      <c r="D3189" s="4">
        <v>2055340.0</v>
      </c>
      <c r="E3189" s="9" t="s">
        <v>1385</v>
      </c>
      <c r="F3189" s="5">
        <v>1.0</v>
      </c>
      <c r="G3189" s="2" t="s">
        <v>439</v>
      </c>
      <c r="H3189" s="9" t="s">
        <v>794</v>
      </c>
      <c r="I3189" s="2"/>
      <c r="J3189" s="3"/>
      <c r="K3189" s="3"/>
      <c r="L3189" s="3"/>
      <c r="M3189" s="3"/>
      <c r="N3189" s="3"/>
      <c r="O3189" s="3"/>
      <c r="P3189" s="3"/>
      <c r="Q3189" s="3"/>
      <c r="R3189" s="3"/>
      <c r="S3189" s="3"/>
      <c r="T3189" s="3"/>
      <c r="U3189" s="3"/>
      <c r="V3189" s="3"/>
      <c r="W3189" s="3"/>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c r="BJ3189" s="3"/>
      <c r="BK3189" s="3"/>
      <c r="BL3189" s="3"/>
      <c r="BM3189" s="3"/>
      <c r="BN3189" s="3"/>
      <c r="BO3189" s="3"/>
      <c r="BP3189" s="3"/>
      <c r="BQ3189" s="3"/>
      <c r="BR3189" s="3"/>
      <c r="BS3189" s="3"/>
      <c r="BT3189" s="3"/>
      <c r="BU3189" s="3"/>
      <c r="BV3189" s="3"/>
      <c r="BW3189" s="3"/>
      <c r="BX3189" s="3"/>
      <c r="BY3189" s="3"/>
      <c r="BZ3189" s="3"/>
      <c r="CA3189" s="3"/>
      <c r="CB3189" s="3"/>
      <c r="CC3189" s="3"/>
      <c r="CD3189" s="3"/>
      <c r="CE3189" s="3"/>
      <c r="CF3189" s="3"/>
      <c r="CG3189" s="3"/>
      <c r="CH3189" s="3"/>
      <c r="CI3189" s="3"/>
      <c r="CJ3189" s="3"/>
      <c r="CK3189" s="3"/>
      <c r="CL3189" s="3"/>
      <c r="CM3189" s="3"/>
      <c r="CN3189" s="3"/>
      <c r="CO3189" s="3"/>
      <c r="CP3189" s="3"/>
      <c r="CQ3189" s="3"/>
      <c r="CR3189" s="3"/>
      <c r="CS3189" s="3"/>
      <c r="CT3189" s="3"/>
      <c r="CU3189" s="3"/>
      <c r="CV3189" s="3"/>
      <c r="CW3189" s="3"/>
      <c r="CX3189" s="3"/>
      <c r="CY3189" s="3"/>
      <c r="CZ3189" s="3"/>
      <c r="DA3189" s="3"/>
      <c r="DB3189" s="3"/>
      <c r="DC3189" s="3"/>
      <c r="DD3189" s="3"/>
      <c r="DE3189" s="3"/>
      <c r="DF3189" s="3"/>
      <c r="DG3189" s="3"/>
      <c r="DH3189" s="3"/>
    </row>
    <row r="3190">
      <c r="A3190" s="2"/>
      <c r="B3190" s="2"/>
      <c r="C3190" s="10" t="str">
        <f t="shared" si="47"/>
        <v>, </v>
      </c>
      <c r="D3190" s="4">
        <v>2156255.0</v>
      </c>
      <c r="E3190" s="9" t="s">
        <v>898</v>
      </c>
      <c r="F3190" s="2">
        <v>0.25</v>
      </c>
      <c r="G3190" s="2" t="s">
        <v>397</v>
      </c>
      <c r="H3190" s="2"/>
      <c r="I3190" s="2"/>
      <c r="J3190" s="3"/>
      <c r="K3190" s="3"/>
      <c r="L3190" s="3"/>
      <c r="M3190" s="3"/>
      <c r="N3190" s="3"/>
      <c r="O3190" s="3"/>
      <c r="P3190" s="3"/>
      <c r="Q3190" s="3"/>
      <c r="R3190" s="3"/>
      <c r="S3190" s="3"/>
      <c r="T3190" s="3"/>
      <c r="U3190" s="3"/>
      <c r="V3190" s="3"/>
      <c r="W3190" s="3"/>
      <c r="X3190" s="3"/>
      <c r="Y3190" s="3"/>
      <c r="Z3190" s="3"/>
      <c r="AA3190" s="3"/>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c r="BJ3190" s="3"/>
      <c r="BK3190" s="3"/>
      <c r="BL3190" s="3"/>
      <c r="BM3190" s="3"/>
      <c r="BN3190" s="3"/>
      <c r="BO3190" s="3"/>
      <c r="BP3190" s="3"/>
      <c r="BQ3190" s="3"/>
      <c r="BR3190" s="3"/>
      <c r="BS3190" s="3"/>
      <c r="BT3190" s="3"/>
      <c r="BU3190" s="3"/>
      <c r="BV3190" s="3"/>
      <c r="BW3190" s="3"/>
      <c r="BX3190" s="3"/>
      <c r="BY3190" s="3"/>
      <c r="BZ3190" s="3"/>
      <c r="CA3190" s="3"/>
      <c r="CB3190" s="3"/>
      <c r="CC3190" s="3"/>
      <c r="CD3190" s="3"/>
      <c r="CE3190" s="3"/>
      <c r="CF3190" s="3"/>
      <c r="CG3190" s="3"/>
      <c r="CH3190" s="3"/>
      <c r="CI3190" s="3"/>
      <c r="CJ3190" s="3"/>
      <c r="CK3190" s="3"/>
      <c r="CL3190" s="3"/>
      <c r="CM3190" s="3"/>
      <c r="CN3190" s="3"/>
      <c r="CO3190" s="3"/>
      <c r="CP3190" s="3"/>
      <c r="CQ3190" s="3"/>
      <c r="CR3190" s="3"/>
      <c r="CS3190" s="3"/>
      <c r="CT3190" s="3"/>
      <c r="CU3190" s="3"/>
      <c r="CV3190" s="3"/>
      <c r="CW3190" s="3"/>
      <c r="CX3190" s="3"/>
      <c r="CY3190" s="3"/>
      <c r="CZ3190" s="3"/>
      <c r="DA3190" s="3"/>
      <c r="DB3190" s="3"/>
      <c r="DC3190" s="3"/>
      <c r="DD3190" s="3"/>
      <c r="DE3190" s="3"/>
      <c r="DF3190" s="3"/>
      <c r="DG3190" s="3"/>
      <c r="DH3190" s="3"/>
    </row>
    <row r="3191">
      <c r="A3191" s="2"/>
      <c r="B3191" s="2"/>
      <c r="C3191" s="10" t="str">
        <f t="shared" si="47"/>
        <v>, </v>
      </c>
      <c r="D3191" s="4">
        <v>1750341.0</v>
      </c>
      <c r="E3191" s="9" t="s">
        <v>483</v>
      </c>
      <c r="F3191" s="2">
        <v>0.25</v>
      </c>
      <c r="G3191" s="2" t="s">
        <v>17</v>
      </c>
      <c r="H3191" s="2" t="s">
        <v>39</v>
      </c>
      <c r="I3191" s="2"/>
      <c r="J3191" s="3"/>
      <c r="K3191" s="3"/>
      <c r="L3191" s="3"/>
      <c r="M3191" s="3"/>
      <c r="N3191" s="3"/>
      <c r="O3191" s="3"/>
      <c r="P3191" s="3"/>
      <c r="Q3191" s="3"/>
      <c r="R3191" s="3"/>
      <c r="S3191" s="3"/>
      <c r="T3191" s="3"/>
      <c r="U3191" s="3"/>
      <c r="V3191" s="3"/>
      <c r="W3191" s="3"/>
      <c r="X3191" s="3"/>
      <c r="Y3191" s="3"/>
      <c r="Z3191" s="3"/>
      <c r="AA3191" s="3"/>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c r="BJ3191" s="3"/>
      <c r="BK3191" s="3"/>
      <c r="BL3191" s="3"/>
      <c r="BM3191" s="3"/>
      <c r="BN3191" s="3"/>
      <c r="BO3191" s="3"/>
      <c r="BP3191" s="3"/>
      <c r="BQ3191" s="3"/>
      <c r="BR3191" s="3"/>
      <c r="BS3191" s="3"/>
      <c r="BT3191" s="3"/>
      <c r="BU3191" s="3"/>
      <c r="BV3191" s="3"/>
      <c r="BW3191" s="3"/>
      <c r="BX3191" s="3"/>
      <c r="BY3191" s="3"/>
      <c r="BZ3191" s="3"/>
      <c r="CA3191" s="3"/>
      <c r="CB3191" s="3"/>
      <c r="CC3191" s="3"/>
      <c r="CD3191" s="3"/>
      <c r="CE3191" s="3"/>
      <c r="CF3191" s="3"/>
      <c r="CG3191" s="3"/>
      <c r="CH3191" s="3"/>
      <c r="CI3191" s="3"/>
      <c r="CJ3191" s="3"/>
      <c r="CK3191" s="3"/>
      <c r="CL3191" s="3"/>
      <c r="CM3191" s="3"/>
      <c r="CN3191" s="3"/>
      <c r="CO3191" s="3"/>
      <c r="CP3191" s="3"/>
      <c r="CQ3191" s="3"/>
      <c r="CR3191" s="3"/>
      <c r="CS3191" s="3"/>
      <c r="CT3191" s="3"/>
      <c r="CU3191" s="3"/>
      <c r="CV3191" s="3"/>
      <c r="CW3191" s="3"/>
      <c r="CX3191" s="3"/>
      <c r="CY3191" s="3"/>
      <c r="CZ3191" s="3"/>
      <c r="DA3191" s="3"/>
      <c r="DB3191" s="3"/>
      <c r="DC3191" s="3"/>
      <c r="DD3191" s="3"/>
      <c r="DE3191" s="3"/>
      <c r="DF3191" s="3"/>
      <c r="DG3191" s="3"/>
      <c r="DH3191" s="3"/>
    </row>
    <row r="3192">
      <c r="A3192" s="2"/>
      <c r="B3192" s="2"/>
      <c r="C3192" s="10" t="str">
        <f t="shared" si="47"/>
        <v>, </v>
      </c>
      <c r="D3192" s="4">
        <v>167747.0</v>
      </c>
      <c r="E3192" s="9" t="s">
        <v>111</v>
      </c>
      <c r="F3192" s="5">
        <v>1.0</v>
      </c>
      <c r="G3192" s="2" t="s">
        <v>21</v>
      </c>
      <c r="H3192" s="9" t="s">
        <v>794</v>
      </c>
      <c r="I3192" s="2"/>
      <c r="J3192" s="3"/>
      <c r="K3192" s="3"/>
      <c r="L3192" s="3"/>
      <c r="M3192" s="3"/>
      <c r="N3192" s="3"/>
      <c r="O3192" s="3"/>
      <c r="P3192" s="3"/>
      <c r="Q3192" s="3"/>
      <c r="R3192" s="3"/>
      <c r="S3192" s="3"/>
      <c r="T3192" s="3"/>
      <c r="U3192" s="3"/>
      <c r="V3192" s="3"/>
      <c r="W3192" s="3"/>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c r="BJ3192" s="3"/>
      <c r="BK3192" s="3"/>
      <c r="BL3192" s="3"/>
      <c r="BM3192" s="3"/>
      <c r="BN3192" s="3"/>
      <c r="BO3192" s="3"/>
      <c r="BP3192" s="3"/>
      <c r="BQ3192" s="3"/>
      <c r="BR3192" s="3"/>
      <c r="BS3192" s="3"/>
      <c r="BT3192" s="3"/>
      <c r="BU3192" s="3"/>
      <c r="BV3192" s="3"/>
      <c r="BW3192" s="3"/>
      <c r="BX3192" s="3"/>
      <c r="BY3192" s="3"/>
      <c r="BZ3192" s="3"/>
      <c r="CA3192" s="3"/>
      <c r="CB3192" s="3"/>
      <c r="CC3192" s="3"/>
      <c r="CD3192" s="3"/>
      <c r="CE3192" s="3"/>
      <c r="CF3192" s="3"/>
      <c r="CG3192" s="3"/>
      <c r="CH3192" s="3"/>
      <c r="CI3192" s="3"/>
      <c r="CJ3192" s="3"/>
      <c r="CK3192" s="3"/>
      <c r="CL3192" s="3"/>
      <c r="CM3192" s="3"/>
      <c r="CN3192" s="3"/>
      <c r="CO3192" s="3"/>
      <c r="CP3192" s="3"/>
      <c r="CQ3192" s="3"/>
      <c r="CR3192" s="3"/>
      <c r="CS3192" s="3"/>
      <c r="CT3192" s="3"/>
      <c r="CU3192" s="3"/>
      <c r="CV3192" s="3"/>
      <c r="CW3192" s="3"/>
      <c r="CX3192" s="3"/>
      <c r="CY3192" s="3"/>
      <c r="CZ3192" s="3"/>
      <c r="DA3192" s="3"/>
      <c r="DB3192" s="3"/>
      <c r="DC3192" s="3"/>
      <c r="DD3192" s="3"/>
      <c r="DE3192" s="3"/>
      <c r="DF3192" s="3"/>
      <c r="DG3192" s="3"/>
      <c r="DH3192" s="3"/>
    </row>
    <row r="3193">
      <c r="A3193" s="2"/>
      <c r="B3193" s="2"/>
      <c r="C3193" s="10" t="str">
        <f t="shared" si="47"/>
        <v>, </v>
      </c>
      <c r="D3193" s="29">
        <v>2345299.0</v>
      </c>
      <c r="E3193" s="9" t="s">
        <v>1377</v>
      </c>
      <c r="F3193" s="5">
        <v>0.25</v>
      </c>
      <c r="G3193" s="9" t="s">
        <v>60</v>
      </c>
      <c r="H3193" s="2"/>
      <c r="I3193" s="2"/>
      <c r="J3193" s="3"/>
      <c r="K3193" s="3"/>
      <c r="L3193" s="3"/>
      <c r="M3193" s="3"/>
      <c r="N3193" s="3"/>
      <c r="O3193" s="3"/>
      <c r="P3193" s="3"/>
      <c r="Q3193" s="3"/>
      <c r="R3193" s="3"/>
      <c r="S3193" s="3"/>
      <c r="T3193" s="3"/>
      <c r="U3193" s="3"/>
      <c r="V3193" s="3"/>
      <c r="W3193" s="3"/>
      <c r="X3193" s="3"/>
      <c r="Y3193" s="3"/>
      <c r="Z3193" s="3"/>
      <c r="AA3193" s="3"/>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c r="BJ3193" s="3"/>
      <c r="BK3193" s="3"/>
      <c r="BL3193" s="3"/>
      <c r="BM3193" s="3"/>
      <c r="BN3193" s="3"/>
      <c r="BO3193" s="3"/>
      <c r="BP3193" s="3"/>
      <c r="BQ3193" s="3"/>
      <c r="BR3193" s="3"/>
      <c r="BS3193" s="3"/>
      <c r="BT3193" s="3"/>
      <c r="BU3193" s="3"/>
      <c r="BV3193" s="3"/>
      <c r="BW3193" s="3"/>
      <c r="BX3193" s="3"/>
      <c r="BY3193" s="3"/>
      <c r="BZ3193" s="3"/>
      <c r="CA3193" s="3"/>
      <c r="CB3193" s="3"/>
      <c r="CC3193" s="3"/>
      <c r="CD3193" s="3"/>
      <c r="CE3193" s="3"/>
      <c r="CF3193" s="3"/>
      <c r="CG3193" s="3"/>
      <c r="CH3193" s="3"/>
      <c r="CI3193" s="3"/>
      <c r="CJ3193" s="3"/>
      <c r="CK3193" s="3"/>
      <c r="CL3193" s="3"/>
      <c r="CM3193" s="3"/>
      <c r="CN3193" s="3"/>
      <c r="CO3193" s="3"/>
      <c r="CP3193" s="3"/>
      <c r="CQ3193" s="3"/>
      <c r="CR3193" s="3"/>
      <c r="CS3193" s="3"/>
      <c r="CT3193" s="3"/>
      <c r="CU3193" s="3"/>
      <c r="CV3193" s="3"/>
      <c r="CW3193" s="3"/>
      <c r="CX3193" s="3"/>
      <c r="CY3193" s="3"/>
      <c r="CZ3193" s="3"/>
      <c r="DA3193" s="3"/>
      <c r="DB3193" s="3"/>
      <c r="DC3193" s="3"/>
      <c r="DD3193" s="3"/>
      <c r="DE3193" s="3"/>
      <c r="DF3193" s="3"/>
      <c r="DG3193" s="3"/>
      <c r="DH3193" s="3"/>
    </row>
    <row r="3194">
      <c r="A3194" s="2"/>
      <c r="B3194" s="2"/>
      <c r="C3194" s="10" t="str">
        <f t="shared" si="47"/>
        <v>, </v>
      </c>
      <c r="D3194" s="4">
        <v>2412174.0</v>
      </c>
      <c r="E3194" s="9" t="s">
        <v>254</v>
      </c>
      <c r="F3194" s="5">
        <v>1.0</v>
      </c>
      <c r="G3194" s="2" t="s">
        <v>21</v>
      </c>
      <c r="H3194" s="2"/>
      <c r="I3194" s="2"/>
      <c r="J3194" s="3"/>
      <c r="K3194" s="3"/>
      <c r="L3194" s="3"/>
      <c r="M3194" s="3"/>
      <c r="N3194" s="3"/>
      <c r="O3194" s="3"/>
      <c r="P3194" s="3"/>
      <c r="Q3194" s="3"/>
      <c r="R3194" s="3"/>
      <c r="S3194" s="3"/>
      <c r="T3194" s="3"/>
      <c r="U3194" s="3"/>
      <c r="V3194" s="3"/>
      <c r="W3194" s="3"/>
      <c r="X3194" s="3"/>
      <c r="Y3194" s="3"/>
      <c r="Z3194" s="3"/>
      <c r="AA3194" s="3"/>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c r="BJ3194" s="3"/>
      <c r="BK3194" s="3"/>
      <c r="BL3194" s="3"/>
      <c r="BM3194" s="3"/>
      <c r="BN3194" s="3"/>
      <c r="BO3194" s="3"/>
      <c r="BP3194" s="3"/>
      <c r="BQ3194" s="3"/>
      <c r="BR3194" s="3"/>
      <c r="BS3194" s="3"/>
      <c r="BT3194" s="3"/>
      <c r="BU3194" s="3"/>
      <c r="BV3194" s="3"/>
      <c r="BW3194" s="3"/>
      <c r="BX3194" s="3"/>
      <c r="BY3194" s="3"/>
      <c r="BZ3194" s="3"/>
      <c r="CA3194" s="3"/>
      <c r="CB3194" s="3"/>
      <c r="CC3194" s="3"/>
      <c r="CD3194" s="3"/>
      <c r="CE3194" s="3"/>
      <c r="CF3194" s="3"/>
      <c r="CG3194" s="3"/>
      <c r="CH3194" s="3"/>
      <c r="CI3194" s="3"/>
      <c r="CJ3194" s="3"/>
      <c r="CK3194" s="3"/>
      <c r="CL3194" s="3"/>
      <c r="CM3194" s="3"/>
      <c r="CN3194" s="3"/>
      <c r="CO3194" s="3"/>
      <c r="CP3194" s="3"/>
      <c r="CQ3194" s="3"/>
      <c r="CR3194" s="3"/>
      <c r="CS3194" s="3"/>
      <c r="CT3194" s="3"/>
      <c r="CU3194" s="3"/>
      <c r="CV3194" s="3"/>
      <c r="CW3194" s="3"/>
      <c r="CX3194" s="3"/>
      <c r="CY3194" s="3"/>
      <c r="CZ3194" s="3"/>
      <c r="DA3194" s="3"/>
      <c r="DB3194" s="3"/>
      <c r="DC3194" s="3"/>
      <c r="DD3194" s="3"/>
      <c r="DE3194" s="3"/>
      <c r="DF3194" s="3"/>
      <c r="DG3194" s="3"/>
      <c r="DH3194" s="3"/>
    </row>
    <row r="3195">
      <c r="A3195" s="2"/>
      <c r="B3195" s="2"/>
      <c r="C3195" s="10" t="str">
        <f t="shared" si="47"/>
        <v>, </v>
      </c>
      <c r="D3195" s="4">
        <v>746775.0</v>
      </c>
      <c r="E3195" s="9" t="s">
        <v>45</v>
      </c>
      <c r="F3195" s="28">
        <v>0.125</v>
      </c>
      <c r="G3195" s="2" t="s">
        <v>21</v>
      </c>
      <c r="H3195" s="2"/>
      <c r="I3195" s="2"/>
      <c r="J3195" s="3"/>
      <c r="K3195" s="3"/>
      <c r="L3195" s="3"/>
      <c r="M3195" s="3"/>
      <c r="N3195" s="3"/>
      <c r="O3195" s="3"/>
      <c r="P3195" s="3"/>
      <c r="Q3195" s="3"/>
      <c r="R3195" s="3"/>
      <c r="S3195" s="3"/>
      <c r="T3195" s="3"/>
      <c r="U3195" s="3"/>
      <c r="V3195" s="3"/>
      <c r="W3195" s="3"/>
      <c r="X3195" s="3"/>
      <c r="Y3195" s="3"/>
      <c r="Z3195" s="3"/>
      <c r="AA3195" s="3"/>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c r="BJ3195" s="3"/>
      <c r="BK3195" s="3"/>
      <c r="BL3195" s="3"/>
      <c r="BM3195" s="3"/>
      <c r="BN3195" s="3"/>
      <c r="BO3195" s="3"/>
      <c r="BP3195" s="3"/>
      <c r="BQ3195" s="3"/>
      <c r="BR3195" s="3"/>
      <c r="BS3195" s="3"/>
      <c r="BT3195" s="3"/>
      <c r="BU3195" s="3"/>
      <c r="BV3195" s="3"/>
      <c r="BW3195" s="3"/>
      <c r="BX3195" s="3"/>
      <c r="BY3195" s="3"/>
      <c r="BZ3195" s="3"/>
      <c r="CA3195" s="3"/>
      <c r="CB3195" s="3"/>
      <c r="CC3195" s="3"/>
      <c r="CD3195" s="3"/>
      <c r="CE3195" s="3"/>
      <c r="CF3195" s="3"/>
      <c r="CG3195" s="3"/>
      <c r="CH3195" s="3"/>
      <c r="CI3195" s="3"/>
      <c r="CJ3195" s="3"/>
      <c r="CK3195" s="3"/>
      <c r="CL3195" s="3"/>
      <c r="CM3195" s="3"/>
      <c r="CN3195" s="3"/>
      <c r="CO3195" s="3"/>
      <c r="CP3195" s="3"/>
      <c r="CQ3195" s="3"/>
      <c r="CR3195" s="3"/>
      <c r="CS3195" s="3"/>
      <c r="CT3195" s="3"/>
      <c r="CU3195" s="3"/>
      <c r="CV3195" s="3"/>
      <c r="CW3195" s="3"/>
      <c r="CX3195" s="3"/>
      <c r="CY3195" s="3"/>
      <c r="CZ3195" s="3"/>
      <c r="DA3195" s="3"/>
      <c r="DB3195" s="3"/>
      <c r="DC3195" s="3"/>
      <c r="DD3195" s="3"/>
      <c r="DE3195" s="3"/>
      <c r="DF3195" s="3"/>
      <c r="DG3195" s="3"/>
      <c r="DH3195" s="3"/>
    </row>
    <row r="3196">
      <c r="A3196" s="2"/>
      <c r="B3196" s="2"/>
      <c r="C3196" s="10" t="str">
        <f t="shared" si="47"/>
        <v>, </v>
      </c>
      <c r="D3196" s="4">
        <v>2072044.0</v>
      </c>
      <c r="E3196" s="9" t="s">
        <v>102</v>
      </c>
      <c r="F3196" s="28">
        <v>0.0625</v>
      </c>
      <c r="G3196" s="2" t="s">
        <v>21</v>
      </c>
      <c r="H3196" s="2"/>
      <c r="I3196" s="2"/>
      <c r="J3196" s="3"/>
      <c r="K3196" s="3"/>
      <c r="L3196" s="3"/>
      <c r="M3196" s="3"/>
      <c r="N3196" s="3"/>
      <c r="O3196" s="3"/>
      <c r="P3196" s="3"/>
      <c r="Q3196" s="3"/>
      <c r="R3196" s="3"/>
      <c r="S3196" s="3"/>
      <c r="T3196" s="3"/>
      <c r="U3196" s="3"/>
      <c r="V3196" s="3"/>
      <c r="W3196" s="3"/>
      <c r="X3196" s="3"/>
      <c r="Y3196" s="3"/>
      <c r="Z3196" s="3"/>
      <c r="AA3196" s="3"/>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c r="BJ3196" s="3"/>
      <c r="BK3196" s="3"/>
      <c r="BL3196" s="3"/>
      <c r="BM3196" s="3"/>
      <c r="BN3196" s="3"/>
      <c r="BO3196" s="3"/>
      <c r="BP3196" s="3"/>
      <c r="BQ3196" s="3"/>
      <c r="BR3196" s="3"/>
      <c r="BS3196" s="3"/>
      <c r="BT3196" s="3"/>
      <c r="BU3196" s="3"/>
      <c r="BV3196" s="3"/>
      <c r="BW3196" s="3"/>
      <c r="BX3196" s="3"/>
      <c r="BY3196" s="3"/>
      <c r="BZ3196" s="3"/>
      <c r="CA3196" s="3"/>
      <c r="CB3196" s="3"/>
      <c r="CC3196" s="3"/>
      <c r="CD3196" s="3"/>
      <c r="CE3196" s="3"/>
      <c r="CF3196" s="3"/>
      <c r="CG3196" s="3"/>
      <c r="CH3196" s="3"/>
      <c r="CI3196" s="3"/>
      <c r="CJ3196" s="3"/>
      <c r="CK3196" s="3"/>
      <c r="CL3196" s="3"/>
      <c r="CM3196" s="3"/>
      <c r="CN3196" s="3"/>
      <c r="CO3196" s="3"/>
      <c r="CP3196" s="3"/>
      <c r="CQ3196" s="3"/>
      <c r="CR3196" s="3"/>
      <c r="CS3196" s="3"/>
      <c r="CT3196" s="3"/>
      <c r="CU3196" s="3"/>
      <c r="CV3196" s="3"/>
      <c r="CW3196" s="3"/>
      <c r="CX3196" s="3"/>
      <c r="CY3196" s="3"/>
      <c r="CZ3196" s="3"/>
      <c r="DA3196" s="3"/>
      <c r="DB3196" s="3"/>
      <c r="DC3196" s="3"/>
      <c r="DD3196" s="3"/>
      <c r="DE3196" s="3"/>
      <c r="DF3196" s="3"/>
      <c r="DG3196" s="3"/>
      <c r="DH3196" s="3"/>
    </row>
    <row r="3197">
      <c r="A3197" s="2"/>
      <c r="B3197" s="2"/>
      <c r="C3197" s="10" t="str">
        <f t="shared" si="47"/>
        <v>, </v>
      </c>
      <c r="D3197" s="4">
        <v>2071610.0</v>
      </c>
      <c r="E3197" s="9" t="s">
        <v>551</v>
      </c>
      <c r="F3197" s="5">
        <v>1.0</v>
      </c>
      <c r="G3197" s="2" t="s">
        <v>397</v>
      </c>
      <c r="H3197" s="2"/>
      <c r="I3197" s="2"/>
      <c r="J3197" s="3"/>
      <c r="K3197" s="3"/>
      <c r="L3197" s="3"/>
      <c r="M3197" s="3"/>
      <c r="N3197" s="3"/>
      <c r="O3197" s="3"/>
      <c r="P3197" s="3"/>
      <c r="Q3197" s="3"/>
      <c r="R3197" s="3"/>
      <c r="S3197" s="3"/>
      <c r="T3197" s="3"/>
      <c r="U3197" s="3"/>
      <c r="V3197" s="3"/>
      <c r="W3197" s="3"/>
      <c r="X3197" s="3"/>
      <c r="Y3197" s="3"/>
      <c r="Z3197" s="3"/>
      <c r="AA3197" s="3"/>
      <c r="AB3197" s="3"/>
      <c r="AC3197" s="3"/>
      <c r="AD3197" s="3"/>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c r="BJ3197" s="3"/>
      <c r="BK3197" s="3"/>
      <c r="BL3197" s="3"/>
      <c r="BM3197" s="3"/>
      <c r="BN3197" s="3"/>
      <c r="BO3197" s="3"/>
      <c r="BP3197" s="3"/>
      <c r="BQ3197" s="3"/>
      <c r="BR3197" s="3"/>
      <c r="BS3197" s="3"/>
      <c r="BT3197" s="3"/>
      <c r="BU3197" s="3"/>
      <c r="BV3197" s="3"/>
      <c r="BW3197" s="3"/>
      <c r="BX3197" s="3"/>
      <c r="BY3197" s="3"/>
      <c r="BZ3197" s="3"/>
      <c r="CA3197" s="3"/>
      <c r="CB3197" s="3"/>
      <c r="CC3197" s="3"/>
      <c r="CD3197" s="3"/>
      <c r="CE3197" s="3"/>
      <c r="CF3197" s="3"/>
      <c r="CG3197" s="3"/>
      <c r="CH3197" s="3"/>
      <c r="CI3197" s="3"/>
      <c r="CJ3197" s="3"/>
      <c r="CK3197" s="3"/>
      <c r="CL3197" s="3"/>
      <c r="CM3197" s="3"/>
      <c r="CN3197" s="3"/>
      <c r="CO3197" s="3"/>
      <c r="CP3197" s="3"/>
      <c r="CQ3197" s="3"/>
      <c r="CR3197" s="3"/>
      <c r="CS3197" s="3"/>
      <c r="CT3197" s="3"/>
      <c r="CU3197" s="3"/>
      <c r="CV3197" s="3"/>
      <c r="CW3197" s="3"/>
      <c r="CX3197" s="3"/>
      <c r="CY3197" s="3"/>
      <c r="CZ3197" s="3"/>
      <c r="DA3197" s="3"/>
      <c r="DB3197" s="3"/>
      <c r="DC3197" s="3"/>
      <c r="DD3197" s="3"/>
      <c r="DE3197" s="3"/>
      <c r="DF3197" s="3"/>
      <c r="DG3197" s="3"/>
      <c r="DH3197" s="3"/>
    </row>
    <row r="3198">
      <c r="A3198" s="2"/>
      <c r="B3198" s="2"/>
      <c r="C3198" s="10" t="str">
        <f t="shared" si="47"/>
        <v>, </v>
      </c>
      <c r="D3198" s="4">
        <v>170187.0</v>
      </c>
      <c r="E3198" s="9" t="s">
        <v>1387</v>
      </c>
      <c r="F3198" s="5">
        <v>0.5</v>
      </c>
      <c r="G3198" s="2" t="s">
        <v>15</v>
      </c>
      <c r="H3198" s="9" t="s">
        <v>39</v>
      </c>
      <c r="I3198" s="2"/>
      <c r="J3198" s="3"/>
      <c r="K3198" s="3"/>
      <c r="L3198" s="3"/>
      <c r="M3198" s="3"/>
      <c r="N3198" s="3"/>
      <c r="O3198" s="3"/>
      <c r="P3198" s="3"/>
      <c r="Q3198" s="3"/>
      <c r="R3198" s="3"/>
      <c r="S3198" s="3"/>
      <c r="T3198" s="3"/>
      <c r="U3198" s="3"/>
      <c r="V3198" s="3"/>
      <c r="W3198" s="3"/>
      <c r="X3198" s="3"/>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c r="BJ3198" s="3"/>
      <c r="BK3198" s="3"/>
      <c r="BL3198" s="3"/>
      <c r="BM3198" s="3"/>
      <c r="BN3198" s="3"/>
      <c r="BO3198" s="3"/>
      <c r="BP3198" s="3"/>
      <c r="BQ3198" s="3"/>
      <c r="BR3198" s="3"/>
      <c r="BS3198" s="3"/>
      <c r="BT3198" s="3"/>
      <c r="BU3198" s="3"/>
      <c r="BV3198" s="3"/>
      <c r="BW3198" s="3"/>
      <c r="BX3198" s="3"/>
      <c r="BY3198" s="3"/>
      <c r="BZ3198" s="3"/>
      <c r="CA3198" s="3"/>
      <c r="CB3198" s="3"/>
      <c r="CC3198" s="3"/>
      <c r="CD3198" s="3"/>
      <c r="CE3198" s="3"/>
      <c r="CF3198" s="3"/>
      <c r="CG3198" s="3"/>
      <c r="CH3198" s="3"/>
      <c r="CI3198" s="3"/>
      <c r="CJ3198" s="3"/>
      <c r="CK3198" s="3"/>
      <c r="CL3198" s="3"/>
      <c r="CM3198" s="3"/>
      <c r="CN3198" s="3"/>
      <c r="CO3198" s="3"/>
      <c r="CP3198" s="3"/>
      <c r="CQ3198" s="3"/>
      <c r="CR3198" s="3"/>
      <c r="CS3198" s="3"/>
      <c r="CT3198" s="3"/>
      <c r="CU3198" s="3"/>
      <c r="CV3198" s="3"/>
      <c r="CW3198" s="3"/>
      <c r="CX3198" s="3"/>
      <c r="CY3198" s="3"/>
      <c r="CZ3198" s="3"/>
      <c r="DA3198" s="3"/>
      <c r="DB3198" s="3"/>
      <c r="DC3198" s="3"/>
      <c r="DD3198" s="3"/>
      <c r="DE3198" s="3"/>
      <c r="DF3198" s="3"/>
      <c r="DG3198" s="3"/>
      <c r="DH3198" s="3"/>
    </row>
    <row r="3199">
      <c r="A3199" s="6" t="s">
        <v>1403</v>
      </c>
      <c r="B3199" s="9" t="s">
        <v>1406</v>
      </c>
      <c r="C3199" s="10" t="str">
        <f t="shared" si="47"/>
        <v>Apple &amp; Tofu Salad with Couscous  , V2M- 4 oz firm tofu</v>
      </c>
      <c r="D3199" s="4">
        <v>2027663.0</v>
      </c>
      <c r="E3199" s="9" t="s">
        <v>116</v>
      </c>
      <c r="F3199" s="28">
        <v>4.0</v>
      </c>
      <c r="G3199" s="9" t="s">
        <v>12</v>
      </c>
      <c r="H3199" s="2"/>
      <c r="I3199" s="9" t="s">
        <v>1407</v>
      </c>
      <c r="J3199" s="3"/>
      <c r="K3199" s="3"/>
      <c r="L3199" s="3"/>
      <c r="M3199" s="3"/>
      <c r="N3199" s="3"/>
      <c r="O3199" s="3"/>
      <c r="P3199" s="3"/>
      <c r="Q3199" s="3"/>
      <c r="R3199" s="3"/>
      <c r="S3199" s="3"/>
      <c r="T3199" s="3"/>
      <c r="U3199" s="3"/>
      <c r="V3199" s="3"/>
      <c r="W3199" s="3"/>
      <c r="X3199" s="3"/>
      <c r="Y3199" s="3"/>
      <c r="Z3199" s="3"/>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c r="BJ3199" s="3"/>
      <c r="BK3199" s="3"/>
      <c r="BL3199" s="3"/>
      <c r="BM3199" s="3"/>
      <c r="BN3199" s="3"/>
      <c r="BO3199" s="3"/>
      <c r="BP3199" s="3"/>
      <c r="BQ3199" s="3"/>
      <c r="BR3199" s="3"/>
      <c r="BS3199" s="3"/>
      <c r="BT3199" s="3"/>
      <c r="BU3199" s="3"/>
      <c r="BV3199" s="3"/>
      <c r="BW3199" s="3"/>
      <c r="BX3199" s="3"/>
      <c r="BY3199" s="3"/>
      <c r="BZ3199" s="3"/>
      <c r="CA3199" s="3"/>
      <c r="CB3199" s="3"/>
      <c r="CC3199" s="3"/>
      <c r="CD3199" s="3"/>
      <c r="CE3199" s="3"/>
      <c r="CF3199" s="3"/>
      <c r="CG3199" s="3"/>
      <c r="CH3199" s="3"/>
      <c r="CI3199" s="3"/>
      <c r="CJ3199" s="3"/>
      <c r="CK3199" s="3"/>
      <c r="CL3199" s="3"/>
      <c r="CM3199" s="3"/>
      <c r="CN3199" s="3"/>
      <c r="CO3199" s="3"/>
      <c r="CP3199" s="3"/>
      <c r="CQ3199" s="3"/>
      <c r="CR3199" s="3"/>
      <c r="CS3199" s="3"/>
      <c r="CT3199" s="3"/>
      <c r="CU3199" s="3"/>
      <c r="CV3199" s="3"/>
      <c r="CW3199" s="3"/>
      <c r="CX3199" s="3"/>
      <c r="CY3199" s="3"/>
      <c r="CZ3199" s="3"/>
      <c r="DA3199" s="3"/>
      <c r="DB3199" s="3"/>
      <c r="DC3199" s="3"/>
      <c r="DD3199" s="3"/>
      <c r="DE3199" s="3"/>
      <c r="DF3199" s="3"/>
      <c r="DG3199" s="3"/>
      <c r="DH3199" s="3"/>
    </row>
    <row r="3200">
      <c r="A3200" s="2"/>
      <c r="B3200" s="2"/>
      <c r="C3200" s="10" t="str">
        <f t="shared" si="47"/>
        <v>, </v>
      </c>
      <c r="D3200" s="4">
        <v>2055340.0</v>
      </c>
      <c r="E3200" s="9" t="s">
        <v>1385</v>
      </c>
      <c r="F3200" s="5">
        <v>1.0</v>
      </c>
      <c r="G3200" s="2" t="s">
        <v>439</v>
      </c>
      <c r="H3200" s="9" t="s">
        <v>794</v>
      </c>
      <c r="I3200" s="2"/>
      <c r="J3200" s="3"/>
      <c r="K3200" s="3"/>
      <c r="L3200" s="3"/>
      <c r="M3200" s="3"/>
      <c r="N3200" s="3"/>
      <c r="O3200" s="3"/>
      <c r="P3200" s="3"/>
      <c r="Q3200" s="3"/>
      <c r="R3200" s="3"/>
      <c r="S3200" s="3"/>
      <c r="T3200" s="3"/>
      <c r="U3200" s="3"/>
      <c r="V3200" s="3"/>
      <c r="W3200" s="3"/>
      <c r="X3200" s="3"/>
      <c r="Y3200" s="3"/>
      <c r="Z3200" s="3"/>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c r="BJ3200" s="3"/>
      <c r="BK3200" s="3"/>
      <c r="BL3200" s="3"/>
      <c r="BM3200" s="3"/>
      <c r="BN3200" s="3"/>
      <c r="BO3200" s="3"/>
      <c r="BP3200" s="3"/>
      <c r="BQ3200" s="3"/>
      <c r="BR3200" s="3"/>
      <c r="BS3200" s="3"/>
      <c r="BT3200" s="3"/>
      <c r="BU3200" s="3"/>
      <c r="BV3200" s="3"/>
      <c r="BW3200" s="3"/>
      <c r="BX3200" s="3"/>
      <c r="BY3200" s="3"/>
      <c r="BZ3200" s="3"/>
      <c r="CA3200" s="3"/>
      <c r="CB3200" s="3"/>
      <c r="CC3200" s="3"/>
      <c r="CD3200" s="3"/>
      <c r="CE3200" s="3"/>
      <c r="CF3200" s="3"/>
      <c r="CG3200" s="3"/>
      <c r="CH3200" s="3"/>
      <c r="CI3200" s="3"/>
      <c r="CJ3200" s="3"/>
      <c r="CK3200" s="3"/>
      <c r="CL3200" s="3"/>
      <c r="CM3200" s="3"/>
      <c r="CN3200" s="3"/>
      <c r="CO3200" s="3"/>
      <c r="CP3200" s="3"/>
      <c r="CQ3200" s="3"/>
      <c r="CR3200" s="3"/>
      <c r="CS3200" s="3"/>
      <c r="CT3200" s="3"/>
      <c r="CU3200" s="3"/>
      <c r="CV3200" s="3"/>
      <c r="CW3200" s="3"/>
      <c r="CX3200" s="3"/>
      <c r="CY3200" s="3"/>
      <c r="CZ3200" s="3"/>
      <c r="DA3200" s="3"/>
      <c r="DB3200" s="3"/>
      <c r="DC3200" s="3"/>
      <c r="DD3200" s="3"/>
      <c r="DE3200" s="3"/>
      <c r="DF3200" s="3"/>
      <c r="DG3200" s="3"/>
      <c r="DH3200" s="3"/>
    </row>
    <row r="3201">
      <c r="A3201" s="2"/>
      <c r="B3201" s="2"/>
      <c r="C3201" s="10" t="str">
        <f t="shared" si="47"/>
        <v>, </v>
      </c>
      <c r="D3201" s="4">
        <v>2156255.0</v>
      </c>
      <c r="E3201" s="9" t="s">
        <v>898</v>
      </c>
      <c r="F3201" s="2">
        <v>0.25</v>
      </c>
      <c r="G3201" s="2" t="s">
        <v>397</v>
      </c>
      <c r="H3201" s="9" t="s">
        <v>1072</v>
      </c>
      <c r="I3201" s="2"/>
      <c r="J3201" s="3"/>
      <c r="K3201" s="3"/>
      <c r="L3201" s="3"/>
      <c r="M3201" s="3"/>
      <c r="N3201" s="3"/>
      <c r="O3201" s="3"/>
      <c r="P3201" s="3"/>
      <c r="Q3201" s="3"/>
      <c r="R3201" s="3"/>
      <c r="S3201" s="3"/>
      <c r="T3201" s="3"/>
      <c r="U3201" s="3"/>
      <c r="V3201" s="3"/>
      <c r="W3201" s="3"/>
      <c r="X3201" s="3"/>
      <c r="Y3201" s="3"/>
      <c r="Z3201" s="3"/>
      <c r="AA3201" s="3"/>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c r="BJ3201" s="3"/>
      <c r="BK3201" s="3"/>
      <c r="BL3201" s="3"/>
      <c r="BM3201" s="3"/>
      <c r="BN3201" s="3"/>
      <c r="BO3201" s="3"/>
      <c r="BP3201" s="3"/>
      <c r="BQ3201" s="3"/>
      <c r="BR3201" s="3"/>
      <c r="BS3201" s="3"/>
      <c r="BT3201" s="3"/>
      <c r="BU3201" s="3"/>
      <c r="BV3201" s="3"/>
      <c r="BW3201" s="3"/>
      <c r="BX3201" s="3"/>
      <c r="BY3201" s="3"/>
      <c r="BZ3201" s="3"/>
      <c r="CA3201" s="3"/>
      <c r="CB3201" s="3"/>
      <c r="CC3201" s="3"/>
      <c r="CD3201" s="3"/>
      <c r="CE3201" s="3"/>
      <c r="CF3201" s="3"/>
      <c r="CG3201" s="3"/>
      <c r="CH3201" s="3"/>
      <c r="CI3201" s="3"/>
      <c r="CJ3201" s="3"/>
      <c r="CK3201" s="3"/>
      <c r="CL3201" s="3"/>
      <c r="CM3201" s="3"/>
      <c r="CN3201" s="3"/>
      <c r="CO3201" s="3"/>
      <c r="CP3201" s="3"/>
      <c r="CQ3201" s="3"/>
      <c r="CR3201" s="3"/>
      <c r="CS3201" s="3"/>
      <c r="CT3201" s="3"/>
      <c r="CU3201" s="3"/>
      <c r="CV3201" s="3"/>
      <c r="CW3201" s="3"/>
      <c r="CX3201" s="3"/>
      <c r="CY3201" s="3"/>
      <c r="CZ3201" s="3"/>
      <c r="DA3201" s="3"/>
      <c r="DB3201" s="3"/>
      <c r="DC3201" s="3"/>
      <c r="DD3201" s="3"/>
      <c r="DE3201" s="3"/>
      <c r="DF3201" s="3"/>
      <c r="DG3201" s="3"/>
      <c r="DH3201" s="3"/>
    </row>
    <row r="3202">
      <c r="A3202" s="2"/>
      <c r="B3202" s="2"/>
      <c r="C3202" s="10" t="str">
        <f t="shared" si="47"/>
        <v>, </v>
      </c>
      <c r="D3202" s="4">
        <v>1750341.0</v>
      </c>
      <c r="E3202" s="9" t="s">
        <v>483</v>
      </c>
      <c r="F3202" s="2">
        <v>0.25</v>
      </c>
      <c r="G3202" s="2" t="s">
        <v>17</v>
      </c>
      <c r="H3202" s="2" t="s">
        <v>39</v>
      </c>
      <c r="I3202" s="2"/>
      <c r="J3202" s="3"/>
      <c r="K3202" s="3"/>
      <c r="L3202" s="3"/>
      <c r="M3202" s="3"/>
      <c r="N3202" s="3"/>
      <c r="O3202" s="3"/>
      <c r="P3202" s="3"/>
      <c r="Q3202" s="3"/>
      <c r="R3202" s="3"/>
      <c r="S3202" s="3"/>
      <c r="T3202" s="3"/>
      <c r="U3202" s="3"/>
      <c r="V3202" s="3"/>
      <c r="W3202" s="3"/>
      <c r="X3202" s="3"/>
      <c r="Y3202" s="3"/>
      <c r="Z3202" s="3"/>
      <c r="AA3202" s="3"/>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c r="BJ3202" s="3"/>
      <c r="BK3202" s="3"/>
      <c r="BL3202" s="3"/>
      <c r="BM3202" s="3"/>
      <c r="BN3202" s="3"/>
      <c r="BO3202" s="3"/>
      <c r="BP3202" s="3"/>
      <c r="BQ3202" s="3"/>
      <c r="BR3202" s="3"/>
      <c r="BS3202" s="3"/>
      <c r="BT3202" s="3"/>
      <c r="BU3202" s="3"/>
      <c r="BV3202" s="3"/>
      <c r="BW3202" s="3"/>
      <c r="BX3202" s="3"/>
      <c r="BY3202" s="3"/>
      <c r="BZ3202" s="3"/>
      <c r="CA3202" s="3"/>
      <c r="CB3202" s="3"/>
      <c r="CC3202" s="3"/>
      <c r="CD3202" s="3"/>
      <c r="CE3202" s="3"/>
      <c r="CF3202" s="3"/>
      <c r="CG3202" s="3"/>
      <c r="CH3202" s="3"/>
      <c r="CI3202" s="3"/>
      <c r="CJ3202" s="3"/>
      <c r="CK3202" s="3"/>
      <c r="CL3202" s="3"/>
      <c r="CM3202" s="3"/>
      <c r="CN3202" s="3"/>
      <c r="CO3202" s="3"/>
      <c r="CP3202" s="3"/>
      <c r="CQ3202" s="3"/>
      <c r="CR3202" s="3"/>
      <c r="CS3202" s="3"/>
      <c r="CT3202" s="3"/>
      <c r="CU3202" s="3"/>
      <c r="CV3202" s="3"/>
      <c r="CW3202" s="3"/>
      <c r="CX3202" s="3"/>
      <c r="CY3202" s="3"/>
      <c r="CZ3202" s="3"/>
      <c r="DA3202" s="3"/>
      <c r="DB3202" s="3"/>
      <c r="DC3202" s="3"/>
      <c r="DD3202" s="3"/>
      <c r="DE3202" s="3"/>
      <c r="DF3202" s="3"/>
      <c r="DG3202" s="3"/>
      <c r="DH3202" s="3"/>
    </row>
    <row r="3203">
      <c r="A3203" s="2"/>
      <c r="B3203" s="2"/>
      <c r="C3203" s="10" t="str">
        <f t="shared" si="47"/>
        <v>, </v>
      </c>
      <c r="D3203" s="4">
        <v>167747.0</v>
      </c>
      <c r="E3203" s="9" t="s">
        <v>111</v>
      </c>
      <c r="F3203" s="5">
        <v>1.0</v>
      </c>
      <c r="G3203" s="2" t="s">
        <v>21</v>
      </c>
      <c r="H3203" s="9" t="s">
        <v>794</v>
      </c>
      <c r="I3203" s="2"/>
      <c r="J3203" s="3"/>
      <c r="K3203" s="3"/>
      <c r="L3203" s="3"/>
      <c r="M3203" s="3"/>
      <c r="N3203" s="3"/>
      <c r="O3203" s="3"/>
      <c r="P3203" s="3"/>
      <c r="Q3203" s="3"/>
      <c r="R3203" s="3"/>
      <c r="S3203" s="3"/>
      <c r="T3203" s="3"/>
      <c r="U3203" s="3"/>
      <c r="V3203" s="3"/>
      <c r="W3203" s="3"/>
      <c r="X3203" s="3"/>
      <c r="Y3203" s="3"/>
      <c r="Z3203" s="3"/>
      <c r="AA3203" s="3"/>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c r="BJ3203" s="3"/>
      <c r="BK3203" s="3"/>
      <c r="BL3203" s="3"/>
      <c r="BM3203" s="3"/>
      <c r="BN3203" s="3"/>
      <c r="BO3203" s="3"/>
      <c r="BP3203" s="3"/>
      <c r="BQ3203" s="3"/>
      <c r="BR3203" s="3"/>
      <c r="BS3203" s="3"/>
      <c r="BT3203" s="3"/>
      <c r="BU3203" s="3"/>
      <c r="BV3203" s="3"/>
      <c r="BW3203" s="3"/>
      <c r="BX3203" s="3"/>
      <c r="BY3203" s="3"/>
      <c r="BZ3203" s="3"/>
      <c r="CA3203" s="3"/>
      <c r="CB3203" s="3"/>
      <c r="CC3203" s="3"/>
      <c r="CD3203" s="3"/>
      <c r="CE3203" s="3"/>
      <c r="CF3203" s="3"/>
      <c r="CG3203" s="3"/>
      <c r="CH3203" s="3"/>
      <c r="CI3203" s="3"/>
      <c r="CJ3203" s="3"/>
      <c r="CK3203" s="3"/>
      <c r="CL3203" s="3"/>
      <c r="CM3203" s="3"/>
      <c r="CN3203" s="3"/>
      <c r="CO3203" s="3"/>
      <c r="CP3203" s="3"/>
      <c r="CQ3203" s="3"/>
      <c r="CR3203" s="3"/>
      <c r="CS3203" s="3"/>
      <c r="CT3203" s="3"/>
      <c r="CU3203" s="3"/>
      <c r="CV3203" s="3"/>
      <c r="CW3203" s="3"/>
      <c r="CX3203" s="3"/>
      <c r="CY3203" s="3"/>
      <c r="CZ3203" s="3"/>
      <c r="DA3203" s="3"/>
      <c r="DB3203" s="3"/>
      <c r="DC3203" s="3"/>
      <c r="DD3203" s="3"/>
      <c r="DE3203" s="3"/>
      <c r="DF3203" s="3"/>
      <c r="DG3203" s="3"/>
      <c r="DH3203" s="3"/>
    </row>
    <row r="3204">
      <c r="A3204" s="2"/>
      <c r="B3204" s="2"/>
      <c r="C3204" s="10" t="str">
        <f t="shared" si="47"/>
        <v>, </v>
      </c>
      <c r="D3204" s="29">
        <v>2345299.0</v>
      </c>
      <c r="E3204" s="9" t="s">
        <v>1377</v>
      </c>
      <c r="F3204" s="5">
        <v>0.25</v>
      </c>
      <c r="G3204" s="9" t="s">
        <v>60</v>
      </c>
      <c r="H3204" s="2"/>
      <c r="I3204" s="2"/>
      <c r="J3204" s="3"/>
      <c r="K3204" s="3"/>
      <c r="L3204" s="3"/>
      <c r="M3204" s="3"/>
      <c r="N3204" s="3"/>
      <c r="O3204" s="3"/>
      <c r="P3204" s="3"/>
      <c r="Q3204" s="3"/>
      <c r="R3204" s="3"/>
      <c r="S3204" s="3"/>
      <c r="T3204" s="3"/>
      <c r="U3204" s="3"/>
      <c r="V3204" s="3"/>
      <c r="W3204" s="3"/>
      <c r="X3204" s="3"/>
      <c r="Y3204" s="3"/>
      <c r="Z3204" s="3"/>
      <c r="AA3204" s="3"/>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c r="BJ3204" s="3"/>
      <c r="BK3204" s="3"/>
      <c r="BL3204" s="3"/>
      <c r="BM3204" s="3"/>
      <c r="BN3204" s="3"/>
      <c r="BO3204" s="3"/>
      <c r="BP3204" s="3"/>
      <c r="BQ3204" s="3"/>
      <c r="BR3204" s="3"/>
      <c r="BS3204" s="3"/>
      <c r="BT3204" s="3"/>
      <c r="BU3204" s="3"/>
      <c r="BV3204" s="3"/>
      <c r="BW3204" s="3"/>
      <c r="BX3204" s="3"/>
      <c r="BY3204" s="3"/>
      <c r="BZ3204" s="3"/>
      <c r="CA3204" s="3"/>
      <c r="CB3204" s="3"/>
      <c r="CC3204" s="3"/>
      <c r="CD3204" s="3"/>
      <c r="CE3204" s="3"/>
      <c r="CF3204" s="3"/>
      <c r="CG3204" s="3"/>
      <c r="CH3204" s="3"/>
      <c r="CI3204" s="3"/>
      <c r="CJ3204" s="3"/>
      <c r="CK3204" s="3"/>
      <c r="CL3204" s="3"/>
      <c r="CM3204" s="3"/>
      <c r="CN3204" s="3"/>
      <c r="CO3204" s="3"/>
      <c r="CP3204" s="3"/>
      <c r="CQ3204" s="3"/>
      <c r="CR3204" s="3"/>
      <c r="CS3204" s="3"/>
      <c r="CT3204" s="3"/>
      <c r="CU3204" s="3"/>
      <c r="CV3204" s="3"/>
      <c r="CW3204" s="3"/>
      <c r="CX3204" s="3"/>
      <c r="CY3204" s="3"/>
      <c r="CZ3204" s="3"/>
      <c r="DA3204" s="3"/>
      <c r="DB3204" s="3"/>
      <c r="DC3204" s="3"/>
      <c r="DD3204" s="3"/>
      <c r="DE3204" s="3"/>
      <c r="DF3204" s="3"/>
      <c r="DG3204" s="3"/>
      <c r="DH3204" s="3"/>
    </row>
    <row r="3205">
      <c r="A3205" s="2"/>
      <c r="B3205" s="2"/>
      <c r="C3205" s="10" t="str">
        <f t="shared" si="47"/>
        <v>, </v>
      </c>
      <c r="D3205" s="4">
        <v>2412174.0</v>
      </c>
      <c r="E3205" s="9" t="s">
        <v>254</v>
      </c>
      <c r="F3205" s="5">
        <v>1.0</v>
      </c>
      <c r="G3205" s="2" t="s">
        <v>21</v>
      </c>
      <c r="H3205" s="2"/>
      <c r="I3205" s="2"/>
      <c r="J3205" s="3"/>
      <c r="K3205" s="3"/>
      <c r="L3205" s="3"/>
      <c r="M3205" s="3"/>
      <c r="N3205" s="3"/>
      <c r="O3205" s="3"/>
      <c r="P3205" s="3"/>
      <c r="Q3205" s="3"/>
      <c r="R3205" s="3"/>
      <c r="S3205" s="3"/>
      <c r="T3205" s="3"/>
      <c r="U3205" s="3"/>
      <c r="V3205" s="3"/>
      <c r="W3205" s="3"/>
      <c r="X3205" s="3"/>
      <c r="Y3205" s="3"/>
      <c r="Z3205" s="3"/>
      <c r="AA3205" s="3"/>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c r="BJ3205" s="3"/>
      <c r="BK3205" s="3"/>
      <c r="BL3205" s="3"/>
      <c r="BM3205" s="3"/>
      <c r="BN3205" s="3"/>
      <c r="BO3205" s="3"/>
      <c r="BP3205" s="3"/>
      <c r="BQ3205" s="3"/>
      <c r="BR3205" s="3"/>
      <c r="BS3205" s="3"/>
      <c r="BT3205" s="3"/>
      <c r="BU3205" s="3"/>
      <c r="BV3205" s="3"/>
      <c r="BW3205" s="3"/>
      <c r="BX3205" s="3"/>
      <c r="BY3205" s="3"/>
      <c r="BZ3205" s="3"/>
      <c r="CA3205" s="3"/>
      <c r="CB3205" s="3"/>
      <c r="CC3205" s="3"/>
      <c r="CD3205" s="3"/>
      <c r="CE3205" s="3"/>
      <c r="CF3205" s="3"/>
      <c r="CG3205" s="3"/>
      <c r="CH3205" s="3"/>
      <c r="CI3205" s="3"/>
      <c r="CJ3205" s="3"/>
      <c r="CK3205" s="3"/>
      <c r="CL3205" s="3"/>
      <c r="CM3205" s="3"/>
      <c r="CN3205" s="3"/>
      <c r="CO3205" s="3"/>
      <c r="CP3205" s="3"/>
      <c r="CQ3205" s="3"/>
      <c r="CR3205" s="3"/>
      <c r="CS3205" s="3"/>
      <c r="CT3205" s="3"/>
      <c r="CU3205" s="3"/>
      <c r="CV3205" s="3"/>
      <c r="CW3205" s="3"/>
      <c r="CX3205" s="3"/>
      <c r="CY3205" s="3"/>
      <c r="CZ3205" s="3"/>
      <c r="DA3205" s="3"/>
      <c r="DB3205" s="3"/>
      <c r="DC3205" s="3"/>
      <c r="DD3205" s="3"/>
      <c r="DE3205" s="3"/>
      <c r="DF3205" s="3"/>
      <c r="DG3205" s="3"/>
      <c r="DH3205" s="3"/>
    </row>
    <row r="3206">
      <c r="A3206" s="2"/>
      <c r="B3206" s="2"/>
      <c r="C3206" s="10" t="str">
        <f t="shared" si="47"/>
        <v>, </v>
      </c>
      <c r="D3206" s="4">
        <v>746775.0</v>
      </c>
      <c r="E3206" s="9" t="s">
        <v>45</v>
      </c>
      <c r="F3206" s="28">
        <v>0.125</v>
      </c>
      <c r="G3206" s="2" t="s">
        <v>21</v>
      </c>
      <c r="H3206" s="2"/>
      <c r="I3206" s="2"/>
      <c r="J3206" s="3"/>
      <c r="K3206" s="3"/>
      <c r="L3206" s="3"/>
      <c r="M3206" s="3"/>
      <c r="N3206" s="3"/>
      <c r="O3206" s="3"/>
      <c r="P3206" s="3"/>
      <c r="Q3206" s="3"/>
      <c r="R3206" s="3"/>
      <c r="S3206" s="3"/>
      <c r="T3206" s="3"/>
      <c r="U3206" s="3"/>
      <c r="V3206" s="3"/>
      <c r="W3206" s="3"/>
      <c r="X3206" s="3"/>
      <c r="Y3206" s="3"/>
      <c r="Z3206" s="3"/>
      <c r="AA3206" s="3"/>
      <c r="AB3206" s="3"/>
      <c r="AC3206" s="3"/>
      <c r="AD3206" s="3"/>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c r="BJ3206" s="3"/>
      <c r="BK3206" s="3"/>
      <c r="BL3206" s="3"/>
      <c r="BM3206" s="3"/>
      <c r="BN3206" s="3"/>
      <c r="BO3206" s="3"/>
      <c r="BP3206" s="3"/>
      <c r="BQ3206" s="3"/>
      <c r="BR3206" s="3"/>
      <c r="BS3206" s="3"/>
      <c r="BT3206" s="3"/>
      <c r="BU3206" s="3"/>
      <c r="BV3206" s="3"/>
      <c r="BW3206" s="3"/>
      <c r="BX3206" s="3"/>
      <c r="BY3206" s="3"/>
      <c r="BZ3206" s="3"/>
      <c r="CA3206" s="3"/>
      <c r="CB3206" s="3"/>
      <c r="CC3206" s="3"/>
      <c r="CD3206" s="3"/>
      <c r="CE3206" s="3"/>
      <c r="CF3206" s="3"/>
      <c r="CG3206" s="3"/>
      <c r="CH3206" s="3"/>
      <c r="CI3206" s="3"/>
      <c r="CJ3206" s="3"/>
      <c r="CK3206" s="3"/>
      <c r="CL3206" s="3"/>
      <c r="CM3206" s="3"/>
      <c r="CN3206" s="3"/>
      <c r="CO3206" s="3"/>
      <c r="CP3206" s="3"/>
      <c r="CQ3206" s="3"/>
      <c r="CR3206" s="3"/>
      <c r="CS3206" s="3"/>
      <c r="CT3206" s="3"/>
      <c r="CU3206" s="3"/>
      <c r="CV3206" s="3"/>
      <c r="CW3206" s="3"/>
      <c r="CX3206" s="3"/>
      <c r="CY3206" s="3"/>
      <c r="CZ3206" s="3"/>
      <c r="DA3206" s="3"/>
      <c r="DB3206" s="3"/>
      <c r="DC3206" s="3"/>
      <c r="DD3206" s="3"/>
      <c r="DE3206" s="3"/>
      <c r="DF3206" s="3"/>
      <c r="DG3206" s="3"/>
      <c r="DH3206" s="3"/>
    </row>
    <row r="3207">
      <c r="A3207" s="2"/>
      <c r="B3207" s="2"/>
      <c r="C3207" s="10" t="str">
        <f t="shared" si="47"/>
        <v>, </v>
      </c>
      <c r="D3207" s="4">
        <v>2072044.0</v>
      </c>
      <c r="E3207" s="9" t="s">
        <v>102</v>
      </c>
      <c r="F3207" s="28">
        <v>0.0625</v>
      </c>
      <c r="G3207" s="2" t="s">
        <v>21</v>
      </c>
      <c r="H3207" s="2"/>
      <c r="I3207" s="2"/>
      <c r="J3207" s="3"/>
      <c r="K3207" s="3"/>
      <c r="L3207" s="3"/>
      <c r="M3207" s="3"/>
      <c r="N3207" s="3"/>
      <c r="O3207" s="3"/>
      <c r="P3207" s="3"/>
      <c r="Q3207" s="3"/>
      <c r="R3207" s="3"/>
      <c r="S3207" s="3"/>
      <c r="T3207" s="3"/>
      <c r="U3207" s="3"/>
      <c r="V3207" s="3"/>
      <c r="W3207" s="3"/>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c r="BJ3207" s="3"/>
      <c r="BK3207" s="3"/>
      <c r="BL3207" s="3"/>
      <c r="BM3207" s="3"/>
      <c r="BN3207" s="3"/>
      <c r="BO3207" s="3"/>
      <c r="BP3207" s="3"/>
      <c r="BQ3207" s="3"/>
      <c r="BR3207" s="3"/>
      <c r="BS3207" s="3"/>
      <c r="BT3207" s="3"/>
      <c r="BU3207" s="3"/>
      <c r="BV3207" s="3"/>
      <c r="BW3207" s="3"/>
      <c r="BX3207" s="3"/>
      <c r="BY3207" s="3"/>
      <c r="BZ3207" s="3"/>
      <c r="CA3207" s="3"/>
      <c r="CB3207" s="3"/>
      <c r="CC3207" s="3"/>
      <c r="CD3207" s="3"/>
      <c r="CE3207" s="3"/>
      <c r="CF3207" s="3"/>
      <c r="CG3207" s="3"/>
      <c r="CH3207" s="3"/>
      <c r="CI3207" s="3"/>
      <c r="CJ3207" s="3"/>
      <c r="CK3207" s="3"/>
      <c r="CL3207" s="3"/>
      <c r="CM3207" s="3"/>
      <c r="CN3207" s="3"/>
      <c r="CO3207" s="3"/>
      <c r="CP3207" s="3"/>
      <c r="CQ3207" s="3"/>
      <c r="CR3207" s="3"/>
      <c r="CS3207" s="3"/>
      <c r="CT3207" s="3"/>
      <c r="CU3207" s="3"/>
      <c r="CV3207" s="3"/>
      <c r="CW3207" s="3"/>
      <c r="CX3207" s="3"/>
      <c r="CY3207" s="3"/>
      <c r="CZ3207" s="3"/>
      <c r="DA3207" s="3"/>
      <c r="DB3207" s="3"/>
      <c r="DC3207" s="3"/>
      <c r="DD3207" s="3"/>
      <c r="DE3207" s="3"/>
      <c r="DF3207" s="3"/>
      <c r="DG3207" s="3"/>
      <c r="DH3207" s="3"/>
    </row>
    <row r="3208">
      <c r="A3208" s="2"/>
      <c r="B3208" s="2"/>
      <c r="C3208" s="10" t="str">
        <f t="shared" si="47"/>
        <v>, </v>
      </c>
      <c r="D3208" s="4">
        <v>2071610.0</v>
      </c>
      <c r="E3208" s="9" t="s">
        <v>551</v>
      </c>
      <c r="F3208" s="5">
        <v>1.0</v>
      </c>
      <c r="G3208" s="2" t="s">
        <v>397</v>
      </c>
      <c r="H3208" s="2"/>
      <c r="I3208" s="2"/>
      <c r="J3208" s="3"/>
      <c r="K3208" s="3"/>
      <c r="L3208" s="3"/>
      <c r="M3208" s="3"/>
      <c r="N3208" s="3"/>
      <c r="O3208" s="3"/>
      <c r="P3208" s="3"/>
      <c r="Q3208" s="3"/>
      <c r="R3208" s="3"/>
      <c r="S3208" s="3"/>
      <c r="T3208" s="3"/>
      <c r="U3208" s="3"/>
      <c r="V3208" s="3"/>
      <c r="W3208" s="3"/>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c r="BJ3208" s="3"/>
      <c r="BK3208" s="3"/>
      <c r="BL3208" s="3"/>
      <c r="BM3208" s="3"/>
      <c r="BN3208" s="3"/>
      <c r="BO3208" s="3"/>
      <c r="BP3208" s="3"/>
      <c r="BQ3208" s="3"/>
      <c r="BR3208" s="3"/>
      <c r="BS3208" s="3"/>
      <c r="BT3208" s="3"/>
      <c r="BU3208" s="3"/>
      <c r="BV3208" s="3"/>
      <c r="BW3208" s="3"/>
      <c r="BX3208" s="3"/>
      <c r="BY3208" s="3"/>
      <c r="BZ3208" s="3"/>
      <c r="CA3208" s="3"/>
      <c r="CB3208" s="3"/>
      <c r="CC3208" s="3"/>
      <c r="CD3208" s="3"/>
      <c r="CE3208" s="3"/>
      <c r="CF3208" s="3"/>
      <c r="CG3208" s="3"/>
      <c r="CH3208" s="3"/>
      <c r="CI3208" s="3"/>
      <c r="CJ3208" s="3"/>
      <c r="CK3208" s="3"/>
      <c r="CL3208" s="3"/>
      <c r="CM3208" s="3"/>
      <c r="CN3208" s="3"/>
      <c r="CO3208" s="3"/>
      <c r="CP3208" s="3"/>
      <c r="CQ3208" s="3"/>
      <c r="CR3208" s="3"/>
      <c r="CS3208" s="3"/>
      <c r="CT3208" s="3"/>
      <c r="CU3208" s="3"/>
      <c r="CV3208" s="3"/>
      <c r="CW3208" s="3"/>
      <c r="CX3208" s="3"/>
      <c r="CY3208" s="3"/>
      <c r="CZ3208" s="3"/>
      <c r="DA3208" s="3"/>
      <c r="DB3208" s="3"/>
      <c r="DC3208" s="3"/>
      <c r="DD3208" s="3"/>
      <c r="DE3208" s="3"/>
      <c r="DF3208" s="3"/>
      <c r="DG3208" s="3"/>
      <c r="DH3208" s="3"/>
    </row>
    <row r="3209">
      <c r="A3209" s="2"/>
      <c r="B3209" s="2"/>
      <c r="C3209" s="10" t="str">
        <f t="shared" si="47"/>
        <v>, </v>
      </c>
      <c r="D3209" s="4">
        <v>170187.0</v>
      </c>
      <c r="E3209" s="9" t="s">
        <v>1387</v>
      </c>
      <c r="F3209" s="5">
        <v>0.5</v>
      </c>
      <c r="G3209" s="2" t="s">
        <v>15</v>
      </c>
      <c r="H3209" s="9" t="s">
        <v>39</v>
      </c>
      <c r="I3209" s="2"/>
      <c r="J3209" s="3"/>
      <c r="K3209" s="3"/>
      <c r="L3209" s="3"/>
      <c r="M3209" s="3"/>
      <c r="N3209" s="3"/>
      <c r="O3209" s="3"/>
      <c r="P3209" s="3"/>
      <c r="Q3209" s="3"/>
      <c r="R3209" s="3"/>
      <c r="S3209" s="3"/>
      <c r="T3209" s="3"/>
      <c r="U3209" s="3"/>
      <c r="V3209" s="3"/>
      <c r="W3209" s="3"/>
      <c r="X3209" s="3"/>
      <c r="Y3209" s="3"/>
      <c r="Z3209" s="3"/>
      <c r="AA3209" s="3"/>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c r="BJ3209" s="3"/>
      <c r="BK3209" s="3"/>
      <c r="BL3209" s="3"/>
      <c r="BM3209" s="3"/>
      <c r="BN3209" s="3"/>
      <c r="BO3209" s="3"/>
      <c r="BP3209" s="3"/>
      <c r="BQ3209" s="3"/>
      <c r="BR3209" s="3"/>
      <c r="BS3209" s="3"/>
      <c r="BT3209" s="3"/>
      <c r="BU3209" s="3"/>
      <c r="BV3209" s="3"/>
      <c r="BW3209" s="3"/>
      <c r="BX3209" s="3"/>
      <c r="BY3209" s="3"/>
      <c r="BZ3209" s="3"/>
      <c r="CA3209" s="3"/>
      <c r="CB3209" s="3"/>
      <c r="CC3209" s="3"/>
      <c r="CD3209" s="3"/>
      <c r="CE3209" s="3"/>
      <c r="CF3209" s="3"/>
      <c r="CG3209" s="3"/>
      <c r="CH3209" s="3"/>
      <c r="CI3209" s="3"/>
      <c r="CJ3209" s="3"/>
      <c r="CK3209" s="3"/>
      <c r="CL3209" s="3"/>
      <c r="CM3209" s="3"/>
      <c r="CN3209" s="3"/>
      <c r="CO3209" s="3"/>
      <c r="CP3209" s="3"/>
      <c r="CQ3209" s="3"/>
      <c r="CR3209" s="3"/>
      <c r="CS3209" s="3"/>
      <c r="CT3209" s="3"/>
      <c r="CU3209" s="3"/>
      <c r="CV3209" s="3"/>
      <c r="CW3209" s="3"/>
      <c r="CX3209" s="3"/>
      <c r="CY3209" s="3"/>
      <c r="CZ3209" s="3"/>
      <c r="DA3209" s="3"/>
      <c r="DB3209" s="3"/>
      <c r="DC3209" s="3"/>
      <c r="DD3209" s="3"/>
      <c r="DE3209" s="3"/>
      <c r="DF3209" s="3"/>
      <c r="DG3209" s="3"/>
      <c r="DH3209" s="3"/>
    </row>
    <row r="3210">
      <c r="A3210" s="6" t="s">
        <v>1403</v>
      </c>
      <c r="B3210" s="9" t="s">
        <v>1408</v>
      </c>
      <c r="C3210" s="10" t="str">
        <f t="shared" si="47"/>
        <v>Apple &amp; Tofu Salad with Couscous  ,  V2L- 6 oz firm tofu</v>
      </c>
      <c r="D3210" s="4">
        <v>2027663.0</v>
      </c>
      <c r="E3210" s="9" t="s">
        <v>116</v>
      </c>
      <c r="F3210" s="28">
        <v>6.0</v>
      </c>
      <c r="G3210" s="9" t="s">
        <v>12</v>
      </c>
      <c r="H3210" s="2"/>
      <c r="I3210" s="9" t="s">
        <v>1409</v>
      </c>
      <c r="J3210" s="3"/>
      <c r="K3210" s="3"/>
      <c r="L3210" s="3"/>
      <c r="M3210" s="3"/>
      <c r="N3210" s="3"/>
      <c r="O3210" s="3"/>
      <c r="P3210" s="3"/>
      <c r="Q3210" s="3"/>
      <c r="R3210" s="3"/>
      <c r="S3210" s="3"/>
      <c r="T3210" s="3"/>
      <c r="U3210" s="3"/>
      <c r="V3210" s="3"/>
      <c r="W3210" s="3"/>
      <c r="X3210" s="3"/>
      <c r="Y3210" s="3"/>
      <c r="Z3210" s="3"/>
      <c r="AA3210" s="3"/>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c r="BJ3210" s="3"/>
      <c r="BK3210" s="3"/>
      <c r="BL3210" s="3"/>
      <c r="BM3210" s="3"/>
      <c r="BN3210" s="3"/>
      <c r="BO3210" s="3"/>
      <c r="BP3210" s="3"/>
      <c r="BQ3210" s="3"/>
      <c r="BR3210" s="3"/>
      <c r="BS3210" s="3"/>
      <c r="BT3210" s="3"/>
      <c r="BU3210" s="3"/>
      <c r="BV3210" s="3"/>
      <c r="BW3210" s="3"/>
      <c r="BX3210" s="3"/>
      <c r="BY3210" s="3"/>
      <c r="BZ3210" s="3"/>
      <c r="CA3210" s="3"/>
      <c r="CB3210" s="3"/>
      <c r="CC3210" s="3"/>
      <c r="CD3210" s="3"/>
      <c r="CE3210" s="3"/>
      <c r="CF3210" s="3"/>
      <c r="CG3210" s="3"/>
      <c r="CH3210" s="3"/>
      <c r="CI3210" s="3"/>
      <c r="CJ3210" s="3"/>
      <c r="CK3210" s="3"/>
      <c r="CL3210" s="3"/>
      <c r="CM3210" s="3"/>
      <c r="CN3210" s="3"/>
      <c r="CO3210" s="3"/>
      <c r="CP3210" s="3"/>
      <c r="CQ3210" s="3"/>
      <c r="CR3210" s="3"/>
      <c r="CS3210" s="3"/>
      <c r="CT3210" s="3"/>
      <c r="CU3210" s="3"/>
      <c r="CV3210" s="3"/>
      <c r="CW3210" s="3"/>
      <c r="CX3210" s="3"/>
      <c r="CY3210" s="3"/>
      <c r="CZ3210" s="3"/>
      <c r="DA3210" s="3"/>
      <c r="DB3210" s="3"/>
      <c r="DC3210" s="3"/>
      <c r="DD3210" s="3"/>
      <c r="DE3210" s="3"/>
      <c r="DF3210" s="3"/>
      <c r="DG3210" s="3"/>
      <c r="DH3210" s="3"/>
    </row>
    <row r="3211">
      <c r="A3211" s="2"/>
      <c r="B3211" s="2"/>
      <c r="C3211" s="10" t="str">
        <f t="shared" si="47"/>
        <v>, </v>
      </c>
      <c r="D3211" s="4">
        <v>2055340.0</v>
      </c>
      <c r="E3211" s="9" t="s">
        <v>1385</v>
      </c>
      <c r="F3211" s="5">
        <v>1.0</v>
      </c>
      <c r="G3211" s="2" t="s">
        <v>439</v>
      </c>
      <c r="H3211" s="9" t="s">
        <v>794</v>
      </c>
      <c r="I3211" s="2"/>
      <c r="J3211" s="3"/>
      <c r="K3211" s="3"/>
      <c r="L3211" s="3"/>
      <c r="M3211" s="3"/>
      <c r="N3211" s="3"/>
      <c r="O3211" s="3"/>
      <c r="P3211" s="3"/>
      <c r="Q3211" s="3"/>
      <c r="R3211" s="3"/>
      <c r="S3211" s="3"/>
      <c r="T3211" s="3"/>
      <c r="U3211" s="3"/>
      <c r="V3211" s="3"/>
      <c r="W3211" s="3"/>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c r="BJ3211" s="3"/>
      <c r="BK3211" s="3"/>
      <c r="BL3211" s="3"/>
      <c r="BM3211" s="3"/>
      <c r="BN3211" s="3"/>
      <c r="BO3211" s="3"/>
      <c r="BP3211" s="3"/>
      <c r="BQ3211" s="3"/>
      <c r="BR3211" s="3"/>
      <c r="BS3211" s="3"/>
      <c r="BT3211" s="3"/>
      <c r="BU3211" s="3"/>
      <c r="BV3211" s="3"/>
      <c r="BW3211" s="3"/>
      <c r="BX3211" s="3"/>
      <c r="BY3211" s="3"/>
      <c r="BZ3211" s="3"/>
      <c r="CA3211" s="3"/>
      <c r="CB3211" s="3"/>
      <c r="CC3211" s="3"/>
      <c r="CD3211" s="3"/>
      <c r="CE3211" s="3"/>
      <c r="CF3211" s="3"/>
      <c r="CG3211" s="3"/>
      <c r="CH3211" s="3"/>
      <c r="CI3211" s="3"/>
      <c r="CJ3211" s="3"/>
      <c r="CK3211" s="3"/>
      <c r="CL3211" s="3"/>
      <c r="CM3211" s="3"/>
      <c r="CN3211" s="3"/>
      <c r="CO3211" s="3"/>
      <c r="CP3211" s="3"/>
      <c r="CQ3211" s="3"/>
      <c r="CR3211" s="3"/>
      <c r="CS3211" s="3"/>
      <c r="CT3211" s="3"/>
      <c r="CU3211" s="3"/>
      <c r="CV3211" s="3"/>
      <c r="CW3211" s="3"/>
      <c r="CX3211" s="3"/>
      <c r="CY3211" s="3"/>
      <c r="CZ3211" s="3"/>
      <c r="DA3211" s="3"/>
      <c r="DB3211" s="3"/>
      <c r="DC3211" s="3"/>
      <c r="DD3211" s="3"/>
      <c r="DE3211" s="3"/>
      <c r="DF3211" s="3"/>
      <c r="DG3211" s="3"/>
      <c r="DH3211" s="3"/>
    </row>
    <row r="3212">
      <c r="A3212" s="2"/>
      <c r="B3212" s="2"/>
      <c r="C3212" s="10" t="str">
        <f t="shared" si="47"/>
        <v>, </v>
      </c>
      <c r="D3212" s="4">
        <v>2156255.0</v>
      </c>
      <c r="E3212" s="9" t="s">
        <v>898</v>
      </c>
      <c r="F3212" s="2">
        <v>0.33</v>
      </c>
      <c r="G3212" s="2" t="s">
        <v>397</v>
      </c>
      <c r="H3212" s="2"/>
      <c r="I3212" s="2"/>
      <c r="J3212" s="3"/>
      <c r="K3212" s="3"/>
      <c r="L3212" s="3"/>
      <c r="M3212" s="3"/>
      <c r="N3212" s="3"/>
      <c r="O3212" s="3"/>
      <c r="P3212" s="3"/>
      <c r="Q3212" s="3"/>
      <c r="R3212" s="3"/>
      <c r="S3212" s="3"/>
      <c r="T3212" s="3"/>
      <c r="U3212" s="3"/>
      <c r="V3212" s="3"/>
      <c r="W3212" s="3"/>
      <c r="X3212" s="3"/>
      <c r="Y3212" s="3"/>
      <c r="Z3212" s="3"/>
      <c r="AA3212" s="3"/>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c r="BJ3212" s="3"/>
      <c r="BK3212" s="3"/>
      <c r="BL3212" s="3"/>
      <c r="BM3212" s="3"/>
      <c r="BN3212" s="3"/>
      <c r="BO3212" s="3"/>
      <c r="BP3212" s="3"/>
      <c r="BQ3212" s="3"/>
      <c r="BR3212" s="3"/>
      <c r="BS3212" s="3"/>
      <c r="BT3212" s="3"/>
      <c r="BU3212" s="3"/>
      <c r="BV3212" s="3"/>
      <c r="BW3212" s="3"/>
      <c r="BX3212" s="3"/>
      <c r="BY3212" s="3"/>
      <c r="BZ3212" s="3"/>
      <c r="CA3212" s="3"/>
      <c r="CB3212" s="3"/>
      <c r="CC3212" s="3"/>
      <c r="CD3212" s="3"/>
      <c r="CE3212" s="3"/>
      <c r="CF3212" s="3"/>
      <c r="CG3212" s="3"/>
      <c r="CH3212" s="3"/>
      <c r="CI3212" s="3"/>
      <c r="CJ3212" s="3"/>
      <c r="CK3212" s="3"/>
      <c r="CL3212" s="3"/>
      <c r="CM3212" s="3"/>
      <c r="CN3212" s="3"/>
      <c r="CO3212" s="3"/>
      <c r="CP3212" s="3"/>
      <c r="CQ3212" s="3"/>
      <c r="CR3212" s="3"/>
      <c r="CS3212" s="3"/>
      <c r="CT3212" s="3"/>
      <c r="CU3212" s="3"/>
      <c r="CV3212" s="3"/>
      <c r="CW3212" s="3"/>
      <c r="CX3212" s="3"/>
      <c r="CY3212" s="3"/>
      <c r="CZ3212" s="3"/>
      <c r="DA3212" s="3"/>
      <c r="DB3212" s="3"/>
      <c r="DC3212" s="3"/>
      <c r="DD3212" s="3"/>
      <c r="DE3212" s="3"/>
      <c r="DF3212" s="3"/>
      <c r="DG3212" s="3"/>
      <c r="DH3212" s="3"/>
    </row>
    <row r="3213">
      <c r="A3213" s="2"/>
      <c r="B3213" s="2"/>
      <c r="C3213" s="10" t="str">
        <f t="shared" si="47"/>
        <v>, </v>
      </c>
      <c r="D3213" s="4">
        <v>1750341.0</v>
      </c>
      <c r="E3213" s="9" t="s">
        <v>483</v>
      </c>
      <c r="F3213" s="2">
        <v>0.25</v>
      </c>
      <c r="G3213" s="2" t="s">
        <v>17</v>
      </c>
      <c r="H3213" s="2" t="s">
        <v>39</v>
      </c>
      <c r="I3213" s="2"/>
      <c r="J3213" s="3"/>
      <c r="K3213" s="3"/>
      <c r="L3213" s="3"/>
      <c r="M3213" s="3"/>
      <c r="N3213" s="3"/>
      <c r="O3213" s="3"/>
      <c r="P3213" s="3"/>
      <c r="Q3213" s="3"/>
      <c r="R3213" s="3"/>
      <c r="S3213" s="3"/>
      <c r="T3213" s="3"/>
      <c r="U3213" s="3"/>
      <c r="V3213" s="3"/>
      <c r="W3213" s="3"/>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c r="BJ3213" s="3"/>
      <c r="BK3213" s="3"/>
      <c r="BL3213" s="3"/>
      <c r="BM3213" s="3"/>
      <c r="BN3213" s="3"/>
      <c r="BO3213" s="3"/>
      <c r="BP3213" s="3"/>
      <c r="BQ3213" s="3"/>
      <c r="BR3213" s="3"/>
      <c r="BS3213" s="3"/>
      <c r="BT3213" s="3"/>
      <c r="BU3213" s="3"/>
      <c r="BV3213" s="3"/>
      <c r="BW3213" s="3"/>
      <c r="BX3213" s="3"/>
      <c r="BY3213" s="3"/>
      <c r="BZ3213" s="3"/>
      <c r="CA3213" s="3"/>
      <c r="CB3213" s="3"/>
      <c r="CC3213" s="3"/>
      <c r="CD3213" s="3"/>
      <c r="CE3213" s="3"/>
      <c r="CF3213" s="3"/>
      <c r="CG3213" s="3"/>
      <c r="CH3213" s="3"/>
      <c r="CI3213" s="3"/>
      <c r="CJ3213" s="3"/>
      <c r="CK3213" s="3"/>
      <c r="CL3213" s="3"/>
      <c r="CM3213" s="3"/>
      <c r="CN3213" s="3"/>
      <c r="CO3213" s="3"/>
      <c r="CP3213" s="3"/>
      <c r="CQ3213" s="3"/>
      <c r="CR3213" s="3"/>
      <c r="CS3213" s="3"/>
      <c r="CT3213" s="3"/>
      <c r="CU3213" s="3"/>
      <c r="CV3213" s="3"/>
      <c r="CW3213" s="3"/>
      <c r="CX3213" s="3"/>
      <c r="CY3213" s="3"/>
      <c r="CZ3213" s="3"/>
      <c r="DA3213" s="3"/>
      <c r="DB3213" s="3"/>
      <c r="DC3213" s="3"/>
      <c r="DD3213" s="3"/>
      <c r="DE3213" s="3"/>
      <c r="DF3213" s="3"/>
      <c r="DG3213" s="3"/>
      <c r="DH3213" s="3"/>
    </row>
    <row r="3214">
      <c r="A3214" s="2"/>
      <c r="B3214" s="2"/>
      <c r="C3214" s="10" t="str">
        <f t="shared" si="47"/>
        <v>, </v>
      </c>
      <c r="D3214" s="4">
        <v>167747.0</v>
      </c>
      <c r="E3214" s="9" t="s">
        <v>111</v>
      </c>
      <c r="F3214" s="5">
        <v>1.0</v>
      </c>
      <c r="G3214" s="2" t="s">
        <v>21</v>
      </c>
      <c r="H3214" s="9" t="s">
        <v>794</v>
      </c>
      <c r="I3214" s="2"/>
      <c r="J3214" s="3"/>
      <c r="K3214" s="3"/>
      <c r="L3214" s="3"/>
      <c r="M3214" s="3"/>
      <c r="N3214" s="3"/>
      <c r="O3214" s="3"/>
      <c r="P3214" s="3"/>
      <c r="Q3214" s="3"/>
      <c r="R3214" s="3"/>
      <c r="S3214" s="3"/>
      <c r="T3214" s="3"/>
      <c r="U3214" s="3"/>
      <c r="V3214" s="3"/>
      <c r="W3214" s="3"/>
      <c r="X3214" s="3"/>
      <c r="Y3214" s="3"/>
      <c r="Z3214" s="3"/>
      <c r="AA3214" s="3"/>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c r="BJ3214" s="3"/>
      <c r="BK3214" s="3"/>
      <c r="BL3214" s="3"/>
      <c r="BM3214" s="3"/>
      <c r="BN3214" s="3"/>
      <c r="BO3214" s="3"/>
      <c r="BP3214" s="3"/>
      <c r="BQ3214" s="3"/>
      <c r="BR3214" s="3"/>
      <c r="BS3214" s="3"/>
      <c r="BT3214" s="3"/>
      <c r="BU3214" s="3"/>
      <c r="BV3214" s="3"/>
      <c r="BW3214" s="3"/>
      <c r="BX3214" s="3"/>
      <c r="BY3214" s="3"/>
      <c r="BZ3214" s="3"/>
      <c r="CA3214" s="3"/>
      <c r="CB3214" s="3"/>
      <c r="CC3214" s="3"/>
      <c r="CD3214" s="3"/>
      <c r="CE3214" s="3"/>
      <c r="CF3214" s="3"/>
      <c r="CG3214" s="3"/>
      <c r="CH3214" s="3"/>
      <c r="CI3214" s="3"/>
      <c r="CJ3214" s="3"/>
      <c r="CK3214" s="3"/>
      <c r="CL3214" s="3"/>
      <c r="CM3214" s="3"/>
      <c r="CN3214" s="3"/>
      <c r="CO3214" s="3"/>
      <c r="CP3214" s="3"/>
      <c r="CQ3214" s="3"/>
      <c r="CR3214" s="3"/>
      <c r="CS3214" s="3"/>
      <c r="CT3214" s="3"/>
      <c r="CU3214" s="3"/>
      <c r="CV3214" s="3"/>
      <c r="CW3214" s="3"/>
      <c r="CX3214" s="3"/>
      <c r="CY3214" s="3"/>
      <c r="CZ3214" s="3"/>
      <c r="DA3214" s="3"/>
      <c r="DB3214" s="3"/>
      <c r="DC3214" s="3"/>
      <c r="DD3214" s="3"/>
      <c r="DE3214" s="3"/>
      <c r="DF3214" s="3"/>
      <c r="DG3214" s="3"/>
      <c r="DH3214" s="3"/>
    </row>
    <row r="3215">
      <c r="A3215" s="2"/>
      <c r="B3215" s="2"/>
      <c r="C3215" s="10" t="str">
        <f t="shared" si="47"/>
        <v>, </v>
      </c>
      <c r="D3215" s="29">
        <v>2345299.0</v>
      </c>
      <c r="E3215" s="9" t="s">
        <v>1377</v>
      </c>
      <c r="F3215" s="5">
        <v>0.25</v>
      </c>
      <c r="G3215" s="9" t="s">
        <v>60</v>
      </c>
      <c r="H3215" s="2"/>
      <c r="I3215" s="2"/>
      <c r="J3215" s="3"/>
      <c r="K3215" s="3"/>
      <c r="L3215" s="3"/>
      <c r="M3215" s="3"/>
      <c r="N3215" s="3"/>
      <c r="O3215" s="3"/>
      <c r="P3215" s="3"/>
      <c r="Q3215" s="3"/>
      <c r="R3215" s="3"/>
      <c r="S3215" s="3"/>
      <c r="T3215" s="3"/>
      <c r="U3215" s="3"/>
      <c r="V3215" s="3"/>
      <c r="W3215" s="3"/>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c r="BJ3215" s="3"/>
      <c r="BK3215" s="3"/>
      <c r="BL3215" s="3"/>
      <c r="BM3215" s="3"/>
      <c r="BN3215" s="3"/>
      <c r="BO3215" s="3"/>
      <c r="BP3215" s="3"/>
      <c r="BQ3215" s="3"/>
      <c r="BR3215" s="3"/>
      <c r="BS3215" s="3"/>
      <c r="BT3215" s="3"/>
      <c r="BU3215" s="3"/>
      <c r="BV3215" s="3"/>
      <c r="BW3215" s="3"/>
      <c r="BX3215" s="3"/>
      <c r="BY3215" s="3"/>
      <c r="BZ3215" s="3"/>
      <c r="CA3215" s="3"/>
      <c r="CB3215" s="3"/>
      <c r="CC3215" s="3"/>
      <c r="CD3215" s="3"/>
      <c r="CE3215" s="3"/>
      <c r="CF3215" s="3"/>
      <c r="CG3215" s="3"/>
      <c r="CH3215" s="3"/>
      <c r="CI3215" s="3"/>
      <c r="CJ3215" s="3"/>
      <c r="CK3215" s="3"/>
      <c r="CL3215" s="3"/>
      <c r="CM3215" s="3"/>
      <c r="CN3215" s="3"/>
      <c r="CO3215" s="3"/>
      <c r="CP3215" s="3"/>
      <c r="CQ3215" s="3"/>
      <c r="CR3215" s="3"/>
      <c r="CS3215" s="3"/>
      <c r="CT3215" s="3"/>
      <c r="CU3215" s="3"/>
      <c r="CV3215" s="3"/>
      <c r="CW3215" s="3"/>
      <c r="CX3215" s="3"/>
      <c r="CY3215" s="3"/>
      <c r="CZ3215" s="3"/>
      <c r="DA3215" s="3"/>
      <c r="DB3215" s="3"/>
      <c r="DC3215" s="3"/>
      <c r="DD3215" s="3"/>
      <c r="DE3215" s="3"/>
      <c r="DF3215" s="3"/>
      <c r="DG3215" s="3"/>
      <c r="DH3215" s="3"/>
    </row>
    <row r="3216">
      <c r="A3216" s="2"/>
      <c r="B3216" s="2"/>
      <c r="C3216" s="10" t="str">
        <f t="shared" si="47"/>
        <v>, </v>
      </c>
      <c r="D3216" s="4">
        <v>2412174.0</v>
      </c>
      <c r="E3216" s="9" t="s">
        <v>254</v>
      </c>
      <c r="F3216" s="5">
        <v>1.0</v>
      </c>
      <c r="G3216" s="2" t="s">
        <v>21</v>
      </c>
      <c r="H3216" s="2"/>
      <c r="I3216" s="2"/>
      <c r="J3216" s="3"/>
      <c r="K3216" s="3"/>
      <c r="L3216" s="3"/>
      <c r="M3216" s="3"/>
      <c r="N3216" s="3"/>
      <c r="O3216" s="3"/>
      <c r="P3216" s="3"/>
      <c r="Q3216" s="3"/>
      <c r="R3216" s="3"/>
      <c r="S3216" s="3"/>
      <c r="T3216" s="3"/>
      <c r="U3216" s="3"/>
      <c r="V3216" s="3"/>
      <c r="W3216" s="3"/>
      <c r="X3216" s="3"/>
      <c r="Y3216" s="3"/>
      <c r="Z3216" s="3"/>
      <c r="AA3216" s="3"/>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c r="BJ3216" s="3"/>
      <c r="BK3216" s="3"/>
      <c r="BL3216" s="3"/>
      <c r="BM3216" s="3"/>
      <c r="BN3216" s="3"/>
      <c r="BO3216" s="3"/>
      <c r="BP3216" s="3"/>
      <c r="BQ3216" s="3"/>
      <c r="BR3216" s="3"/>
      <c r="BS3216" s="3"/>
      <c r="BT3216" s="3"/>
      <c r="BU3216" s="3"/>
      <c r="BV3216" s="3"/>
      <c r="BW3216" s="3"/>
      <c r="BX3216" s="3"/>
      <c r="BY3216" s="3"/>
      <c r="BZ3216" s="3"/>
      <c r="CA3216" s="3"/>
      <c r="CB3216" s="3"/>
      <c r="CC3216" s="3"/>
      <c r="CD3216" s="3"/>
      <c r="CE3216" s="3"/>
      <c r="CF3216" s="3"/>
      <c r="CG3216" s="3"/>
      <c r="CH3216" s="3"/>
      <c r="CI3216" s="3"/>
      <c r="CJ3216" s="3"/>
      <c r="CK3216" s="3"/>
      <c r="CL3216" s="3"/>
      <c r="CM3216" s="3"/>
      <c r="CN3216" s="3"/>
      <c r="CO3216" s="3"/>
      <c r="CP3216" s="3"/>
      <c r="CQ3216" s="3"/>
      <c r="CR3216" s="3"/>
      <c r="CS3216" s="3"/>
      <c r="CT3216" s="3"/>
      <c r="CU3216" s="3"/>
      <c r="CV3216" s="3"/>
      <c r="CW3216" s="3"/>
      <c r="CX3216" s="3"/>
      <c r="CY3216" s="3"/>
      <c r="CZ3216" s="3"/>
      <c r="DA3216" s="3"/>
      <c r="DB3216" s="3"/>
      <c r="DC3216" s="3"/>
      <c r="DD3216" s="3"/>
      <c r="DE3216" s="3"/>
      <c r="DF3216" s="3"/>
      <c r="DG3216" s="3"/>
      <c r="DH3216" s="3"/>
    </row>
    <row r="3217">
      <c r="A3217" s="2"/>
      <c r="B3217" s="2"/>
      <c r="C3217" s="10" t="str">
        <f t="shared" si="47"/>
        <v>, </v>
      </c>
      <c r="D3217" s="4">
        <v>746775.0</v>
      </c>
      <c r="E3217" s="9" t="s">
        <v>45</v>
      </c>
      <c r="F3217" s="28">
        <v>0.125</v>
      </c>
      <c r="G3217" s="2" t="s">
        <v>21</v>
      </c>
      <c r="H3217" s="2"/>
      <c r="I3217" s="2"/>
      <c r="J3217" s="3"/>
      <c r="K3217" s="3"/>
      <c r="L3217" s="3"/>
      <c r="M3217" s="3"/>
      <c r="N3217" s="3"/>
      <c r="O3217" s="3"/>
      <c r="P3217" s="3"/>
      <c r="Q3217" s="3"/>
      <c r="R3217" s="3"/>
      <c r="S3217" s="3"/>
      <c r="T3217" s="3"/>
      <c r="U3217" s="3"/>
      <c r="V3217" s="3"/>
      <c r="W3217" s="3"/>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c r="BJ3217" s="3"/>
      <c r="BK3217" s="3"/>
      <c r="BL3217" s="3"/>
      <c r="BM3217" s="3"/>
      <c r="BN3217" s="3"/>
      <c r="BO3217" s="3"/>
      <c r="BP3217" s="3"/>
      <c r="BQ3217" s="3"/>
      <c r="BR3217" s="3"/>
      <c r="BS3217" s="3"/>
      <c r="BT3217" s="3"/>
      <c r="BU3217" s="3"/>
      <c r="BV3217" s="3"/>
      <c r="BW3217" s="3"/>
      <c r="BX3217" s="3"/>
      <c r="BY3217" s="3"/>
      <c r="BZ3217" s="3"/>
      <c r="CA3217" s="3"/>
      <c r="CB3217" s="3"/>
      <c r="CC3217" s="3"/>
      <c r="CD3217" s="3"/>
      <c r="CE3217" s="3"/>
      <c r="CF3217" s="3"/>
      <c r="CG3217" s="3"/>
      <c r="CH3217" s="3"/>
      <c r="CI3217" s="3"/>
      <c r="CJ3217" s="3"/>
      <c r="CK3217" s="3"/>
      <c r="CL3217" s="3"/>
      <c r="CM3217" s="3"/>
      <c r="CN3217" s="3"/>
      <c r="CO3217" s="3"/>
      <c r="CP3217" s="3"/>
      <c r="CQ3217" s="3"/>
      <c r="CR3217" s="3"/>
      <c r="CS3217" s="3"/>
      <c r="CT3217" s="3"/>
      <c r="CU3217" s="3"/>
      <c r="CV3217" s="3"/>
      <c r="CW3217" s="3"/>
      <c r="CX3217" s="3"/>
      <c r="CY3217" s="3"/>
      <c r="CZ3217" s="3"/>
      <c r="DA3217" s="3"/>
      <c r="DB3217" s="3"/>
      <c r="DC3217" s="3"/>
      <c r="DD3217" s="3"/>
      <c r="DE3217" s="3"/>
      <c r="DF3217" s="3"/>
      <c r="DG3217" s="3"/>
      <c r="DH3217" s="3"/>
    </row>
    <row r="3218">
      <c r="A3218" s="2"/>
      <c r="B3218" s="2"/>
      <c r="C3218" s="10" t="str">
        <f t="shared" si="47"/>
        <v>, </v>
      </c>
      <c r="D3218" s="4">
        <v>2072044.0</v>
      </c>
      <c r="E3218" s="9" t="s">
        <v>102</v>
      </c>
      <c r="F3218" s="28">
        <v>0.0625</v>
      </c>
      <c r="G3218" s="2" t="s">
        <v>21</v>
      </c>
      <c r="H3218" s="2"/>
      <c r="I3218" s="2"/>
      <c r="J3218" s="3"/>
      <c r="K3218" s="3"/>
      <c r="L3218" s="3"/>
      <c r="M3218" s="3"/>
      <c r="N3218" s="3"/>
      <c r="O3218" s="3"/>
      <c r="P3218" s="3"/>
      <c r="Q3218" s="3"/>
      <c r="R3218" s="3"/>
      <c r="S3218" s="3"/>
      <c r="T3218" s="3"/>
      <c r="U3218" s="3"/>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c r="BJ3218" s="3"/>
      <c r="BK3218" s="3"/>
      <c r="BL3218" s="3"/>
      <c r="BM3218" s="3"/>
      <c r="BN3218" s="3"/>
      <c r="BO3218" s="3"/>
      <c r="BP3218" s="3"/>
      <c r="BQ3218" s="3"/>
      <c r="BR3218" s="3"/>
      <c r="BS3218" s="3"/>
      <c r="BT3218" s="3"/>
      <c r="BU3218" s="3"/>
      <c r="BV3218" s="3"/>
      <c r="BW3218" s="3"/>
      <c r="BX3218" s="3"/>
      <c r="BY3218" s="3"/>
      <c r="BZ3218" s="3"/>
      <c r="CA3218" s="3"/>
      <c r="CB3218" s="3"/>
      <c r="CC3218" s="3"/>
      <c r="CD3218" s="3"/>
      <c r="CE3218" s="3"/>
      <c r="CF3218" s="3"/>
      <c r="CG3218" s="3"/>
      <c r="CH3218" s="3"/>
      <c r="CI3218" s="3"/>
      <c r="CJ3218" s="3"/>
      <c r="CK3218" s="3"/>
      <c r="CL3218" s="3"/>
      <c r="CM3218" s="3"/>
      <c r="CN3218" s="3"/>
      <c r="CO3218" s="3"/>
      <c r="CP3218" s="3"/>
      <c r="CQ3218" s="3"/>
      <c r="CR3218" s="3"/>
      <c r="CS3218" s="3"/>
      <c r="CT3218" s="3"/>
      <c r="CU3218" s="3"/>
      <c r="CV3218" s="3"/>
      <c r="CW3218" s="3"/>
      <c r="CX3218" s="3"/>
      <c r="CY3218" s="3"/>
      <c r="CZ3218" s="3"/>
      <c r="DA3218" s="3"/>
      <c r="DB3218" s="3"/>
      <c r="DC3218" s="3"/>
      <c r="DD3218" s="3"/>
      <c r="DE3218" s="3"/>
      <c r="DF3218" s="3"/>
      <c r="DG3218" s="3"/>
      <c r="DH3218" s="3"/>
    </row>
    <row r="3219">
      <c r="A3219" s="2"/>
      <c r="B3219" s="2"/>
      <c r="C3219" s="10" t="str">
        <f t="shared" si="47"/>
        <v>, </v>
      </c>
      <c r="D3219" s="4">
        <v>2071610.0</v>
      </c>
      <c r="E3219" s="9" t="s">
        <v>551</v>
      </c>
      <c r="F3219" s="5">
        <v>1.0</v>
      </c>
      <c r="G3219" s="2" t="s">
        <v>397</v>
      </c>
      <c r="H3219" s="2"/>
      <c r="I3219" s="2"/>
      <c r="J3219" s="3"/>
      <c r="K3219" s="3"/>
      <c r="L3219" s="3"/>
      <c r="M3219" s="3"/>
      <c r="N3219" s="3"/>
      <c r="O3219" s="3"/>
      <c r="P3219" s="3"/>
      <c r="Q3219" s="3"/>
      <c r="R3219" s="3"/>
      <c r="S3219" s="3"/>
      <c r="T3219" s="3"/>
      <c r="U3219" s="3"/>
      <c r="V3219" s="3"/>
      <c r="W3219" s="3"/>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c r="BJ3219" s="3"/>
      <c r="BK3219" s="3"/>
      <c r="BL3219" s="3"/>
      <c r="BM3219" s="3"/>
      <c r="BN3219" s="3"/>
      <c r="BO3219" s="3"/>
      <c r="BP3219" s="3"/>
      <c r="BQ3219" s="3"/>
      <c r="BR3219" s="3"/>
      <c r="BS3219" s="3"/>
      <c r="BT3219" s="3"/>
      <c r="BU3219" s="3"/>
      <c r="BV3219" s="3"/>
      <c r="BW3219" s="3"/>
      <c r="BX3219" s="3"/>
      <c r="BY3219" s="3"/>
      <c r="BZ3219" s="3"/>
      <c r="CA3219" s="3"/>
      <c r="CB3219" s="3"/>
      <c r="CC3219" s="3"/>
      <c r="CD3219" s="3"/>
      <c r="CE3219" s="3"/>
      <c r="CF3219" s="3"/>
      <c r="CG3219" s="3"/>
      <c r="CH3219" s="3"/>
      <c r="CI3219" s="3"/>
      <c r="CJ3219" s="3"/>
      <c r="CK3219" s="3"/>
      <c r="CL3219" s="3"/>
      <c r="CM3219" s="3"/>
      <c r="CN3219" s="3"/>
      <c r="CO3219" s="3"/>
      <c r="CP3219" s="3"/>
      <c r="CQ3219" s="3"/>
      <c r="CR3219" s="3"/>
      <c r="CS3219" s="3"/>
      <c r="CT3219" s="3"/>
      <c r="CU3219" s="3"/>
      <c r="CV3219" s="3"/>
      <c r="CW3219" s="3"/>
      <c r="CX3219" s="3"/>
      <c r="CY3219" s="3"/>
      <c r="CZ3219" s="3"/>
      <c r="DA3219" s="3"/>
      <c r="DB3219" s="3"/>
      <c r="DC3219" s="3"/>
      <c r="DD3219" s="3"/>
      <c r="DE3219" s="3"/>
      <c r="DF3219" s="3"/>
      <c r="DG3219" s="3"/>
      <c r="DH3219" s="3"/>
    </row>
    <row r="3220">
      <c r="A3220" s="2"/>
      <c r="B3220" s="2"/>
      <c r="C3220" s="10" t="str">
        <f t="shared" si="47"/>
        <v>, </v>
      </c>
      <c r="D3220" s="4">
        <v>170187.0</v>
      </c>
      <c r="E3220" s="9" t="s">
        <v>1387</v>
      </c>
      <c r="F3220" s="5">
        <v>0.5</v>
      </c>
      <c r="G3220" s="2" t="s">
        <v>15</v>
      </c>
      <c r="H3220" s="9" t="s">
        <v>39</v>
      </c>
      <c r="I3220" s="2"/>
      <c r="J3220" s="3"/>
      <c r="K3220" s="3"/>
      <c r="L3220" s="3"/>
      <c r="M3220" s="3"/>
      <c r="N3220" s="3"/>
      <c r="O3220" s="3"/>
      <c r="P3220" s="3"/>
      <c r="Q3220" s="3"/>
      <c r="R3220" s="3"/>
      <c r="S3220" s="3"/>
      <c r="T3220" s="3"/>
      <c r="U3220" s="3"/>
      <c r="V3220" s="3"/>
      <c r="W3220" s="3"/>
      <c r="X3220" s="3"/>
      <c r="Y3220" s="3"/>
      <c r="Z3220" s="3"/>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c r="BJ3220" s="3"/>
      <c r="BK3220" s="3"/>
      <c r="BL3220" s="3"/>
      <c r="BM3220" s="3"/>
      <c r="BN3220" s="3"/>
      <c r="BO3220" s="3"/>
      <c r="BP3220" s="3"/>
      <c r="BQ3220" s="3"/>
      <c r="BR3220" s="3"/>
      <c r="BS3220" s="3"/>
      <c r="BT3220" s="3"/>
      <c r="BU3220" s="3"/>
      <c r="BV3220" s="3"/>
      <c r="BW3220" s="3"/>
      <c r="BX3220" s="3"/>
      <c r="BY3220" s="3"/>
      <c r="BZ3220" s="3"/>
      <c r="CA3220" s="3"/>
      <c r="CB3220" s="3"/>
      <c r="CC3220" s="3"/>
      <c r="CD3220" s="3"/>
      <c r="CE3220" s="3"/>
      <c r="CF3220" s="3"/>
      <c r="CG3220" s="3"/>
      <c r="CH3220" s="3"/>
      <c r="CI3220" s="3"/>
      <c r="CJ3220" s="3"/>
      <c r="CK3220" s="3"/>
      <c r="CL3220" s="3"/>
      <c r="CM3220" s="3"/>
      <c r="CN3220" s="3"/>
      <c r="CO3220" s="3"/>
      <c r="CP3220" s="3"/>
      <c r="CQ3220" s="3"/>
      <c r="CR3220" s="3"/>
      <c r="CS3220" s="3"/>
      <c r="CT3220" s="3"/>
      <c r="CU3220" s="3"/>
      <c r="CV3220" s="3"/>
      <c r="CW3220" s="3"/>
      <c r="CX3220" s="3"/>
      <c r="CY3220" s="3"/>
      <c r="CZ3220" s="3"/>
      <c r="DA3220" s="3"/>
      <c r="DB3220" s="3"/>
      <c r="DC3220" s="3"/>
      <c r="DD3220" s="3"/>
      <c r="DE3220" s="3"/>
      <c r="DF3220" s="3"/>
      <c r="DG3220" s="3"/>
      <c r="DH3220" s="3"/>
    </row>
    <row r="3221">
      <c r="A3221" s="6" t="s">
        <v>1410</v>
      </c>
      <c r="B3221" s="9" t="s">
        <v>1275</v>
      </c>
      <c r="C3221" s="10" t="str">
        <f t="shared" si="47"/>
        <v>Apple &amp; Salmon Salad with wild rice  , V1S-3 oz salmon</v>
      </c>
      <c r="D3221" s="11">
        <v>1026779.0</v>
      </c>
      <c r="E3221" s="9" t="s">
        <v>107</v>
      </c>
      <c r="F3221" s="5">
        <v>3.0</v>
      </c>
      <c r="G3221" s="9" t="s">
        <v>12</v>
      </c>
      <c r="H3221" s="2"/>
      <c r="I3221" s="9" t="s">
        <v>1411</v>
      </c>
      <c r="J3221" s="3"/>
      <c r="K3221" s="3"/>
      <c r="L3221" s="3"/>
      <c r="M3221" s="3"/>
      <c r="N3221" s="3"/>
      <c r="O3221" s="3"/>
      <c r="P3221" s="3"/>
      <c r="Q3221" s="3"/>
      <c r="R3221" s="3"/>
      <c r="S3221" s="3"/>
      <c r="T3221" s="3"/>
      <c r="U3221" s="3"/>
      <c r="V3221" s="3"/>
      <c r="W3221" s="3"/>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c r="BJ3221" s="3"/>
      <c r="BK3221" s="3"/>
      <c r="BL3221" s="3"/>
      <c r="BM3221" s="3"/>
      <c r="BN3221" s="3"/>
      <c r="BO3221" s="3"/>
      <c r="BP3221" s="3"/>
      <c r="BQ3221" s="3"/>
      <c r="BR3221" s="3"/>
      <c r="BS3221" s="3"/>
      <c r="BT3221" s="3"/>
      <c r="BU3221" s="3"/>
      <c r="BV3221" s="3"/>
      <c r="BW3221" s="3"/>
      <c r="BX3221" s="3"/>
      <c r="BY3221" s="3"/>
      <c r="BZ3221" s="3"/>
      <c r="CA3221" s="3"/>
      <c r="CB3221" s="3"/>
      <c r="CC3221" s="3"/>
      <c r="CD3221" s="3"/>
      <c r="CE3221" s="3"/>
      <c r="CF3221" s="3"/>
      <c r="CG3221" s="3"/>
      <c r="CH3221" s="3"/>
      <c r="CI3221" s="3"/>
      <c r="CJ3221" s="3"/>
      <c r="CK3221" s="3"/>
      <c r="CL3221" s="3"/>
      <c r="CM3221" s="3"/>
      <c r="CN3221" s="3"/>
      <c r="CO3221" s="3"/>
      <c r="CP3221" s="3"/>
      <c r="CQ3221" s="3"/>
      <c r="CR3221" s="3"/>
      <c r="CS3221" s="3"/>
      <c r="CT3221" s="3"/>
      <c r="CU3221" s="3"/>
      <c r="CV3221" s="3"/>
      <c r="CW3221" s="3"/>
      <c r="CX3221" s="3"/>
      <c r="CY3221" s="3"/>
      <c r="CZ3221" s="3"/>
      <c r="DA3221" s="3"/>
      <c r="DB3221" s="3"/>
      <c r="DC3221" s="3"/>
      <c r="DD3221" s="3"/>
      <c r="DE3221" s="3"/>
      <c r="DF3221" s="3"/>
      <c r="DG3221" s="3"/>
      <c r="DH3221" s="3"/>
    </row>
    <row r="3222">
      <c r="A3222" s="2"/>
      <c r="B3222" s="2"/>
      <c r="C3222" s="10" t="str">
        <f t="shared" si="47"/>
        <v>, </v>
      </c>
      <c r="D3222" s="4">
        <v>2055340.0</v>
      </c>
      <c r="E3222" s="9" t="s">
        <v>1385</v>
      </c>
      <c r="F3222" s="5">
        <v>1.0</v>
      </c>
      <c r="G3222" s="2" t="s">
        <v>439</v>
      </c>
      <c r="H3222" s="9" t="s">
        <v>794</v>
      </c>
      <c r="I3222" s="2"/>
      <c r="J3222" s="3"/>
      <c r="K3222" s="3"/>
      <c r="L3222" s="3"/>
      <c r="M3222" s="3"/>
      <c r="N3222" s="3"/>
      <c r="O3222" s="3"/>
      <c r="P3222" s="3"/>
      <c r="Q3222" s="3"/>
      <c r="R3222" s="3"/>
      <c r="S3222" s="3"/>
      <c r="T3222" s="3"/>
      <c r="U3222" s="3"/>
      <c r="V3222" s="3"/>
      <c r="W3222" s="3"/>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c r="BJ3222" s="3"/>
      <c r="BK3222" s="3"/>
      <c r="BL3222" s="3"/>
      <c r="BM3222" s="3"/>
      <c r="BN3222" s="3"/>
      <c r="BO3222" s="3"/>
      <c r="BP3222" s="3"/>
      <c r="BQ3222" s="3"/>
      <c r="BR3222" s="3"/>
      <c r="BS3222" s="3"/>
      <c r="BT3222" s="3"/>
      <c r="BU3222" s="3"/>
      <c r="BV3222" s="3"/>
      <c r="BW3222" s="3"/>
      <c r="BX3222" s="3"/>
      <c r="BY3222" s="3"/>
      <c r="BZ3222" s="3"/>
      <c r="CA3222" s="3"/>
      <c r="CB3222" s="3"/>
      <c r="CC3222" s="3"/>
      <c r="CD3222" s="3"/>
      <c r="CE3222" s="3"/>
      <c r="CF3222" s="3"/>
      <c r="CG3222" s="3"/>
      <c r="CH3222" s="3"/>
      <c r="CI3222" s="3"/>
      <c r="CJ3222" s="3"/>
      <c r="CK3222" s="3"/>
      <c r="CL3222" s="3"/>
      <c r="CM3222" s="3"/>
      <c r="CN3222" s="3"/>
      <c r="CO3222" s="3"/>
      <c r="CP3222" s="3"/>
      <c r="CQ3222" s="3"/>
      <c r="CR3222" s="3"/>
      <c r="CS3222" s="3"/>
      <c r="CT3222" s="3"/>
      <c r="CU3222" s="3"/>
      <c r="CV3222" s="3"/>
      <c r="CW3222" s="3"/>
      <c r="CX3222" s="3"/>
      <c r="CY3222" s="3"/>
      <c r="CZ3222" s="3"/>
      <c r="DA3222" s="3"/>
      <c r="DB3222" s="3"/>
      <c r="DC3222" s="3"/>
      <c r="DD3222" s="3"/>
      <c r="DE3222" s="3"/>
      <c r="DF3222" s="3"/>
      <c r="DG3222" s="3"/>
      <c r="DH3222" s="3"/>
    </row>
    <row r="3223">
      <c r="A3223" s="2"/>
      <c r="B3223" s="2"/>
      <c r="C3223" s="10" t="str">
        <f t="shared" si="47"/>
        <v>, </v>
      </c>
      <c r="D3223" s="41">
        <v>2131929.0</v>
      </c>
      <c r="E3223" s="9" t="s">
        <v>1386</v>
      </c>
      <c r="F3223" s="5">
        <v>0.5</v>
      </c>
      <c r="G3223" s="2" t="s">
        <v>397</v>
      </c>
      <c r="H3223" s="2" t="s">
        <v>1072</v>
      </c>
      <c r="I3223" s="2"/>
      <c r="J3223" s="3"/>
      <c r="K3223" s="3"/>
      <c r="L3223" s="3"/>
      <c r="M3223" s="3"/>
      <c r="N3223" s="3"/>
      <c r="O3223" s="3"/>
      <c r="P3223" s="3"/>
      <c r="Q3223" s="3"/>
      <c r="R3223" s="3"/>
      <c r="S3223" s="3"/>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c r="BJ3223" s="3"/>
      <c r="BK3223" s="3"/>
      <c r="BL3223" s="3"/>
      <c r="BM3223" s="3"/>
      <c r="BN3223" s="3"/>
      <c r="BO3223" s="3"/>
      <c r="BP3223" s="3"/>
      <c r="BQ3223" s="3"/>
      <c r="BR3223" s="3"/>
      <c r="BS3223" s="3"/>
      <c r="BT3223" s="3"/>
      <c r="BU3223" s="3"/>
      <c r="BV3223" s="3"/>
      <c r="BW3223" s="3"/>
      <c r="BX3223" s="3"/>
      <c r="BY3223" s="3"/>
      <c r="BZ3223" s="3"/>
      <c r="CA3223" s="3"/>
      <c r="CB3223" s="3"/>
      <c r="CC3223" s="3"/>
      <c r="CD3223" s="3"/>
      <c r="CE3223" s="3"/>
      <c r="CF3223" s="3"/>
      <c r="CG3223" s="3"/>
      <c r="CH3223" s="3"/>
      <c r="CI3223" s="3"/>
      <c r="CJ3223" s="3"/>
      <c r="CK3223" s="3"/>
      <c r="CL3223" s="3"/>
      <c r="CM3223" s="3"/>
      <c r="CN3223" s="3"/>
      <c r="CO3223" s="3"/>
      <c r="CP3223" s="3"/>
      <c r="CQ3223" s="3"/>
      <c r="CR3223" s="3"/>
      <c r="CS3223" s="3"/>
      <c r="CT3223" s="3"/>
      <c r="CU3223" s="3"/>
      <c r="CV3223" s="3"/>
      <c r="CW3223" s="3"/>
      <c r="CX3223" s="3"/>
      <c r="CY3223" s="3"/>
      <c r="CZ3223" s="3"/>
      <c r="DA3223" s="3"/>
      <c r="DB3223" s="3"/>
      <c r="DC3223" s="3"/>
      <c r="DD3223" s="3"/>
      <c r="DE3223" s="3"/>
      <c r="DF3223" s="3"/>
      <c r="DG3223" s="3"/>
      <c r="DH3223" s="3"/>
    </row>
    <row r="3224">
      <c r="A3224" s="2"/>
      <c r="B3224" s="2"/>
      <c r="C3224" s="10" t="str">
        <f t="shared" si="47"/>
        <v>, </v>
      </c>
      <c r="D3224" s="4">
        <v>1750341.0</v>
      </c>
      <c r="E3224" s="9" t="s">
        <v>483</v>
      </c>
      <c r="F3224" s="2">
        <v>0.25</v>
      </c>
      <c r="G3224" s="2" t="s">
        <v>397</v>
      </c>
      <c r="H3224" s="2" t="s">
        <v>39</v>
      </c>
      <c r="I3224" s="2"/>
      <c r="J3224" s="3"/>
      <c r="K3224" s="3"/>
      <c r="L3224" s="3"/>
      <c r="M3224" s="3"/>
      <c r="N3224" s="3"/>
      <c r="O3224" s="3"/>
      <c r="P3224" s="3"/>
      <c r="Q3224" s="3"/>
      <c r="R3224" s="3"/>
      <c r="S3224" s="3"/>
      <c r="T3224" s="3"/>
      <c r="U3224" s="3"/>
      <c r="V3224" s="3"/>
      <c r="W3224" s="3"/>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c r="BJ3224" s="3"/>
      <c r="BK3224" s="3"/>
      <c r="BL3224" s="3"/>
      <c r="BM3224" s="3"/>
      <c r="BN3224" s="3"/>
      <c r="BO3224" s="3"/>
      <c r="BP3224" s="3"/>
      <c r="BQ3224" s="3"/>
      <c r="BR3224" s="3"/>
      <c r="BS3224" s="3"/>
      <c r="BT3224" s="3"/>
      <c r="BU3224" s="3"/>
      <c r="BV3224" s="3"/>
      <c r="BW3224" s="3"/>
      <c r="BX3224" s="3"/>
      <c r="BY3224" s="3"/>
      <c r="BZ3224" s="3"/>
      <c r="CA3224" s="3"/>
      <c r="CB3224" s="3"/>
      <c r="CC3224" s="3"/>
      <c r="CD3224" s="3"/>
      <c r="CE3224" s="3"/>
      <c r="CF3224" s="3"/>
      <c r="CG3224" s="3"/>
      <c r="CH3224" s="3"/>
      <c r="CI3224" s="3"/>
      <c r="CJ3224" s="3"/>
      <c r="CK3224" s="3"/>
      <c r="CL3224" s="3"/>
      <c r="CM3224" s="3"/>
      <c r="CN3224" s="3"/>
      <c r="CO3224" s="3"/>
      <c r="CP3224" s="3"/>
      <c r="CQ3224" s="3"/>
      <c r="CR3224" s="3"/>
      <c r="CS3224" s="3"/>
      <c r="CT3224" s="3"/>
      <c r="CU3224" s="3"/>
      <c r="CV3224" s="3"/>
      <c r="CW3224" s="3"/>
      <c r="CX3224" s="3"/>
      <c r="CY3224" s="3"/>
      <c r="CZ3224" s="3"/>
      <c r="DA3224" s="3"/>
      <c r="DB3224" s="3"/>
      <c r="DC3224" s="3"/>
      <c r="DD3224" s="3"/>
      <c r="DE3224" s="3"/>
      <c r="DF3224" s="3"/>
      <c r="DG3224" s="3"/>
      <c r="DH3224" s="3"/>
    </row>
    <row r="3225">
      <c r="A3225" s="2"/>
      <c r="B3225" s="2"/>
      <c r="C3225" s="10" t="str">
        <f t="shared" si="47"/>
        <v>, </v>
      </c>
      <c r="D3225" s="4">
        <v>167747.0</v>
      </c>
      <c r="E3225" s="9" t="s">
        <v>111</v>
      </c>
      <c r="F3225" s="5">
        <v>1.0</v>
      </c>
      <c r="G3225" s="2" t="s">
        <v>21</v>
      </c>
      <c r="H3225" s="9" t="s">
        <v>794</v>
      </c>
      <c r="I3225" s="2"/>
      <c r="J3225" s="3"/>
      <c r="K3225" s="3"/>
      <c r="L3225" s="3"/>
      <c r="M3225" s="3"/>
      <c r="N3225" s="3"/>
      <c r="O3225" s="3"/>
      <c r="P3225" s="3"/>
      <c r="Q3225" s="3"/>
      <c r="R3225" s="3"/>
      <c r="S3225" s="3"/>
      <c r="T3225" s="3"/>
      <c r="U3225" s="3"/>
      <c r="V3225" s="3"/>
      <c r="W3225" s="3"/>
      <c r="X3225" s="3"/>
      <c r="Y3225" s="3"/>
      <c r="Z3225" s="3"/>
      <c r="AA3225" s="3"/>
      <c r="AB3225" s="3"/>
      <c r="AC3225" s="3"/>
      <c r="AD3225" s="3"/>
      <c r="AE3225" s="3"/>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c r="BJ3225" s="3"/>
      <c r="BK3225" s="3"/>
      <c r="BL3225" s="3"/>
      <c r="BM3225" s="3"/>
      <c r="BN3225" s="3"/>
      <c r="BO3225" s="3"/>
      <c r="BP3225" s="3"/>
      <c r="BQ3225" s="3"/>
      <c r="BR3225" s="3"/>
      <c r="BS3225" s="3"/>
      <c r="BT3225" s="3"/>
      <c r="BU3225" s="3"/>
      <c r="BV3225" s="3"/>
      <c r="BW3225" s="3"/>
      <c r="BX3225" s="3"/>
      <c r="BY3225" s="3"/>
      <c r="BZ3225" s="3"/>
      <c r="CA3225" s="3"/>
      <c r="CB3225" s="3"/>
      <c r="CC3225" s="3"/>
      <c r="CD3225" s="3"/>
      <c r="CE3225" s="3"/>
      <c r="CF3225" s="3"/>
      <c r="CG3225" s="3"/>
      <c r="CH3225" s="3"/>
      <c r="CI3225" s="3"/>
      <c r="CJ3225" s="3"/>
      <c r="CK3225" s="3"/>
      <c r="CL3225" s="3"/>
      <c r="CM3225" s="3"/>
      <c r="CN3225" s="3"/>
      <c r="CO3225" s="3"/>
      <c r="CP3225" s="3"/>
      <c r="CQ3225" s="3"/>
      <c r="CR3225" s="3"/>
      <c r="CS3225" s="3"/>
      <c r="CT3225" s="3"/>
      <c r="CU3225" s="3"/>
      <c r="CV3225" s="3"/>
      <c r="CW3225" s="3"/>
      <c r="CX3225" s="3"/>
      <c r="CY3225" s="3"/>
      <c r="CZ3225" s="3"/>
      <c r="DA3225" s="3"/>
      <c r="DB3225" s="3"/>
      <c r="DC3225" s="3"/>
      <c r="DD3225" s="3"/>
      <c r="DE3225" s="3"/>
      <c r="DF3225" s="3"/>
      <c r="DG3225" s="3"/>
      <c r="DH3225" s="3"/>
    </row>
    <row r="3226">
      <c r="A3226" s="2"/>
      <c r="B3226" s="2"/>
      <c r="C3226" s="10" t="str">
        <f t="shared" si="47"/>
        <v>, </v>
      </c>
      <c r="D3226" s="29">
        <v>2345299.0</v>
      </c>
      <c r="E3226" s="9" t="s">
        <v>1377</v>
      </c>
      <c r="F3226" s="5">
        <v>0.25</v>
      </c>
      <c r="G3226" s="9" t="s">
        <v>60</v>
      </c>
      <c r="H3226" s="2"/>
      <c r="I3226" s="2"/>
      <c r="J3226" s="3"/>
      <c r="K3226" s="3"/>
      <c r="L3226" s="3"/>
      <c r="M3226" s="3"/>
      <c r="N3226" s="3"/>
      <c r="O3226" s="3"/>
      <c r="P3226" s="3"/>
      <c r="Q3226" s="3"/>
      <c r="R3226" s="3"/>
      <c r="S3226" s="3"/>
      <c r="T3226" s="3"/>
      <c r="U3226" s="3"/>
      <c r="V3226" s="3"/>
      <c r="W3226" s="3"/>
      <c r="X3226" s="3"/>
      <c r="Y3226" s="3"/>
      <c r="Z3226" s="3"/>
      <c r="AA3226" s="3"/>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c r="BJ3226" s="3"/>
      <c r="BK3226" s="3"/>
      <c r="BL3226" s="3"/>
      <c r="BM3226" s="3"/>
      <c r="BN3226" s="3"/>
      <c r="BO3226" s="3"/>
      <c r="BP3226" s="3"/>
      <c r="BQ3226" s="3"/>
      <c r="BR3226" s="3"/>
      <c r="BS3226" s="3"/>
      <c r="BT3226" s="3"/>
      <c r="BU3226" s="3"/>
      <c r="BV3226" s="3"/>
      <c r="BW3226" s="3"/>
      <c r="BX3226" s="3"/>
      <c r="BY3226" s="3"/>
      <c r="BZ3226" s="3"/>
      <c r="CA3226" s="3"/>
      <c r="CB3226" s="3"/>
      <c r="CC3226" s="3"/>
      <c r="CD3226" s="3"/>
      <c r="CE3226" s="3"/>
      <c r="CF3226" s="3"/>
      <c r="CG3226" s="3"/>
      <c r="CH3226" s="3"/>
      <c r="CI3226" s="3"/>
      <c r="CJ3226" s="3"/>
      <c r="CK3226" s="3"/>
      <c r="CL3226" s="3"/>
      <c r="CM3226" s="3"/>
      <c r="CN3226" s="3"/>
      <c r="CO3226" s="3"/>
      <c r="CP3226" s="3"/>
      <c r="CQ3226" s="3"/>
      <c r="CR3226" s="3"/>
      <c r="CS3226" s="3"/>
      <c r="CT3226" s="3"/>
      <c r="CU3226" s="3"/>
      <c r="CV3226" s="3"/>
      <c r="CW3226" s="3"/>
      <c r="CX3226" s="3"/>
      <c r="CY3226" s="3"/>
      <c r="CZ3226" s="3"/>
      <c r="DA3226" s="3"/>
      <c r="DB3226" s="3"/>
      <c r="DC3226" s="3"/>
      <c r="DD3226" s="3"/>
      <c r="DE3226" s="3"/>
      <c r="DF3226" s="3"/>
      <c r="DG3226" s="3"/>
      <c r="DH3226" s="3"/>
    </row>
    <row r="3227">
      <c r="A3227" s="2"/>
      <c r="B3227" s="2"/>
      <c r="C3227" s="10" t="str">
        <f t="shared" si="47"/>
        <v>, </v>
      </c>
      <c r="D3227" s="4">
        <v>2412174.0</v>
      </c>
      <c r="E3227" s="9" t="s">
        <v>254</v>
      </c>
      <c r="F3227" s="5">
        <v>1.0</v>
      </c>
      <c r="G3227" s="2" t="s">
        <v>21</v>
      </c>
      <c r="H3227" s="2"/>
      <c r="I3227" s="2"/>
      <c r="J3227" s="3"/>
      <c r="K3227" s="3"/>
      <c r="L3227" s="3"/>
      <c r="M3227" s="3"/>
      <c r="N3227" s="3"/>
      <c r="O3227" s="3"/>
      <c r="P3227" s="3"/>
      <c r="Q3227" s="3"/>
      <c r="R3227" s="3"/>
      <c r="S3227" s="3"/>
      <c r="T3227" s="3"/>
      <c r="U3227" s="3"/>
      <c r="V3227" s="3"/>
      <c r="W3227" s="3"/>
      <c r="X3227" s="3"/>
      <c r="Y3227" s="3"/>
      <c r="Z3227" s="3"/>
      <c r="AA3227" s="3"/>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c r="BJ3227" s="3"/>
      <c r="BK3227" s="3"/>
      <c r="BL3227" s="3"/>
      <c r="BM3227" s="3"/>
      <c r="BN3227" s="3"/>
      <c r="BO3227" s="3"/>
      <c r="BP3227" s="3"/>
      <c r="BQ3227" s="3"/>
      <c r="BR3227" s="3"/>
      <c r="BS3227" s="3"/>
      <c r="BT3227" s="3"/>
      <c r="BU3227" s="3"/>
      <c r="BV3227" s="3"/>
      <c r="BW3227" s="3"/>
      <c r="BX3227" s="3"/>
      <c r="BY3227" s="3"/>
      <c r="BZ3227" s="3"/>
      <c r="CA3227" s="3"/>
      <c r="CB3227" s="3"/>
      <c r="CC3227" s="3"/>
      <c r="CD3227" s="3"/>
      <c r="CE3227" s="3"/>
      <c r="CF3227" s="3"/>
      <c r="CG3227" s="3"/>
      <c r="CH3227" s="3"/>
      <c r="CI3227" s="3"/>
      <c r="CJ3227" s="3"/>
      <c r="CK3227" s="3"/>
      <c r="CL3227" s="3"/>
      <c r="CM3227" s="3"/>
      <c r="CN3227" s="3"/>
      <c r="CO3227" s="3"/>
      <c r="CP3227" s="3"/>
      <c r="CQ3227" s="3"/>
      <c r="CR3227" s="3"/>
      <c r="CS3227" s="3"/>
      <c r="CT3227" s="3"/>
      <c r="CU3227" s="3"/>
      <c r="CV3227" s="3"/>
      <c r="CW3227" s="3"/>
      <c r="CX3227" s="3"/>
      <c r="CY3227" s="3"/>
      <c r="CZ3227" s="3"/>
      <c r="DA3227" s="3"/>
      <c r="DB3227" s="3"/>
      <c r="DC3227" s="3"/>
      <c r="DD3227" s="3"/>
      <c r="DE3227" s="3"/>
      <c r="DF3227" s="3"/>
      <c r="DG3227" s="3"/>
      <c r="DH3227" s="3"/>
    </row>
    <row r="3228">
      <c r="A3228" s="2"/>
      <c r="B3228" s="2"/>
      <c r="C3228" s="10" t="str">
        <f t="shared" si="47"/>
        <v>, </v>
      </c>
      <c r="D3228" s="4">
        <v>746775.0</v>
      </c>
      <c r="E3228" s="9" t="s">
        <v>45</v>
      </c>
      <c r="F3228" s="28">
        <v>0.125</v>
      </c>
      <c r="G3228" s="2" t="s">
        <v>21</v>
      </c>
      <c r="H3228" s="2"/>
      <c r="I3228" s="2"/>
      <c r="J3228" s="3"/>
      <c r="K3228" s="3"/>
      <c r="L3228" s="3"/>
      <c r="M3228" s="3"/>
      <c r="N3228" s="3"/>
      <c r="O3228" s="3"/>
      <c r="P3228" s="3"/>
      <c r="Q3228" s="3"/>
      <c r="R3228" s="3"/>
      <c r="S3228" s="3"/>
      <c r="T3228" s="3"/>
      <c r="U3228" s="3"/>
      <c r="V3228" s="3"/>
      <c r="W3228" s="3"/>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c r="BJ3228" s="3"/>
      <c r="BK3228" s="3"/>
      <c r="BL3228" s="3"/>
      <c r="BM3228" s="3"/>
      <c r="BN3228" s="3"/>
      <c r="BO3228" s="3"/>
      <c r="BP3228" s="3"/>
      <c r="BQ3228" s="3"/>
      <c r="BR3228" s="3"/>
      <c r="BS3228" s="3"/>
      <c r="BT3228" s="3"/>
      <c r="BU3228" s="3"/>
      <c r="BV3228" s="3"/>
      <c r="BW3228" s="3"/>
      <c r="BX3228" s="3"/>
      <c r="BY3228" s="3"/>
      <c r="BZ3228" s="3"/>
      <c r="CA3228" s="3"/>
      <c r="CB3228" s="3"/>
      <c r="CC3228" s="3"/>
      <c r="CD3228" s="3"/>
      <c r="CE3228" s="3"/>
      <c r="CF3228" s="3"/>
      <c r="CG3228" s="3"/>
      <c r="CH3228" s="3"/>
      <c r="CI3228" s="3"/>
      <c r="CJ3228" s="3"/>
      <c r="CK3228" s="3"/>
      <c r="CL3228" s="3"/>
      <c r="CM3228" s="3"/>
      <c r="CN3228" s="3"/>
      <c r="CO3228" s="3"/>
      <c r="CP3228" s="3"/>
      <c r="CQ3228" s="3"/>
      <c r="CR3228" s="3"/>
      <c r="CS3228" s="3"/>
      <c r="CT3228" s="3"/>
      <c r="CU3228" s="3"/>
      <c r="CV3228" s="3"/>
      <c r="CW3228" s="3"/>
      <c r="CX3228" s="3"/>
      <c r="CY3228" s="3"/>
      <c r="CZ3228" s="3"/>
      <c r="DA3228" s="3"/>
      <c r="DB3228" s="3"/>
      <c r="DC3228" s="3"/>
      <c r="DD3228" s="3"/>
      <c r="DE3228" s="3"/>
      <c r="DF3228" s="3"/>
      <c r="DG3228" s="3"/>
      <c r="DH3228" s="3"/>
    </row>
    <row r="3229">
      <c r="A3229" s="2"/>
      <c r="B3229" s="2"/>
      <c r="C3229" s="10" t="str">
        <f t="shared" si="47"/>
        <v>, </v>
      </c>
      <c r="D3229" s="4">
        <v>2072044.0</v>
      </c>
      <c r="E3229" s="9" t="s">
        <v>102</v>
      </c>
      <c r="F3229" s="28">
        <v>0.0625</v>
      </c>
      <c r="G3229" s="2" t="s">
        <v>21</v>
      </c>
      <c r="H3229" s="2"/>
      <c r="I3229" s="2"/>
      <c r="J3229" s="3"/>
      <c r="K3229" s="3"/>
      <c r="L3229" s="3"/>
      <c r="M3229" s="3"/>
      <c r="N3229" s="3"/>
      <c r="O3229" s="3"/>
      <c r="P3229" s="3"/>
      <c r="Q3229" s="3"/>
      <c r="R3229" s="3"/>
      <c r="S3229" s="3"/>
      <c r="T3229" s="3"/>
      <c r="U3229" s="3"/>
      <c r="V3229" s="3"/>
      <c r="W3229" s="3"/>
      <c r="X3229" s="3"/>
      <c r="Y3229" s="3"/>
      <c r="Z3229" s="3"/>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c r="BJ3229" s="3"/>
      <c r="BK3229" s="3"/>
      <c r="BL3229" s="3"/>
      <c r="BM3229" s="3"/>
      <c r="BN3229" s="3"/>
      <c r="BO3229" s="3"/>
      <c r="BP3229" s="3"/>
      <c r="BQ3229" s="3"/>
      <c r="BR3229" s="3"/>
      <c r="BS3229" s="3"/>
      <c r="BT3229" s="3"/>
      <c r="BU3229" s="3"/>
      <c r="BV3229" s="3"/>
      <c r="BW3229" s="3"/>
      <c r="BX3229" s="3"/>
      <c r="BY3229" s="3"/>
      <c r="BZ3229" s="3"/>
      <c r="CA3229" s="3"/>
      <c r="CB3229" s="3"/>
      <c r="CC3229" s="3"/>
      <c r="CD3229" s="3"/>
      <c r="CE3229" s="3"/>
      <c r="CF3229" s="3"/>
      <c r="CG3229" s="3"/>
      <c r="CH3229" s="3"/>
      <c r="CI3229" s="3"/>
      <c r="CJ3229" s="3"/>
      <c r="CK3229" s="3"/>
      <c r="CL3229" s="3"/>
      <c r="CM3229" s="3"/>
      <c r="CN3229" s="3"/>
      <c r="CO3229" s="3"/>
      <c r="CP3229" s="3"/>
      <c r="CQ3229" s="3"/>
      <c r="CR3229" s="3"/>
      <c r="CS3229" s="3"/>
      <c r="CT3229" s="3"/>
      <c r="CU3229" s="3"/>
      <c r="CV3229" s="3"/>
      <c r="CW3229" s="3"/>
      <c r="CX3229" s="3"/>
      <c r="CY3229" s="3"/>
      <c r="CZ3229" s="3"/>
      <c r="DA3229" s="3"/>
      <c r="DB3229" s="3"/>
      <c r="DC3229" s="3"/>
      <c r="DD3229" s="3"/>
      <c r="DE3229" s="3"/>
      <c r="DF3229" s="3"/>
      <c r="DG3229" s="3"/>
      <c r="DH3229" s="3"/>
    </row>
    <row r="3230">
      <c r="A3230" s="2"/>
      <c r="B3230" s="2"/>
      <c r="C3230" s="10" t="str">
        <f t="shared" si="47"/>
        <v>, </v>
      </c>
      <c r="D3230" s="4">
        <v>2071610.0</v>
      </c>
      <c r="E3230" s="9" t="s">
        <v>1264</v>
      </c>
      <c r="F3230" s="5">
        <v>1.0</v>
      </c>
      <c r="G3230" s="2" t="s">
        <v>397</v>
      </c>
      <c r="H3230" s="2"/>
      <c r="I3230" s="2"/>
      <c r="J3230" s="3"/>
      <c r="K3230" s="3"/>
      <c r="L3230" s="3"/>
      <c r="M3230" s="3"/>
      <c r="N3230" s="3"/>
      <c r="O3230" s="3"/>
      <c r="P3230" s="3"/>
      <c r="Q3230" s="3"/>
      <c r="R3230" s="3"/>
      <c r="S3230" s="3"/>
      <c r="T3230" s="3"/>
      <c r="U3230" s="3"/>
      <c r="V3230" s="3"/>
      <c r="W3230" s="3"/>
      <c r="X3230" s="3"/>
      <c r="Y3230" s="3"/>
      <c r="Z3230" s="3"/>
      <c r="AA3230" s="3"/>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c r="BJ3230" s="3"/>
      <c r="BK3230" s="3"/>
      <c r="BL3230" s="3"/>
      <c r="BM3230" s="3"/>
      <c r="BN3230" s="3"/>
      <c r="BO3230" s="3"/>
      <c r="BP3230" s="3"/>
      <c r="BQ3230" s="3"/>
      <c r="BR3230" s="3"/>
      <c r="BS3230" s="3"/>
      <c r="BT3230" s="3"/>
      <c r="BU3230" s="3"/>
      <c r="BV3230" s="3"/>
      <c r="BW3230" s="3"/>
      <c r="BX3230" s="3"/>
      <c r="BY3230" s="3"/>
      <c r="BZ3230" s="3"/>
      <c r="CA3230" s="3"/>
      <c r="CB3230" s="3"/>
      <c r="CC3230" s="3"/>
      <c r="CD3230" s="3"/>
      <c r="CE3230" s="3"/>
      <c r="CF3230" s="3"/>
      <c r="CG3230" s="3"/>
      <c r="CH3230" s="3"/>
      <c r="CI3230" s="3"/>
      <c r="CJ3230" s="3"/>
      <c r="CK3230" s="3"/>
      <c r="CL3230" s="3"/>
      <c r="CM3230" s="3"/>
      <c r="CN3230" s="3"/>
      <c r="CO3230" s="3"/>
      <c r="CP3230" s="3"/>
      <c r="CQ3230" s="3"/>
      <c r="CR3230" s="3"/>
      <c r="CS3230" s="3"/>
      <c r="CT3230" s="3"/>
      <c r="CU3230" s="3"/>
      <c r="CV3230" s="3"/>
      <c r="CW3230" s="3"/>
      <c r="CX3230" s="3"/>
      <c r="CY3230" s="3"/>
      <c r="CZ3230" s="3"/>
      <c r="DA3230" s="3"/>
      <c r="DB3230" s="3"/>
      <c r="DC3230" s="3"/>
      <c r="DD3230" s="3"/>
      <c r="DE3230" s="3"/>
      <c r="DF3230" s="3"/>
      <c r="DG3230" s="3"/>
      <c r="DH3230" s="3"/>
    </row>
    <row r="3231">
      <c r="A3231" s="2"/>
      <c r="B3231" s="2"/>
      <c r="C3231" s="10" t="str">
        <f t="shared" si="47"/>
        <v>, </v>
      </c>
      <c r="D3231" s="4">
        <v>170187.0</v>
      </c>
      <c r="E3231" s="9" t="s">
        <v>1387</v>
      </c>
      <c r="F3231" s="5">
        <v>0.5</v>
      </c>
      <c r="G3231" s="2" t="s">
        <v>15</v>
      </c>
      <c r="H3231" s="9" t="s">
        <v>39</v>
      </c>
      <c r="I3231" s="2"/>
      <c r="J3231" s="3"/>
      <c r="K3231" s="3"/>
      <c r="L3231" s="3"/>
      <c r="M3231" s="3"/>
      <c r="N3231" s="3"/>
      <c r="O3231" s="3"/>
      <c r="P3231" s="3"/>
      <c r="Q3231" s="3"/>
      <c r="R3231" s="3"/>
      <c r="S3231" s="3"/>
      <c r="T3231" s="3"/>
      <c r="U3231" s="3"/>
      <c r="V3231" s="3"/>
      <c r="W3231" s="3"/>
      <c r="X3231" s="3"/>
      <c r="Y3231" s="3"/>
      <c r="Z3231" s="3"/>
      <c r="AA3231" s="3"/>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c r="BJ3231" s="3"/>
      <c r="BK3231" s="3"/>
      <c r="BL3231" s="3"/>
      <c r="BM3231" s="3"/>
      <c r="BN3231" s="3"/>
      <c r="BO3231" s="3"/>
      <c r="BP3231" s="3"/>
      <c r="BQ3231" s="3"/>
      <c r="BR3231" s="3"/>
      <c r="BS3231" s="3"/>
      <c r="BT3231" s="3"/>
      <c r="BU3231" s="3"/>
      <c r="BV3231" s="3"/>
      <c r="BW3231" s="3"/>
      <c r="BX3231" s="3"/>
      <c r="BY3231" s="3"/>
      <c r="BZ3231" s="3"/>
      <c r="CA3231" s="3"/>
      <c r="CB3231" s="3"/>
      <c r="CC3231" s="3"/>
      <c r="CD3231" s="3"/>
      <c r="CE3231" s="3"/>
      <c r="CF3231" s="3"/>
      <c r="CG3231" s="3"/>
      <c r="CH3231" s="3"/>
      <c r="CI3231" s="3"/>
      <c r="CJ3231" s="3"/>
      <c r="CK3231" s="3"/>
      <c r="CL3231" s="3"/>
      <c r="CM3231" s="3"/>
      <c r="CN3231" s="3"/>
      <c r="CO3231" s="3"/>
      <c r="CP3231" s="3"/>
      <c r="CQ3231" s="3"/>
      <c r="CR3231" s="3"/>
      <c r="CS3231" s="3"/>
      <c r="CT3231" s="3"/>
      <c r="CU3231" s="3"/>
      <c r="CV3231" s="3"/>
      <c r="CW3231" s="3"/>
      <c r="CX3231" s="3"/>
      <c r="CY3231" s="3"/>
      <c r="CZ3231" s="3"/>
      <c r="DA3231" s="3"/>
      <c r="DB3231" s="3"/>
      <c r="DC3231" s="3"/>
      <c r="DD3231" s="3"/>
      <c r="DE3231" s="3"/>
      <c r="DF3231" s="3"/>
      <c r="DG3231" s="3"/>
      <c r="DH3231" s="3"/>
    </row>
    <row r="3232">
      <c r="A3232" s="69" t="s">
        <v>1412</v>
      </c>
      <c r="B3232" s="9" t="s">
        <v>771</v>
      </c>
      <c r="C3232" s="10" t="str">
        <f t="shared" si="47"/>
        <v>Apple, Salmon Salad with wild rice , V1M- 4 oz salmon </v>
      </c>
      <c r="D3232" s="11">
        <v>1026779.0</v>
      </c>
      <c r="E3232" s="9" t="s">
        <v>107</v>
      </c>
      <c r="F3232" s="28">
        <v>4.0</v>
      </c>
      <c r="G3232" s="9" t="s">
        <v>12</v>
      </c>
      <c r="H3232" s="2"/>
      <c r="I3232" s="9" t="s">
        <v>1411</v>
      </c>
      <c r="J3232" s="3"/>
      <c r="K3232" s="3"/>
      <c r="L3232" s="3"/>
      <c r="M3232" s="3"/>
      <c r="N3232" s="3"/>
      <c r="O3232" s="3"/>
      <c r="P3232" s="3"/>
      <c r="Q3232" s="3"/>
      <c r="R3232" s="3"/>
      <c r="S3232" s="3"/>
      <c r="T3232" s="3"/>
      <c r="U3232" s="3"/>
      <c r="V3232" s="3"/>
      <c r="W3232" s="3"/>
      <c r="X3232" s="3"/>
      <c r="Y3232" s="3"/>
      <c r="Z3232" s="3"/>
      <c r="AA3232" s="3"/>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c r="BJ3232" s="3"/>
      <c r="BK3232" s="3"/>
      <c r="BL3232" s="3"/>
      <c r="BM3232" s="3"/>
      <c r="BN3232" s="3"/>
      <c r="BO3232" s="3"/>
      <c r="BP3232" s="3"/>
      <c r="BQ3232" s="3"/>
      <c r="BR3232" s="3"/>
      <c r="BS3232" s="3"/>
      <c r="BT3232" s="3"/>
      <c r="BU3232" s="3"/>
      <c r="BV3232" s="3"/>
      <c r="BW3232" s="3"/>
      <c r="BX3232" s="3"/>
      <c r="BY3232" s="3"/>
      <c r="BZ3232" s="3"/>
      <c r="CA3232" s="3"/>
      <c r="CB3232" s="3"/>
      <c r="CC3232" s="3"/>
      <c r="CD3232" s="3"/>
      <c r="CE3232" s="3"/>
      <c r="CF3232" s="3"/>
      <c r="CG3232" s="3"/>
      <c r="CH3232" s="3"/>
      <c r="CI3232" s="3"/>
      <c r="CJ3232" s="3"/>
      <c r="CK3232" s="3"/>
      <c r="CL3232" s="3"/>
      <c r="CM3232" s="3"/>
      <c r="CN3232" s="3"/>
      <c r="CO3232" s="3"/>
      <c r="CP3232" s="3"/>
      <c r="CQ3232" s="3"/>
      <c r="CR3232" s="3"/>
      <c r="CS3232" s="3"/>
      <c r="CT3232" s="3"/>
      <c r="CU3232" s="3"/>
      <c r="CV3232" s="3"/>
      <c r="CW3232" s="3"/>
      <c r="CX3232" s="3"/>
      <c r="CY3232" s="3"/>
      <c r="CZ3232" s="3"/>
      <c r="DA3232" s="3"/>
      <c r="DB3232" s="3"/>
      <c r="DC3232" s="3"/>
      <c r="DD3232" s="3"/>
      <c r="DE3232" s="3"/>
      <c r="DF3232" s="3"/>
      <c r="DG3232" s="3"/>
      <c r="DH3232" s="3"/>
    </row>
    <row r="3233">
      <c r="A3233" s="2"/>
      <c r="B3233" s="2"/>
      <c r="C3233" s="10" t="str">
        <f t="shared" si="47"/>
        <v>, </v>
      </c>
      <c r="D3233" s="4">
        <v>2055340.0</v>
      </c>
      <c r="E3233" s="9" t="s">
        <v>1385</v>
      </c>
      <c r="F3233" s="5">
        <v>1.0</v>
      </c>
      <c r="G3233" s="2" t="s">
        <v>439</v>
      </c>
      <c r="H3233" s="9" t="s">
        <v>794</v>
      </c>
      <c r="I3233" s="2"/>
      <c r="J3233" s="3"/>
      <c r="K3233" s="3"/>
      <c r="L3233" s="3"/>
      <c r="M3233" s="3"/>
      <c r="N3233" s="3"/>
      <c r="O3233" s="3"/>
      <c r="P3233" s="3"/>
      <c r="Q3233" s="3"/>
      <c r="R3233" s="3"/>
      <c r="S3233" s="3"/>
      <c r="T3233" s="3"/>
      <c r="U3233" s="3"/>
      <c r="V3233" s="3"/>
      <c r="W3233" s="3"/>
      <c r="X3233" s="3"/>
      <c r="Y3233" s="3"/>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c r="BJ3233" s="3"/>
      <c r="BK3233" s="3"/>
      <c r="BL3233" s="3"/>
      <c r="BM3233" s="3"/>
      <c r="BN3233" s="3"/>
      <c r="BO3233" s="3"/>
      <c r="BP3233" s="3"/>
      <c r="BQ3233" s="3"/>
      <c r="BR3233" s="3"/>
      <c r="BS3233" s="3"/>
      <c r="BT3233" s="3"/>
      <c r="BU3233" s="3"/>
      <c r="BV3233" s="3"/>
      <c r="BW3233" s="3"/>
      <c r="BX3233" s="3"/>
      <c r="BY3233" s="3"/>
      <c r="BZ3233" s="3"/>
      <c r="CA3233" s="3"/>
      <c r="CB3233" s="3"/>
      <c r="CC3233" s="3"/>
      <c r="CD3233" s="3"/>
      <c r="CE3233" s="3"/>
      <c r="CF3233" s="3"/>
      <c r="CG3233" s="3"/>
      <c r="CH3233" s="3"/>
      <c r="CI3233" s="3"/>
      <c r="CJ3233" s="3"/>
      <c r="CK3233" s="3"/>
      <c r="CL3233" s="3"/>
      <c r="CM3233" s="3"/>
      <c r="CN3233" s="3"/>
      <c r="CO3233" s="3"/>
      <c r="CP3233" s="3"/>
      <c r="CQ3233" s="3"/>
      <c r="CR3233" s="3"/>
      <c r="CS3233" s="3"/>
      <c r="CT3233" s="3"/>
      <c r="CU3233" s="3"/>
      <c r="CV3233" s="3"/>
      <c r="CW3233" s="3"/>
      <c r="CX3233" s="3"/>
      <c r="CY3233" s="3"/>
      <c r="CZ3233" s="3"/>
      <c r="DA3233" s="3"/>
      <c r="DB3233" s="3"/>
      <c r="DC3233" s="3"/>
      <c r="DD3233" s="3"/>
      <c r="DE3233" s="3"/>
      <c r="DF3233" s="3"/>
      <c r="DG3233" s="3"/>
      <c r="DH3233" s="3"/>
    </row>
    <row r="3234">
      <c r="A3234" s="2"/>
      <c r="B3234" s="2"/>
      <c r="C3234" s="10" t="str">
        <f t="shared" si="47"/>
        <v>, </v>
      </c>
      <c r="D3234" s="41">
        <v>2131929.0</v>
      </c>
      <c r="E3234" s="9" t="s">
        <v>1386</v>
      </c>
      <c r="F3234" s="2">
        <v>0.75</v>
      </c>
      <c r="G3234" s="2" t="s">
        <v>397</v>
      </c>
      <c r="H3234" s="2" t="s">
        <v>1072</v>
      </c>
      <c r="I3234" s="2"/>
      <c r="J3234" s="3"/>
      <c r="K3234" s="3"/>
      <c r="L3234" s="3"/>
      <c r="M3234" s="3"/>
      <c r="N3234" s="3"/>
      <c r="O3234" s="3"/>
      <c r="P3234" s="3"/>
      <c r="Q3234" s="3"/>
      <c r="R3234" s="3"/>
      <c r="S3234" s="3"/>
      <c r="T3234" s="3"/>
      <c r="U3234" s="3"/>
      <c r="V3234" s="3"/>
      <c r="W3234" s="3"/>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c r="BJ3234" s="3"/>
      <c r="BK3234" s="3"/>
      <c r="BL3234" s="3"/>
      <c r="BM3234" s="3"/>
      <c r="BN3234" s="3"/>
      <c r="BO3234" s="3"/>
      <c r="BP3234" s="3"/>
      <c r="BQ3234" s="3"/>
      <c r="BR3234" s="3"/>
      <c r="BS3234" s="3"/>
      <c r="BT3234" s="3"/>
      <c r="BU3234" s="3"/>
      <c r="BV3234" s="3"/>
      <c r="BW3234" s="3"/>
      <c r="BX3234" s="3"/>
      <c r="BY3234" s="3"/>
      <c r="BZ3234" s="3"/>
      <c r="CA3234" s="3"/>
      <c r="CB3234" s="3"/>
      <c r="CC3234" s="3"/>
      <c r="CD3234" s="3"/>
      <c r="CE3234" s="3"/>
      <c r="CF3234" s="3"/>
      <c r="CG3234" s="3"/>
      <c r="CH3234" s="3"/>
      <c r="CI3234" s="3"/>
      <c r="CJ3234" s="3"/>
      <c r="CK3234" s="3"/>
      <c r="CL3234" s="3"/>
      <c r="CM3234" s="3"/>
      <c r="CN3234" s="3"/>
      <c r="CO3234" s="3"/>
      <c r="CP3234" s="3"/>
      <c r="CQ3234" s="3"/>
      <c r="CR3234" s="3"/>
      <c r="CS3234" s="3"/>
      <c r="CT3234" s="3"/>
      <c r="CU3234" s="3"/>
      <c r="CV3234" s="3"/>
      <c r="CW3234" s="3"/>
      <c r="CX3234" s="3"/>
      <c r="CY3234" s="3"/>
      <c r="CZ3234" s="3"/>
      <c r="DA3234" s="3"/>
      <c r="DB3234" s="3"/>
      <c r="DC3234" s="3"/>
      <c r="DD3234" s="3"/>
      <c r="DE3234" s="3"/>
      <c r="DF3234" s="3"/>
      <c r="DG3234" s="3"/>
      <c r="DH3234" s="3"/>
    </row>
    <row r="3235">
      <c r="A3235" s="2"/>
      <c r="B3235" s="2"/>
      <c r="C3235" s="10" t="str">
        <f t="shared" si="47"/>
        <v>, </v>
      </c>
      <c r="D3235" s="4">
        <v>1750341.0</v>
      </c>
      <c r="E3235" s="9" t="s">
        <v>483</v>
      </c>
      <c r="F3235" s="2">
        <v>0.25</v>
      </c>
      <c r="G3235" s="2" t="s">
        <v>397</v>
      </c>
      <c r="H3235" s="2" t="s">
        <v>39</v>
      </c>
      <c r="I3235" s="2"/>
      <c r="J3235" s="3"/>
      <c r="K3235" s="3"/>
      <c r="L3235" s="3"/>
      <c r="M3235" s="3"/>
      <c r="N3235" s="3"/>
      <c r="O3235" s="3"/>
      <c r="P3235" s="3"/>
      <c r="Q3235" s="3"/>
      <c r="R3235" s="3"/>
      <c r="S3235" s="3"/>
      <c r="T3235" s="3"/>
      <c r="U3235" s="3"/>
      <c r="V3235" s="3"/>
      <c r="W3235" s="3"/>
      <c r="X3235" s="3"/>
      <c r="Y3235" s="3"/>
      <c r="Z3235" s="3"/>
      <c r="AA3235" s="3"/>
      <c r="AB3235" s="3"/>
      <c r="AC3235" s="3"/>
      <c r="AD3235" s="3"/>
      <c r="AE3235" s="3"/>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c r="BJ3235" s="3"/>
      <c r="BK3235" s="3"/>
      <c r="BL3235" s="3"/>
      <c r="BM3235" s="3"/>
      <c r="BN3235" s="3"/>
      <c r="BO3235" s="3"/>
      <c r="BP3235" s="3"/>
      <c r="BQ3235" s="3"/>
      <c r="BR3235" s="3"/>
      <c r="BS3235" s="3"/>
      <c r="BT3235" s="3"/>
      <c r="BU3235" s="3"/>
      <c r="BV3235" s="3"/>
      <c r="BW3235" s="3"/>
      <c r="BX3235" s="3"/>
      <c r="BY3235" s="3"/>
      <c r="BZ3235" s="3"/>
      <c r="CA3235" s="3"/>
      <c r="CB3235" s="3"/>
      <c r="CC3235" s="3"/>
      <c r="CD3235" s="3"/>
      <c r="CE3235" s="3"/>
      <c r="CF3235" s="3"/>
      <c r="CG3235" s="3"/>
      <c r="CH3235" s="3"/>
      <c r="CI3235" s="3"/>
      <c r="CJ3235" s="3"/>
      <c r="CK3235" s="3"/>
      <c r="CL3235" s="3"/>
      <c r="CM3235" s="3"/>
      <c r="CN3235" s="3"/>
      <c r="CO3235" s="3"/>
      <c r="CP3235" s="3"/>
      <c r="CQ3235" s="3"/>
      <c r="CR3235" s="3"/>
      <c r="CS3235" s="3"/>
      <c r="CT3235" s="3"/>
      <c r="CU3235" s="3"/>
      <c r="CV3235" s="3"/>
      <c r="CW3235" s="3"/>
      <c r="CX3235" s="3"/>
      <c r="CY3235" s="3"/>
      <c r="CZ3235" s="3"/>
      <c r="DA3235" s="3"/>
      <c r="DB3235" s="3"/>
      <c r="DC3235" s="3"/>
      <c r="DD3235" s="3"/>
      <c r="DE3235" s="3"/>
      <c r="DF3235" s="3"/>
      <c r="DG3235" s="3"/>
      <c r="DH3235" s="3"/>
    </row>
    <row r="3236">
      <c r="A3236" s="2"/>
      <c r="B3236" s="2"/>
      <c r="C3236" s="10" t="str">
        <f t="shared" si="47"/>
        <v>, </v>
      </c>
      <c r="D3236" s="4">
        <v>167747.0</v>
      </c>
      <c r="E3236" s="9" t="s">
        <v>111</v>
      </c>
      <c r="F3236" s="5">
        <v>1.0</v>
      </c>
      <c r="G3236" s="2" t="s">
        <v>21</v>
      </c>
      <c r="H3236" s="9" t="s">
        <v>794</v>
      </c>
      <c r="I3236" s="2"/>
      <c r="J3236" s="3"/>
      <c r="K3236" s="3"/>
      <c r="L3236" s="3"/>
      <c r="M3236" s="3"/>
      <c r="N3236" s="3"/>
      <c r="O3236" s="3"/>
      <c r="P3236" s="3"/>
      <c r="Q3236" s="3"/>
      <c r="R3236" s="3"/>
      <c r="S3236" s="3"/>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c r="BJ3236" s="3"/>
      <c r="BK3236" s="3"/>
      <c r="BL3236" s="3"/>
      <c r="BM3236" s="3"/>
      <c r="BN3236" s="3"/>
      <c r="BO3236" s="3"/>
      <c r="BP3236" s="3"/>
      <c r="BQ3236" s="3"/>
      <c r="BR3236" s="3"/>
      <c r="BS3236" s="3"/>
      <c r="BT3236" s="3"/>
      <c r="BU3236" s="3"/>
      <c r="BV3236" s="3"/>
      <c r="BW3236" s="3"/>
      <c r="BX3236" s="3"/>
      <c r="BY3236" s="3"/>
      <c r="BZ3236" s="3"/>
      <c r="CA3236" s="3"/>
      <c r="CB3236" s="3"/>
      <c r="CC3236" s="3"/>
      <c r="CD3236" s="3"/>
      <c r="CE3236" s="3"/>
      <c r="CF3236" s="3"/>
      <c r="CG3236" s="3"/>
      <c r="CH3236" s="3"/>
      <c r="CI3236" s="3"/>
      <c r="CJ3236" s="3"/>
      <c r="CK3236" s="3"/>
      <c r="CL3236" s="3"/>
      <c r="CM3236" s="3"/>
      <c r="CN3236" s="3"/>
      <c r="CO3236" s="3"/>
      <c r="CP3236" s="3"/>
      <c r="CQ3236" s="3"/>
      <c r="CR3236" s="3"/>
      <c r="CS3236" s="3"/>
      <c r="CT3236" s="3"/>
      <c r="CU3236" s="3"/>
      <c r="CV3236" s="3"/>
      <c r="CW3236" s="3"/>
      <c r="CX3236" s="3"/>
      <c r="CY3236" s="3"/>
      <c r="CZ3236" s="3"/>
      <c r="DA3236" s="3"/>
      <c r="DB3236" s="3"/>
      <c r="DC3236" s="3"/>
      <c r="DD3236" s="3"/>
      <c r="DE3236" s="3"/>
      <c r="DF3236" s="3"/>
      <c r="DG3236" s="3"/>
      <c r="DH3236" s="3"/>
    </row>
    <row r="3237">
      <c r="A3237" s="2"/>
      <c r="B3237" s="2"/>
      <c r="C3237" s="10" t="str">
        <f t="shared" si="47"/>
        <v>, </v>
      </c>
      <c r="D3237" s="29">
        <v>2345299.0</v>
      </c>
      <c r="E3237" s="9" t="s">
        <v>1377</v>
      </c>
      <c r="F3237" s="5">
        <v>0.25</v>
      </c>
      <c r="G3237" s="9" t="s">
        <v>60</v>
      </c>
      <c r="H3237" s="2"/>
      <c r="I3237" s="2"/>
      <c r="J3237" s="3"/>
      <c r="K3237" s="3"/>
      <c r="L3237" s="3"/>
      <c r="M3237" s="3"/>
      <c r="N3237" s="3"/>
      <c r="O3237" s="3"/>
      <c r="P3237" s="3"/>
      <c r="Q3237" s="3"/>
      <c r="R3237" s="3"/>
      <c r="S3237" s="3"/>
      <c r="T3237" s="3"/>
      <c r="U3237" s="3"/>
      <c r="V3237" s="3"/>
      <c r="W3237" s="3"/>
      <c r="X3237" s="3"/>
      <c r="Y3237" s="3"/>
      <c r="Z3237" s="3"/>
      <c r="AA3237" s="3"/>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c r="BJ3237" s="3"/>
      <c r="BK3237" s="3"/>
      <c r="BL3237" s="3"/>
      <c r="BM3237" s="3"/>
      <c r="BN3237" s="3"/>
      <c r="BO3237" s="3"/>
      <c r="BP3237" s="3"/>
      <c r="BQ3237" s="3"/>
      <c r="BR3237" s="3"/>
      <c r="BS3237" s="3"/>
      <c r="BT3237" s="3"/>
      <c r="BU3237" s="3"/>
      <c r="BV3237" s="3"/>
      <c r="BW3237" s="3"/>
      <c r="BX3237" s="3"/>
      <c r="BY3237" s="3"/>
      <c r="BZ3237" s="3"/>
      <c r="CA3237" s="3"/>
      <c r="CB3237" s="3"/>
      <c r="CC3237" s="3"/>
      <c r="CD3237" s="3"/>
      <c r="CE3237" s="3"/>
      <c r="CF3237" s="3"/>
      <c r="CG3237" s="3"/>
      <c r="CH3237" s="3"/>
      <c r="CI3237" s="3"/>
      <c r="CJ3237" s="3"/>
      <c r="CK3237" s="3"/>
      <c r="CL3237" s="3"/>
      <c r="CM3237" s="3"/>
      <c r="CN3237" s="3"/>
      <c r="CO3237" s="3"/>
      <c r="CP3237" s="3"/>
      <c r="CQ3237" s="3"/>
      <c r="CR3237" s="3"/>
      <c r="CS3237" s="3"/>
      <c r="CT3237" s="3"/>
      <c r="CU3237" s="3"/>
      <c r="CV3237" s="3"/>
      <c r="CW3237" s="3"/>
      <c r="CX3237" s="3"/>
      <c r="CY3237" s="3"/>
      <c r="CZ3237" s="3"/>
      <c r="DA3237" s="3"/>
      <c r="DB3237" s="3"/>
      <c r="DC3237" s="3"/>
      <c r="DD3237" s="3"/>
      <c r="DE3237" s="3"/>
      <c r="DF3237" s="3"/>
      <c r="DG3237" s="3"/>
      <c r="DH3237" s="3"/>
    </row>
    <row r="3238">
      <c r="A3238" s="2"/>
      <c r="B3238" s="2"/>
      <c r="C3238" s="10" t="str">
        <f t="shared" si="47"/>
        <v>, </v>
      </c>
      <c r="D3238" s="4">
        <v>2412174.0</v>
      </c>
      <c r="E3238" s="9" t="s">
        <v>254</v>
      </c>
      <c r="F3238" s="5">
        <v>1.0</v>
      </c>
      <c r="G3238" s="2" t="s">
        <v>21</v>
      </c>
      <c r="H3238" s="2"/>
      <c r="I3238" s="2"/>
      <c r="J3238" s="3"/>
      <c r="K3238" s="3"/>
      <c r="L3238" s="3"/>
      <c r="M3238" s="3"/>
      <c r="N3238" s="3"/>
      <c r="O3238" s="3"/>
      <c r="P3238" s="3"/>
      <c r="Q3238" s="3"/>
      <c r="R3238" s="3"/>
      <c r="S3238" s="3"/>
      <c r="T3238" s="3"/>
      <c r="U3238" s="3"/>
      <c r="V3238" s="3"/>
      <c r="W3238" s="3"/>
      <c r="X3238" s="3"/>
      <c r="Y3238" s="3"/>
      <c r="Z3238" s="3"/>
      <c r="AA3238" s="3"/>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c r="BJ3238" s="3"/>
      <c r="BK3238" s="3"/>
      <c r="BL3238" s="3"/>
      <c r="BM3238" s="3"/>
      <c r="BN3238" s="3"/>
      <c r="BO3238" s="3"/>
      <c r="BP3238" s="3"/>
      <c r="BQ3238" s="3"/>
      <c r="BR3238" s="3"/>
      <c r="BS3238" s="3"/>
      <c r="BT3238" s="3"/>
      <c r="BU3238" s="3"/>
      <c r="BV3238" s="3"/>
      <c r="BW3238" s="3"/>
      <c r="BX3238" s="3"/>
      <c r="BY3238" s="3"/>
      <c r="BZ3238" s="3"/>
      <c r="CA3238" s="3"/>
      <c r="CB3238" s="3"/>
      <c r="CC3238" s="3"/>
      <c r="CD3238" s="3"/>
      <c r="CE3238" s="3"/>
      <c r="CF3238" s="3"/>
      <c r="CG3238" s="3"/>
      <c r="CH3238" s="3"/>
      <c r="CI3238" s="3"/>
      <c r="CJ3238" s="3"/>
      <c r="CK3238" s="3"/>
      <c r="CL3238" s="3"/>
      <c r="CM3238" s="3"/>
      <c r="CN3238" s="3"/>
      <c r="CO3238" s="3"/>
      <c r="CP3238" s="3"/>
      <c r="CQ3238" s="3"/>
      <c r="CR3238" s="3"/>
      <c r="CS3238" s="3"/>
      <c r="CT3238" s="3"/>
      <c r="CU3238" s="3"/>
      <c r="CV3238" s="3"/>
      <c r="CW3238" s="3"/>
      <c r="CX3238" s="3"/>
      <c r="CY3238" s="3"/>
      <c r="CZ3238" s="3"/>
      <c r="DA3238" s="3"/>
      <c r="DB3238" s="3"/>
      <c r="DC3238" s="3"/>
      <c r="DD3238" s="3"/>
      <c r="DE3238" s="3"/>
      <c r="DF3238" s="3"/>
      <c r="DG3238" s="3"/>
      <c r="DH3238" s="3"/>
    </row>
    <row r="3239">
      <c r="A3239" s="2"/>
      <c r="B3239" s="2"/>
      <c r="C3239" s="10" t="str">
        <f t="shared" si="47"/>
        <v>, </v>
      </c>
      <c r="D3239" s="4">
        <v>746775.0</v>
      </c>
      <c r="E3239" s="9" t="s">
        <v>45</v>
      </c>
      <c r="F3239" s="28">
        <v>0.125</v>
      </c>
      <c r="G3239" s="2" t="s">
        <v>21</v>
      </c>
      <c r="H3239" s="2"/>
      <c r="I3239" s="2"/>
      <c r="J3239" s="3"/>
      <c r="K3239" s="3"/>
      <c r="L3239" s="3"/>
      <c r="M3239" s="3"/>
      <c r="N3239" s="3"/>
      <c r="O3239" s="3"/>
      <c r="P3239" s="3"/>
      <c r="Q3239" s="3"/>
      <c r="R3239" s="3"/>
      <c r="S3239" s="3"/>
      <c r="T3239" s="3"/>
      <c r="U3239" s="3"/>
      <c r="V3239" s="3"/>
      <c r="W3239" s="3"/>
      <c r="X3239" s="3"/>
      <c r="Y3239" s="3"/>
      <c r="Z3239" s="3"/>
      <c r="AA3239" s="3"/>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c r="BJ3239" s="3"/>
      <c r="BK3239" s="3"/>
      <c r="BL3239" s="3"/>
      <c r="BM3239" s="3"/>
      <c r="BN3239" s="3"/>
      <c r="BO3239" s="3"/>
      <c r="BP3239" s="3"/>
      <c r="BQ3239" s="3"/>
      <c r="BR3239" s="3"/>
      <c r="BS3239" s="3"/>
      <c r="BT3239" s="3"/>
      <c r="BU3239" s="3"/>
      <c r="BV3239" s="3"/>
      <c r="BW3239" s="3"/>
      <c r="BX3239" s="3"/>
      <c r="BY3239" s="3"/>
      <c r="BZ3239" s="3"/>
      <c r="CA3239" s="3"/>
      <c r="CB3239" s="3"/>
      <c r="CC3239" s="3"/>
      <c r="CD3239" s="3"/>
      <c r="CE3239" s="3"/>
      <c r="CF3239" s="3"/>
      <c r="CG3239" s="3"/>
      <c r="CH3239" s="3"/>
      <c r="CI3239" s="3"/>
      <c r="CJ3239" s="3"/>
      <c r="CK3239" s="3"/>
      <c r="CL3239" s="3"/>
      <c r="CM3239" s="3"/>
      <c r="CN3239" s="3"/>
      <c r="CO3239" s="3"/>
      <c r="CP3239" s="3"/>
      <c r="CQ3239" s="3"/>
      <c r="CR3239" s="3"/>
      <c r="CS3239" s="3"/>
      <c r="CT3239" s="3"/>
      <c r="CU3239" s="3"/>
      <c r="CV3239" s="3"/>
      <c r="CW3239" s="3"/>
      <c r="CX3239" s="3"/>
      <c r="CY3239" s="3"/>
      <c r="CZ3239" s="3"/>
      <c r="DA3239" s="3"/>
      <c r="DB3239" s="3"/>
      <c r="DC3239" s="3"/>
      <c r="DD3239" s="3"/>
      <c r="DE3239" s="3"/>
      <c r="DF3239" s="3"/>
      <c r="DG3239" s="3"/>
      <c r="DH3239" s="3"/>
    </row>
    <row r="3240">
      <c r="A3240" s="2"/>
      <c r="B3240" s="2"/>
      <c r="C3240" s="10" t="str">
        <f t="shared" si="47"/>
        <v>, </v>
      </c>
      <c r="D3240" s="4">
        <v>2072044.0</v>
      </c>
      <c r="E3240" s="9" t="s">
        <v>102</v>
      </c>
      <c r="F3240" s="28">
        <v>0.0625</v>
      </c>
      <c r="G3240" s="2" t="s">
        <v>21</v>
      </c>
      <c r="H3240" s="2"/>
      <c r="I3240" s="2"/>
      <c r="J3240" s="3"/>
      <c r="K3240" s="3"/>
      <c r="L3240" s="3"/>
      <c r="M3240" s="3"/>
      <c r="N3240" s="3"/>
      <c r="O3240" s="3"/>
      <c r="P3240" s="3"/>
      <c r="Q3240" s="3"/>
      <c r="R3240" s="3"/>
      <c r="S3240" s="3"/>
      <c r="T3240" s="3"/>
      <c r="U3240" s="3"/>
      <c r="V3240" s="3"/>
      <c r="W3240" s="3"/>
      <c r="X3240" s="3"/>
      <c r="Y3240" s="3"/>
      <c r="Z3240" s="3"/>
      <c r="AA3240" s="3"/>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c r="BJ3240" s="3"/>
      <c r="BK3240" s="3"/>
      <c r="BL3240" s="3"/>
      <c r="BM3240" s="3"/>
      <c r="BN3240" s="3"/>
      <c r="BO3240" s="3"/>
      <c r="BP3240" s="3"/>
      <c r="BQ3240" s="3"/>
      <c r="BR3240" s="3"/>
      <c r="BS3240" s="3"/>
      <c r="BT3240" s="3"/>
      <c r="BU3240" s="3"/>
      <c r="BV3240" s="3"/>
      <c r="BW3240" s="3"/>
      <c r="BX3240" s="3"/>
      <c r="BY3240" s="3"/>
      <c r="BZ3240" s="3"/>
      <c r="CA3240" s="3"/>
      <c r="CB3240" s="3"/>
      <c r="CC3240" s="3"/>
      <c r="CD3240" s="3"/>
      <c r="CE3240" s="3"/>
      <c r="CF3240" s="3"/>
      <c r="CG3240" s="3"/>
      <c r="CH3240" s="3"/>
      <c r="CI3240" s="3"/>
      <c r="CJ3240" s="3"/>
      <c r="CK3240" s="3"/>
      <c r="CL3240" s="3"/>
      <c r="CM3240" s="3"/>
      <c r="CN3240" s="3"/>
      <c r="CO3240" s="3"/>
      <c r="CP3240" s="3"/>
      <c r="CQ3240" s="3"/>
      <c r="CR3240" s="3"/>
      <c r="CS3240" s="3"/>
      <c r="CT3240" s="3"/>
      <c r="CU3240" s="3"/>
      <c r="CV3240" s="3"/>
      <c r="CW3240" s="3"/>
      <c r="CX3240" s="3"/>
      <c r="CY3240" s="3"/>
      <c r="CZ3240" s="3"/>
      <c r="DA3240" s="3"/>
      <c r="DB3240" s="3"/>
      <c r="DC3240" s="3"/>
      <c r="DD3240" s="3"/>
      <c r="DE3240" s="3"/>
      <c r="DF3240" s="3"/>
      <c r="DG3240" s="3"/>
      <c r="DH3240" s="3"/>
    </row>
    <row r="3241">
      <c r="A3241" s="2"/>
      <c r="B3241" s="2"/>
      <c r="C3241" s="10" t="str">
        <f t="shared" si="47"/>
        <v>, </v>
      </c>
      <c r="D3241" s="4">
        <v>2071610.0</v>
      </c>
      <c r="E3241" s="9" t="s">
        <v>1264</v>
      </c>
      <c r="F3241" s="5">
        <v>1.0</v>
      </c>
      <c r="G3241" s="2" t="s">
        <v>397</v>
      </c>
      <c r="H3241" s="2"/>
      <c r="I3241" s="2"/>
      <c r="J3241" s="3"/>
      <c r="K3241" s="3"/>
      <c r="L3241" s="3"/>
      <c r="M3241" s="3"/>
      <c r="N3241" s="3"/>
      <c r="O3241" s="3"/>
      <c r="P3241" s="3"/>
      <c r="Q3241" s="3"/>
      <c r="R3241" s="3"/>
      <c r="S3241" s="3"/>
      <c r="T3241" s="3"/>
      <c r="U3241" s="3"/>
      <c r="V3241" s="3"/>
      <c r="W3241" s="3"/>
      <c r="X3241" s="3"/>
      <c r="Y3241" s="3"/>
      <c r="Z3241" s="3"/>
      <c r="AA3241" s="3"/>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c r="BJ3241" s="3"/>
      <c r="BK3241" s="3"/>
      <c r="BL3241" s="3"/>
      <c r="BM3241" s="3"/>
      <c r="BN3241" s="3"/>
      <c r="BO3241" s="3"/>
      <c r="BP3241" s="3"/>
      <c r="BQ3241" s="3"/>
      <c r="BR3241" s="3"/>
      <c r="BS3241" s="3"/>
      <c r="BT3241" s="3"/>
      <c r="BU3241" s="3"/>
      <c r="BV3241" s="3"/>
      <c r="BW3241" s="3"/>
      <c r="BX3241" s="3"/>
      <c r="BY3241" s="3"/>
      <c r="BZ3241" s="3"/>
      <c r="CA3241" s="3"/>
      <c r="CB3241" s="3"/>
      <c r="CC3241" s="3"/>
      <c r="CD3241" s="3"/>
      <c r="CE3241" s="3"/>
      <c r="CF3241" s="3"/>
      <c r="CG3241" s="3"/>
      <c r="CH3241" s="3"/>
      <c r="CI3241" s="3"/>
      <c r="CJ3241" s="3"/>
      <c r="CK3241" s="3"/>
      <c r="CL3241" s="3"/>
      <c r="CM3241" s="3"/>
      <c r="CN3241" s="3"/>
      <c r="CO3241" s="3"/>
      <c r="CP3241" s="3"/>
      <c r="CQ3241" s="3"/>
      <c r="CR3241" s="3"/>
      <c r="CS3241" s="3"/>
      <c r="CT3241" s="3"/>
      <c r="CU3241" s="3"/>
      <c r="CV3241" s="3"/>
      <c r="CW3241" s="3"/>
      <c r="CX3241" s="3"/>
      <c r="CY3241" s="3"/>
      <c r="CZ3241" s="3"/>
      <c r="DA3241" s="3"/>
      <c r="DB3241" s="3"/>
      <c r="DC3241" s="3"/>
      <c r="DD3241" s="3"/>
      <c r="DE3241" s="3"/>
      <c r="DF3241" s="3"/>
      <c r="DG3241" s="3"/>
      <c r="DH3241" s="3"/>
    </row>
    <row r="3242">
      <c r="A3242" s="2"/>
      <c r="B3242" s="2"/>
      <c r="C3242" s="10" t="str">
        <f t="shared" si="47"/>
        <v>, </v>
      </c>
      <c r="D3242" s="4">
        <v>170187.0</v>
      </c>
      <c r="E3242" s="9" t="s">
        <v>1387</v>
      </c>
      <c r="F3242" s="5">
        <v>0.5</v>
      </c>
      <c r="G3242" s="2" t="s">
        <v>15</v>
      </c>
      <c r="H3242" s="9" t="s">
        <v>39</v>
      </c>
      <c r="I3242" s="2"/>
      <c r="J3242" s="3"/>
      <c r="K3242" s="3"/>
      <c r="L3242" s="3"/>
      <c r="M3242" s="3"/>
      <c r="N3242" s="3"/>
      <c r="O3242" s="3"/>
      <c r="P3242" s="3"/>
      <c r="Q3242" s="3"/>
      <c r="R3242" s="3"/>
      <c r="S3242" s="3"/>
      <c r="T3242" s="3"/>
      <c r="U3242" s="3"/>
      <c r="V3242" s="3"/>
      <c r="W3242" s="3"/>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c r="BJ3242" s="3"/>
      <c r="BK3242" s="3"/>
      <c r="BL3242" s="3"/>
      <c r="BM3242" s="3"/>
      <c r="BN3242" s="3"/>
      <c r="BO3242" s="3"/>
      <c r="BP3242" s="3"/>
      <c r="BQ3242" s="3"/>
      <c r="BR3242" s="3"/>
      <c r="BS3242" s="3"/>
      <c r="BT3242" s="3"/>
      <c r="BU3242" s="3"/>
      <c r="BV3242" s="3"/>
      <c r="BW3242" s="3"/>
      <c r="BX3242" s="3"/>
      <c r="BY3242" s="3"/>
      <c r="BZ3242" s="3"/>
      <c r="CA3242" s="3"/>
      <c r="CB3242" s="3"/>
      <c r="CC3242" s="3"/>
      <c r="CD3242" s="3"/>
      <c r="CE3242" s="3"/>
      <c r="CF3242" s="3"/>
      <c r="CG3242" s="3"/>
      <c r="CH3242" s="3"/>
      <c r="CI3242" s="3"/>
      <c r="CJ3242" s="3"/>
      <c r="CK3242" s="3"/>
      <c r="CL3242" s="3"/>
      <c r="CM3242" s="3"/>
      <c r="CN3242" s="3"/>
      <c r="CO3242" s="3"/>
      <c r="CP3242" s="3"/>
      <c r="CQ3242" s="3"/>
      <c r="CR3242" s="3"/>
      <c r="CS3242" s="3"/>
      <c r="CT3242" s="3"/>
      <c r="CU3242" s="3"/>
      <c r="CV3242" s="3"/>
      <c r="CW3242" s="3"/>
      <c r="CX3242" s="3"/>
      <c r="CY3242" s="3"/>
      <c r="CZ3242" s="3"/>
      <c r="DA3242" s="3"/>
      <c r="DB3242" s="3"/>
      <c r="DC3242" s="3"/>
      <c r="DD3242" s="3"/>
      <c r="DE3242" s="3"/>
      <c r="DF3242" s="3"/>
      <c r="DG3242" s="3"/>
      <c r="DH3242" s="3"/>
    </row>
    <row r="3243">
      <c r="A3243" s="6" t="s">
        <v>1413</v>
      </c>
      <c r="B3243" s="9" t="s">
        <v>1414</v>
      </c>
      <c r="C3243" s="10" t="str">
        <f t="shared" si="47"/>
        <v>Apple &amp; Salmon Salad with wild rice , V1L- 6 oz salmon filet</v>
      </c>
      <c r="D3243" s="11">
        <v>1026779.0</v>
      </c>
      <c r="E3243" s="9" t="s">
        <v>107</v>
      </c>
      <c r="F3243" s="28">
        <v>6.0</v>
      </c>
      <c r="G3243" s="9" t="s">
        <v>12</v>
      </c>
      <c r="H3243" s="2"/>
      <c r="I3243" s="9" t="s">
        <v>1411</v>
      </c>
      <c r="J3243" s="3"/>
      <c r="K3243" s="3"/>
      <c r="L3243" s="3"/>
      <c r="M3243" s="3"/>
      <c r="N3243" s="3"/>
      <c r="O3243" s="3"/>
      <c r="P3243" s="3"/>
      <c r="Q3243" s="3"/>
      <c r="R3243" s="3"/>
      <c r="S3243" s="3"/>
      <c r="T3243" s="3"/>
      <c r="U3243" s="3"/>
      <c r="V3243" s="3"/>
      <c r="W3243" s="3"/>
      <c r="X3243" s="3"/>
      <c r="Y3243" s="3"/>
      <c r="Z3243" s="3"/>
      <c r="AA3243" s="3"/>
      <c r="AB3243" s="3"/>
      <c r="AC3243" s="3"/>
      <c r="AD3243" s="3"/>
      <c r="AE3243" s="3"/>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c r="BJ3243" s="3"/>
      <c r="BK3243" s="3"/>
      <c r="BL3243" s="3"/>
      <c r="BM3243" s="3"/>
      <c r="BN3243" s="3"/>
      <c r="BO3243" s="3"/>
      <c r="BP3243" s="3"/>
      <c r="BQ3243" s="3"/>
      <c r="BR3243" s="3"/>
      <c r="BS3243" s="3"/>
      <c r="BT3243" s="3"/>
      <c r="BU3243" s="3"/>
      <c r="BV3243" s="3"/>
      <c r="BW3243" s="3"/>
      <c r="BX3243" s="3"/>
      <c r="BY3243" s="3"/>
      <c r="BZ3243" s="3"/>
      <c r="CA3243" s="3"/>
      <c r="CB3243" s="3"/>
      <c r="CC3243" s="3"/>
      <c r="CD3243" s="3"/>
      <c r="CE3243" s="3"/>
      <c r="CF3243" s="3"/>
      <c r="CG3243" s="3"/>
      <c r="CH3243" s="3"/>
      <c r="CI3243" s="3"/>
      <c r="CJ3243" s="3"/>
      <c r="CK3243" s="3"/>
      <c r="CL3243" s="3"/>
      <c r="CM3243" s="3"/>
      <c r="CN3243" s="3"/>
      <c r="CO3243" s="3"/>
      <c r="CP3243" s="3"/>
      <c r="CQ3243" s="3"/>
      <c r="CR3243" s="3"/>
      <c r="CS3243" s="3"/>
      <c r="CT3243" s="3"/>
      <c r="CU3243" s="3"/>
      <c r="CV3243" s="3"/>
      <c r="CW3243" s="3"/>
      <c r="CX3243" s="3"/>
      <c r="CY3243" s="3"/>
      <c r="CZ3243" s="3"/>
      <c r="DA3243" s="3"/>
      <c r="DB3243" s="3"/>
      <c r="DC3243" s="3"/>
      <c r="DD3243" s="3"/>
      <c r="DE3243" s="3"/>
      <c r="DF3243" s="3"/>
      <c r="DG3243" s="3"/>
      <c r="DH3243" s="3"/>
    </row>
    <row r="3244">
      <c r="A3244" s="2"/>
      <c r="B3244" s="2"/>
      <c r="C3244" s="10" t="str">
        <f t="shared" si="47"/>
        <v>, </v>
      </c>
      <c r="D3244" s="4">
        <v>2055340.0</v>
      </c>
      <c r="E3244" s="9" t="s">
        <v>1385</v>
      </c>
      <c r="F3244" s="5">
        <v>1.0</v>
      </c>
      <c r="G3244" s="2" t="s">
        <v>439</v>
      </c>
      <c r="H3244" s="9" t="s">
        <v>794</v>
      </c>
      <c r="I3244" s="2"/>
      <c r="J3244" s="3"/>
      <c r="K3244" s="3"/>
      <c r="L3244" s="3"/>
      <c r="M3244" s="3"/>
      <c r="N3244" s="3"/>
      <c r="O3244" s="3"/>
      <c r="P3244" s="3"/>
      <c r="Q3244" s="3"/>
      <c r="R3244" s="3"/>
      <c r="S3244" s="3"/>
      <c r="T3244" s="3"/>
      <c r="U3244" s="3"/>
      <c r="V3244" s="3"/>
      <c r="W3244" s="3"/>
      <c r="X3244" s="3"/>
      <c r="Y3244" s="3"/>
      <c r="Z3244" s="3"/>
      <c r="AA3244" s="3"/>
      <c r="AB3244" s="3"/>
      <c r="AC3244" s="3"/>
      <c r="AD3244" s="3"/>
      <c r="AE3244" s="3"/>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c r="BJ3244" s="3"/>
      <c r="BK3244" s="3"/>
      <c r="BL3244" s="3"/>
      <c r="BM3244" s="3"/>
      <c r="BN3244" s="3"/>
      <c r="BO3244" s="3"/>
      <c r="BP3244" s="3"/>
      <c r="BQ3244" s="3"/>
      <c r="BR3244" s="3"/>
      <c r="BS3244" s="3"/>
      <c r="BT3244" s="3"/>
      <c r="BU3244" s="3"/>
      <c r="BV3244" s="3"/>
      <c r="BW3244" s="3"/>
      <c r="BX3244" s="3"/>
      <c r="BY3244" s="3"/>
      <c r="BZ3244" s="3"/>
      <c r="CA3244" s="3"/>
      <c r="CB3244" s="3"/>
      <c r="CC3244" s="3"/>
      <c r="CD3244" s="3"/>
      <c r="CE3244" s="3"/>
      <c r="CF3244" s="3"/>
      <c r="CG3244" s="3"/>
      <c r="CH3244" s="3"/>
      <c r="CI3244" s="3"/>
      <c r="CJ3244" s="3"/>
      <c r="CK3244" s="3"/>
      <c r="CL3244" s="3"/>
      <c r="CM3244" s="3"/>
      <c r="CN3244" s="3"/>
      <c r="CO3244" s="3"/>
      <c r="CP3244" s="3"/>
      <c r="CQ3244" s="3"/>
      <c r="CR3244" s="3"/>
      <c r="CS3244" s="3"/>
      <c r="CT3244" s="3"/>
      <c r="CU3244" s="3"/>
      <c r="CV3244" s="3"/>
      <c r="CW3244" s="3"/>
      <c r="CX3244" s="3"/>
      <c r="CY3244" s="3"/>
      <c r="CZ3244" s="3"/>
      <c r="DA3244" s="3"/>
      <c r="DB3244" s="3"/>
      <c r="DC3244" s="3"/>
      <c r="DD3244" s="3"/>
      <c r="DE3244" s="3"/>
      <c r="DF3244" s="3"/>
      <c r="DG3244" s="3"/>
      <c r="DH3244" s="3"/>
    </row>
    <row r="3245">
      <c r="A3245" s="2"/>
      <c r="B3245" s="2"/>
      <c r="C3245" s="10" t="str">
        <f t="shared" si="47"/>
        <v>, </v>
      </c>
      <c r="D3245" s="41">
        <v>2131929.0</v>
      </c>
      <c r="E3245" s="9" t="s">
        <v>1386</v>
      </c>
      <c r="F3245" s="5">
        <v>1.0</v>
      </c>
      <c r="G3245" s="2" t="s">
        <v>397</v>
      </c>
      <c r="H3245" s="2" t="s">
        <v>1072</v>
      </c>
      <c r="I3245" s="2"/>
      <c r="J3245" s="3"/>
      <c r="K3245" s="3"/>
      <c r="L3245" s="3"/>
      <c r="M3245" s="3"/>
      <c r="N3245" s="3"/>
      <c r="O3245" s="3"/>
      <c r="P3245" s="3"/>
      <c r="Q3245" s="3"/>
      <c r="R3245" s="3"/>
      <c r="S3245" s="3"/>
      <c r="T3245" s="3"/>
      <c r="U3245" s="3"/>
      <c r="V3245" s="3"/>
      <c r="W3245" s="3"/>
      <c r="X3245" s="3"/>
      <c r="Y3245" s="3"/>
      <c r="Z3245" s="3"/>
      <c r="AA3245" s="3"/>
      <c r="AB3245" s="3"/>
      <c r="AC3245" s="3"/>
      <c r="AD3245" s="3"/>
      <c r="AE3245" s="3"/>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c r="BJ3245" s="3"/>
      <c r="BK3245" s="3"/>
      <c r="BL3245" s="3"/>
      <c r="BM3245" s="3"/>
      <c r="BN3245" s="3"/>
      <c r="BO3245" s="3"/>
      <c r="BP3245" s="3"/>
      <c r="BQ3245" s="3"/>
      <c r="BR3245" s="3"/>
      <c r="BS3245" s="3"/>
      <c r="BT3245" s="3"/>
      <c r="BU3245" s="3"/>
      <c r="BV3245" s="3"/>
      <c r="BW3245" s="3"/>
      <c r="BX3245" s="3"/>
      <c r="BY3245" s="3"/>
      <c r="BZ3245" s="3"/>
      <c r="CA3245" s="3"/>
      <c r="CB3245" s="3"/>
      <c r="CC3245" s="3"/>
      <c r="CD3245" s="3"/>
      <c r="CE3245" s="3"/>
      <c r="CF3245" s="3"/>
      <c r="CG3245" s="3"/>
      <c r="CH3245" s="3"/>
      <c r="CI3245" s="3"/>
      <c r="CJ3245" s="3"/>
      <c r="CK3245" s="3"/>
      <c r="CL3245" s="3"/>
      <c r="CM3245" s="3"/>
      <c r="CN3245" s="3"/>
      <c r="CO3245" s="3"/>
      <c r="CP3245" s="3"/>
      <c r="CQ3245" s="3"/>
      <c r="CR3245" s="3"/>
      <c r="CS3245" s="3"/>
      <c r="CT3245" s="3"/>
      <c r="CU3245" s="3"/>
      <c r="CV3245" s="3"/>
      <c r="CW3245" s="3"/>
      <c r="CX3245" s="3"/>
      <c r="CY3245" s="3"/>
      <c r="CZ3245" s="3"/>
      <c r="DA3245" s="3"/>
      <c r="DB3245" s="3"/>
      <c r="DC3245" s="3"/>
      <c r="DD3245" s="3"/>
      <c r="DE3245" s="3"/>
      <c r="DF3245" s="3"/>
      <c r="DG3245" s="3"/>
      <c r="DH3245" s="3"/>
    </row>
    <row r="3246">
      <c r="A3246" s="2"/>
      <c r="B3246" s="2"/>
      <c r="C3246" s="10" t="str">
        <f t="shared" si="47"/>
        <v>, </v>
      </c>
      <c r="D3246" s="4">
        <v>1750341.0</v>
      </c>
      <c r="E3246" s="9" t="s">
        <v>483</v>
      </c>
      <c r="F3246" s="2">
        <v>0.25</v>
      </c>
      <c r="G3246" s="2" t="s">
        <v>397</v>
      </c>
      <c r="H3246" s="2" t="s">
        <v>39</v>
      </c>
      <c r="I3246" s="2"/>
      <c r="J3246" s="3"/>
      <c r="K3246" s="3"/>
      <c r="L3246" s="3"/>
      <c r="M3246" s="3"/>
      <c r="N3246" s="3"/>
      <c r="O3246" s="3"/>
      <c r="P3246" s="3"/>
      <c r="Q3246" s="3"/>
      <c r="R3246" s="3"/>
      <c r="S3246" s="3"/>
      <c r="T3246" s="3"/>
      <c r="U3246" s="3"/>
      <c r="V3246" s="3"/>
      <c r="W3246" s="3"/>
      <c r="X3246" s="3"/>
      <c r="Y3246" s="3"/>
      <c r="Z3246" s="3"/>
      <c r="AA3246" s="3"/>
      <c r="AB3246" s="3"/>
      <c r="AC3246" s="3"/>
      <c r="AD3246" s="3"/>
      <c r="AE3246" s="3"/>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3"/>
      <c r="BD3246" s="3"/>
      <c r="BE3246" s="3"/>
      <c r="BF3246" s="3"/>
      <c r="BG3246" s="3"/>
      <c r="BH3246" s="3"/>
      <c r="BI3246" s="3"/>
      <c r="BJ3246" s="3"/>
      <c r="BK3246" s="3"/>
      <c r="BL3246" s="3"/>
      <c r="BM3246" s="3"/>
      <c r="BN3246" s="3"/>
      <c r="BO3246" s="3"/>
      <c r="BP3246" s="3"/>
      <c r="BQ3246" s="3"/>
      <c r="BR3246" s="3"/>
      <c r="BS3246" s="3"/>
      <c r="BT3246" s="3"/>
      <c r="BU3246" s="3"/>
      <c r="BV3246" s="3"/>
      <c r="BW3246" s="3"/>
      <c r="BX3246" s="3"/>
      <c r="BY3246" s="3"/>
      <c r="BZ3246" s="3"/>
      <c r="CA3246" s="3"/>
      <c r="CB3246" s="3"/>
      <c r="CC3246" s="3"/>
      <c r="CD3246" s="3"/>
      <c r="CE3246" s="3"/>
      <c r="CF3246" s="3"/>
      <c r="CG3246" s="3"/>
      <c r="CH3246" s="3"/>
      <c r="CI3246" s="3"/>
      <c r="CJ3246" s="3"/>
      <c r="CK3246" s="3"/>
      <c r="CL3246" s="3"/>
      <c r="CM3246" s="3"/>
      <c r="CN3246" s="3"/>
      <c r="CO3246" s="3"/>
      <c r="CP3246" s="3"/>
      <c r="CQ3246" s="3"/>
      <c r="CR3246" s="3"/>
      <c r="CS3246" s="3"/>
      <c r="CT3246" s="3"/>
      <c r="CU3246" s="3"/>
      <c r="CV3246" s="3"/>
      <c r="CW3246" s="3"/>
      <c r="CX3246" s="3"/>
      <c r="CY3246" s="3"/>
      <c r="CZ3246" s="3"/>
      <c r="DA3246" s="3"/>
      <c r="DB3246" s="3"/>
      <c r="DC3246" s="3"/>
      <c r="DD3246" s="3"/>
      <c r="DE3246" s="3"/>
      <c r="DF3246" s="3"/>
      <c r="DG3246" s="3"/>
      <c r="DH3246" s="3"/>
    </row>
    <row r="3247">
      <c r="A3247" s="2"/>
      <c r="B3247" s="2"/>
      <c r="C3247" s="10" t="str">
        <f t="shared" si="47"/>
        <v>, </v>
      </c>
      <c r="D3247" s="4">
        <v>167747.0</v>
      </c>
      <c r="E3247" s="9" t="s">
        <v>111</v>
      </c>
      <c r="F3247" s="5">
        <v>1.0</v>
      </c>
      <c r="G3247" s="2" t="s">
        <v>21</v>
      </c>
      <c r="H3247" s="9" t="s">
        <v>794</v>
      </c>
      <c r="I3247" s="2"/>
      <c r="J3247" s="3"/>
      <c r="K3247" s="3"/>
      <c r="L3247" s="3"/>
      <c r="M3247" s="3"/>
      <c r="N3247" s="3"/>
      <c r="O3247" s="3"/>
      <c r="P3247" s="3"/>
      <c r="Q3247" s="3"/>
      <c r="R3247" s="3"/>
      <c r="S3247" s="3"/>
      <c r="T3247" s="3"/>
      <c r="U3247" s="3"/>
      <c r="V3247" s="3"/>
      <c r="W3247" s="3"/>
      <c r="X3247" s="3"/>
      <c r="Y3247" s="3"/>
      <c r="Z3247" s="3"/>
      <c r="AA3247" s="3"/>
      <c r="AB3247" s="3"/>
      <c r="AC3247" s="3"/>
      <c r="AD3247" s="3"/>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3"/>
      <c r="BD3247" s="3"/>
      <c r="BE3247" s="3"/>
      <c r="BF3247" s="3"/>
      <c r="BG3247" s="3"/>
      <c r="BH3247" s="3"/>
      <c r="BI3247" s="3"/>
      <c r="BJ3247" s="3"/>
      <c r="BK3247" s="3"/>
      <c r="BL3247" s="3"/>
      <c r="BM3247" s="3"/>
      <c r="BN3247" s="3"/>
      <c r="BO3247" s="3"/>
      <c r="BP3247" s="3"/>
      <c r="BQ3247" s="3"/>
      <c r="BR3247" s="3"/>
      <c r="BS3247" s="3"/>
      <c r="BT3247" s="3"/>
      <c r="BU3247" s="3"/>
      <c r="BV3247" s="3"/>
      <c r="BW3247" s="3"/>
      <c r="BX3247" s="3"/>
      <c r="BY3247" s="3"/>
      <c r="BZ3247" s="3"/>
      <c r="CA3247" s="3"/>
      <c r="CB3247" s="3"/>
      <c r="CC3247" s="3"/>
      <c r="CD3247" s="3"/>
      <c r="CE3247" s="3"/>
      <c r="CF3247" s="3"/>
      <c r="CG3247" s="3"/>
      <c r="CH3247" s="3"/>
      <c r="CI3247" s="3"/>
      <c r="CJ3247" s="3"/>
      <c r="CK3247" s="3"/>
      <c r="CL3247" s="3"/>
      <c r="CM3247" s="3"/>
      <c r="CN3247" s="3"/>
      <c r="CO3247" s="3"/>
      <c r="CP3247" s="3"/>
      <c r="CQ3247" s="3"/>
      <c r="CR3247" s="3"/>
      <c r="CS3247" s="3"/>
      <c r="CT3247" s="3"/>
      <c r="CU3247" s="3"/>
      <c r="CV3247" s="3"/>
      <c r="CW3247" s="3"/>
      <c r="CX3247" s="3"/>
      <c r="CY3247" s="3"/>
      <c r="CZ3247" s="3"/>
      <c r="DA3247" s="3"/>
      <c r="DB3247" s="3"/>
      <c r="DC3247" s="3"/>
      <c r="DD3247" s="3"/>
      <c r="DE3247" s="3"/>
      <c r="DF3247" s="3"/>
      <c r="DG3247" s="3"/>
      <c r="DH3247" s="3"/>
    </row>
    <row r="3248">
      <c r="A3248" s="2"/>
      <c r="B3248" s="2"/>
      <c r="C3248" s="10" t="str">
        <f t="shared" si="47"/>
        <v>, </v>
      </c>
      <c r="D3248" s="29">
        <v>2345299.0</v>
      </c>
      <c r="E3248" s="9" t="s">
        <v>1377</v>
      </c>
      <c r="F3248" s="5">
        <v>0.25</v>
      </c>
      <c r="G3248" s="9" t="s">
        <v>60</v>
      </c>
      <c r="H3248" s="2"/>
      <c r="I3248" s="2"/>
      <c r="J3248" s="3"/>
      <c r="K3248" s="3"/>
      <c r="L3248" s="3"/>
      <c r="M3248" s="3"/>
      <c r="N3248" s="3"/>
      <c r="O3248" s="3"/>
      <c r="P3248" s="3"/>
      <c r="Q3248" s="3"/>
      <c r="R3248" s="3"/>
      <c r="S3248" s="3"/>
      <c r="T3248" s="3"/>
      <c r="U3248" s="3"/>
      <c r="V3248" s="3"/>
      <c r="W3248" s="3"/>
      <c r="X3248" s="3"/>
      <c r="Y3248" s="3"/>
      <c r="Z3248" s="3"/>
      <c r="AA3248" s="3"/>
      <c r="AB3248" s="3"/>
      <c r="AC3248" s="3"/>
      <c r="AD3248" s="3"/>
      <c r="AE3248" s="3"/>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c r="BC3248" s="3"/>
      <c r="BD3248" s="3"/>
      <c r="BE3248" s="3"/>
      <c r="BF3248" s="3"/>
      <c r="BG3248" s="3"/>
      <c r="BH3248" s="3"/>
      <c r="BI3248" s="3"/>
      <c r="BJ3248" s="3"/>
      <c r="BK3248" s="3"/>
      <c r="BL3248" s="3"/>
      <c r="BM3248" s="3"/>
      <c r="BN3248" s="3"/>
      <c r="BO3248" s="3"/>
      <c r="BP3248" s="3"/>
      <c r="BQ3248" s="3"/>
      <c r="BR3248" s="3"/>
      <c r="BS3248" s="3"/>
      <c r="BT3248" s="3"/>
      <c r="BU3248" s="3"/>
      <c r="BV3248" s="3"/>
      <c r="BW3248" s="3"/>
      <c r="BX3248" s="3"/>
      <c r="BY3248" s="3"/>
      <c r="BZ3248" s="3"/>
      <c r="CA3248" s="3"/>
      <c r="CB3248" s="3"/>
      <c r="CC3248" s="3"/>
      <c r="CD3248" s="3"/>
      <c r="CE3248" s="3"/>
      <c r="CF3248" s="3"/>
      <c r="CG3248" s="3"/>
      <c r="CH3248" s="3"/>
      <c r="CI3248" s="3"/>
      <c r="CJ3248" s="3"/>
      <c r="CK3248" s="3"/>
      <c r="CL3248" s="3"/>
      <c r="CM3248" s="3"/>
      <c r="CN3248" s="3"/>
      <c r="CO3248" s="3"/>
      <c r="CP3248" s="3"/>
      <c r="CQ3248" s="3"/>
      <c r="CR3248" s="3"/>
      <c r="CS3248" s="3"/>
      <c r="CT3248" s="3"/>
      <c r="CU3248" s="3"/>
      <c r="CV3248" s="3"/>
      <c r="CW3248" s="3"/>
      <c r="CX3248" s="3"/>
      <c r="CY3248" s="3"/>
      <c r="CZ3248" s="3"/>
      <c r="DA3248" s="3"/>
      <c r="DB3248" s="3"/>
      <c r="DC3248" s="3"/>
      <c r="DD3248" s="3"/>
      <c r="DE3248" s="3"/>
      <c r="DF3248" s="3"/>
      <c r="DG3248" s="3"/>
      <c r="DH3248" s="3"/>
    </row>
    <row r="3249">
      <c r="A3249" s="2"/>
      <c r="B3249" s="2"/>
      <c r="C3249" s="10" t="str">
        <f t="shared" si="47"/>
        <v>, </v>
      </c>
      <c r="D3249" s="4">
        <v>2412174.0</v>
      </c>
      <c r="E3249" s="9" t="s">
        <v>254</v>
      </c>
      <c r="F3249" s="5">
        <v>1.0</v>
      </c>
      <c r="G3249" s="2" t="s">
        <v>21</v>
      </c>
      <c r="H3249" s="2"/>
      <c r="I3249" s="2"/>
      <c r="J3249" s="3"/>
      <c r="K3249" s="3"/>
      <c r="L3249" s="3"/>
      <c r="M3249" s="3"/>
      <c r="N3249" s="3"/>
      <c r="O3249" s="3"/>
      <c r="P3249" s="3"/>
      <c r="Q3249" s="3"/>
      <c r="R3249" s="3"/>
      <c r="S3249" s="3"/>
      <c r="T3249" s="3"/>
      <c r="U3249" s="3"/>
      <c r="V3249" s="3"/>
      <c r="W3249" s="3"/>
      <c r="X3249" s="3"/>
      <c r="Y3249" s="3"/>
      <c r="Z3249" s="3"/>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3"/>
      <c r="BD3249" s="3"/>
      <c r="BE3249" s="3"/>
      <c r="BF3249" s="3"/>
      <c r="BG3249" s="3"/>
      <c r="BH3249" s="3"/>
      <c r="BI3249" s="3"/>
      <c r="BJ3249" s="3"/>
      <c r="BK3249" s="3"/>
      <c r="BL3249" s="3"/>
      <c r="BM3249" s="3"/>
      <c r="BN3249" s="3"/>
      <c r="BO3249" s="3"/>
      <c r="BP3249" s="3"/>
      <c r="BQ3249" s="3"/>
      <c r="BR3249" s="3"/>
      <c r="BS3249" s="3"/>
      <c r="BT3249" s="3"/>
      <c r="BU3249" s="3"/>
      <c r="BV3249" s="3"/>
      <c r="BW3249" s="3"/>
      <c r="BX3249" s="3"/>
      <c r="BY3249" s="3"/>
      <c r="BZ3249" s="3"/>
      <c r="CA3249" s="3"/>
      <c r="CB3249" s="3"/>
      <c r="CC3249" s="3"/>
      <c r="CD3249" s="3"/>
      <c r="CE3249" s="3"/>
      <c r="CF3249" s="3"/>
      <c r="CG3249" s="3"/>
      <c r="CH3249" s="3"/>
      <c r="CI3249" s="3"/>
      <c r="CJ3249" s="3"/>
      <c r="CK3249" s="3"/>
      <c r="CL3249" s="3"/>
      <c r="CM3249" s="3"/>
      <c r="CN3249" s="3"/>
      <c r="CO3249" s="3"/>
      <c r="CP3249" s="3"/>
      <c r="CQ3249" s="3"/>
      <c r="CR3249" s="3"/>
      <c r="CS3249" s="3"/>
      <c r="CT3249" s="3"/>
      <c r="CU3249" s="3"/>
      <c r="CV3249" s="3"/>
      <c r="CW3249" s="3"/>
      <c r="CX3249" s="3"/>
      <c r="CY3249" s="3"/>
      <c r="CZ3249" s="3"/>
      <c r="DA3249" s="3"/>
      <c r="DB3249" s="3"/>
      <c r="DC3249" s="3"/>
      <c r="DD3249" s="3"/>
      <c r="DE3249" s="3"/>
      <c r="DF3249" s="3"/>
      <c r="DG3249" s="3"/>
      <c r="DH3249" s="3"/>
    </row>
    <row r="3250">
      <c r="A3250" s="2"/>
      <c r="B3250" s="2"/>
      <c r="C3250" s="10" t="str">
        <f t="shared" si="47"/>
        <v>, </v>
      </c>
      <c r="D3250" s="4">
        <v>746775.0</v>
      </c>
      <c r="E3250" s="9" t="s">
        <v>45</v>
      </c>
      <c r="F3250" s="28">
        <v>0.125</v>
      </c>
      <c r="G3250" s="2" t="s">
        <v>21</v>
      </c>
      <c r="H3250" s="2"/>
      <c r="I3250" s="2"/>
      <c r="J3250" s="3"/>
      <c r="K3250" s="3"/>
      <c r="L3250" s="3"/>
      <c r="M3250" s="3"/>
      <c r="N3250" s="3"/>
      <c r="O3250" s="3"/>
      <c r="P3250" s="3"/>
      <c r="Q3250" s="3"/>
      <c r="R3250" s="3"/>
      <c r="S3250" s="3"/>
      <c r="T3250" s="3"/>
      <c r="U3250" s="3"/>
      <c r="V3250" s="3"/>
      <c r="W3250" s="3"/>
      <c r="X3250" s="3"/>
      <c r="Y3250" s="3"/>
      <c r="Z3250" s="3"/>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3"/>
      <c r="BD3250" s="3"/>
      <c r="BE3250" s="3"/>
      <c r="BF3250" s="3"/>
      <c r="BG3250" s="3"/>
      <c r="BH3250" s="3"/>
      <c r="BI3250" s="3"/>
      <c r="BJ3250" s="3"/>
      <c r="BK3250" s="3"/>
      <c r="BL3250" s="3"/>
      <c r="BM3250" s="3"/>
      <c r="BN3250" s="3"/>
      <c r="BO3250" s="3"/>
      <c r="BP3250" s="3"/>
      <c r="BQ3250" s="3"/>
      <c r="BR3250" s="3"/>
      <c r="BS3250" s="3"/>
      <c r="BT3250" s="3"/>
      <c r="BU3250" s="3"/>
      <c r="BV3250" s="3"/>
      <c r="BW3250" s="3"/>
      <c r="BX3250" s="3"/>
      <c r="BY3250" s="3"/>
      <c r="BZ3250" s="3"/>
      <c r="CA3250" s="3"/>
      <c r="CB3250" s="3"/>
      <c r="CC3250" s="3"/>
      <c r="CD3250" s="3"/>
      <c r="CE3250" s="3"/>
      <c r="CF3250" s="3"/>
      <c r="CG3250" s="3"/>
      <c r="CH3250" s="3"/>
      <c r="CI3250" s="3"/>
      <c r="CJ3250" s="3"/>
      <c r="CK3250" s="3"/>
      <c r="CL3250" s="3"/>
      <c r="CM3250" s="3"/>
      <c r="CN3250" s="3"/>
      <c r="CO3250" s="3"/>
      <c r="CP3250" s="3"/>
      <c r="CQ3250" s="3"/>
      <c r="CR3250" s="3"/>
      <c r="CS3250" s="3"/>
      <c r="CT3250" s="3"/>
      <c r="CU3250" s="3"/>
      <c r="CV3250" s="3"/>
      <c r="CW3250" s="3"/>
      <c r="CX3250" s="3"/>
      <c r="CY3250" s="3"/>
      <c r="CZ3250" s="3"/>
      <c r="DA3250" s="3"/>
      <c r="DB3250" s="3"/>
      <c r="DC3250" s="3"/>
      <c r="DD3250" s="3"/>
      <c r="DE3250" s="3"/>
      <c r="DF3250" s="3"/>
      <c r="DG3250" s="3"/>
      <c r="DH3250" s="3"/>
    </row>
    <row r="3251">
      <c r="A3251" s="2"/>
      <c r="B3251" s="2"/>
      <c r="C3251" s="10" t="str">
        <f t="shared" si="47"/>
        <v>, </v>
      </c>
      <c r="D3251" s="4">
        <v>2072044.0</v>
      </c>
      <c r="E3251" s="9" t="s">
        <v>102</v>
      </c>
      <c r="F3251" s="28">
        <v>0.0625</v>
      </c>
      <c r="G3251" s="2" t="s">
        <v>21</v>
      </c>
      <c r="H3251" s="2"/>
      <c r="I3251" s="2"/>
      <c r="J3251" s="3"/>
      <c r="K3251" s="3"/>
      <c r="L3251" s="3"/>
      <c r="M3251" s="3"/>
      <c r="N3251" s="3"/>
      <c r="O3251" s="3"/>
      <c r="P3251" s="3"/>
      <c r="Q3251" s="3"/>
      <c r="R3251" s="3"/>
      <c r="S3251" s="3"/>
      <c r="T3251" s="3"/>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c r="BC3251" s="3"/>
      <c r="BD3251" s="3"/>
      <c r="BE3251" s="3"/>
      <c r="BF3251" s="3"/>
      <c r="BG3251" s="3"/>
      <c r="BH3251" s="3"/>
      <c r="BI3251" s="3"/>
      <c r="BJ3251" s="3"/>
      <c r="BK3251" s="3"/>
      <c r="BL3251" s="3"/>
      <c r="BM3251" s="3"/>
      <c r="BN3251" s="3"/>
      <c r="BO3251" s="3"/>
      <c r="BP3251" s="3"/>
      <c r="BQ3251" s="3"/>
      <c r="BR3251" s="3"/>
      <c r="BS3251" s="3"/>
      <c r="BT3251" s="3"/>
      <c r="BU3251" s="3"/>
      <c r="BV3251" s="3"/>
      <c r="BW3251" s="3"/>
      <c r="BX3251" s="3"/>
      <c r="BY3251" s="3"/>
      <c r="BZ3251" s="3"/>
      <c r="CA3251" s="3"/>
      <c r="CB3251" s="3"/>
      <c r="CC3251" s="3"/>
      <c r="CD3251" s="3"/>
      <c r="CE3251" s="3"/>
      <c r="CF3251" s="3"/>
      <c r="CG3251" s="3"/>
      <c r="CH3251" s="3"/>
      <c r="CI3251" s="3"/>
      <c r="CJ3251" s="3"/>
      <c r="CK3251" s="3"/>
      <c r="CL3251" s="3"/>
      <c r="CM3251" s="3"/>
      <c r="CN3251" s="3"/>
      <c r="CO3251" s="3"/>
      <c r="CP3251" s="3"/>
      <c r="CQ3251" s="3"/>
      <c r="CR3251" s="3"/>
      <c r="CS3251" s="3"/>
      <c r="CT3251" s="3"/>
      <c r="CU3251" s="3"/>
      <c r="CV3251" s="3"/>
      <c r="CW3251" s="3"/>
      <c r="CX3251" s="3"/>
      <c r="CY3251" s="3"/>
      <c r="CZ3251" s="3"/>
      <c r="DA3251" s="3"/>
      <c r="DB3251" s="3"/>
      <c r="DC3251" s="3"/>
      <c r="DD3251" s="3"/>
      <c r="DE3251" s="3"/>
      <c r="DF3251" s="3"/>
      <c r="DG3251" s="3"/>
      <c r="DH3251" s="3"/>
    </row>
    <row r="3252">
      <c r="A3252" s="2"/>
      <c r="B3252" s="2"/>
      <c r="C3252" s="10" t="str">
        <f t="shared" si="47"/>
        <v>, </v>
      </c>
      <c r="D3252" s="4">
        <v>2071610.0</v>
      </c>
      <c r="E3252" s="9" t="s">
        <v>1264</v>
      </c>
      <c r="F3252" s="5">
        <v>1.0</v>
      </c>
      <c r="G3252" s="2" t="s">
        <v>397</v>
      </c>
      <c r="H3252" s="2"/>
      <c r="I3252" s="2"/>
      <c r="J3252" s="3"/>
      <c r="K3252" s="3"/>
      <c r="L3252" s="3"/>
      <c r="M3252" s="3"/>
      <c r="N3252" s="3"/>
      <c r="O3252" s="3"/>
      <c r="P3252" s="3"/>
      <c r="Q3252" s="3"/>
      <c r="R3252" s="3"/>
      <c r="S3252" s="3"/>
      <c r="T3252" s="3"/>
      <c r="U3252" s="3"/>
      <c r="V3252" s="3"/>
      <c r="W3252" s="3"/>
      <c r="X3252" s="3"/>
      <c r="Y3252" s="3"/>
      <c r="Z3252" s="3"/>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c r="BC3252" s="3"/>
      <c r="BD3252" s="3"/>
      <c r="BE3252" s="3"/>
      <c r="BF3252" s="3"/>
      <c r="BG3252" s="3"/>
      <c r="BH3252" s="3"/>
      <c r="BI3252" s="3"/>
      <c r="BJ3252" s="3"/>
      <c r="BK3252" s="3"/>
      <c r="BL3252" s="3"/>
      <c r="BM3252" s="3"/>
      <c r="BN3252" s="3"/>
      <c r="BO3252" s="3"/>
      <c r="BP3252" s="3"/>
      <c r="BQ3252" s="3"/>
      <c r="BR3252" s="3"/>
      <c r="BS3252" s="3"/>
      <c r="BT3252" s="3"/>
      <c r="BU3252" s="3"/>
      <c r="BV3252" s="3"/>
      <c r="BW3252" s="3"/>
      <c r="BX3252" s="3"/>
      <c r="BY3252" s="3"/>
      <c r="BZ3252" s="3"/>
      <c r="CA3252" s="3"/>
      <c r="CB3252" s="3"/>
      <c r="CC3252" s="3"/>
      <c r="CD3252" s="3"/>
      <c r="CE3252" s="3"/>
      <c r="CF3252" s="3"/>
      <c r="CG3252" s="3"/>
      <c r="CH3252" s="3"/>
      <c r="CI3252" s="3"/>
      <c r="CJ3252" s="3"/>
      <c r="CK3252" s="3"/>
      <c r="CL3252" s="3"/>
      <c r="CM3252" s="3"/>
      <c r="CN3252" s="3"/>
      <c r="CO3252" s="3"/>
      <c r="CP3252" s="3"/>
      <c r="CQ3252" s="3"/>
      <c r="CR3252" s="3"/>
      <c r="CS3252" s="3"/>
      <c r="CT3252" s="3"/>
      <c r="CU3252" s="3"/>
      <c r="CV3252" s="3"/>
      <c r="CW3252" s="3"/>
      <c r="CX3252" s="3"/>
      <c r="CY3252" s="3"/>
      <c r="CZ3252" s="3"/>
      <c r="DA3252" s="3"/>
      <c r="DB3252" s="3"/>
      <c r="DC3252" s="3"/>
      <c r="DD3252" s="3"/>
      <c r="DE3252" s="3"/>
      <c r="DF3252" s="3"/>
      <c r="DG3252" s="3"/>
      <c r="DH3252" s="3"/>
    </row>
    <row r="3253">
      <c r="A3253" s="2"/>
      <c r="B3253" s="2"/>
      <c r="C3253" s="10" t="str">
        <f t="shared" si="47"/>
        <v>, </v>
      </c>
      <c r="D3253" s="4">
        <v>170187.0</v>
      </c>
      <c r="E3253" s="9" t="s">
        <v>1387</v>
      </c>
      <c r="F3253" s="5">
        <v>0.5</v>
      </c>
      <c r="G3253" s="2" t="s">
        <v>15</v>
      </c>
      <c r="H3253" s="9" t="s">
        <v>39</v>
      </c>
      <c r="I3253" s="2"/>
      <c r="J3253" s="3"/>
      <c r="K3253" s="3"/>
      <c r="L3253" s="3"/>
      <c r="M3253" s="3"/>
      <c r="N3253" s="3"/>
      <c r="O3253" s="3"/>
      <c r="P3253" s="3"/>
      <c r="Q3253" s="3"/>
      <c r="R3253" s="3"/>
      <c r="S3253" s="3"/>
      <c r="T3253" s="3"/>
      <c r="U3253" s="3"/>
      <c r="V3253" s="3"/>
      <c r="W3253" s="3"/>
      <c r="X3253" s="3"/>
      <c r="Y3253" s="3"/>
      <c r="Z3253" s="3"/>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c r="BC3253" s="3"/>
      <c r="BD3253" s="3"/>
      <c r="BE3253" s="3"/>
      <c r="BF3253" s="3"/>
      <c r="BG3253" s="3"/>
      <c r="BH3253" s="3"/>
      <c r="BI3253" s="3"/>
      <c r="BJ3253" s="3"/>
      <c r="BK3253" s="3"/>
      <c r="BL3253" s="3"/>
      <c r="BM3253" s="3"/>
      <c r="BN3253" s="3"/>
      <c r="BO3253" s="3"/>
      <c r="BP3253" s="3"/>
      <c r="BQ3253" s="3"/>
      <c r="BR3253" s="3"/>
      <c r="BS3253" s="3"/>
      <c r="BT3253" s="3"/>
      <c r="BU3253" s="3"/>
      <c r="BV3253" s="3"/>
      <c r="BW3253" s="3"/>
      <c r="BX3253" s="3"/>
      <c r="BY3253" s="3"/>
      <c r="BZ3253" s="3"/>
      <c r="CA3253" s="3"/>
      <c r="CB3253" s="3"/>
      <c r="CC3253" s="3"/>
      <c r="CD3253" s="3"/>
      <c r="CE3253" s="3"/>
      <c r="CF3253" s="3"/>
      <c r="CG3253" s="3"/>
      <c r="CH3253" s="3"/>
      <c r="CI3253" s="3"/>
      <c r="CJ3253" s="3"/>
      <c r="CK3253" s="3"/>
      <c r="CL3253" s="3"/>
      <c r="CM3253" s="3"/>
      <c r="CN3253" s="3"/>
      <c r="CO3253" s="3"/>
      <c r="CP3253" s="3"/>
      <c r="CQ3253" s="3"/>
      <c r="CR3253" s="3"/>
      <c r="CS3253" s="3"/>
      <c r="CT3253" s="3"/>
      <c r="CU3253" s="3"/>
      <c r="CV3253" s="3"/>
      <c r="CW3253" s="3"/>
      <c r="CX3253" s="3"/>
      <c r="CY3253" s="3"/>
      <c r="CZ3253" s="3"/>
      <c r="DA3253" s="3"/>
      <c r="DB3253" s="3"/>
      <c r="DC3253" s="3"/>
      <c r="DD3253" s="3"/>
      <c r="DE3253" s="3"/>
      <c r="DF3253" s="3"/>
      <c r="DG3253" s="3"/>
      <c r="DH3253" s="3"/>
    </row>
    <row r="3254">
      <c r="A3254" s="6" t="s">
        <v>1415</v>
      </c>
      <c r="B3254" s="9" t="s">
        <v>774</v>
      </c>
      <c r="C3254" s="10" t="str">
        <f t="shared" si="47"/>
        <v>Mexican bowl , V1</v>
      </c>
      <c r="D3254" s="11">
        <v>2398909.0</v>
      </c>
      <c r="E3254" s="9" t="s">
        <v>232</v>
      </c>
      <c r="F3254" s="5">
        <v>0.33</v>
      </c>
      <c r="G3254" s="2" t="s">
        <v>17</v>
      </c>
      <c r="H3254" s="2"/>
      <c r="I3254" s="9" t="s">
        <v>1416</v>
      </c>
      <c r="J3254" s="3"/>
      <c r="K3254" s="3"/>
      <c r="L3254" s="3"/>
      <c r="M3254" s="3"/>
      <c r="N3254" s="3"/>
      <c r="O3254" s="3"/>
      <c r="P3254" s="3"/>
      <c r="Q3254" s="3"/>
      <c r="R3254" s="3"/>
      <c r="S3254" s="3"/>
      <c r="T3254" s="3"/>
      <c r="U3254" s="3"/>
      <c r="V3254" s="3"/>
      <c r="W3254" s="3"/>
      <c r="X3254" s="3"/>
      <c r="Y3254" s="3"/>
      <c r="Z3254" s="3"/>
      <c r="AA3254" s="3"/>
      <c r="AB3254" s="3"/>
      <c r="AC3254" s="3"/>
      <c r="AD3254" s="3"/>
      <c r="AE3254" s="3"/>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c r="BC3254" s="3"/>
      <c r="BD3254" s="3"/>
      <c r="BE3254" s="3"/>
      <c r="BF3254" s="3"/>
      <c r="BG3254" s="3"/>
      <c r="BH3254" s="3"/>
      <c r="BI3254" s="3"/>
      <c r="BJ3254" s="3"/>
      <c r="BK3254" s="3"/>
      <c r="BL3254" s="3"/>
      <c r="BM3254" s="3"/>
      <c r="BN3254" s="3"/>
      <c r="BO3254" s="3"/>
      <c r="BP3254" s="3"/>
      <c r="BQ3254" s="3"/>
      <c r="BR3254" s="3"/>
      <c r="BS3254" s="3"/>
      <c r="BT3254" s="3"/>
      <c r="BU3254" s="3"/>
      <c r="BV3254" s="3"/>
      <c r="BW3254" s="3"/>
      <c r="BX3254" s="3"/>
      <c r="BY3254" s="3"/>
      <c r="BZ3254" s="3"/>
      <c r="CA3254" s="3"/>
      <c r="CB3254" s="3"/>
      <c r="CC3254" s="3"/>
      <c r="CD3254" s="3"/>
      <c r="CE3254" s="3"/>
      <c r="CF3254" s="3"/>
      <c r="CG3254" s="3"/>
      <c r="CH3254" s="3"/>
      <c r="CI3254" s="3"/>
      <c r="CJ3254" s="3"/>
      <c r="CK3254" s="3"/>
      <c r="CL3254" s="3"/>
      <c r="CM3254" s="3"/>
      <c r="CN3254" s="3"/>
      <c r="CO3254" s="3"/>
      <c r="CP3254" s="3"/>
      <c r="CQ3254" s="3"/>
      <c r="CR3254" s="3"/>
      <c r="CS3254" s="3"/>
      <c r="CT3254" s="3"/>
      <c r="CU3254" s="3"/>
      <c r="CV3254" s="3"/>
      <c r="CW3254" s="3"/>
      <c r="CX3254" s="3"/>
      <c r="CY3254" s="3"/>
      <c r="CZ3254" s="3"/>
      <c r="DA3254" s="3"/>
      <c r="DB3254" s="3"/>
      <c r="DC3254" s="3"/>
      <c r="DD3254" s="3"/>
      <c r="DE3254" s="3"/>
      <c r="DF3254" s="3"/>
      <c r="DG3254" s="3"/>
      <c r="DH3254" s="3"/>
    </row>
    <row r="3255">
      <c r="A3255" s="2"/>
      <c r="B3255" s="2"/>
      <c r="C3255" s="10" t="str">
        <f t="shared" si="47"/>
        <v>, </v>
      </c>
      <c r="D3255" s="4">
        <v>2057486.0</v>
      </c>
      <c r="E3255" s="9" t="s">
        <v>48</v>
      </c>
      <c r="F3255" s="5">
        <v>1.0</v>
      </c>
      <c r="G3255" s="2" t="s">
        <v>21</v>
      </c>
      <c r="H3255" s="2"/>
      <c r="I3255" s="2"/>
      <c r="J3255" s="3"/>
      <c r="K3255" s="3"/>
      <c r="L3255" s="3"/>
      <c r="M3255" s="3"/>
      <c r="N3255" s="3"/>
      <c r="O3255" s="3"/>
      <c r="P3255" s="3"/>
      <c r="Q3255" s="3"/>
      <c r="R3255" s="3"/>
      <c r="S3255" s="3"/>
      <c r="T3255" s="3"/>
      <c r="U3255" s="3"/>
      <c r="V3255" s="3"/>
      <c r="W3255" s="3"/>
      <c r="X3255" s="3"/>
      <c r="Y3255" s="3"/>
      <c r="Z3255" s="3"/>
      <c r="AA3255" s="3"/>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3"/>
      <c r="BD3255" s="3"/>
      <c r="BE3255" s="3"/>
      <c r="BF3255" s="3"/>
      <c r="BG3255" s="3"/>
      <c r="BH3255" s="3"/>
      <c r="BI3255" s="3"/>
      <c r="BJ3255" s="3"/>
      <c r="BK3255" s="3"/>
      <c r="BL3255" s="3"/>
      <c r="BM3255" s="3"/>
      <c r="BN3255" s="3"/>
      <c r="BO3255" s="3"/>
      <c r="BP3255" s="3"/>
      <c r="BQ3255" s="3"/>
      <c r="BR3255" s="3"/>
      <c r="BS3255" s="3"/>
      <c r="BT3255" s="3"/>
      <c r="BU3255" s="3"/>
      <c r="BV3255" s="3"/>
      <c r="BW3255" s="3"/>
      <c r="BX3255" s="3"/>
      <c r="BY3255" s="3"/>
      <c r="BZ3255" s="3"/>
      <c r="CA3255" s="3"/>
      <c r="CB3255" s="3"/>
      <c r="CC3255" s="3"/>
      <c r="CD3255" s="3"/>
      <c r="CE3255" s="3"/>
      <c r="CF3255" s="3"/>
      <c r="CG3255" s="3"/>
      <c r="CH3255" s="3"/>
      <c r="CI3255" s="3"/>
      <c r="CJ3255" s="3"/>
      <c r="CK3255" s="3"/>
      <c r="CL3255" s="3"/>
      <c r="CM3255" s="3"/>
      <c r="CN3255" s="3"/>
      <c r="CO3255" s="3"/>
      <c r="CP3255" s="3"/>
      <c r="CQ3255" s="3"/>
      <c r="CR3255" s="3"/>
      <c r="CS3255" s="3"/>
      <c r="CT3255" s="3"/>
      <c r="CU3255" s="3"/>
      <c r="CV3255" s="3"/>
      <c r="CW3255" s="3"/>
      <c r="CX3255" s="3"/>
      <c r="CY3255" s="3"/>
      <c r="CZ3255" s="3"/>
      <c r="DA3255" s="3"/>
      <c r="DB3255" s="3"/>
      <c r="DC3255" s="3"/>
      <c r="DD3255" s="3"/>
      <c r="DE3255" s="3"/>
      <c r="DF3255" s="3"/>
      <c r="DG3255" s="3"/>
      <c r="DH3255" s="3"/>
    </row>
    <row r="3256">
      <c r="A3256" s="2"/>
      <c r="B3256" s="2"/>
      <c r="C3256" s="10" t="str">
        <f t="shared" si="47"/>
        <v>, </v>
      </c>
      <c r="D3256" s="4">
        <v>748967.0</v>
      </c>
      <c r="E3256" s="9" t="s">
        <v>1417</v>
      </c>
      <c r="F3256" s="5">
        <v>1.0</v>
      </c>
      <c r="G3256" s="2" t="s">
        <v>60</v>
      </c>
      <c r="H3256" s="2"/>
      <c r="I3256" s="2"/>
      <c r="J3256" s="3"/>
      <c r="K3256" s="3"/>
      <c r="L3256" s="3"/>
      <c r="M3256" s="3"/>
      <c r="N3256" s="3"/>
      <c r="O3256" s="3"/>
      <c r="P3256" s="3"/>
      <c r="Q3256" s="3"/>
      <c r="R3256" s="3"/>
      <c r="S3256" s="3"/>
      <c r="T3256" s="3"/>
      <c r="U3256" s="3"/>
      <c r="V3256" s="3"/>
      <c r="W3256" s="3"/>
      <c r="X3256" s="3"/>
      <c r="Y3256" s="3"/>
      <c r="Z3256" s="3"/>
      <c r="AA3256" s="3"/>
      <c r="AB3256" s="3"/>
      <c r="AC3256" s="3"/>
      <c r="AD3256" s="3"/>
      <c r="AE3256" s="3"/>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c r="BC3256" s="3"/>
      <c r="BD3256" s="3"/>
      <c r="BE3256" s="3"/>
      <c r="BF3256" s="3"/>
      <c r="BG3256" s="3"/>
      <c r="BH3256" s="3"/>
      <c r="BI3256" s="3"/>
      <c r="BJ3256" s="3"/>
      <c r="BK3256" s="3"/>
      <c r="BL3256" s="3"/>
      <c r="BM3256" s="3"/>
      <c r="BN3256" s="3"/>
      <c r="BO3256" s="3"/>
      <c r="BP3256" s="3"/>
      <c r="BQ3256" s="3"/>
      <c r="BR3256" s="3"/>
      <c r="BS3256" s="3"/>
      <c r="BT3256" s="3"/>
      <c r="BU3256" s="3"/>
      <c r="BV3256" s="3"/>
      <c r="BW3256" s="3"/>
      <c r="BX3256" s="3"/>
      <c r="BY3256" s="3"/>
      <c r="BZ3256" s="3"/>
      <c r="CA3256" s="3"/>
      <c r="CB3256" s="3"/>
      <c r="CC3256" s="3"/>
      <c r="CD3256" s="3"/>
      <c r="CE3256" s="3"/>
      <c r="CF3256" s="3"/>
      <c r="CG3256" s="3"/>
      <c r="CH3256" s="3"/>
      <c r="CI3256" s="3"/>
      <c r="CJ3256" s="3"/>
      <c r="CK3256" s="3"/>
      <c r="CL3256" s="3"/>
      <c r="CM3256" s="3"/>
      <c r="CN3256" s="3"/>
      <c r="CO3256" s="3"/>
      <c r="CP3256" s="3"/>
      <c r="CQ3256" s="3"/>
      <c r="CR3256" s="3"/>
      <c r="CS3256" s="3"/>
      <c r="CT3256" s="3"/>
      <c r="CU3256" s="3"/>
      <c r="CV3256" s="3"/>
      <c r="CW3256" s="3"/>
      <c r="CX3256" s="3"/>
      <c r="CY3256" s="3"/>
      <c r="CZ3256" s="3"/>
      <c r="DA3256" s="3"/>
      <c r="DB3256" s="3"/>
      <c r="DC3256" s="3"/>
      <c r="DD3256" s="3"/>
      <c r="DE3256" s="3"/>
      <c r="DF3256" s="3"/>
      <c r="DG3256" s="3"/>
      <c r="DH3256" s="3"/>
    </row>
    <row r="3257">
      <c r="A3257" s="2"/>
      <c r="B3257" s="2"/>
      <c r="C3257" s="10" t="str">
        <f t="shared" si="47"/>
        <v>, </v>
      </c>
      <c r="D3257" s="4">
        <v>2345094.0</v>
      </c>
      <c r="E3257" s="9" t="s">
        <v>452</v>
      </c>
      <c r="F3257" s="5">
        <v>0.5</v>
      </c>
      <c r="G3257" s="2" t="s">
        <v>17</v>
      </c>
      <c r="H3257" s="9" t="s">
        <v>499</v>
      </c>
      <c r="I3257" s="2"/>
      <c r="J3257" s="3"/>
      <c r="K3257" s="3"/>
      <c r="L3257" s="3"/>
      <c r="M3257" s="3"/>
      <c r="N3257" s="3"/>
      <c r="O3257" s="3"/>
      <c r="P3257" s="3"/>
      <c r="Q3257" s="3"/>
      <c r="R3257" s="3"/>
      <c r="S3257" s="3"/>
      <c r="T3257" s="3"/>
      <c r="U3257" s="3"/>
      <c r="V3257" s="3"/>
      <c r="W3257" s="3"/>
      <c r="X3257" s="3"/>
      <c r="Y3257" s="3"/>
      <c r="Z3257" s="3"/>
      <c r="AA3257" s="3"/>
      <c r="AB3257" s="3"/>
      <c r="AC3257" s="3"/>
      <c r="AD3257" s="3"/>
      <c r="AE3257" s="3"/>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c r="BC3257" s="3"/>
      <c r="BD3257" s="3"/>
      <c r="BE3257" s="3"/>
      <c r="BF3257" s="3"/>
      <c r="BG3257" s="3"/>
      <c r="BH3257" s="3"/>
      <c r="BI3257" s="3"/>
      <c r="BJ3257" s="3"/>
      <c r="BK3257" s="3"/>
      <c r="BL3257" s="3"/>
      <c r="BM3257" s="3"/>
      <c r="BN3257" s="3"/>
      <c r="BO3257" s="3"/>
      <c r="BP3257" s="3"/>
      <c r="BQ3257" s="3"/>
      <c r="BR3257" s="3"/>
      <c r="BS3257" s="3"/>
      <c r="BT3257" s="3"/>
      <c r="BU3257" s="3"/>
      <c r="BV3257" s="3"/>
      <c r="BW3257" s="3"/>
      <c r="BX3257" s="3"/>
      <c r="BY3257" s="3"/>
      <c r="BZ3257" s="3"/>
      <c r="CA3257" s="3"/>
      <c r="CB3257" s="3"/>
      <c r="CC3257" s="3"/>
      <c r="CD3257" s="3"/>
      <c r="CE3257" s="3"/>
      <c r="CF3257" s="3"/>
      <c r="CG3257" s="3"/>
      <c r="CH3257" s="3"/>
      <c r="CI3257" s="3"/>
      <c r="CJ3257" s="3"/>
      <c r="CK3257" s="3"/>
      <c r="CL3257" s="3"/>
      <c r="CM3257" s="3"/>
      <c r="CN3257" s="3"/>
      <c r="CO3257" s="3"/>
      <c r="CP3257" s="3"/>
      <c r="CQ3257" s="3"/>
      <c r="CR3257" s="3"/>
      <c r="CS3257" s="3"/>
      <c r="CT3257" s="3"/>
      <c r="CU3257" s="3"/>
      <c r="CV3257" s="3"/>
      <c r="CW3257" s="3"/>
      <c r="CX3257" s="3"/>
      <c r="CY3257" s="3"/>
      <c r="CZ3257" s="3"/>
      <c r="DA3257" s="3"/>
      <c r="DB3257" s="3"/>
      <c r="DC3257" s="3"/>
      <c r="DD3257" s="3"/>
      <c r="DE3257" s="3"/>
      <c r="DF3257" s="3"/>
      <c r="DG3257" s="3"/>
      <c r="DH3257" s="3"/>
    </row>
    <row r="3258">
      <c r="A3258" s="2"/>
      <c r="B3258" s="2"/>
      <c r="C3258" s="10" t="str">
        <f t="shared" si="47"/>
        <v>, </v>
      </c>
      <c r="D3258" s="4">
        <v>173263.0</v>
      </c>
      <c r="E3258" s="9" t="s">
        <v>156</v>
      </c>
      <c r="F3258" s="5">
        <v>0.5</v>
      </c>
      <c r="G3258" s="2" t="s">
        <v>17</v>
      </c>
      <c r="H3258" s="2"/>
      <c r="I3258" s="2"/>
      <c r="J3258" s="3"/>
      <c r="K3258" s="3"/>
      <c r="L3258" s="3"/>
      <c r="M3258" s="3"/>
      <c r="N3258" s="3"/>
      <c r="O3258" s="3"/>
      <c r="P3258" s="3"/>
      <c r="Q3258" s="3"/>
      <c r="R3258" s="3"/>
      <c r="S3258" s="3"/>
      <c r="T3258" s="3"/>
      <c r="U3258" s="3"/>
      <c r="V3258" s="3"/>
      <c r="W3258" s="3"/>
      <c r="X3258" s="3"/>
      <c r="Y3258" s="3"/>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3"/>
      <c r="BD3258" s="3"/>
      <c r="BE3258" s="3"/>
      <c r="BF3258" s="3"/>
      <c r="BG3258" s="3"/>
      <c r="BH3258" s="3"/>
      <c r="BI3258" s="3"/>
      <c r="BJ3258" s="3"/>
      <c r="BK3258" s="3"/>
      <c r="BL3258" s="3"/>
      <c r="BM3258" s="3"/>
      <c r="BN3258" s="3"/>
      <c r="BO3258" s="3"/>
      <c r="BP3258" s="3"/>
      <c r="BQ3258" s="3"/>
      <c r="BR3258" s="3"/>
      <c r="BS3258" s="3"/>
      <c r="BT3258" s="3"/>
      <c r="BU3258" s="3"/>
      <c r="BV3258" s="3"/>
      <c r="BW3258" s="3"/>
      <c r="BX3258" s="3"/>
      <c r="BY3258" s="3"/>
      <c r="BZ3258" s="3"/>
      <c r="CA3258" s="3"/>
      <c r="CB3258" s="3"/>
      <c r="CC3258" s="3"/>
      <c r="CD3258" s="3"/>
      <c r="CE3258" s="3"/>
      <c r="CF3258" s="3"/>
      <c r="CG3258" s="3"/>
      <c r="CH3258" s="3"/>
      <c r="CI3258" s="3"/>
      <c r="CJ3258" s="3"/>
      <c r="CK3258" s="3"/>
      <c r="CL3258" s="3"/>
      <c r="CM3258" s="3"/>
      <c r="CN3258" s="3"/>
      <c r="CO3258" s="3"/>
      <c r="CP3258" s="3"/>
      <c r="CQ3258" s="3"/>
      <c r="CR3258" s="3"/>
      <c r="CS3258" s="3"/>
      <c r="CT3258" s="3"/>
      <c r="CU3258" s="3"/>
      <c r="CV3258" s="3"/>
      <c r="CW3258" s="3"/>
      <c r="CX3258" s="3"/>
      <c r="CY3258" s="3"/>
      <c r="CZ3258" s="3"/>
      <c r="DA3258" s="3"/>
      <c r="DB3258" s="3"/>
      <c r="DC3258" s="3"/>
      <c r="DD3258" s="3"/>
      <c r="DE3258" s="3"/>
      <c r="DF3258" s="3"/>
      <c r="DG3258" s="3"/>
      <c r="DH3258" s="3"/>
    </row>
    <row r="3259">
      <c r="A3259" s="2"/>
      <c r="B3259" s="2"/>
      <c r="C3259" s="10" t="str">
        <f t="shared" si="47"/>
        <v>, </v>
      </c>
      <c r="D3259" s="4">
        <v>1336897.0</v>
      </c>
      <c r="E3259" s="9" t="s">
        <v>597</v>
      </c>
      <c r="F3259" s="5">
        <v>0.33</v>
      </c>
      <c r="G3259" s="2" t="s">
        <v>17</v>
      </c>
      <c r="H3259" s="9" t="s">
        <v>1418</v>
      </c>
      <c r="I3259" s="2"/>
      <c r="J3259" s="3"/>
      <c r="K3259" s="3"/>
      <c r="L3259" s="3"/>
      <c r="M3259" s="3"/>
      <c r="N3259" s="3"/>
      <c r="O3259" s="3"/>
      <c r="P3259" s="3"/>
      <c r="Q3259" s="3"/>
      <c r="R3259" s="3"/>
      <c r="S3259" s="3"/>
      <c r="T3259" s="3"/>
      <c r="U3259" s="3"/>
      <c r="V3259" s="3"/>
      <c r="W3259" s="3"/>
      <c r="X3259" s="3"/>
      <c r="Y3259" s="3"/>
      <c r="Z3259" s="3"/>
      <c r="AA3259" s="3"/>
      <c r="AB3259" s="3"/>
      <c r="AC3259" s="3"/>
      <c r="AD3259" s="3"/>
      <c r="AE3259" s="3"/>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c r="BC3259" s="3"/>
      <c r="BD3259" s="3"/>
      <c r="BE3259" s="3"/>
      <c r="BF3259" s="3"/>
      <c r="BG3259" s="3"/>
      <c r="BH3259" s="3"/>
      <c r="BI3259" s="3"/>
      <c r="BJ3259" s="3"/>
      <c r="BK3259" s="3"/>
      <c r="BL3259" s="3"/>
      <c r="BM3259" s="3"/>
      <c r="BN3259" s="3"/>
      <c r="BO3259" s="3"/>
      <c r="BP3259" s="3"/>
      <c r="BQ3259" s="3"/>
      <c r="BR3259" s="3"/>
      <c r="BS3259" s="3"/>
      <c r="BT3259" s="3"/>
      <c r="BU3259" s="3"/>
      <c r="BV3259" s="3"/>
      <c r="BW3259" s="3"/>
      <c r="BX3259" s="3"/>
      <c r="BY3259" s="3"/>
      <c r="BZ3259" s="3"/>
      <c r="CA3259" s="3"/>
      <c r="CB3259" s="3"/>
      <c r="CC3259" s="3"/>
      <c r="CD3259" s="3"/>
      <c r="CE3259" s="3"/>
      <c r="CF3259" s="3"/>
      <c r="CG3259" s="3"/>
      <c r="CH3259" s="3"/>
      <c r="CI3259" s="3"/>
      <c r="CJ3259" s="3"/>
      <c r="CK3259" s="3"/>
      <c r="CL3259" s="3"/>
      <c r="CM3259" s="3"/>
      <c r="CN3259" s="3"/>
      <c r="CO3259" s="3"/>
      <c r="CP3259" s="3"/>
      <c r="CQ3259" s="3"/>
      <c r="CR3259" s="3"/>
      <c r="CS3259" s="3"/>
      <c r="CT3259" s="3"/>
      <c r="CU3259" s="3"/>
      <c r="CV3259" s="3"/>
      <c r="CW3259" s="3"/>
      <c r="CX3259" s="3"/>
      <c r="CY3259" s="3"/>
      <c r="CZ3259" s="3"/>
      <c r="DA3259" s="3"/>
      <c r="DB3259" s="3"/>
      <c r="DC3259" s="3"/>
      <c r="DD3259" s="3"/>
      <c r="DE3259" s="3"/>
      <c r="DF3259" s="3"/>
      <c r="DG3259" s="3"/>
      <c r="DH3259" s="3"/>
    </row>
    <row r="3260">
      <c r="A3260" s="2"/>
      <c r="B3260" s="2"/>
      <c r="C3260" s="10" t="str">
        <f t="shared" si="47"/>
        <v>, </v>
      </c>
      <c r="D3260" s="4">
        <v>2079108.0</v>
      </c>
      <c r="E3260" s="9" t="s">
        <v>445</v>
      </c>
      <c r="F3260" s="5">
        <v>0.25</v>
      </c>
      <c r="G3260" s="2" t="s">
        <v>17</v>
      </c>
      <c r="H3260" s="9" t="s">
        <v>39</v>
      </c>
      <c r="I3260" s="2"/>
      <c r="J3260" s="3"/>
      <c r="K3260" s="3"/>
      <c r="L3260" s="3"/>
      <c r="M3260" s="3"/>
      <c r="N3260" s="3"/>
      <c r="O3260" s="3"/>
      <c r="P3260" s="3"/>
      <c r="Q3260" s="3"/>
      <c r="R3260" s="3"/>
      <c r="S3260" s="3"/>
      <c r="T3260" s="3"/>
      <c r="U3260" s="3"/>
      <c r="V3260" s="3"/>
      <c r="W3260" s="3"/>
      <c r="X3260" s="3"/>
      <c r="Y3260" s="3"/>
      <c r="Z3260" s="3"/>
      <c r="AA3260" s="3"/>
      <c r="AB3260" s="3"/>
      <c r="AC3260" s="3"/>
      <c r="AD3260" s="3"/>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3"/>
      <c r="BD3260" s="3"/>
      <c r="BE3260" s="3"/>
      <c r="BF3260" s="3"/>
      <c r="BG3260" s="3"/>
      <c r="BH3260" s="3"/>
      <c r="BI3260" s="3"/>
      <c r="BJ3260" s="3"/>
      <c r="BK3260" s="3"/>
      <c r="BL3260" s="3"/>
      <c r="BM3260" s="3"/>
      <c r="BN3260" s="3"/>
      <c r="BO3260" s="3"/>
      <c r="BP3260" s="3"/>
      <c r="BQ3260" s="3"/>
      <c r="BR3260" s="3"/>
      <c r="BS3260" s="3"/>
      <c r="BT3260" s="3"/>
      <c r="BU3260" s="3"/>
      <c r="BV3260" s="3"/>
      <c r="BW3260" s="3"/>
      <c r="BX3260" s="3"/>
      <c r="BY3260" s="3"/>
      <c r="BZ3260" s="3"/>
      <c r="CA3260" s="3"/>
      <c r="CB3260" s="3"/>
      <c r="CC3260" s="3"/>
      <c r="CD3260" s="3"/>
      <c r="CE3260" s="3"/>
      <c r="CF3260" s="3"/>
      <c r="CG3260" s="3"/>
      <c r="CH3260" s="3"/>
      <c r="CI3260" s="3"/>
      <c r="CJ3260" s="3"/>
      <c r="CK3260" s="3"/>
      <c r="CL3260" s="3"/>
      <c r="CM3260" s="3"/>
      <c r="CN3260" s="3"/>
      <c r="CO3260" s="3"/>
      <c r="CP3260" s="3"/>
      <c r="CQ3260" s="3"/>
      <c r="CR3260" s="3"/>
      <c r="CS3260" s="3"/>
      <c r="CT3260" s="3"/>
      <c r="CU3260" s="3"/>
      <c r="CV3260" s="3"/>
      <c r="CW3260" s="3"/>
      <c r="CX3260" s="3"/>
      <c r="CY3260" s="3"/>
      <c r="CZ3260" s="3"/>
      <c r="DA3260" s="3"/>
      <c r="DB3260" s="3"/>
      <c r="DC3260" s="3"/>
      <c r="DD3260" s="3"/>
      <c r="DE3260" s="3"/>
      <c r="DF3260" s="3"/>
      <c r="DG3260" s="3"/>
      <c r="DH3260" s="3"/>
    </row>
    <row r="3261">
      <c r="A3261" s="2"/>
      <c r="B3261" s="2"/>
      <c r="C3261" s="10" t="str">
        <f t="shared" si="47"/>
        <v>, </v>
      </c>
      <c r="D3261" s="4">
        <v>170457.0</v>
      </c>
      <c r="E3261" s="9" t="s">
        <v>80</v>
      </c>
      <c r="F3261" s="5">
        <v>0.5</v>
      </c>
      <c r="G3261" s="2" t="s">
        <v>17</v>
      </c>
      <c r="H3261" s="9" t="s">
        <v>39</v>
      </c>
      <c r="I3261" s="2"/>
      <c r="J3261" s="3"/>
      <c r="K3261" s="3"/>
      <c r="L3261" s="3"/>
      <c r="M3261" s="3"/>
      <c r="N3261" s="3"/>
      <c r="O3261" s="3"/>
      <c r="P3261" s="3"/>
      <c r="Q3261" s="3"/>
      <c r="R3261" s="3"/>
      <c r="S3261" s="3"/>
      <c r="T3261" s="3"/>
      <c r="U3261" s="3"/>
      <c r="V3261" s="3"/>
      <c r="W3261" s="3"/>
      <c r="X3261" s="3"/>
      <c r="Y3261" s="3"/>
      <c r="Z3261" s="3"/>
      <c r="AA3261" s="3"/>
      <c r="AB3261" s="3"/>
      <c r="AC3261" s="3"/>
      <c r="AD3261" s="3"/>
      <c r="AE3261" s="3"/>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c r="BC3261" s="3"/>
      <c r="BD3261" s="3"/>
      <c r="BE3261" s="3"/>
      <c r="BF3261" s="3"/>
      <c r="BG3261" s="3"/>
      <c r="BH3261" s="3"/>
      <c r="BI3261" s="3"/>
      <c r="BJ3261" s="3"/>
      <c r="BK3261" s="3"/>
      <c r="BL3261" s="3"/>
      <c r="BM3261" s="3"/>
      <c r="BN3261" s="3"/>
      <c r="BO3261" s="3"/>
      <c r="BP3261" s="3"/>
      <c r="BQ3261" s="3"/>
      <c r="BR3261" s="3"/>
      <c r="BS3261" s="3"/>
      <c r="BT3261" s="3"/>
      <c r="BU3261" s="3"/>
      <c r="BV3261" s="3"/>
      <c r="BW3261" s="3"/>
      <c r="BX3261" s="3"/>
      <c r="BY3261" s="3"/>
      <c r="BZ3261" s="3"/>
      <c r="CA3261" s="3"/>
      <c r="CB3261" s="3"/>
      <c r="CC3261" s="3"/>
      <c r="CD3261" s="3"/>
      <c r="CE3261" s="3"/>
      <c r="CF3261" s="3"/>
      <c r="CG3261" s="3"/>
      <c r="CH3261" s="3"/>
      <c r="CI3261" s="3"/>
      <c r="CJ3261" s="3"/>
      <c r="CK3261" s="3"/>
      <c r="CL3261" s="3"/>
      <c r="CM3261" s="3"/>
      <c r="CN3261" s="3"/>
      <c r="CO3261" s="3"/>
      <c r="CP3261" s="3"/>
      <c r="CQ3261" s="3"/>
      <c r="CR3261" s="3"/>
      <c r="CS3261" s="3"/>
      <c r="CT3261" s="3"/>
      <c r="CU3261" s="3"/>
      <c r="CV3261" s="3"/>
      <c r="CW3261" s="3"/>
      <c r="CX3261" s="3"/>
      <c r="CY3261" s="3"/>
      <c r="CZ3261" s="3"/>
      <c r="DA3261" s="3"/>
      <c r="DB3261" s="3"/>
      <c r="DC3261" s="3"/>
      <c r="DD3261" s="3"/>
      <c r="DE3261" s="3"/>
      <c r="DF3261" s="3"/>
      <c r="DG3261" s="3"/>
      <c r="DH3261" s="3"/>
    </row>
    <row r="3262">
      <c r="A3262" s="2"/>
      <c r="B3262" s="2"/>
      <c r="C3262" s="10" t="str">
        <f t="shared" si="47"/>
        <v>, </v>
      </c>
      <c r="D3262" s="4">
        <v>790577.0</v>
      </c>
      <c r="E3262" s="9" t="s">
        <v>249</v>
      </c>
      <c r="F3262" s="5">
        <v>1.0</v>
      </c>
      <c r="G3262" s="2" t="s">
        <v>15</v>
      </c>
      <c r="H3262" s="9" t="s">
        <v>39</v>
      </c>
      <c r="I3262" s="2"/>
      <c r="J3262" s="3"/>
      <c r="K3262" s="3"/>
      <c r="L3262" s="3"/>
      <c r="M3262" s="3"/>
      <c r="N3262" s="3"/>
      <c r="O3262" s="3"/>
      <c r="P3262" s="3"/>
      <c r="Q3262" s="3"/>
      <c r="R3262" s="3"/>
      <c r="S3262" s="3"/>
      <c r="T3262" s="3"/>
      <c r="U3262" s="3"/>
      <c r="V3262" s="3"/>
      <c r="W3262" s="3"/>
      <c r="X3262" s="3"/>
      <c r="Y3262" s="3"/>
      <c r="Z3262" s="3"/>
      <c r="AA3262" s="3"/>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c r="BJ3262" s="3"/>
      <c r="BK3262" s="3"/>
      <c r="BL3262" s="3"/>
      <c r="BM3262" s="3"/>
      <c r="BN3262" s="3"/>
      <c r="BO3262" s="3"/>
      <c r="BP3262" s="3"/>
      <c r="BQ3262" s="3"/>
      <c r="BR3262" s="3"/>
      <c r="BS3262" s="3"/>
      <c r="BT3262" s="3"/>
      <c r="BU3262" s="3"/>
      <c r="BV3262" s="3"/>
      <c r="BW3262" s="3"/>
      <c r="BX3262" s="3"/>
      <c r="BY3262" s="3"/>
      <c r="BZ3262" s="3"/>
      <c r="CA3262" s="3"/>
      <c r="CB3262" s="3"/>
      <c r="CC3262" s="3"/>
      <c r="CD3262" s="3"/>
      <c r="CE3262" s="3"/>
      <c r="CF3262" s="3"/>
      <c r="CG3262" s="3"/>
      <c r="CH3262" s="3"/>
      <c r="CI3262" s="3"/>
      <c r="CJ3262" s="3"/>
      <c r="CK3262" s="3"/>
      <c r="CL3262" s="3"/>
      <c r="CM3262" s="3"/>
      <c r="CN3262" s="3"/>
      <c r="CO3262" s="3"/>
      <c r="CP3262" s="3"/>
      <c r="CQ3262" s="3"/>
      <c r="CR3262" s="3"/>
      <c r="CS3262" s="3"/>
      <c r="CT3262" s="3"/>
      <c r="CU3262" s="3"/>
      <c r="CV3262" s="3"/>
      <c r="CW3262" s="3"/>
      <c r="CX3262" s="3"/>
      <c r="CY3262" s="3"/>
      <c r="CZ3262" s="3"/>
      <c r="DA3262" s="3"/>
      <c r="DB3262" s="3"/>
      <c r="DC3262" s="3"/>
      <c r="DD3262" s="3"/>
      <c r="DE3262" s="3"/>
      <c r="DF3262" s="3"/>
      <c r="DG3262" s="3"/>
      <c r="DH3262" s="3"/>
    </row>
    <row r="3263">
      <c r="A3263" s="2"/>
      <c r="B3263" s="2"/>
      <c r="C3263" s="10" t="str">
        <f t="shared" si="47"/>
        <v>, </v>
      </c>
      <c r="D3263" s="4">
        <v>746775.0</v>
      </c>
      <c r="E3263" s="9" t="s">
        <v>45</v>
      </c>
      <c r="F3263" s="5">
        <v>0.125</v>
      </c>
      <c r="G3263" s="2" t="s">
        <v>21</v>
      </c>
      <c r="H3263" s="2"/>
      <c r="I3263" s="2"/>
      <c r="J3263" s="3"/>
      <c r="K3263" s="3"/>
      <c r="L3263" s="3"/>
      <c r="M3263" s="3"/>
      <c r="N3263" s="3"/>
      <c r="O3263" s="3"/>
      <c r="P3263" s="3"/>
      <c r="Q3263" s="3"/>
      <c r="R3263" s="3"/>
      <c r="S3263" s="3"/>
      <c r="T3263" s="3"/>
      <c r="U3263" s="3"/>
      <c r="V3263" s="3"/>
      <c r="W3263" s="3"/>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c r="BC3263" s="3"/>
      <c r="BD3263" s="3"/>
      <c r="BE3263" s="3"/>
      <c r="BF3263" s="3"/>
      <c r="BG3263" s="3"/>
      <c r="BH3263" s="3"/>
      <c r="BI3263" s="3"/>
      <c r="BJ3263" s="3"/>
      <c r="BK3263" s="3"/>
      <c r="BL3263" s="3"/>
      <c r="BM3263" s="3"/>
      <c r="BN3263" s="3"/>
      <c r="BO3263" s="3"/>
      <c r="BP3263" s="3"/>
      <c r="BQ3263" s="3"/>
      <c r="BR3263" s="3"/>
      <c r="BS3263" s="3"/>
      <c r="BT3263" s="3"/>
      <c r="BU3263" s="3"/>
      <c r="BV3263" s="3"/>
      <c r="BW3263" s="3"/>
      <c r="BX3263" s="3"/>
      <c r="BY3263" s="3"/>
      <c r="BZ3263" s="3"/>
      <c r="CA3263" s="3"/>
      <c r="CB3263" s="3"/>
      <c r="CC3263" s="3"/>
      <c r="CD3263" s="3"/>
      <c r="CE3263" s="3"/>
      <c r="CF3263" s="3"/>
      <c r="CG3263" s="3"/>
      <c r="CH3263" s="3"/>
      <c r="CI3263" s="3"/>
      <c r="CJ3263" s="3"/>
      <c r="CK3263" s="3"/>
      <c r="CL3263" s="3"/>
      <c r="CM3263" s="3"/>
      <c r="CN3263" s="3"/>
      <c r="CO3263" s="3"/>
      <c r="CP3263" s="3"/>
      <c r="CQ3263" s="3"/>
      <c r="CR3263" s="3"/>
      <c r="CS3263" s="3"/>
      <c r="CT3263" s="3"/>
      <c r="CU3263" s="3"/>
      <c r="CV3263" s="3"/>
      <c r="CW3263" s="3"/>
      <c r="CX3263" s="3"/>
      <c r="CY3263" s="3"/>
      <c r="CZ3263" s="3"/>
      <c r="DA3263" s="3"/>
      <c r="DB3263" s="3"/>
      <c r="DC3263" s="3"/>
      <c r="DD3263" s="3"/>
      <c r="DE3263" s="3"/>
      <c r="DF3263" s="3"/>
      <c r="DG3263" s="3"/>
      <c r="DH3263" s="3"/>
    </row>
    <row r="3264">
      <c r="A3264" s="2"/>
      <c r="B3264" s="2"/>
      <c r="C3264" s="10" t="str">
        <f t="shared" si="47"/>
        <v>, </v>
      </c>
      <c r="D3264" s="4">
        <v>169997.0</v>
      </c>
      <c r="E3264" s="9" t="s">
        <v>40</v>
      </c>
      <c r="F3264" s="5">
        <v>2.0</v>
      </c>
      <c r="G3264" s="2" t="s">
        <v>15</v>
      </c>
      <c r="H3264" s="9" t="s">
        <v>1419</v>
      </c>
      <c r="I3264" s="2"/>
      <c r="J3264" s="3"/>
      <c r="K3264" s="3"/>
      <c r="L3264" s="3"/>
      <c r="M3264" s="3"/>
      <c r="N3264" s="3"/>
      <c r="O3264" s="3"/>
      <c r="P3264" s="3"/>
      <c r="Q3264" s="3"/>
      <c r="R3264" s="3"/>
      <c r="S3264" s="3"/>
      <c r="T3264" s="3"/>
      <c r="U3264" s="3"/>
      <c r="V3264" s="3"/>
      <c r="W3264" s="3"/>
      <c r="X3264" s="3"/>
      <c r="Y3264" s="3"/>
      <c r="Z3264" s="3"/>
      <c r="AA3264" s="3"/>
      <c r="AB3264" s="3"/>
      <c r="AC3264" s="3"/>
      <c r="AD3264" s="3"/>
      <c r="AE3264" s="3"/>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3"/>
      <c r="BD3264" s="3"/>
      <c r="BE3264" s="3"/>
      <c r="BF3264" s="3"/>
      <c r="BG3264" s="3"/>
      <c r="BH3264" s="3"/>
      <c r="BI3264" s="3"/>
      <c r="BJ3264" s="3"/>
      <c r="BK3264" s="3"/>
      <c r="BL3264" s="3"/>
      <c r="BM3264" s="3"/>
      <c r="BN3264" s="3"/>
      <c r="BO3264" s="3"/>
      <c r="BP3264" s="3"/>
      <c r="BQ3264" s="3"/>
      <c r="BR3264" s="3"/>
      <c r="BS3264" s="3"/>
      <c r="BT3264" s="3"/>
      <c r="BU3264" s="3"/>
      <c r="BV3264" s="3"/>
      <c r="BW3264" s="3"/>
      <c r="BX3264" s="3"/>
      <c r="BY3264" s="3"/>
      <c r="BZ3264" s="3"/>
      <c r="CA3264" s="3"/>
      <c r="CB3264" s="3"/>
      <c r="CC3264" s="3"/>
      <c r="CD3264" s="3"/>
      <c r="CE3264" s="3"/>
      <c r="CF3264" s="3"/>
      <c r="CG3264" s="3"/>
      <c r="CH3264" s="3"/>
      <c r="CI3264" s="3"/>
      <c r="CJ3264" s="3"/>
      <c r="CK3264" s="3"/>
      <c r="CL3264" s="3"/>
      <c r="CM3264" s="3"/>
      <c r="CN3264" s="3"/>
      <c r="CO3264" s="3"/>
      <c r="CP3264" s="3"/>
      <c r="CQ3264" s="3"/>
      <c r="CR3264" s="3"/>
      <c r="CS3264" s="3"/>
      <c r="CT3264" s="3"/>
      <c r="CU3264" s="3"/>
      <c r="CV3264" s="3"/>
      <c r="CW3264" s="3"/>
      <c r="CX3264" s="3"/>
      <c r="CY3264" s="3"/>
      <c r="CZ3264" s="3"/>
      <c r="DA3264" s="3"/>
      <c r="DB3264" s="3"/>
      <c r="DC3264" s="3"/>
      <c r="DD3264" s="3"/>
      <c r="DE3264" s="3"/>
      <c r="DF3264" s="3"/>
      <c r="DG3264" s="3"/>
      <c r="DH3264" s="3"/>
    </row>
    <row r="3265">
      <c r="A3265" s="2"/>
      <c r="B3265" s="2"/>
      <c r="C3265" s="10" t="str">
        <f t="shared" si="47"/>
        <v>, </v>
      </c>
      <c r="D3265" s="4">
        <v>168155.0</v>
      </c>
      <c r="E3265" s="9" t="s">
        <v>1420</v>
      </c>
      <c r="F3265" s="5">
        <v>1.0</v>
      </c>
      <c r="G3265" s="2" t="s">
        <v>52</v>
      </c>
      <c r="H3265" s="2"/>
      <c r="I3265" s="2"/>
      <c r="J3265" s="3"/>
      <c r="K3265" s="3"/>
      <c r="L3265" s="3"/>
      <c r="M3265" s="3"/>
      <c r="N3265" s="3"/>
      <c r="O3265" s="3"/>
      <c r="P3265" s="3"/>
      <c r="Q3265" s="3"/>
      <c r="R3265" s="3"/>
      <c r="S3265" s="3"/>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3"/>
      <c r="BD3265" s="3"/>
      <c r="BE3265" s="3"/>
      <c r="BF3265" s="3"/>
      <c r="BG3265" s="3"/>
      <c r="BH3265" s="3"/>
      <c r="BI3265" s="3"/>
      <c r="BJ3265" s="3"/>
      <c r="BK3265" s="3"/>
      <c r="BL3265" s="3"/>
      <c r="BM3265" s="3"/>
      <c r="BN3265" s="3"/>
      <c r="BO3265" s="3"/>
      <c r="BP3265" s="3"/>
      <c r="BQ3265" s="3"/>
      <c r="BR3265" s="3"/>
      <c r="BS3265" s="3"/>
      <c r="BT3265" s="3"/>
      <c r="BU3265" s="3"/>
      <c r="BV3265" s="3"/>
      <c r="BW3265" s="3"/>
      <c r="BX3265" s="3"/>
      <c r="BY3265" s="3"/>
      <c r="BZ3265" s="3"/>
      <c r="CA3265" s="3"/>
      <c r="CB3265" s="3"/>
      <c r="CC3265" s="3"/>
      <c r="CD3265" s="3"/>
      <c r="CE3265" s="3"/>
      <c r="CF3265" s="3"/>
      <c r="CG3265" s="3"/>
      <c r="CH3265" s="3"/>
      <c r="CI3265" s="3"/>
      <c r="CJ3265" s="3"/>
      <c r="CK3265" s="3"/>
      <c r="CL3265" s="3"/>
      <c r="CM3265" s="3"/>
      <c r="CN3265" s="3"/>
      <c r="CO3265" s="3"/>
      <c r="CP3265" s="3"/>
      <c r="CQ3265" s="3"/>
      <c r="CR3265" s="3"/>
      <c r="CS3265" s="3"/>
      <c r="CT3265" s="3"/>
      <c r="CU3265" s="3"/>
      <c r="CV3265" s="3"/>
      <c r="CW3265" s="3"/>
      <c r="CX3265" s="3"/>
      <c r="CY3265" s="3"/>
      <c r="CZ3265" s="3"/>
      <c r="DA3265" s="3"/>
      <c r="DB3265" s="3"/>
      <c r="DC3265" s="3"/>
      <c r="DD3265" s="3"/>
      <c r="DE3265" s="3"/>
      <c r="DF3265" s="3"/>
      <c r="DG3265" s="3"/>
      <c r="DH3265" s="3"/>
    </row>
    <row r="3266">
      <c r="A3266" s="6" t="s">
        <v>1421</v>
      </c>
      <c r="B3266" s="9" t="s">
        <v>1422</v>
      </c>
      <c r="C3266" s="10" t="str">
        <f t="shared" si="47"/>
        <v>Salmon Loaf, V1S- 2 oz  salmon</v>
      </c>
      <c r="D3266" s="4">
        <v>2121201.0</v>
      </c>
      <c r="E3266" s="9" t="s">
        <v>1423</v>
      </c>
      <c r="F3266" s="5">
        <v>2.0</v>
      </c>
      <c r="G3266" s="2" t="s">
        <v>12</v>
      </c>
      <c r="H3266" s="2"/>
      <c r="I3266" s="9" t="s">
        <v>1424</v>
      </c>
      <c r="J3266" s="3"/>
      <c r="K3266" s="3"/>
      <c r="L3266" s="3"/>
      <c r="M3266" s="3"/>
      <c r="N3266" s="3"/>
      <c r="O3266" s="3"/>
      <c r="P3266" s="3"/>
      <c r="Q3266" s="3"/>
      <c r="R3266" s="3"/>
      <c r="S3266" s="3"/>
      <c r="T3266" s="3"/>
      <c r="U3266" s="3"/>
      <c r="V3266" s="3"/>
      <c r="W3266" s="3"/>
      <c r="X3266" s="3"/>
      <c r="Y3266" s="3"/>
      <c r="Z3266" s="3"/>
      <c r="AA3266" s="3"/>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c r="BC3266" s="3"/>
      <c r="BD3266" s="3"/>
      <c r="BE3266" s="3"/>
      <c r="BF3266" s="3"/>
      <c r="BG3266" s="3"/>
      <c r="BH3266" s="3"/>
      <c r="BI3266" s="3"/>
      <c r="BJ3266" s="3"/>
      <c r="BK3266" s="3"/>
      <c r="BL3266" s="3"/>
      <c r="BM3266" s="3"/>
      <c r="BN3266" s="3"/>
      <c r="BO3266" s="3"/>
      <c r="BP3266" s="3"/>
      <c r="BQ3266" s="3"/>
      <c r="BR3266" s="3"/>
      <c r="BS3266" s="3"/>
      <c r="BT3266" s="3"/>
      <c r="BU3266" s="3"/>
      <c r="BV3266" s="3"/>
      <c r="BW3266" s="3"/>
      <c r="BX3266" s="3"/>
      <c r="BY3266" s="3"/>
      <c r="BZ3266" s="3"/>
      <c r="CA3266" s="3"/>
      <c r="CB3266" s="3"/>
      <c r="CC3266" s="3"/>
      <c r="CD3266" s="3"/>
      <c r="CE3266" s="3"/>
      <c r="CF3266" s="3"/>
      <c r="CG3266" s="3"/>
      <c r="CH3266" s="3"/>
      <c r="CI3266" s="3"/>
      <c r="CJ3266" s="3"/>
      <c r="CK3266" s="3"/>
      <c r="CL3266" s="3"/>
      <c r="CM3266" s="3"/>
      <c r="CN3266" s="3"/>
      <c r="CO3266" s="3"/>
      <c r="CP3266" s="3"/>
      <c r="CQ3266" s="3"/>
      <c r="CR3266" s="3"/>
      <c r="CS3266" s="3"/>
      <c r="CT3266" s="3"/>
      <c r="CU3266" s="3"/>
      <c r="CV3266" s="3"/>
      <c r="CW3266" s="3"/>
      <c r="CX3266" s="3"/>
      <c r="CY3266" s="3"/>
      <c r="CZ3266" s="3"/>
      <c r="DA3266" s="3"/>
      <c r="DB3266" s="3"/>
      <c r="DC3266" s="3"/>
      <c r="DD3266" s="3"/>
      <c r="DE3266" s="3"/>
      <c r="DF3266" s="3"/>
      <c r="DG3266" s="3"/>
      <c r="DH3266" s="3"/>
    </row>
    <row r="3267">
      <c r="A3267" s="2"/>
      <c r="B3267" s="2"/>
      <c r="C3267" s="10" t="str">
        <f t="shared" si="47"/>
        <v>, </v>
      </c>
      <c r="D3267" s="4">
        <v>2056463.0</v>
      </c>
      <c r="E3267" s="9" t="s">
        <v>1425</v>
      </c>
      <c r="F3267" s="5">
        <v>0.25</v>
      </c>
      <c r="G3267" s="2" t="s">
        <v>17</v>
      </c>
      <c r="H3267" s="9" t="s">
        <v>1426</v>
      </c>
      <c r="I3267" s="2"/>
      <c r="J3267" s="3"/>
      <c r="K3267" s="3"/>
      <c r="L3267" s="3"/>
      <c r="M3267" s="3"/>
      <c r="N3267" s="3"/>
      <c r="O3267" s="3"/>
      <c r="P3267" s="3"/>
      <c r="Q3267" s="3"/>
      <c r="R3267" s="3"/>
      <c r="S3267" s="3"/>
      <c r="T3267" s="3"/>
      <c r="U3267" s="3"/>
      <c r="V3267" s="3"/>
      <c r="W3267" s="3"/>
      <c r="X3267" s="3"/>
      <c r="Y3267" s="3"/>
      <c r="Z3267" s="3"/>
      <c r="AA3267" s="3"/>
      <c r="AB3267" s="3"/>
      <c r="AC3267" s="3"/>
      <c r="AD3267" s="3"/>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c r="BJ3267" s="3"/>
      <c r="BK3267" s="3"/>
      <c r="BL3267" s="3"/>
      <c r="BM3267" s="3"/>
      <c r="BN3267" s="3"/>
      <c r="BO3267" s="3"/>
      <c r="BP3267" s="3"/>
      <c r="BQ3267" s="3"/>
      <c r="BR3267" s="3"/>
      <c r="BS3267" s="3"/>
      <c r="BT3267" s="3"/>
      <c r="BU3267" s="3"/>
      <c r="BV3267" s="3"/>
      <c r="BW3267" s="3"/>
      <c r="BX3267" s="3"/>
      <c r="BY3267" s="3"/>
      <c r="BZ3267" s="3"/>
      <c r="CA3267" s="3"/>
      <c r="CB3267" s="3"/>
      <c r="CC3267" s="3"/>
      <c r="CD3267" s="3"/>
      <c r="CE3267" s="3"/>
      <c r="CF3267" s="3"/>
      <c r="CG3267" s="3"/>
      <c r="CH3267" s="3"/>
      <c r="CI3267" s="3"/>
      <c r="CJ3267" s="3"/>
      <c r="CK3267" s="3"/>
      <c r="CL3267" s="3"/>
      <c r="CM3267" s="3"/>
      <c r="CN3267" s="3"/>
      <c r="CO3267" s="3"/>
      <c r="CP3267" s="3"/>
      <c r="CQ3267" s="3"/>
      <c r="CR3267" s="3"/>
      <c r="CS3267" s="3"/>
      <c r="CT3267" s="3"/>
      <c r="CU3267" s="3"/>
      <c r="CV3267" s="3"/>
      <c r="CW3267" s="3"/>
      <c r="CX3267" s="3"/>
      <c r="CY3267" s="3"/>
      <c r="CZ3267" s="3"/>
      <c r="DA3267" s="3"/>
      <c r="DB3267" s="3"/>
      <c r="DC3267" s="3"/>
      <c r="DD3267" s="3"/>
      <c r="DE3267" s="3"/>
      <c r="DF3267" s="3"/>
      <c r="DG3267" s="3"/>
      <c r="DH3267" s="3"/>
    </row>
    <row r="3268">
      <c r="A3268" s="2"/>
      <c r="B3268" s="2"/>
      <c r="C3268" s="10" t="str">
        <f t="shared" si="47"/>
        <v>, </v>
      </c>
      <c r="D3268" s="4">
        <v>790646.0</v>
      </c>
      <c r="E3268" s="9" t="s">
        <v>98</v>
      </c>
      <c r="F3268" s="5">
        <v>2.0</v>
      </c>
      <c r="G3268" s="2" t="s">
        <v>15</v>
      </c>
      <c r="H3268" s="9" t="s">
        <v>39</v>
      </c>
      <c r="I3268" s="2"/>
      <c r="J3268" s="3"/>
      <c r="K3268" s="3"/>
      <c r="L3268" s="3"/>
      <c r="M3268" s="3"/>
      <c r="N3268" s="3"/>
      <c r="O3268" s="3"/>
      <c r="P3268" s="3"/>
      <c r="Q3268" s="3"/>
      <c r="R3268" s="3"/>
      <c r="S3268" s="3"/>
      <c r="T3268" s="3"/>
      <c r="U3268" s="3"/>
      <c r="V3268" s="3"/>
      <c r="W3268" s="3"/>
      <c r="X3268" s="3"/>
      <c r="Y3268" s="3"/>
      <c r="Z3268" s="3"/>
      <c r="AA3268" s="3"/>
      <c r="AB3268" s="3"/>
      <c r="AC3268" s="3"/>
      <c r="AD3268" s="3"/>
      <c r="AE3268" s="3"/>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c r="BC3268" s="3"/>
      <c r="BD3268" s="3"/>
      <c r="BE3268" s="3"/>
      <c r="BF3268" s="3"/>
      <c r="BG3268" s="3"/>
      <c r="BH3268" s="3"/>
      <c r="BI3268" s="3"/>
      <c r="BJ3268" s="3"/>
      <c r="BK3268" s="3"/>
      <c r="BL3268" s="3"/>
      <c r="BM3268" s="3"/>
      <c r="BN3268" s="3"/>
      <c r="BO3268" s="3"/>
      <c r="BP3268" s="3"/>
      <c r="BQ3268" s="3"/>
      <c r="BR3268" s="3"/>
      <c r="BS3268" s="3"/>
      <c r="BT3268" s="3"/>
      <c r="BU3268" s="3"/>
      <c r="BV3268" s="3"/>
      <c r="BW3268" s="3"/>
      <c r="BX3268" s="3"/>
      <c r="BY3268" s="3"/>
      <c r="BZ3268" s="3"/>
      <c r="CA3268" s="3"/>
      <c r="CB3268" s="3"/>
      <c r="CC3268" s="3"/>
      <c r="CD3268" s="3"/>
      <c r="CE3268" s="3"/>
      <c r="CF3268" s="3"/>
      <c r="CG3268" s="3"/>
      <c r="CH3268" s="3"/>
      <c r="CI3268" s="3"/>
      <c r="CJ3268" s="3"/>
      <c r="CK3268" s="3"/>
      <c r="CL3268" s="3"/>
      <c r="CM3268" s="3"/>
      <c r="CN3268" s="3"/>
      <c r="CO3268" s="3"/>
      <c r="CP3268" s="3"/>
      <c r="CQ3268" s="3"/>
      <c r="CR3268" s="3"/>
      <c r="CS3268" s="3"/>
      <c r="CT3268" s="3"/>
      <c r="CU3268" s="3"/>
      <c r="CV3268" s="3"/>
      <c r="CW3268" s="3"/>
      <c r="CX3268" s="3"/>
      <c r="CY3268" s="3"/>
      <c r="CZ3268" s="3"/>
      <c r="DA3268" s="3"/>
      <c r="DB3268" s="3"/>
      <c r="DC3268" s="3"/>
      <c r="DD3268" s="3"/>
      <c r="DE3268" s="3"/>
      <c r="DF3268" s="3"/>
      <c r="DG3268" s="3"/>
      <c r="DH3268" s="3"/>
    </row>
    <row r="3269">
      <c r="A3269" s="2"/>
      <c r="B3269" s="2"/>
      <c r="C3269" s="10" t="str">
        <f t="shared" si="47"/>
        <v>, </v>
      </c>
      <c r="D3269" s="4">
        <v>2055340.0</v>
      </c>
      <c r="E3269" s="9" t="s">
        <v>529</v>
      </c>
      <c r="F3269" s="5">
        <v>1.0</v>
      </c>
      <c r="G3269" s="2" t="s">
        <v>21</v>
      </c>
      <c r="H3269" s="2"/>
      <c r="I3269" s="2"/>
      <c r="J3269" s="3"/>
      <c r="K3269" s="3"/>
      <c r="L3269" s="3"/>
      <c r="M3269" s="3"/>
      <c r="N3269" s="3"/>
      <c r="O3269" s="3"/>
      <c r="P3269" s="3"/>
      <c r="Q3269" s="3"/>
      <c r="R3269" s="3"/>
      <c r="S3269" s="3"/>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c r="BF3269" s="3"/>
      <c r="BG3269" s="3"/>
      <c r="BH3269" s="3"/>
      <c r="BI3269" s="3"/>
      <c r="BJ3269" s="3"/>
      <c r="BK3269" s="3"/>
      <c r="BL3269" s="3"/>
      <c r="BM3269" s="3"/>
      <c r="BN3269" s="3"/>
      <c r="BO3269" s="3"/>
      <c r="BP3269" s="3"/>
      <c r="BQ3269" s="3"/>
      <c r="BR3269" s="3"/>
      <c r="BS3269" s="3"/>
      <c r="BT3269" s="3"/>
      <c r="BU3269" s="3"/>
      <c r="BV3269" s="3"/>
      <c r="BW3269" s="3"/>
      <c r="BX3269" s="3"/>
      <c r="BY3269" s="3"/>
      <c r="BZ3269" s="3"/>
      <c r="CA3269" s="3"/>
      <c r="CB3269" s="3"/>
      <c r="CC3269" s="3"/>
      <c r="CD3269" s="3"/>
      <c r="CE3269" s="3"/>
      <c r="CF3269" s="3"/>
      <c r="CG3269" s="3"/>
      <c r="CH3269" s="3"/>
      <c r="CI3269" s="3"/>
      <c r="CJ3269" s="3"/>
      <c r="CK3269" s="3"/>
      <c r="CL3269" s="3"/>
      <c r="CM3269" s="3"/>
      <c r="CN3269" s="3"/>
      <c r="CO3269" s="3"/>
      <c r="CP3269" s="3"/>
      <c r="CQ3269" s="3"/>
      <c r="CR3269" s="3"/>
      <c r="CS3269" s="3"/>
      <c r="CT3269" s="3"/>
      <c r="CU3269" s="3"/>
      <c r="CV3269" s="3"/>
      <c r="CW3269" s="3"/>
      <c r="CX3269" s="3"/>
      <c r="CY3269" s="3"/>
      <c r="CZ3269" s="3"/>
      <c r="DA3269" s="3"/>
      <c r="DB3269" s="3"/>
      <c r="DC3269" s="3"/>
      <c r="DD3269" s="3"/>
      <c r="DE3269" s="3"/>
      <c r="DF3269" s="3"/>
      <c r="DG3269" s="3"/>
      <c r="DH3269" s="3"/>
    </row>
    <row r="3270">
      <c r="A3270" s="2"/>
      <c r="B3270" s="2"/>
      <c r="C3270" s="10" t="str">
        <f t="shared" si="47"/>
        <v>, </v>
      </c>
      <c r="D3270" s="4">
        <v>2079108.0</v>
      </c>
      <c r="E3270" s="9" t="s">
        <v>100</v>
      </c>
      <c r="F3270" s="5">
        <v>1.0</v>
      </c>
      <c r="G3270" s="2" t="s">
        <v>15</v>
      </c>
      <c r="H3270" s="9" t="s">
        <v>223</v>
      </c>
      <c r="I3270" s="2"/>
      <c r="J3270" s="3"/>
      <c r="K3270" s="3"/>
      <c r="L3270" s="3"/>
      <c r="M3270" s="3"/>
      <c r="N3270" s="3"/>
      <c r="O3270" s="3"/>
      <c r="P3270" s="3"/>
      <c r="Q3270" s="3"/>
      <c r="R3270" s="3"/>
      <c r="S3270" s="3"/>
      <c r="T3270" s="3"/>
      <c r="U3270" s="3"/>
      <c r="V3270" s="3"/>
      <c r="W3270" s="3"/>
      <c r="X3270" s="3"/>
      <c r="Y3270" s="3"/>
      <c r="Z3270" s="3"/>
      <c r="AA3270" s="3"/>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c r="BJ3270" s="3"/>
      <c r="BK3270" s="3"/>
      <c r="BL3270" s="3"/>
      <c r="BM3270" s="3"/>
      <c r="BN3270" s="3"/>
      <c r="BO3270" s="3"/>
      <c r="BP3270" s="3"/>
      <c r="BQ3270" s="3"/>
      <c r="BR3270" s="3"/>
      <c r="BS3270" s="3"/>
      <c r="BT3270" s="3"/>
      <c r="BU3270" s="3"/>
      <c r="BV3270" s="3"/>
      <c r="BW3270" s="3"/>
      <c r="BX3270" s="3"/>
      <c r="BY3270" s="3"/>
      <c r="BZ3270" s="3"/>
      <c r="CA3270" s="3"/>
      <c r="CB3270" s="3"/>
      <c r="CC3270" s="3"/>
      <c r="CD3270" s="3"/>
      <c r="CE3270" s="3"/>
      <c r="CF3270" s="3"/>
      <c r="CG3270" s="3"/>
      <c r="CH3270" s="3"/>
      <c r="CI3270" s="3"/>
      <c r="CJ3270" s="3"/>
      <c r="CK3270" s="3"/>
      <c r="CL3270" s="3"/>
      <c r="CM3270" s="3"/>
      <c r="CN3270" s="3"/>
      <c r="CO3270" s="3"/>
      <c r="CP3270" s="3"/>
      <c r="CQ3270" s="3"/>
      <c r="CR3270" s="3"/>
      <c r="CS3270" s="3"/>
      <c r="CT3270" s="3"/>
      <c r="CU3270" s="3"/>
      <c r="CV3270" s="3"/>
      <c r="CW3270" s="3"/>
      <c r="CX3270" s="3"/>
      <c r="CY3270" s="3"/>
      <c r="CZ3270" s="3"/>
      <c r="DA3270" s="3"/>
      <c r="DB3270" s="3"/>
      <c r="DC3270" s="3"/>
      <c r="DD3270" s="3"/>
      <c r="DE3270" s="3"/>
      <c r="DF3270" s="3"/>
      <c r="DG3270" s="3"/>
      <c r="DH3270" s="3"/>
    </row>
    <row r="3271">
      <c r="A3271" s="2"/>
      <c r="B3271" s="2"/>
      <c r="C3271" s="10" t="str">
        <f t="shared" si="47"/>
        <v>, </v>
      </c>
      <c r="D3271" s="4">
        <v>746778.0</v>
      </c>
      <c r="E3271" s="9" t="s">
        <v>18</v>
      </c>
      <c r="F3271" s="5">
        <v>2.0</v>
      </c>
      <c r="G3271" s="2" t="s">
        <v>15</v>
      </c>
      <c r="H3271" s="2"/>
      <c r="I3271" s="2"/>
      <c r="J3271" s="3"/>
      <c r="K3271" s="3"/>
      <c r="L3271" s="3"/>
      <c r="M3271" s="3"/>
      <c r="N3271" s="3"/>
      <c r="O3271" s="3"/>
      <c r="P3271" s="3"/>
      <c r="Q3271" s="3"/>
      <c r="R3271" s="3"/>
      <c r="S3271" s="3"/>
      <c r="T3271" s="3"/>
      <c r="U3271" s="3"/>
      <c r="V3271" s="3"/>
      <c r="W3271" s="3"/>
      <c r="X3271" s="3"/>
      <c r="Y3271" s="3"/>
      <c r="Z3271" s="3"/>
      <c r="AA3271" s="3"/>
      <c r="AB3271" s="3"/>
      <c r="AC3271" s="3"/>
      <c r="AD3271" s="3"/>
      <c r="AE3271" s="3"/>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c r="BJ3271" s="3"/>
      <c r="BK3271" s="3"/>
      <c r="BL3271" s="3"/>
      <c r="BM3271" s="3"/>
      <c r="BN3271" s="3"/>
      <c r="BO3271" s="3"/>
      <c r="BP3271" s="3"/>
      <c r="BQ3271" s="3"/>
      <c r="BR3271" s="3"/>
      <c r="BS3271" s="3"/>
      <c r="BT3271" s="3"/>
      <c r="BU3271" s="3"/>
      <c r="BV3271" s="3"/>
      <c r="BW3271" s="3"/>
      <c r="BX3271" s="3"/>
      <c r="BY3271" s="3"/>
      <c r="BZ3271" s="3"/>
      <c r="CA3271" s="3"/>
      <c r="CB3271" s="3"/>
      <c r="CC3271" s="3"/>
      <c r="CD3271" s="3"/>
      <c r="CE3271" s="3"/>
      <c r="CF3271" s="3"/>
      <c r="CG3271" s="3"/>
      <c r="CH3271" s="3"/>
      <c r="CI3271" s="3"/>
      <c r="CJ3271" s="3"/>
      <c r="CK3271" s="3"/>
      <c r="CL3271" s="3"/>
      <c r="CM3271" s="3"/>
      <c r="CN3271" s="3"/>
      <c r="CO3271" s="3"/>
      <c r="CP3271" s="3"/>
      <c r="CQ3271" s="3"/>
      <c r="CR3271" s="3"/>
      <c r="CS3271" s="3"/>
      <c r="CT3271" s="3"/>
      <c r="CU3271" s="3"/>
      <c r="CV3271" s="3"/>
      <c r="CW3271" s="3"/>
      <c r="CX3271" s="3"/>
      <c r="CY3271" s="3"/>
      <c r="CZ3271" s="3"/>
      <c r="DA3271" s="3"/>
      <c r="DB3271" s="3"/>
      <c r="DC3271" s="3"/>
      <c r="DD3271" s="3"/>
      <c r="DE3271" s="3"/>
      <c r="DF3271" s="3"/>
      <c r="DG3271" s="3"/>
      <c r="DH3271" s="3"/>
    </row>
    <row r="3272">
      <c r="A3272" s="2"/>
      <c r="B3272" s="2"/>
      <c r="C3272" s="10" t="str">
        <f t="shared" si="47"/>
        <v>, </v>
      </c>
      <c r="D3272" s="4">
        <v>167747.0</v>
      </c>
      <c r="E3272" s="9" t="s">
        <v>111</v>
      </c>
      <c r="F3272" s="5">
        <v>1.0</v>
      </c>
      <c r="G3272" s="2" t="s">
        <v>21</v>
      </c>
      <c r="H3272" s="2"/>
      <c r="I3272" s="2"/>
      <c r="J3272" s="3"/>
      <c r="K3272" s="3"/>
      <c r="L3272" s="3"/>
      <c r="M3272" s="3"/>
      <c r="N3272" s="3"/>
      <c r="O3272" s="3"/>
      <c r="P3272" s="3"/>
      <c r="Q3272" s="3"/>
      <c r="R3272" s="3"/>
      <c r="S3272" s="3"/>
      <c r="T3272" s="3"/>
      <c r="U3272" s="3"/>
      <c r="V3272" s="3"/>
      <c r="W3272" s="3"/>
      <c r="X3272" s="3"/>
      <c r="Y3272" s="3"/>
      <c r="Z3272" s="3"/>
      <c r="AA3272" s="3"/>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c r="BJ3272" s="3"/>
      <c r="BK3272" s="3"/>
      <c r="BL3272" s="3"/>
      <c r="BM3272" s="3"/>
      <c r="BN3272" s="3"/>
      <c r="BO3272" s="3"/>
      <c r="BP3272" s="3"/>
      <c r="BQ3272" s="3"/>
      <c r="BR3272" s="3"/>
      <c r="BS3272" s="3"/>
      <c r="BT3272" s="3"/>
      <c r="BU3272" s="3"/>
      <c r="BV3272" s="3"/>
      <c r="BW3272" s="3"/>
      <c r="BX3272" s="3"/>
      <c r="BY3272" s="3"/>
      <c r="BZ3272" s="3"/>
      <c r="CA3272" s="3"/>
      <c r="CB3272" s="3"/>
      <c r="CC3272" s="3"/>
      <c r="CD3272" s="3"/>
      <c r="CE3272" s="3"/>
      <c r="CF3272" s="3"/>
      <c r="CG3272" s="3"/>
      <c r="CH3272" s="3"/>
      <c r="CI3272" s="3"/>
      <c r="CJ3272" s="3"/>
      <c r="CK3272" s="3"/>
      <c r="CL3272" s="3"/>
      <c r="CM3272" s="3"/>
      <c r="CN3272" s="3"/>
      <c r="CO3272" s="3"/>
      <c r="CP3272" s="3"/>
      <c r="CQ3272" s="3"/>
      <c r="CR3272" s="3"/>
      <c r="CS3272" s="3"/>
      <c r="CT3272" s="3"/>
      <c r="CU3272" s="3"/>
      <c r="CV3272" s="3"/>
      <c r="CW3272" s="3"/>
      <c r="CX3272" s="3"/>
      <c r="CY3272" s="3"/>
      <c r="CZ3272" s="3"/>
      <c r="DA3272" s="3"/>
      <c r="DB3272" s="3"/>
      <c r="DC3272" s="3"/>
      <c r="DD3272" s="3"/>
      <c r="DE3272" s="3"/>
      <c r="DF3272" s="3"/>
      <c r="DG3272" s="3"/>
      <c r="DH3272" s="3"/>
    </row>
    <row r="3273">
      <c r="A3273" s="2"/>
      <c r="B3273" s="2"/>
      <c r="C3273" s="10" t="str">
        <f t="shared" si="47"/>
        <v>, </v>
      </c>
      <c r="D3273" s="4">
        <v>170486.0</v>
      </c>
      <c r="E3273" s="9" t="s">
        <v>269</v>
      </c>
      <c r="F3273" s="5">
        <v>0.125</v>
      </c>
      <c r="G3273" s="2" t="s">
        <v>21</v>
      </c>
      <c r="H3273" s="2"/>
      <c r="I3273" s="2"/>
      <c r="J3273" s="3"/>
      <c r="K3273" s="3"/>
      <c r="L3273" s="3"/>
      <c r="M3273" s="3"/>
      <c r="N3273" s="3"/>
      <c r="O3273" s="3"/>
      <c r="P3273" s="3"/>
      <c r="Q3273" s="3"/>
      <c r="R3273" s="3"/>
      <c r="S3273" s="3"/>
      <c r="T3273" s="3"/>
      <c r="U3273" s="3"/>
      <c r="V3273" s="3"/>
      <c r="W3273" s="3"/>
      <c r="X3273" s="3"/>
      <c r="Y3273" s="3"/>
      <c r="Z3273" s="3"/>
      <c r="AA3273" s="3"/>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c r="AZ3273" s="3"/>
      <c r="BA3273" s="3"/>
      <c r="BB3273" s="3"/>
      <c r="BC3273" s="3"/>
      <c r="BD3273" s="3"/>
      <c r="BE3273" s="3"/>
      <c r="BF3273" s="3"/>
      <c r="BG3273" s="3"/>
      <c r="BH3273" s="3"/>
      <c r="BI3273" s="3"/>
      <c r="BJ3273" s="3"/>
      <c r="BK3273" s="3"/>
      <c r="BL3273" s="3"/>
      <c r="BM3273" s="3"/>
      <c r="BN3273" s="3"/>
      <c r="BO3273" s="3"/>
      <c r="BP3273" s="3"/>
      <c r="BQ3273" s="3"/>
      <c r="BR3273" s="3"/>
      <c r="BS3273" s="3"/>
      <c r="BT3273" s="3"/>
      <c r="BU3273" s="3"/>
      <c r="BV3273" s="3"/>
      <c r="BW3273" s="3"/>
      <c r="BX3273" s="3"/>
      <c r="BY3273" s="3"/>
      <c r="BZ3273" s="3"/>
      <c r="CA3273" s="3"/>
      <c r="CB3273" s="3"/>
      <c r="CC3273" s="3"/>
      <c r="CD3273" s="3"/>
      <c r="CE3273" s="3"/>
      <c r="CF3273" s="3"/>
      <c r="CG3273" s="3"/>
      <c r="CH3273" s="3"/>
      <c r="CI3273" s="3"/>
      <c r="CJ3273" s="3"/>
      <c r="CK3273" s="3"/>
      <c r="CL3273" s="3"/>
      <c r="CM3273" s="3"/>
      <c r="CN3273" s="3"/>
      <c r="CO3273" s="3"/>
      <c r="CP3273" s="3"/>
      <c r="CQ3273" s="3"/>
      <c r="CR3273" s="3"/>
      <c r="CS3273" s="3"/>
      <c r="CT3273" s="3"/>
      <c r="CU3273" s="3"/>
      <c r="CV3273" s="3"/>
      <c r="CW3273" s="3"/>
      <c r="CX3273" s="3"/>
      <c r="CY3273" s="3"/>
      <c r="CZ3273" s="3"/>
      <c r="DA3273" s="3"/>
      <c r="DB3273" s="3"/>
      <c r="DC3273" s="3"/>
      <c r="DD3273" s="3"/>
      <c r="DE3273" s="3"/>
      <c r="DF3273" s="3"/>
      <c r="DG3273" s="3"/>
      <c r="DH3273" s="3"/>
    </row>
    <row r="3274">
      <c r="A3274" s="2"/>
      <c r="B3274" s="2"/>
      <c r="C3274" s="10" t="str">
        <f t="shared" si="47"/>
        <v>, </v>
      </c>
      <c r="D3274" s="4">
        <v>748967.0</v>
      </c>
      <c r="E3274" s="9" t="s">
        <v>458</v>
      </c>
      <c r="F3274" s="5">
        <v>1.0</v>
      </c>
      <c r="G3274" s="2" t="s">
        <v>60</v>
      </c>
      <c r="H3274" s="2"/>
      <c r="I3274" s="2"/>
      <c r="J3274" s="3"/>
      <c r="K3274" s="3"/>
      <c r="L3274" s="3"/>
      <c r="M3274" s="3"/>
      <c r="N3274" s="3"/>
      <c r="O3274" s="3"/>
      <c r="P3274" s="3"/>
      <c r="Q3274" s="3"/>
      <c r="R3274" s="3"/>
      <c r="S3274" s="3"/>
      <c r="T3274" s="3"/>
      <c r="U3274" s="3"/>
      <c r="V3274" s="3"/>
      <c r="W3274" s="3"/>
      <c r="X3274" s="3"/>
      <c r="Y3274" s="3"/>
      <c r="Z3274" s="3"/>
      <c r="AA3274" s="3"/>
      <c r="AB3274" s="3"/>
      <c r="AC3274" s="3"/>
      <c r="AD3274" s="3"/>
      <c r="AE3274" s="3"/>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c r="BC3274" s="3"/>
      <c r="BD3274" s="3"/>
      <c r="BE3274" s="3"/>
      <c r="BF3274" s="3"/>
      <c r="BG3274" s="3"/>
      <c r="BH3274" s="3"/>
      <c r="BI3274" s="3"/>
      <c r="BJ3274" s="3"/>
      <c r="BK3274" s="3"/>
      <c r="BL3274" s="3"/>
      <c r="BM3274" s="3"/>
      <c r="BN3274" s="3"/>
      <c r="BO3274" s="3"/>
      <c r="BP3274" s="3"/>
      <c r="BQ3274" s="3"/>
      <c r="BR3274" s="3"/>
      <c r="BS3274" s="3"/>
      <c r="BT3274" s="3"/>
      <c r="BU3274" s="3"/>
      <c r="BV3274" s="3"/>
      <c r="BW3274" s="3"/>
      <c r="BX3274" s="3"/>
      <c r="BY3274" s="3"/>
      <c r="BZ3274" s="3"/>
      <c r="CA3274" s="3"/>
      <c r="CB3274" s="3"/>
      <c r="CC3274" s="3"/>
      <c r="CD3274" s="3"/>
      <c r="CE3274" s="3"/>
      <c r="CF3274" s="3"/>
      <c r="CG3274" s="3"/>
      <c r="CH3274" s="3"/>
      <c r="CI3274" s="3"/>
      <c r="CJ3274" s="3"/>
      <c r="CK3274" s="3"/>
      <c r="CL3274" s="3"/>
      <c r="CM3274" s="3"/>
      <c r="CN3274" s="3"/>
      <c r="CO3274" s="3"/>
      <c r="CP3274" s="3"/>
      <c r="CQ3274" s="3"/>
      <c r="CR3274" s="3"/>
      <c r="CS3274" s="3"/>
      <c r="CT3274" s="3"/>
      <c r="CU3274" s="3"/>
      <c r="CV3274" s="3"/>
      <c r="CW3274" s="3"/>
      <c r="CX3274" s="3"/>
      <c r="CY3274" s="3"/>
      <c r="CZ3274" s="3"/>
      <c r="DA3274" s="3"/>
      <c r="DB3274" s="3"/>
      <c r="DC3274" s="3"/>
      <c r="DD3274" s="3"/>
      <c r="DE3274" s="3"/>
      <c r="DF3274" s="3"/>
      <c r="DG3274" s="3"/>
      <c r="DH3274" s="3"/>
    </row>
    <row r="3275">
      <c r="A3275" s="6" t="s">
        <v>1421</v>
      </c>
      <c r="B3275" s="9" t="s">
        <v>1427</v>
      </c>
      <c r="C3275" s="10" t="str">
        <f t="shared" si="47"/>
        <v>Salmon Loaf, V1M- 3 oz salmon</v>
      </c>
      <c r="D3275" s="4">
        <v>2121201.0</v>
      </c>
      <c r="E3275" s="9" t="s">
        <v>1423</v>
      </c>
      <c r="F3275" s="5">
        <v>3.0</v>
      </c>
      <c r="G3275" s="2" t="s">
        <v>12</v>
      </c>
      <c r="H3275" s="2"/>
      <c r="I3275" s="9" t="s">
        <v>1424</v>
      </c>
      <c r="J3275" s="3"/>
      <c r="K3275" s="3"/>
      <c r="L3275" s="3"/>
      <c r="M3275" s="3"/>
      <c r="N3275" s="3"/>
      <c r="O3275" s="3"/>
      <c r="P3275" s="3"/>
      <c r="Q3275" s="3"/>
      <c r="R3275" s="3"/>
      <c r="S3275" s="3"/>
      <c r="T3275" s="3"/>
      <c r="U3275" s="3"/>
      <c r="V3275" s="3"/>
      <c r="W3275" s="3"/>
      <c r="X3275" s="3"/>
      <c r="Y3275" s="3"/>
      <c r="Z3275" s="3"/>
      <c r="AA3275" s="3"/>
      <c r="AB3275" s="3"/>
      <c r="AC3275" s="3"/>
      <c r="AD3275" s="3"/>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c r="BJ3275" s="3"/>
      <c r="BK3275" s="3"/>
      <c r="BL3275" s="3"/>
      <c r="BM3275" s="3"/>
      <c r="BN3275" s="3"/>
      <c r="BO3275" s="3"/>
      <c r="BP3275" s="3"/>
      <c r="BQ3275" s="3"/>
      <c r="BR3275" s="3"/>
      <c r="BS3275" s="3"/>
      <c r="BT3275" s="3"/>
      <c r="BU3275" s="3"/>
      <c r="BV3275" s="3"/>
      <c r="BW3275" s="3"/>
      <c r="BX3275" s="3"/>
      <c r="BY3275" s="3"/>
      <c r="BZ3275" s="3"/>
      <c r="CA3275" s="3"/>
      <c r="CB3275" s="3"/>
      <c r="CC3275" s="3"/>
      <c r="CD3275" s="3"/>
      <c r="CE3275" s="3"/>
      <c r="CF3275" s="3"/>
      <c r="CG3275" s="3"/>
      <c r="CH3275" s="3"/>
      <c r="CI3275" s="3"/>
      <c r="CJ3275" s="3"/>
      <c r="CK3275" s="3"/>
      <c r="CL3275" s="3"/>
      <c r="CM3275" s="3"/>
      <c r="CN3275" s="3"/>
      <c r="CO3275" s="3"/>
      <c r="CP3275" s="3"/>
      <c r="CQ3275" s="3"/>
      <c r="CR3275" s="3"/>
      <c r="CS3275" s="3"/>
      <c r="CT3275" s="3"/>
      <c r="CU3275" s="3"/>
      <c r="CV3275" s="3"/>
      <c r="CW3275" s="3"/>
      <c r="CX3275" s="3"/>
      <c r="CY3275" s="3"/>
      <c r="CZ3275" s="3"/>
      <c r="DA3275" s="3"/>
      <c r="DB3275" s="3"/>
      <c r="DC3275" s="3"/>
      <c r="DD3275" s="3"/>
      <c r="DE3275" s="3"/>
      <c r="DF3275" s="3"/>
      <c r="DG3275" s="3"/>
      <c r="DH3275" s="3"/>
    </row>
    <row r="3276">
      <c r="A3276" s="2"/>
      <c r="B3276" s="2"/>
      <c r="C3276" s="10" t="str">
        <f t="shared" si="47"/>
        <v>, </v>
      </c>
      <c r="D3276" s="4">
        <v>2056463.0</v>
      </c>
      <c r="E3276" s="9" t="s">
        <v>1425</v>
      </c>
      <c r="F3276" s="5">
        <v>0.33</v>
      </c>
      <c r="G3276" s="2" t="s">
        <v>17</v>
      </c>
      <c r="H3276" s="9" t="s">
        <v>1426</v>
      </c>
      <c r="I3276" s="2"/>
      <c r="J3276" s="3"/>
      <c r="K3276" s="3"/>
      <c r="L3276" s="3"/>
      <c r="M3276" s="3"/>
      <c r="N3276" s="3"/>
      <c r="O3276" s="3"/>
      <c r="P3276" s="3"/>
      <c r="Q3276" s="3"/>
      <c r="R3276" s="3"/>
      <c r="S3276" s="3"/>
      <c r="T3276" s="3"/>
      <c r="U3276" s="3"/>
      <c r="V3276" s="3"/>
      <c r="W3276" s="3"/>
      <c r="X3276" s="3"/>
      <c r="Y3276" s="3"/>
      <c r="Z3276" s="3"/>
      <c r="AA3276" s="3"/>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c r="BC3276" s="3"/>
      <c r="BD3276" s="3"/>
      <c r="BE3276" s="3"/>
      <c r="BF3276" s="3"/>
      <c r="BG3276" s="3"/>
      <c r="BH3276" s="3"/>
      <c r="BI3276" s="3"/>
      <c r="BJ3276" s="3"/>
      <c r="BK3276" s="3"/>
      <c r="BL3276" s="3"/>
      <c r="BM3276" s="3"/>
      <c r="BN3276" s="3"/>
      <c r="BO3276" s="3"/>
      <c r="BP3276" s="3"/>
      <c r="BQ3276" s="3"/>
      <c r="BR3276" s="3"/>
      <c r="BS3276" s="3"/>
      <c r="BT3276" s="3"/>
      <c r="BU3276" s="3"/>
      <c r="BV3276" s="3"/>
      <c r="BW3276" s="3"/>
      <c r="BX3276" s="3"/>
      <c r="BY3276" s="3"/>
      <c r="BZ3276" s="3"/>
      <c r="CA3276" s="3"/>
      <c r="CB3276" s="3"/>
      <c r="CC3276" s="3"/>
      <c r="CD3276" s="3"/>
      <c r="CE3276" s="3"/>
      <c r="CF3276" s="3"/>
      <c r="CG3276" s="3"/>
      <c r="CH3276" s="3"/>
      <c r="CI3276" s="3"/>
      <c r="CJ3276" s="3"/>
      <c r="CK3276" s="3"/>
      <c r="CL3276" s="3"/>
      <c r="CM3276" s="3"/>
      <c r="CN3276" s="3"/>
      <c r="CO3276" s="3"/>
      <c r="CP3276" s="3"/>
      <c r="CQ3276" s="3"/>
      <c r="CR3276" s="3"/>
      <c r="CS3276" s="3"/>
      <c r="CT3276" s="3"/>
      <c r="CU3276" s="3"/>
      <c r="CV3276" s="3"/>
      <c r="CW3276" s="3"/>
      <c r="CX3276" s="3"/>
      <c r="CY3276" s="3"/>
      <c r="CZ3276" s="3"/>
      <c r="DA3276" s="3"/>
      <c r="DB3276" s="3"/>
      <c r="DC3276" s="3"/>
      <c r="DD3276" s="3"/>
      <c r="DE3276" s="3"/>
      <c r="DF3276" s="3"/>
      <c r="DG3276" s="3"/>
      <c r="DH3276" s="3"/>
    </row>
    <row r="3277">
      <c r="A3277" s="2"/>
      <c r="B3277" s="2"/>
      <c r="C3277" s="10" t="str">
        <f t="shared" si="47"/>
        <v>, </v>
      </c>
      <c r="D3277" s="4">
        <v>790646.0</v>
      </c>
      <c r="E3277" s="9" t="s">
        <v>98</v>
      </c>
      <c r="F3277" s="5">
        <v>3.0</v>
      </c>
      <c r="G3277" s="2" t="s">
        <v>15</v>
      </c>
      <c r="H3277" s="9" t="s">
        <v>39</v>
      </c>
      <c r="I3277" s="2"/>
      <c r="J3277" s="3"/>
      <c r="K3277" s="3"/>
      <c r="L3277" s="3"/>
      <c r="M3277" s="3"/>
      <c r="N3277" s="3"/>
      <c r="O3277" s="3"/>
      <c r="P3277" s="3"/>
      <c r="Q3277" s="3"/>
      <c r="R3277" s="3"/>
      <c r="S3277" s="3"/>
      <c r="T3277" s="3"/>
      <c r="U3277" s="3"/>
      <c r="V3277" s="3"/>
      <c r="W3277" s="3"/>
      <c r="X3277" s="3"/>
      <c r="Y3277" s="3"/>
      <c r="Z3277" s="3"/>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c r="BJ3277" s="3"/>
      <c r="BK3277" s="3"/>
      <c r="BL3277" s="3"/>
      <c r="BM3277" s="3"/>
      <c r="BN3277" s="3"/>
      <c r="BO3277" s="3"/>
      <c r="BP3277" s="3"/>
      <c r="BQ3277" s="3"/>
      <c r="BR3277" s="3"/>
      <c r="BS3277" s="3"/>
      <c r="BT3277" s="3"/>
      <c r="BU3277" s="3"/>
      <c r="BV3277" s="3"/>
      <c r="BW3277" s="3"/>
      <c r="BX3277" s="3"/>
      <c r="BY3277" s="3"/>
      <c r="BZ3277" s="3"/>
      <c r="CA3277" s="3"/>
      <c r="CB3277" s="3"/>
      <c r="CC3277" s="3"/>
      <c r="CD3277" s="3"/>
      <c r="CE3277" s="3"/>
      <c r="CF3277" s="3"/>
      <c r="CG3277" s="3"/>
      <c r="CH3277" s="3"/>
      <c r="CI3277" s="3"/>
      <c r="CJ3277" s="3"/>
      <c r="CK3277" s="3"/>
      <c r="CL3277" s="3"/>
      <c r="CM3277" s="3"/>
      <c r="CN3277" s="3"/>
      <c r="CO3277" s="3"/>
      <c r="CP3277" s="3"/>
      <c r="CQ3277" s="3"/>
      <c r="CR3277" s="3"/>
      <c r="CS3277" s="3"/>
      <c r="CT3277" s="3"/>
      <c r="CU3277" s="3"/>
      <c r="CV3277" s="3"/>
      <c r="CW3277" s="3"/>
      <c r="CX3277" s="3"/>
      <c r="CY3277" s="3"/>
      <c r="CZ3277" s="3"/>
      <c r="DA3277" s="3"/>
      <c r="DB3277" s="3"/>
      <c r="DC3277" s="3"/>
      <c r="DD3277" s="3"/>
      <c r="DE3277" s="3"/>
      <c r="DF3277" s="3"/>
      <c r="DG3277" s="3"/>
      <c r="DH3277" s="3"/>
    </row>
    <row r="3278">
      <c r="A3278" s="2"/>
      <c r="B3278" s="2"/>
      <c r="C3278" s="10" t="str">
        <f t="shared" si="47"/>
        <v>, </v>
      </c>
      <c r="D3278" s="4">
        <v>2055340.0</v>
      </c>
      <c r="E3278" s="9" t="s">
        <v>529</v>
      </c>
      <c r="F3278" s="5">
        <v>2.0</v>
      </c>
      <c r="G3278" s="2" t="s">
        <v>21</v>
      </c>
      <c r="H3278" s="2"/>
      <c r="I3278" s="2"/>
      <c r="J3278" s="3"/>
      <c r="K3278" s="3"/>
      <c r="L3278" s="3"/>
      <c r="M3278" s="3"/>
      <c r="N3278" s="3"/>
      <c r="O3278" s="3"/>
      <c r="P3278" s="3"/>
      <c r="Q3278" s="3"/>
      <c r="R3278" s="3"/>
      <c r="S3278" s="3"/>
      <c r="T3278" s="3"/>
      <c r="U3278" s="3"/>
      <c r="V3278" s="3"/>
      <c r="W3278" s="3"/>
      <c r="X3278" s="3"/>
      <c r="Y3278" s="3"/>
      <c r="Z3278" s="3"/>
      <c r="AA3278" s="3"/>
      <c r="AB3278" s="3"/>
      <c r="AC3278" s="3"/>
      <c r="AD3278" s="3"/>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c r="BJ3278" s="3"/>
      <c r="BK3278" s="3"/>
      <c r="BL3278" s="3"/>
      <c r="BM3278" s="3"/>
      <c r="BN3278" s="3"/>
      <c r="BO3278" s="3"/>
      <c r="BP3278" s="3"/>
      <c r="BQ3278" s="3"/>
      <c r="BR3278" s="3"/>
      <c r="BS3278" s="3"/>
      <c r="BT3278" s="3"/>
      <c r="BU3278" s="3"/>
      <c r="BV3278" s="3"/>
      <c r="BW3278" s="3"/>
      <c r="BX3278" s="3"/>
      <c r="BY3278" s="3"/>
      <c r="BZ3278" s="3"/>
      <c r="CA3278" s="3"/>
      <c r="CB3278" s="3"/>
      <c r="CC3278" s="3"/>
      <c r="CD3278" s="3"/>
      <c r="CE3278" s="3"/>
      <c r="CF3278" s="3"/>
      <c r="CG3278" s="3"/>
      <c r="CH3278" s="3"/>
      <c r="CI3278" s="3"/>
      <c r="CJ3278" s="3"/>
      <c r="CK3278" s="3"/>
      <c r="CL3278" s="3"/>
      <c r="CM3278" s="3"/>
      <c r="CN3278" s="3"/>
      <c r="CO3278" s="3"/>
      <c r="CP3278" s="3"/>
      <c r="CQ3278" s="3"/>
      <c r="CR3278" s="3"/>
      <c r="CS3278" s="3"/>
      <c r="CT3278" s="3"/>
      <c r="CU3278" s="3"/>
      <c r="CV3278" s="3"/>
      <c r="CW3278" s="3"/>
      <c r="CX3278" s="3"/>
      <c r="CY3278" s="3"/>
      <c r="CZ3278" s="3"/>
      <c r="DA3278" s="3"/>
      <c r="DB3278" s="3"/>
      <c r="DC3278" s="3"/>
      <c r="DD3278" s="3"/>
      <c r="DE3278" s="3"/>
      <c r="DF3278" s="3"/>
      <c r="DG3278" s="3"/>
      <c r="DH3278" s="3"/>
    </row>
    <row r="3279">
      <c r="A3279" s="2"/>
      <c r="B3279" s="2"/>
      <c r="C3279" s="10" t="str">
        <f t="shared" si="47"/>
        <v>, </v>
      </c>
      <c r="D3279" s="4">
        <v>2079108.0</v>
      </c>
      <c r="E3279" s="9" t="s">
        <v>100</v>
      </c>
      <c r="F3279" s="5">
        <v>2.0</v>
      </c>
      <c r="G3279" s="2" t="s">
        <v>15</v>
      </c>
      <c r="H3279" s="9" t="s">
        <v>223</v>
      </c>
      <c r="I3279" s="2"/>
      <c r="J3279" s="3"/>
      <c r="K3279" s="3"/>
      <c r="L3279" s="3"/>
      <c r="M3279" s="3"/>
      <c r="N3279" s="3"/>
      <c r="O3279" s="3"/>
      <c r="P3279" s="3"/>
      <c r="Q3279" s="3"/>
      <c r="R3279" s="3"/>
      <c r="S3279" s="3"/>
      <c r="T3279" s="3"/>
      <c r="U3279" s="3"/>
      <c r="V3279" s="3"/>
      <c r="W3279" s="3"/>
      <c r="X3279" s="3"/>
      <c r="Y3279" s="3"/>
      <c r="Z3279" s="3"/>
      <c r="AA3279" s="3"/>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c r="BJ3279" s="3"/>
      <c r="BK3279" s="3"/>
      <c r="BL3279" s="3"/>
      <c r="BM3279" s="3"/>
      <c r="BN3279" s="3"/>
      <c r="BO3279" s="3"/>
      <c r="BP3279" s="3"/>
      <c r="BQ3279" s="3"/>
      <c r="BR3279" s="3"/>
      <c r="BS3279" s="3"/>
      <c r="BT3279" s="3"/>
      <c r="BU3279" s="3"/>
      <c r="BV3279" s="3"/>
      <c r="BW3279" s="3"/>
      <c r="BX3279" s="3"/>
      <c r="BY3279" s="3"/>
      <c r="BZ3279" s="3"/>
      <c r="CA3279" s="3"/>
      <c r="CB3279" s="3"/>
      <c r="CC3279" s="3"/>
      <c r="CD3279" s="3"/>
      <c r="CE3279" s="3"/>
      <c r="CF3279" s="3"/>
      <c r="CG3279" s="3"/>
      <c r="CH3279" s="3"/>
      <c r="CI3279" s="3"/>
      <c r="CJ3279" s="3"/>
      <c r="CK3279" s="3"/>
      <c r="CL3279" s="3"/>
      <c r="CM3279" s="3"/>
      <c r="CN3279" s="3"/>
      <c r="CO3279" s="3"/>
      <c r="CP3279" s="3"/>
      <c r="CQ3279" s="3"/>
      <c r="CR3279" s="3"/>
      <c r="CS3279" s="3"/>
      <c r="CT3279" s="3"/>
      <c r="CU3279" s="3"/>
      <c r="CV3279" s="3"/>
      <c r="CW3279" s="3"/>
      <c r="CX3279" s="3"/>
      <c r="CY3279" s="3"/>
      <c r="CZ3279" s="3"/>
      <c r="DA3279" s="3"/>
      <c r="DB3279" s="3"/>
      <c r="DC3279" s="3"/>
      <c r="DD3279" s="3"/>
      <c r="DE3279" s="3"/>
      <c r="DF3279" s="3"/>
      <c r="DG3279" s="3"/>
      <c r="DH3279" s="3"/>
    </row>
    <row r="3280">
      <c r="A3280" s="2"/>
      <c r="B3280" s="2"/>
      <c r="C3280" s="10" t="str">
        <f t="shared" si="47"/>
        <v>, </v>
      </c>
      <c r="D3280" s="4">
        <v>746778.0</v>
      </c>
      <c r="E3280" s="9" t="s">
        <v>18</v>
      </c>
      <c r="F3280" s="5">
        <v>3.0</v>
      </c>
      <c r="G3280" s="2" t="s">
        <v>15</v>
      </c>
      <c r="H3280" s="2"/>
      <c r="I3280" s="2"/>
      <c r="J3280" s="3"/>
      <c r="K3280" s="3"/>
      <c r="L3280" s="3"/>
      <c r="M3280" s="3"/>
      <c r="N3280" s="3"/>
      <c r="O3280" s="3"/>
      <c r="P3280" s="3"/>
      <c r="Q3280" s="3"/>
      <c r="R3280" s="3"/>
      <c r="S3280" s="3"/>
      <c r="T3280" s="3"/>
      <c r="U3280" s="3"/>
      <c r="V3280" s="3"/>
      <c r="W3280" s="3"/>
      <c r="X3280" s="3"/>
      <c r="Y3280" s="3"/>
      <c r="Z3280" s="3"/>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s="3"/>
      <c r="BI3280" s="3"/>
      <c r="BJ3280" s="3"/>
      <c r="BK3280" s="3"/>
      <c r="BL3280" s="3"/>
      <c r="BM3280" s="3"/>
      <c r="BN3280" s="3"/>
      <c r="BO3280" s="3"/>
      <c r="BP3280" s="3"/>
      <c r="BQ3280" s="3"/>
      <c r="BR3280" s="3"/>
      <c r="BS3280" s="3"/>
      <c r="BT3280" s="3"/>
      <c r="BU3280" s="3"/>
      <c r="BV3280" s="3"/>
      <c r="BW3280" s="3"/>
      <c r="BX3280" s="3"/>
      <c r="BY3280" s="3"/>
      <c r="BZ3280" s="3"/>
      <c r="CA3280" s="3"/>
      <c r="CB3280" s="3"/>
      <c r="CC3280" s="3"/>
      <c r="CD3280" s="3"/>
      <c r="CE3280" s="3"/>
      <c r="CF3280" s="3"/>
      <c r="CG3280" s="3"/>
      <c r="CH3280" s="3"/>
      <c r="CI3280" s="3"/>
      <c r="CJ3280" s="3"/>
      <c r="CK3280" s="3"/>
      <c r="CL3280" s="3"/>
      <c r="CM3280" s="3"/>
      <c r="CN3280" s="3"/>
      <c r="CO3280" s="3"/>
      <c r="CP3280" s="3"/>
      <c r="CQ3280" s="3"/>
      <c r="CR3280" s="3"/>
      <c r="CS3280" s="3"/>
      <c r="CT3280" s="3"/>
      <c r="CU3280" s="3"/>
      <c r="CV3280" s="3"/>
      <c r="CW3280" s="3"/>
      <c r="CX3280" s="3"/>
      <c r="CY3280" s="3"/>
      <c r="CZ3280" s="3"/>
      <c r="DA3280" s="3"/>
      <c r="DB3280" s="3"/>
      <c r="DC3280" s="3"/>
      <c r="DD3280" s="3"/>
      <c r="DE3280" s="3"/>
      <c r="DF3280" s="3"/>
      <c r="DG3280" s="3"/>
      <c r="DH3280" s="3"/>
    </row>
    <row r="3281">
      <c r="A3281" s="2"/>
      <c r="B3281" s="2"/>
      <c r="C3281" s="10" t="str">
        <f t="shared" si="47"/>
        <v>, </v>
      </c>
      <c r="D3281" s="4">
        <v>167747.0</v>
      </c>
      <c r="E3281" s="9" t="s">
        <v>111</v>
      </c>
      <c r="F3281" s="5">
        <v>2.0</v>
      </c>
      <c r="G3281" s="2" t="s">
        <v>21</v>
      </c>
      <c r="H3281" s="2"/>
      <c r="I3281" s="2"/>
      <c r="J3281" s="3"/>
      <c r="K3281" s="3"/>
      <c r="L3281" s="3"/>
      <c r="M3281" s="3"/>
      <c r="N3281" s="3"/>
      <c r="O3281" s="3"/>
      <c r="P3281" s="3"/>
      <c r="Q3281" s="3"/>
      <c r="R3281" s="3"/>
      <c r="S3281" s="3"/>
      <c r="T3281" s="3"/>
      <c r="U3281" s="3"/>
      <c r="V3281" s="3"/>
      <c r="W3281" s="3"/>
      <c r="X3281" s="3"/>
      <c r="Y3281" s="3"/>
      <c r="Z3281" s="3"/>
      <c r="AA3281" s="3"/>
      <c r="AB3281" s="3"/>
      <c r="AC3281" s="3"/>
      <c r="AD3281" s="3"/>
      <c r="AE3281" s="3"/>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c r="BC3281" s="3"/>
      <c r="BD3281" s="3"/>
      <c r="BE3281" s="3"/>
      <c r="BF3281" s="3"/>
      <c r="BG3281" s="3"/>
      <c r="BH3281" s="3"/>
      <c r="BI3281" s="3"/>
      <c r="BJ3281" s="3"/>
      <c r="BK3281" s="3"/>
      <c r="BL3281" s="3"/>
      <c r="BM3281" s="3"/>
      <c r="BN3281" s="3"/>
      <c r="BO3281" s="3"/>
      <c r="BP3281" s="3"/>
      <c r="BQ3281" s="3"/>
      <c r="BR3281" s="3"/>
      <c r="BS3281" s="3"/>
      <c r="BT3281" s="3"/>
      <c r="BU3281" s="3"/>
      <c r="BV3281" s="3"/>
      <c r="BW3281" s="3"/>
      <c r="BX3281" s="3"/>
      <c r="BY3281" s="3"/>
      <c r="BZ3281" s="3"/>
      <c r="CA3281" s="3"/>
      <c r="CB3281" s="3"/>
      <c r="CC3281" s="3"/>
      <c r="CD3281" s="3"/>
      <c r="CE3281" s="3"/>
      <c r="CF3281" s="3"/>
      <c r="CG3281" s="3"/>
      <c r="CH3281" s="3"/>
      <c r="CI3281" s="3"/>
      <c r="CJ3281" s="3"/>
      <c r="CK3281" s="3"/>
      <c r="CL3281" s="3"/>
      <c r="CM3281" s="3"/>
      <c r="CN3281" s="3"/>
      <c r="CO3281" s="3"/>
      <c r="CP3281" s="3"/>
      <c r="CQ3281" s="3"/>
      <c r="CR3281" s="3"/>
      <c r="CS3281" s="3"/>
      <c r="CT3281" s="3"/>
      <c r="CU3281" s="3"/>
      <c r="CV3281" s="3"/>
      <c r="CW3281" s="3"/>
      <c r="CX3281" s="3"/>
      <c r="CY3281" s="3"/>
      <c r="CZ3281" s="3"/>
      <c r="DA3281" s="3"/>
      <c r="DB3281" s="3"/>
      <c r="DC3281" s="3"/>
      <c r="DD3281" s="3"/>
      <c r="DE3281" s="3"/>
      <c r="DF3281" s="3"/>
      <c r="DG3281" s="3"/>
      <c r="DH3281" s="3"/>
    </row>
    <row r="3282">
      <c r="A3282" s="2"/>
      <c r="B3282" s="2"/>
      <c r="C3282" s="10" t="str">
        <f t="shared" si="47"/>
        <v>, </v>
      </c>
      <c r="D3282" s="4">
        <v>170486.0</v>
      </c>
      <c r="E3282" s="9" t="s">
        <v>269</v>
      </c>
      <c r="F3282" s="5">
        <v>0.25</v>
      </c>
      <c r="G3282" s="2" t="s">
        <v>21</v>
      </c>
      <c r="H3282" s="2"/>
      <c r="I3282" s="2"/>
      <c r="J3282" s="3"/>
      <c r="K3282" s="3"/>
      <c r="L3282" s="3"/>
      <c r="M3282" s="3"/>
      <c r="N3282" s="3"/>
      <c r="O3282" s="3"/>
      <c r="P3282" s="3"/>
      <c r="Q3282" s="3"/>
      <c r="R3282" s="3"/>
      <c r="S3282" s="3"/>
      <c r="T3282" s="3"/>
      <c r="U3282" s="3"/>
      <c r="V3282" s="3"/>
      <c r="W3282" s="3"/>
      <c r="X3282" s="3"/>
      <c r="Y3282" s="3"/>
      <c r="Z3282" s="3"/>
      <c r="AA3282" s="3"/>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c r="BJ3282" s="3"/>
      <c r="BK3282" s="3"/>
      <c r="BL3282" s="3"/>
      <c r="BM3282" s="3"/>
      <c r="BN3282" s="3"/>
      <c r="BO3282" s="3"/>
      <c r="BP3282" s="3"/>
      <c r="BQ3282" s="3"/>
      <c r="BR3282" s="3"/>
      <c r="BS3282" s="3"/>
      <c r="BT3282" s="3"/>
      <c r="BU3282" s="3"/>
      <c r="BV3282" s="3"/>
      <c r="BW3282" s="3"/>
      <c r="BX3282" s="3"/>
      <c r="BY3282" s="3"/>
      <c r="BZ3282" s="3"/>
      <c r="CA3282" s="3"/>
      <c r="CB3282" s="3"/>
      <c r="CC3282" s="3"/>
      <c r="CD3282" s="3"/>
      <c r="CE3282" s="3"/>
      <c r="CF3282" s="3"/>
      <c r="CG3282" s="3"/>
      <c r="CH3282" s="3"/>
      <c r="CI3282" s="3"/>
      <c r="CJ3282" s="3"/>
      <c r="CK3282" s="3"/>
      <c r="CL3282" s="3"/>
      <c r="CM3282" s="3"/>
      <c r="CN3282" s="3"/>
      <c r="CO3282" s="3"/>
      <c r="CP3282" s="3"/>
      <c r="CQ3282" s="3"/>
      <c r="CR3282" s="3"/>
      <c r="CS3282" s="3"/>
      <c r="CT3282" s="3"/>
      <c r="CU3282" s="3"/>
      <c r="CV3282" s="3"/>
      <c r="CW3282" s="3"/>
      <c r="CX3282" s="3"/>
      <c r="CY3282" s="3"/>
      <c r="CZ3282" s="3"/>
      <c r="DA3282" s="3"/>
      <c r="DB3282" s="3"/>
      <c r="DC3282" s="3"/>
      <c r="DD3282" s="3"/>
      <c r="DE3282" s="3"/>
      <c r="DF3282" s="3"/>
      <c r="DG3282" s="3"/>
      <c r="DH3282" s="3"/>
    </row>
    <row r="3283">
      <c r="A3283" s="2"/>
      <c r="B3283" s="2"/>
      <c r="C3283" s="10" t="str">
        <f t="shared" si="47"/>
        <v>, </v>
      </c>
      <c r="D3283" s="4">
        <v>748967.0</v>
      </c>
      <c r="E3283" s="9" t="s">
        <v>458</v>
      </c>
      <c r="F3283" s="5">
        <v>1.0</v>
      </c>
      <c r="G3283" s="2" t="s">
        <v>60</v>
      </c>
      <c r="H3283" s="2"/>
      <c r="I3283" s="2"/>
      <c r="J3283" s="3"/>
      <c r="K3283" s="3"/>
      <c r="L3283" s="3"/>
      <c r="M3283" s="3"/>
      <c r="N3283" s="3"/>
      <c r="O3283" s="3"/>
      <c r="P3283" s="3"/>
      <c r="Q3283" s="3"/>
      <c r="R3283" s="3"/>
      <c r="S3283" s="3"/>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c r="BC3283" s="3"/>
      <c r="BD3283" s="3"/>
      <c r="BE3283" s="3"/>
      <c r="BF3283" s="3"/>
      <c r="BG3283" s="3"/>
      <c r="BH3283" s="3"/>
      <c r="BI3283" s="3"/>
      <c r="BJ3283" s="3"/>
      <c r="BK3283" s="3"/>
      <c r="BL3283" s="3"/>
      <c r="BM3283" s="3"/>
      <c r="BN3283" s="3"/>
      <c r="BO3283" s="3"/>
      <c r="BP3283" s="3"/>
      <c r="BQ3283" s="3"/>
      <c r="BR3283" s="3"/>
      <c r="BS3283" s="3"/>
      <c r="BT3283" s="3"/>
      <c r="BU3283" s="3"/>
      <c r="BV3283" s="3"/>
      <c r="BW3283" s="3"/>
      <c r="BX3283" s="3"/>
      <c r="BY3283" s="3"/>
      <c r="BZ3283" s="3"/>
      <c r="CA3283" s="3"/>
      <c r="CB3283" s="3"/>
      <c r="CC3283" s="3"/>
      <c r="CD3283" s="3"/>
      <c r="CE3283" s="3"/>
      <c r="CF3283" s="3"/>
      <c r="CG3283" s="3"/>
      <c r="CH3283" s="3"/>
      <c r="CI3283" s="3"/>
      <c r="CJ3283" s="3"/>
      <c r="CK3283" s="3"/>
      <c r="CL3283" s="3"/>
      <c r="CM3283" s="3"/>
      <c r="CN3283" s="3"/>
      <c r="CO3283" s="3"/>
      <c r="CP3283" s="3"/>
      <c r="CQ3283" s="3"/>
      <c r="CR3283" s="3"/>
      <c r="CS3283" s="3"/>
      <c r="CT3283" s="3"/>
      <c r="CU3283" s="3"/>
      <c r="CV3283" s="3"/>
      <c r="CW3283" s="3"/>
      <c r="CX3283" s="3"/>
      <c r="CY3283" s="3"/>
      <c r="CZ3283" s="3"/>
      <c r="DA3283" s="3"/>
      <c r="DB3283" s="3"/>
      <c r="DC3283" s="3"/>
      <c r="DD3283" s="3"/>
      <c r="DE3283" s="3"/>
      <c r="DF3283" s="3"/>
      <c r="DG3283" s="3"/>
      <c r="DH3283" s="3"/>
    </row>
    <row r="3284">
      <c r="A3284" s="6" t="s">
        <v>1421</v>
      </c>
      <c r="B3284" s="9" t="s">
        <v>1428</v>
      </c>
      <c r="C3284" s="10" t="str">
        <f t="shared" si="47"/>
        <v>Salmon Loaf, V1L- 4 oz salmon</v>
      </c>
      <c r="D3284" s="4">
        <v>2121201.0</v>
      </c>
      <c r="E3284" s="9" t="s">
        <v>1423</v>
      </c>
      <c r="F3284" s="5">
        <v>4.0</v>
      </c>
      <c r="G3284" s="2" t="s">
        <v>12</v>
      </c>
      <c r="H3284" s="2"/>
      <c r="I3284" s="9" t="s">
        <v>1424</v>
      </c>
      <c r="J3284" s="3"/>
      <c r="K3284" s="3"/>
      <c r="L3284" s="3"/>
      <c r="M3284" s="3"/>
      <c r="N3284" s="3"/>
      <c r="O3284" s="3"/>
      <c r="P3284" s="3"/>
      <c r="Q3284" s="3"/>
      <c r="R3284" s="3"/>
      <c r="S3284" s="3"/>
      <c r="T3284" s="3"/>
      <c r="U3284" s="3"/>
      <c r="V3284" s="3"/>
      <c r="W3284" s="3"/>
      <c r="X3284" s="3"/>
      <c r="Y3284" s="3"/>
      <c r="Z3284" s="3"/>
      <c r="AA3284" s="3"/>
      <c r="AB3284" s="3"/>
      <c r="AC3284" s="3"/>
      <c r="AD3284" s="3"/>
      <c r="AE3284" s="3"/>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c r="BC3284" s="3"/>
      <c r="BD3284" s="3"/>
      <c r="BE3284" s="3"/>
      <c r="BF3284" s="3"/>
      <c r="BG3284" s="3"/>
      <c r="BH3284" s="3"/>
      <c r="BI3284" s="3"/>
      <c r="BJ3284" s="3"/>
      <c r="BK3284" s="3"/>
      <c r="BL3284" s="3"/>
      <c r="BM3284" s="3"/>
      <c r="BN3284" s="3"/>
      <c r="BO3284" s="3"/>
      <c r="BP3284" s="3"/>
      <c r="BQ3284" s="3"/>
      <c r="BR3284" s="3"/>
      <c r="BS3284" s="3"/>
      <c r="BT3284" s="3"/>
      <c r="BU3284" s="3"/>
      <c r="BV3284" s="3"/>
      <c r="BW3284" s="3"/>
      <c r="BX3284" s="3"/>
      <c r="BY3284" s="3"/>
      <c r="BZ3284" s="3"/>
      <c r="CA3284" s="3"/>
      <c r="CB3284" s="3"/>
      <c r="CC3284" s="3"/>
      <c r="CD3284" s="3"/>
      <c r="CE3284" s="3"/>
      <c r="CF3284" s="3"/>
      <c r="CG3284" s="3"/>
      <c r="CH3284" s="3"/>
      <c r="CI3284" s="3"/>
      <c r="CJ3284" s="3"/>
      <c r="CK3284" s="3"/>
      <c r="CL3284" s="3"/>
      <c r="CM3284" s="3"/>
      <c r="CN3284" s="3"/>
      <c r="CO3284" s="3"/>
      <c r="CP3284" s="3"/>
      <c r="CQ3284" s="3"/>
      <c r="CR3284" s="3"/>
      <c r="CS3284" s="3"/>
      <c r="CT3284" s="3"/>
      <c r="CU3284" s="3"/>
      <c r="CV3284" s="3"/>
      <c r="CW3284" s="3"/>
      <c r="CX3284" s="3"/>
      <c r="CY3284" s="3"/>
      <c r="CZ3284" s="3"/>
      <c r="DA3284" s="3"/>
      <c r="DB3284" s="3"/>
      <c r="DC3284" s="3"/>
      <c r="DD3284" s="3"/>
      <c r="DE3284" s="3"/>
      <c r="DF3284" s="3"/>
      <c r="DG3284" s="3"/>
      <c r="DH3284" s="3"/>
    </row>
    <row r="3285">
      <c r="A3285" s="2"/>
      <c r="B3285" s="2"/>
      <c r="C3285" s="10" t="str">
        <f t="shared" si="47"/>
        <v>, </v>
      </c>
      <c r="D3285" s="4">
        <v>2056463.0</v>
      </c>
      <c r="E3285" s="9" t="s">
        <v>1425</v>
      </c>
      <c r="F3285" s="5">
        <v>0.5</v>
      </c>
      <c r="G3285" s="2" t="s">
        <v>17</v>
      </c>
      <c r="H3285" s="9" t="s">
        <v>1426</v>
      </c>
      <c r="I3285" s="2"/>
      <c r="J3285" s="3"/>
      <c r="K3285" s="3"/>
      <c r="L3285" s="3"/>
      <c r="M3285" s="3"/>
      <c r="N3285" s="3"/>
      <c r="O3285" s="3"/>
      <c r="P3285" s="3"/>
      <c r="Q3285" s="3"/>
      <c r="R3285" s="3"/>
      <c r="S3285" s="3"/>
      <c r="T3285" s="3"/>
      <c r="U3285" s="3"/>
      <c r="V3285" s="3"/>
      <c r="W3285" s="3"/>
      <c r="X3285" s="3"/>
      <c r="Y3285" s="3"/>
      <c r="Z3285" s="3"/>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c r="BJ3285" s="3"/>
      <c r="BK3285" s="3"/>
      <c r="BL3285" s="3"/>
      <c r="BM3285" s="3"/>
      <c r="BN3285" s="3"/>
      <c r="BO3285" s="3"/>
      <c r="BP3285" s="3"/>
      <c r="BQ3285" s="3"/>
      <c r="BR3285" s="3"/>
      <c r="BS3285" s="3"/>
      <c r="BT3285" s="3"/>
      <c r="BU3285" s="3"/>
      <c r="BV3285" s="3"/>
      <c r="BW3285" s="3"/>
      <c r="BX3285" s="3"/>
      <c r="BY3285" s="3"/>
      <c r="BZ3285" s="3"/>
      <c r="CA3285" s="3"/>
      <c r="CB3285" s="3"/>
      <c r="CC3285" s="3"/>
      <c r="CD3285" s="3"/>
      <c r="CE3285" s="3"/>
      <c r="CF3285" s="3"/>
      <c r="CG3285" s="3"/>
      <c r="CH3285" s="3"/>
      <c r="CI3285" s="3"/>
      <c r="CJ3285" s="3"/>
      <c r="CK3285" s="3"/>
      <c r="CL3285" s="3"/>
      <c r="CM3285" s="3"/>
      <c r="CN3285" s="3"/>
      <c r="CO3285" s="3"/>
      <c r="CP3285" s="3"/>
      <c r="CQ3285" s="3"/>
      <c r="CR3285" s="3"/>
      <c r="CS3285" s="3"/>
      <c r="CT3285" s="3"/>
      <c r="CU3285" s="3"/>
      <c r="CV3285" s="3"/>
      <c r="CW3285" s="3"/>
      <c r="CX3285" s="3"/>
      <c r="CY3285" s="3"/>
      <c r="CZ3285" s="3"/>
      <c r="DA3285" s="3"/>
      <c r="DB3285" s="3"/>
      <c r="DC3285" s="3"/>
      <c r="DD3285" s="3"/>
      <c r="DE3285" s="3"/>
      <c r="DF3285" s="3"/>
      <c r="DG3285" s="3"/>
      <c r="DH3285" s="3"/>
    </row>
    <row r="3286">
      <c r="A3286" s="2"/>
      <c r="B3286" s="2"/>
      <c r="C3286" s="10" t="str">
        <f t="shared" si="47"/>
        <v>, </v>
      </c>
      <c r="D3286" s="4">
        <v>790646.0</v>
      </c>
      <c r="E3286" s="9" t="s">
        <v>98</v>
      </c>
      <c r="F3286" s="5">
        <v>4.0</v>
      </c>
      <c r="G3286" s="2" t="s">
        <v>15</v>
      </c>
      <c r="H3286" s="9" t="s">
        <v>39</v>
      </c>
      <c r="I3286" s="2"/>
      <c r="J3286" s="3"/>
      <c r="K3286" s="3"/>
      <c r="L3286" s="3"/>
      <c r="M3286" s="3"/>
      <c r="N3286" s="3"/>
      <c r="O3286" s="3"/>
      <c r="P3286" s="3"/>
      <c r="Q3286" s="3"/>
      <c r="R3286" s="3"/>
      <c r="S3286" s="3"/>
      <c r="T3286" s="3"/>
      <c r="U3286" s="3"/>
      <c r="V3286" s="3"/>
      <c r="W3286" s="3"/>
      <c r="X3286" s="3"/>
      <c r="Y3286" s="3"/>
      <c r="Z3286" s="3"/>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c r="BJ3286" s="3"/>
      <c r="BK3286" s="3"/>
      <c r="BL3286" s="3"/>
      <c r="BM3286" s="3"/>
      <c r="BN3286" s="3"/>
      <c r="BO3286" s="3"/>
      <c r="BP3286" s="3"/>
      <c r="BQ3286" s="3"/>
      <c r="BR3286" s="3"/>
      <c r="BS3286" s="3"/>
      <c r="BT3286" s="3"/>
      <c r="BU3286" s="3"/>
      <c r="BV3286" s="3"/>
      <c r="BW3286" s="3"/>
      <c r="BX3286" s="3"/>
      <c r="BY3286" s="3"/>
      <c r="BZ3286" s="3"/>
      <c r="CA3286" s="3"/>
      <c r="CB3286" s="3"/>
      <c r="CC3286" s="3"/>
      <c r="CD3286" s="3"/>
      <c r="CE3286" s="3"/>
      <c r="CF3286" s="3"/>
      <c r="CG3286" s="3"/>
      <c r="CH3286" s="3"/>
      <c r="CI3286" s="3"/>
      <c r="CJ3286" s="3"/>
      <c r="CK3286" s="3"/>
      <c r="CL3286" s="3"/>
      <c r="CM3286" s="3"/>
      <c r="CN3286" s="3"/>
      <c r="CO3286" s="3"/>
      <c r="CP3286" s="3"/>
      <c r="CQ3286" s="3"/>
      <c r="CR3286" s="3"/>
      <c r="CS3286" s="3"/>
      <c r="CT3286" s="3"/>
      <c r="CU3286" s="3"/>
      <c r="CV3286" s="3"/>
      <c r="CW3286" s="3"/>
      <c r="CX3286" s="3"/>
      <c r="CY3286" s="3"/>
      <c r="CZ3286" s="3"/>
      <c r="DA3286" s="3"/>
      <c r="DB3286" s="3"/>
      <c r="DC3286" s="3"/>
      <c r="DD3286" s="3"/>
      <c r="DE3286" s="3"/>
      <c r="DF3286" s="3"/>
      <c r="DG3286" s="3"/>
      <c r="DH3286" s="3"/>
    </row>
    <row r="3287">
      <c r="A3287" s="2"/>
      <c r="B3287" s="2"/>
      <c r="C3287" s="10" t="str">
        <f t="shared" si="47"/>
        <v>, </v>
      </c>
      <c r="D3287" s="4">
        <v>2055340.0</v>
      </c>
      <c r="E3287" s="9" t="s">
        <v>529</v>
      </c>
      <c r="F3287" s="5">
        <v>2.0</v>
      </c>
      <c r="G3287" s="2" t="s">
        <v>21</v>
      </c>
      <c r="H3287" s="2"/>
      <c r="I3287" s="2"/>
      <c r="J3287" s="3"/>
      <c r="K3287" s="3"/>
      <c r="L3287" s="3"/>
      <c r="M3287" s="3"/>
      <c r="N3287" s="3"/>
      <c r="O3287" s="3"/>
      <c r="P3287" s="3"/>
      <c r="Q3287" s="3"/>
      <c r="R3287" s="3"/>
      <c r="S3287" s="3"/>
      <c r="T3287" s="3"/>
      <c r="U3287" s="3"/>
      <c r="V3287" s="3"/>
      <c r="W3287" s="3"/>
      <c r="X3287" s="3"/>
      <c r="Y3287" s="3"/>
      <c r="Z3287" s="3"/>
      <c r="AA3287" s="3"/>
      <c r="AB3287" s="3"/>
      <c r="AC3287" s="3"/>
      <c r="AD3287" s="3"/>
      <c r="AE3287" s="3"/>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c r="BC3287" s="3"/>
      <c r="BD3287" s="3"/>
      <c r="BE3287" s="3"/>
      <c r="BF3287" s="3"/>
      <c r="BG3287" s="3"/>
      <c r="BH3287" s="3"/>
      <c r="BI3287" s="3"/>
      <c r="BJ3287" s="3"/>
      <c r="BK3287" s="3"/>
      <c r="BL3287" s="3"/>
      <c r="BM3287" s="3"/>
      <c r="BN3287" s="3"/>
      <c r="BO3287" s="3"/>
      <c r="BP3287" s="3"/>
      <c r="BQ3287" s="3"/>
      <c r="BR3287" s="3"/>
      <c r="BS3287" s="3"/>
      <c r="BT3287" s="3"/>
      <c r="BU3287" s="3"/>
      <c r="BV3287" s="3"/>
      <c r="BW3287" s="3"/>
      <c r="BX3287" s="3"/>
      <c r="BY3287" s="3"/>
      <c r="BZ3287" s="3"/>
      <c r="CA3287" s="3"/>
      <c r="CB3287" s="3"/>
      <c r="CC3287" s="3"/>
      <c r="CD3287" s="3"/>
      <c r="CE3287" s="3"/>
      <c r="CF3287" s="3"/>
      <c r="CG3287" s="3"/>
      <c r="CH3287" s="3"/>
      <c r="CI3287" s="3"/>
      <c r="CJ3287" s="3"/>
      <c r="CK3287" s="3"/>
      <c r="CL3287" s="3"/>
      <c r="CM3287" s="3"/>
      <c r="CN3287" s="3"/>
      <c r="CO3287" s="3"/>
      <c r="CP3287" s="3"/>
      <c r="CQ3287" s="3"/>
      <c r="CR3287" s="3"/>
      <c r="CS3287" s="3"/>
      <c r="CT3287" s="3"/>
      <c r="CU3287" s="3"/>
      <c r="CV3287" s="3"/>
      <c r="CW3287" s="3"/>
      <c r="CX3287" s="3"/>
      <c r="CY3287" s="3"/>
      <c r="CZ3287" s="3"/>
      <c r="DA3287" s="3"/>
      <c r="DB3287" s="3"/>
      <c r="DC3287" s="3"/>
      <c r="DD3287" s="3"/>
      <c r="DE3287" s="3"/>
      <c r="DF3287" s="3"/>
      <c r="DG3287" s="3"/>
      <c r="DH3287" s="3"/>
    </row>
    <row r="3288">
      <c r="A3288" s="2"/>
      <c r="B3288" s="2"/>
      <c r="C3288" s="10" t="str">
        <f t="shared" si="47"/>
        <v>, </v>
      </c>
      <c r="D3288" s="4">
        <v>2079108.0</v>
      </c>
      <c r="E3288" s="9" t="s">
        <v>100</v>
      </c>
      <c r="F3288" s="5">
        <v>2.0</v>
      </c>
      <c r="G3288" s="2" t="s">
        <v>15</v>
      </c>
      <c r="H3288" s="9" t="s">
        <v>223</v>
      </c>
      <c r="I3288" s="2"/>
      <c r="J3288" s="3"/>
      <c r="K3288" s="3"/>
      <c r="L3288" s="3"/>
      <c r="M3288" s="3"/>
      <c r="N3288" s="3"/>
      <c r="O3288" s="3"/>
      <c r="P3288" s="3"/>
      <c r="Q3288" s="3"/>
      <c r="R3288" s="3"/>
      <c r="S3288" s="3"/>
      <c r="T3288" s="3"/>
      <c r="U3288" s="3"/>
      <c r="V3288" s="3"/>
      <c r="W3288" s="3"/>
      <c r="X3288" s="3"/>
      <c r="Y3288" s="3"/>
      <c r="Z3288" s="3"/>
      <c r="AA3288" s="3"/>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c r="BJ3288" s="3"/>
      <c r="BK3288" s="3"/>
      <c r="BL3288" s="3"/>
      <c r="BM3288" s="3"/>
      <c r="BN3288" s="3"/>
      <c r="BO3288" s="3"/>
      <c r="BP3288" s="3"/>
      <c r="BQ3288" s="3"/>
      <c r="BR3288" s="3"/>
      <c r="BS3288" s="3"/>
      <c r="BT3288" s="3"/>
      <c r="BU3288" s="3"/>
      <c r="BV3288" s="3"/>
      <c r="BW3288" s="3"/>
      <c r="BX3288" s="3"/>
      <c r="BY3288" s="3"/>
      <c r="BZ3288" s="3"/>
      <c r="CA3288" s="3"/>
      <c r="CB3288" s="3"/>
      <c r="CC3288" s="3"/>
      <c r="CD3288" s="3"/>
      <c r="CE3288" s="3"/>
      <c r="CF3288" s="3"/>
      <c r="CG3288" s="3"/>
      <c r="CH3288" s="3"/>
      <c r="CI3288" s="3"/>
      <c r="CJ3288" s="3"/>
      <c r="CK3288" s="3"/>
      <c r="CL3288" s="3"/>
      <c r="CM3288" s="3"/>
      <c r="CN3288" s="3"/>
      <c r="CO3288" s="3"/>
      <c r="CP3288" s="3"/>
      <c r="CQ3288" s="3"/>
      <c r="CR3288" s="3"/>
      <c r="CS3288" s="3"/>
      <c r="CT3288" s="3"/>
      <c r="CU3288" s="3"/>
      <c r="CV3288" s="3"/>
      <c r="CW3288" s="3"/>
      <c r="CX3288" s="3"/>
      <c r="CY3288" s="3"/>
      <c r="CZ3288" s="3"/>
      <c r="DA3288" s="3"/>
      <c r="DB3288" s="3"/>
      <c r="DC3288" s="3"/>
      <c r="DD3288" s="3"/>
      <c r="DE3288" s="3"/>
      <c r="DF3288" s="3"/>
      <c r="DG3288" s="3"/>
      <c r="DH3288" s="3"/>
    </row>
    <row r="3289">
      <c r="A3289" s="2"/>
      <c r="B3289" s="2"/>
      <c r="C3289" s="10" t="str">
        <f t="shared" si="47"/>
        <v>, </v>
      </c>
      <c r="D3289" s="4">
        <v>746778.0</v>
      </c>
      <c r="E3289" s="9" t="s">
        <v>18</v>
      </c>
      <c r="F3289" s="5">
        <v>4.0</v>
      </c>
      <c r="G3289" s="2" t="s">
        <v>15</v>
      </c>
      <c r="H3289" s="2"/>
      <c r="I3289" s="2"/>
      <c r="J3289" s="3"/>
      <c r="K3289" s="3"/>
      <c r="L3289" s="3"/>
      <c r="M3289" s="3"/>
      <c r="N3289" s="3"/>
      <c r="O3289" s="3"/>
      <c r="P3289" s="3"/>
      <c r="Q3289" s="3"/>
      <c r="R3289" s="3"/>
      <c r="S3289" s="3"/>
      <c r="T3289" s="3"/>
      <c r="U3289" s="3"/>
      <c r="V3289" s="3"/>
      <c r="W3289" s="3"/>
      <c r="X3289" s="3"/>
      <c r="Y3289" s="3"/>
      <c r="Z3289" s="3"/>
      <c r="AA3289" s="3"/>
      <c r="AB3289" s="3"/>
      <c r="AC3289" s="3"/>
      <c r="AD3289" s="3"/>
      <c r="AE3289" s="3"/>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c r="BJ3289" s="3"/>
      <c r="BK3289" s="3"/>
      <c r="BL3289" s="3"/>
      <c r="BM3289" s="3"/>
      <c r="BN3289" s="3"/>
      <c r="BO3289" s="3"/>
      <c r="BP3289" s="3"/>
      <c r="BQ3289" s="3"/>
      <c r="BR3289" s="3"/>
      <c r="BS3289" s="3"/>
      <c r="BT3289" s="3"/>
      <c r="BU3289" s="3"/>
      <c r="BV3289" s="3"/>
      <c r="BW3289" s="3"/>
      <c r="BX3289" s="3"/>
      <c r="BY3289" s="3"/>
      <c r="BZ3289" s="3"/>
      <c r="CA3289" s="3"/>
      <c r="CB3289" s="3"/>
      <c r="CC3289" s="3"/>
      <c r="CD3289" s="3"/>
      <c r="CE3289" s="3"/>
      <c r="CF3289" s="3"/>
      <c r="CG3289" s="3"/>
      <c r="CH3289" s="3"/>
      <c r="CI3289" s="3"/>
      <c r="CJ3289" s="3"/>
      <c r="CK3289" s="3"/>
      <c r="CL3289" s="3"/>
      <c r="CM3289" s="3"/>
      <c r="CN3289" s="3"/>
      <c r="CO3289" s="3"/>
      <c r="CP3289" s="3"/>
      <c r="CQ3289" s="3"/>
      <c r="CR3289" s="3"/>
      <c r="CS3289" s="3"/>
      <c r="CT3289" s="3"/>
      <c r="CU3289" s="3"/>
      <c r="CV3289" s="3"/>
      <c r="CW3289" s="3"/>
      <c r="CX3289" s="3"/>
      <c r="CY3289" s="3"/>
      <c r="CZ3289" s="3"/>
      <c r="DA3289" s="3"/>
      <c r="DB3289" s="3"/>
      <c r="DC3289" s="3"/>
      <c r="DD3289" s="3"/>
      <c r="DE3289" s="3"/>
      <c r="DF3289" s="3"/>
      <c r="DG3289" s="3"/>
      <c r="DH3289" s="3"/>
    </row>
    <row r="3290">
      <c r="A3290" s="2"/>
      <c r="B3290" s="2"/>
      <c r="C3290" s="10" t="str">
        <f t="shared" si="47"/>
        <v>, </v>
      </c>
      <c r="D3290" s="4">
        <v>167747.0</v>
      </c>
      <c r="E3290" s="9" t="s">
        <v>111</v>
      </c>
      <c r="F3290" s="5">
        <v>2.0</v>
      </c>
      <c r="G3290" s="2" t="s">
        <v>21</v>
      </c>
      <c r="H3290" s="2"/>
      <c r="I3290" s="2"/>
      <c r="J3290" s="3"/>
      <c r="K3290" s="3"/>
      <c r="L3290" s="3"/>
      <c r="M3290" s="3"/>
      <c r="N3290" s="3"/>
      <c r="O3290" s="3"/>
      <c r="P3290" s="3"/>
      <c r="Q3290" s="3"/>
      <c r="R3290" s="3"/>
      <c r="S3290" s="3"/>
      <c r="T3290" s="3"/>
      <c r="U3290" s="3"/>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c r="BC3290" s="3"/>
      <c r="BD3290" s="3"/>
      <c r="BE3290" s="3"/>
      <c r="BF3290" s="3"/>
      <c r="BG3290" s="3"/>
      <c r="BH3290" s="3"/>
      <c r="BI3290" s="3"/>
      <c r="BJ3290" s="3"/>
      <c r="BK3290" s="3"/>
      <c r="BL3290" s="3"/>
      <c r="BM3290" s="3"/>
      <c r="BN3290" s="3"/>
      <c r="BO3290" s="3"/>
      <c r="BP3290" s="3"/>
      <c r="BQ3290" s="3"/>
      <c r="BR3290" s="3"/>
      <c r="BS3290" s="3"/>
      <c r="BT3290" s="3"/>
      <c r="BU3290" s="3"/>
      <c r="BV3290" s="3"/>
      <c r="BW3290" s="3"/>
      <c r="BX3290" s="3"/>
      <c r="BY3290" s="3"/>
      <c r="BZ3290" s="3"/>
      <c r="CA3290" s="3"/>
      <c r="CB3290" s="3"/>
      <c r="CC3290" s="3"/>
      <c r="CD3290" s="3"/>
      <c r="CE3290" s="3"/>
      <c r="CF3290" s="3"/>
      <c r="CG3290" s="3"/>
      <c r="CH3290" s="3"/>
      <c r="CI3290" s="3"/>
      <c r="CJ3290" s="3"/>
      <c r="CK3290" s="3"/>
      <c r="CL3290" s="3"/>
      <c r="CM3290" s="3"/>
      <c r="CN3290" s="3"/>
      <c r="CO3290" s="3"/>
      <c r="CP3290" s="3"/>
      <c r="CQ3290" s="3"/>
      <c r="CR3290" s="3"/>
      <c r="CS3290" s="3"/>
      <c r="CT3290" s="3"/>
      <c r="CU3290" s="3"/>
      <c r="CV3290" s="3"/>
      <c r="CW3290" s="3"/>
      <c r="CX3290" s="3"/>
      <c r="CY3290" s="3"/>
      <c r="CZ3290" s="3"/>
      <c r="DA3290" s="3"/>
      <c r="DB3290" s="3"/>
      <c r="DC3290" s="3"/>
      <c r="DD3290" s="3"/>
      <c r="DE3290" s="3"/>
      <c r="DF3290" s="3"/>
      <c r="DG3290" s="3"/>
      <c r="DH3290" s="3"/>
    </row>
    <row r="3291">
      <c r="A3291" s="2"/>
      <c r="B3291" s="2"/>
      <c r="C3291" s="10" t="str">
        <f t="shared" si="47"/>
        <v>, </v>
      </c>
      <c r="D3291" s="4">
        <v>170486.0</v>
      </c>
      <c r="E3291" s="9" t="s">
        <v>269</v>
      </c>
      <c r="F3291" s="5">
        <v>0.25</v>
      </c>
      <c r="G3291" s="2" t="s">
        <v>21</v>
      </c>
      <c r="H3291" s="2"/>
      <c r="I3291" s="2"/>
      <c r="J3291" s="3"/>
      <c r="K3291" s="3"/>
      <c r="L3291" s="3"/>
      <c r="M3291" s="3"/>
      <c r="N3291" s="3"/>
      <c r="O3291" s="3"/>
      <c r="P3291" s="3"/>
      <c r="Q3291" s="3"/>
      <c r="R3291" s="3"/>
      <c r="S3291" s="3"/>
      <c r="T3291" s="3"/>
      <c r="U3291" s="3"/>
      <c r="V3291" s="3"/>
      <c r="W3291" s="3"/>
      <c r="X3291" s="3"/>
      <c r="Y3291" s="3"/>
      <c r="Z3291" s="3"/>
      <c r="AA3291" s="3"/>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c r="BJ3291" s="3"/>
      <c r="BK3291" s="3"/>
      <c r="BL3291" s="3"/>
      <c r="BM3291" s="3"/>
      <c r="BN3291" s="3"/>
      <c r="BO3291" s="3"/>
      <c r="BP3291" s="3"/>
      <c r="BQ3291" s="3"/>
      <c r="BR3291" s="3"/>
      <c r="BS3291" s="3"/>
      <c r="BT3291" s="3"/>
      <c r="BU3291" s="3"/>
      <c r="BV3291" s="3"/>
      <c r="BW3291" s="3"/>
      <c r="BX3291" s="3"/>
      <c r="BY3291" s="3"/>
      <c r="BZ3291" s="3"/>
      <c r="CA3291" s="3"/>
      <c r="CB3291" s="3"/>
      <c r="CC3291" s="3"/>
      <c r="CD3291" s="3"/>
      <c r="CE3291" s="3"/>
      <c r="CF3291" s="3"/>
      <c r="CG3291" s="3"/>
      <c r="CH3291" s="3"/>
      <c r="CI3291" s="3"/>
      <c r="CJ3291" s="3"/>
      <c r="CK3291" s="3"/>
      <c r="CL3291" s="3"/>
      <c r="CM3291" s="3"/>
      <c r="CN3291" s="3"/>
      <c r="CO3291" s="3"/>
      <c r="CP3291" s="3"/>
      <c r="CQ3291" s="3"/>
      <c r="CR3291" s="3"/>
      <c r="CS3291" s="3"/>
      <c r="CT3291" s="3"/>
      <c r="CU3291" s="3"/>
      <c r="CV3291" s="3"/>
      <c r="CW3291" s="3"/>
      <c r="CX3291" s="3"/>
      <c r="CY3291" s="3"/>
      <c r="CZ3291" s="3"/>
      <c r="DA3291" s="3"/>
      <c r="DB3291" s="3"/>
      <c r="DC3291" s="3"/>
      <c r="DD3291" s="3"/>
      <c r="DE3291" s="3"/>
      <c r="DF3291" s="3"/>
      <c r="DG3291" s="3"/>
      <c r="DH3291" s="3"/>
    </row>
    <row r="3292">
      <c r="A3292" s="2"/>
      <c r="B3292" s="2"/>
      <c r="C3292" s="10" t="str">
        <f t="shared" si="47"/>
        <v>, </v>
      </c>
      <c r="D3292" s="4">
        <v>748967.0</v>
      </c>
      <c r="E3292" s="9" t="s">
        <v>458</v>
      </c>
      <c r="F3292" s="5">
        <v>2.0</v>
      </c>
      <c r="G3292" s="2" t="s">
        <v>60</v>
      </c>
      <c r="H3292" s="2"/>
      <c r="I3292" s="2"/>
      <c r="J3292" s="3"/>
      <c r="K3292" s="3"/>
      <c r="L3292" s="3"/>
      <c r="M3292" s="3"/>
      <c r="N3292" s="3"/>
      <c r="O3292" s="3"/>
      <c r="P3292" s="3"/>
      <c r="Q3292" s="3"/>
      <c r="R3292" s="3"/>
      <c r="S3292" s="3"/>
      <c r="T3292" s="3"/>
      <c r="U3292" s="3"/>
      <c r="V3292" s="3"/>
      <c r="W3292" s="3"/>
      <c r="X3292" s="3"/>
      <c r="Y3292" s="3"/>
      <c r="Z3292" s="3"/>
      <c r="AA3292" s="3"/>
      <c r="AB3292" s="3"/>
      <c r="AC3292" s="3"/>
      <c r="AD3292" s="3"/>
      <c r="AE3292" s="3"/>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c r="BJ3292" s="3"/>
      <c r="BK3292" s="3"/>
      <c r="BL3292" s="3"/>
      <c r="BM3292" s="3"/>
      <c r="BN3292" s="3"/>
      <c r="BO3292" s="3"/>
      <c r="BP3292" s="3"/>
      <c r="BQ3292" s="3"/>
      <c r="BR3292" s="3"/>
      <c r="BS3292" s="3"/>
      <c r="BT3292" s="3"/>
      <c r="BU3292" s="3"/>
      <c r="BV3292" s="3"/>
      <c r="BW3292" s="3"/>
      <c r="BX3292" s="3"/>
      <c r="BY3292" s="3"/>
      <c r="BZ3292" s="3"/>
      <c r="CA3292" s="3"/>
      <c r="CB3292" s="3"/>
      <c r="CC3292" s="3"/>
      <c r="CD3292" s="3"/>
      <c r="CE3292" s="3"/>
      <c r="CF3292" s="3"/>
      <c r="CG3292" s="3"/>
      <c r="CH3292" s="3"/>
      <c r="CI3292" s="3"/>
      <c r="CJ3292" s="3"/>
      <c r="CK3292" s="3"/>
      <c r="CL3292" s="3"/>
      <c r="CM3292" s="3"/>
      <c r="CN3292" s="3"/>
      <c r="CO3292" s="3"/>
      <c r="CP3292" s="3"/>
      <c r="CQ3292" s="3"/>
      <c r="CR3292" s="3"/>
      <c r="CS3292" s="3"/>
      <c r="CT3292" s="3"/>
      <c r="CU3292" s="3"/>
      <c r="CV3292" s="3"/>
      <c r="CW3292" s="3"/>
      <c r="CX3292" s="3"/>
      <c r="CY3292" s="3"/>
      <c r="CZ3292" s="3"/>
      <c r="DA3292" s="3"/>
      <c r="DB3292" s="3"/>
      <c r="DC3292" s="3"/>
      <c r="DD3292" s="3"/>
      <c r="DE3292" s="3"/>
      <c r="DF3292" s="3"/>
      <c r="DG3292" s="3"/>
      <c r="DH3292" s="3"/>
    </row>
    <row r="3293">
      <c r="A3293" s="6" t="s">
        <v>1421</v>
      </c>
      <c r="B3293" s="9" t="s">
        <v>1429</v>
      </c>
      <c r="C3293" s="10" t="str">
        <f t="shared" si="47"/>
        <v>Salmon Loaf, V2S- 2 oz salmon</v>
      </c>
      <c r="D3293" s="4">
        <v>2121201.0</v>
      </c>
      <c r="E3293" s="9" t="s">
        <v>1423</v>
      </c>
      <c r="F3293" s="5">
        <v>2.0</v>
      </c>
      <c r="G3293" s="2" t="s">
        <v>12</v>
      </c>
      <c r="H3293" s="2"/>
      <c r="I3293" s="9" t="s">
        <v>1430</v>
      </c>
      <c r="J3293" s="3"/>
      <c r="K3293" s="3"/>
      <c r="L3293" s="3"/>
      <c r="M3293" s="3"/>
      <c r="N3293" s="3"/>
      <c r="O3293" s="3"/>
      <c r="P3293" s="3"/>
      <c r="Q3293" s="3"/>
      <c r="R3293" s="3"/>
      <c r="S3293" s="3"/>
      <c r="T3293" s="3"/>
      <c r="U3293" s="3"/>
      <c r="V3293" s="3"/>
      <c r="W3293" s="3"/>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c r="BC3293" s="3"/>
      <c r="BD3293" s="3"/>
      <c r="BE3293" s="3"/>
      <c r="BF3293" s="3"/>
      <c r="BG3293" s="3"/>
      <c r="BH3293" s="3"/>
      <c r="BI3293" s="3"/>
      <c r="BJ3293" s="3"/>
      <c r="BK3293" s="3"/>
      <c r="BL3293" s="3"/>
      <c r="BM3293" s="3"/>
      <c r="BN3293" s="3"/>
      <c r="BO3293" s="3"/>
      <c r="BP3293" s="3"/>
      <c r="BQ3293" s="3"/>
      <c r="BR3293" s="3"/>
      <c r="BS3293" s="3"/>
      <c r="BT3293" s="3"/>
      <c r="BU3293" s="3"/>
      <c r="BV3293" s="3"/>
      <c r="BW3293" s="3"/>
      <c r="BX3293" s="3"/>
      <c r="BY3293" s="3"/>
      <c r="BZ3293" s="3"/>
      <c r="CA3293" s="3"/>
      <c r="CB3293" s="3"/>
      <c r="CC3293" s="3"/>
      <c r="CD3293" s="3"/>
      <c r="CE3293" s="3"/>
      <c r="CF3293" s="3"/>
      <c r="CG3293" s="3"/>
      <c r="CH3293" s="3"/>
      <c r="CI3293" s="3"/>
      <c r="CJ3293" s="3"/>
      <c r="CK3293" s="3"/>
      <c r="CL3293" s="3"/>
      <c r="CM3293" s="3"/>
      <c r="CN3293" s="3"/>
      <c r="CO3293" s="3"/>
      <c r="CP3293" s="3"/>
      <c r="CQ3293" s="3"/>
      <c r="CR3293" s="3"/>
      <c r="CS3293" s="3"/>
      <c r="CT3293" s="3"/>
      <c r="CU3293" s="3"/>
      <c r="CV3293" s="3"/>
      <c r="CW3293" s="3"/>
      <c r="CX3293" s="3"/>
      <c r="CY3293" s="3"/>
      <c r="CZ3293" s="3"/>
      <c r="DA3293" s="3"/>
      <c r="DB3293" s="3"/>
      <c r="DC3293" s="3"/>
      <c r="DD3293" s="3"/>
      <c r="DE3293" s="3"/>
      <c r="DF3293" s="3"/>
      <c r="DG3293" s="3"/>
      <c r="DH3293" s="3"/>
    </row>
    <row r="3294">
      <c r="A3294" s="2"/>
      <c r="B3294" s="2"/>
      <c r="C3294" s="10" t="str">
        <f t="shared" si="47"/>
        <v>, </v>
      </c>
      <c r="D3294" s="4">
        <v>2056463.0</v>
      </c>
      <c r="E3294" s="9" t="s">
        <v>1425</v>
      </c>
      <c r="F3294" s="5">
        <v>0.25</v>
      </c>
      <c r="G3294" s="2" t="s">
        <v>17</v>
      </c>
      <c r="H3294" s="9" t="s">
        <v>1426</v>
      </c>
      <c r="I3294" s="2"/>
      <c r="J3294" s="3"/>
      <c r="K3294" s="3"/>
      <c r="L3294" s="3"/>
      <c r="M3294" s="3"/>
      <c r="N3294" s="3"/>
      <c r="O3294" s="3"/>
      <c r="P3294" s="3"/>
      <c r="Q3294" s="3"/>
      <c r="R3294" s="3"/>
      <c r="S3294" s="3"/>
      <c r="T3294" s="3"/>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c r="BH3294" s="3"/>
      <c r="BI3294" s="3"/>
      <c r="BJ3294" s="3"/>
      <c r="BK3294" s="3"/>
      <c r="BL3294" s="3"/>
      <c r="BM3294" s="3"/>
      <c r="BN3294" s="3"/>
      <c r="BO3294" s="3"/>
      <c r="BP3294" s="3"/>
      <c r="BQ3294" s="3"/>
      <c r="BR3294" s="3"/>
      <c r="BS3294" s="3"/>
      <c r="BT3294" s="3"/>
      <c r="BU3294" s="3"/>
      <c r="BV3294" s="3"/>
      <c r="BW3294" s="3"/>
      <c r="BX3294" s="3"/>
      <c r="BY3294" s="3"/>
      <c r="BZ3294" s="3"/>
      <c r="CA3294" s="3"/>
      <c r="CB3294" s="3"/>
      <c r="CC3294" s="3"/>
      <c r="CD3294" s="3"/>
      <c r="CE3294" s="3"/>
      <c r="CF3294" s="3"/>
      <c r="CG3294" s="3"/>
      <c r="CH3294" s="3"/>
      <c r="CI3294" s="3"/>
      <c r="CJ3294" s="3"/>
      <c r="CK3294" s="3"/>
      <c r="CL3294" s="3"/>
      <c r="CM3294" s="3"/>
      <c r="CN3294" s="3"/>
      <c r="CO3294" s="3"/>
      <c r="CP3294" s="3"/>
      <c r="CQ3294" s="3"/>
      <c r="CR3294" s="3"/>
      <c r="CS3294" s="3"/>
      <c r="CT3294" s="3"/>
      <c r="CU3294" s="3"/>
      <c r="CV3294" s="3"/>
      <c r="CW3294" s="3"/>
      <c r="CX3294" s="3"/>
      <c r="CY3294" s="3"/>
      <c r="CZ3294" s="3"/>
      <c r="DA3294" s="3"/>
      <c r="DB3294" s="3"/>
      <c r="DC3294" s="3"/>
      <c r="DD3294" s="3"/>
      <c r="DE3294" s="3"/>
      <c r="DF3294" s="3"/>
      <c r="DG3294" s="3"/>
      <c r="DH3294" s="3"/>
    </row>
    <row r="3295">
      <c r="A3295" s="2"/>
      <c r="B3295" s="2"/>
      <c r="C3295" s="10" t="str">
        <f t="shared" si="47"/>
        <v>, </v>
      </c>
      <c r="D3295" s="4">
        <v>169997.0</v>
      </c>
      <c r="E3295" s="9" t="s">
        <v>40</v>
      </c>
      <c r="F3295" s="5">
        <v>2.0</v>
      </c>
      <c r="G3295" s="2" t="s">
        <v>15</v>
      </c>
      <c r="H3295" s="9" t="s">
        <v>39</v>
      </c>
      <c r="I3295" s="2"/>
      <c r="J3295" s="3"/>
      <c r="K3295" s="3"/>
      <c r="L3295" s="3"/>
      <c r="M3295" s="3"/>
      <c r="N3295" s="3"/>
      <c r="O3295" s="3"/>
      <c r="P3295" s="3"/>
      <c r="Q3295" s="3"/>
      <c r="R3295" s="3"/>
      <c r="S3295" s="3"/>
      <c r="T3295" s="3"/>
      <c r="U3295" s="3"/>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c r="BJ3295" s="3"/>
      <c r="BK3295" s="3"/>
      <c r="BL3295" s="3"/>
      <c r="BM3295" s="3"/>
      <c r="BN3295" s="3"/>
      <c r="BO3295" s="3"/>
      <c r="BP3295" s="3"/>
      <c r="BQ3295" s="3"/>
      <c r="BR3295" s="3"/>
      <c r="BS3295" s="3"/>
      <c r="BT3295" s="3"/>
      <c r="BU3295" s="3"/>
      <c r="BV3295" s="3"/>
      <c r="BW3295" s="3"/>
      <c r="BX3295" s="3"/>
      <c r="BY3295" s="3"/>
      <c r="BZ3295" s="3"/>
      <c r="CA3295" s="3"/>
      <c r="CB3295" s="3"/>
      <c r="CC3295" s="3"/>
      <c r="CD3295" s="3"/>
      <c r="CE3295" s="3"/>
      <c r="CF3295" s="3"/>
      <c r="CG3295" s="3"/>
      <c r="CH3295" s="3"/>
      <c r="CI3295" s="3"/>
      <c r="CJ3295" s="3"/>
      <c r="CK3295" s="3"/>
      <c r="CL3295" s="3"/>
      <c r="CM3295" s="3"/>
      <c r="CN3295" s="3"/>
      <c r="CO3295" s="3"/>
      <c r="CP3295" s="3"/>
      <c r="CQ3295" s="3"/>
      <c r="CR3295" s="3"/>
      <c r="CS3295" s="3"/>
      <c r="CT3295" s="3"/>
      <c r="CU3295" s="3"/>
      <c r="CV3295" s="3"/>
      <c r="CW3295" s="3"/>
      <c r="CX3295" s="3"/>
      <c r="CY3295" s="3"/>
      <c r="CZ3295" s="3"/>
      <c r="DA3295" s="3"/>
      <c r="DB3295" s="3"/>
      <c r="DC3295" s="3"/>
      <c r="DD3295" s="3"/>
      <c r="DE3295" s="3"/>
      <c r="DF3295" s="3"/>
      <c r="DG3295" s="3"/>
      <c r="DH3295" s="3"/>
    </row>
    <row r="3296">
      <c r="A3296" s="2"/>
      <c r="B3296" s="2"/>
      <c r="C3296" s="10" t="str">
        <f t="shared" si="47"/>
        <v>, </v>
      </c>
      <c r="D3296" s="4">
        <v>2055340.0</v>
      </c>
      <c r="E3296" s="9" t="s">
        <v>529</v>
      </c>
      <c r="F3296" s="5">
        <v>1.0</v>
      </c>
      <c r="G3296" s="2" t="s">
        <v>21</v>
      </c>
      <c r="H3296" s="2"/>
      <c r="I3296" s="2"/>
      <c r="J3296" s="3"/>
      <c r="K3296" s="3"/>
      <c r="L3296" s="3"/>
      <c r="M3296" s="3"/>
      <c r="N3296" s="3"/>
      <c r="O3296" s="3"/>
      <c r="P3296" s="3"/>
      <c r="Q3296" s="3"/>
      <c r="R3296" s="3"/>
      <c r="S3296" s="3"/>
      <c r="T3296" s="3"/>
      <c r="U3296" s="3"/>
      <c r="V3296" s="3"/>
      <c r="W3296" s="3"/>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c r="BC3296" s="3"/>
      <c r="BD3296" s="3"/>
      <c r="BE3296" s="3"/>
      <c r="BF3296" s="3"/>
      <c r="BG3296" s="3"/>
      <c r="BH3296" s="3"/>
      <c r="BI3296" s="3"/>
      <c r="BJ3296" s="3"/>
      <c r="BK3296" s="3"/>
      <c r="BL3296" s="3"/>
      <c r="BM3296" s="3"/>
      <c r="BN3296" s="3"/>
      <c r="BO3296" s="3"/>
      <c r="BP3296" s="3"/>
      <c r="BQ3296" s="3"/>
      <c r="BR3296" s="3"/>
      <c r="BS3296" s="3"/>
      <c r="BT3296" s="3"/>
      <c r="BU3296" s="3"/>
      <c r="BV3296" s="3"/>
      <c r="BW3296" s="3"/>
      <c r="BX3296" s="3"/>
      <c r="BY3296" s="3"/>
      <c r="BZ3296" s="3"/>
      <c r="CA3296" s="3"/>
      <c r="CB3296" s="3"/>
      <c r="CC3296" s="3"/>
      <c r="CD3296" s="3"/>
      <c r="CE3296" s="3"/>
      <c r="CF3296" s="3"/>
      <c r="CG3296" s="3"/>
      <c r="CH3296" s="3"/>
      <c r="CI3296" s="3"/>
      <c r="CJ3296" s="3"/>
      <c r="CK3296" s="3"/>
      <c r="CL3296" s="3"/>
      <c r="CM3296" s="3"/>
      <c r="CN3296" s="3"/>
      <c r="CO3296" s="3"/>
      <c r="CP3296" s="3"/>
      <c r="CQ3296" s="3"/>
      <c r="CR3296" s="3"/>
      <c r="CS3296" s="3"/>
      <c r="CT3296" s="3"/>
      <c r="CU3296" s="3"/>
      <c r="CV3296" s="3"/>
      <c r="CW3296" s="3"/>
      <c r="CX3296" s="3"/>
      <c r="CY3296" s="3"/>
      <c r="CZ3296" s="3"/>
      <c r="DA3296" s="3"/>
      <c r="DB3296" s="3"/>
      <c r="DC3296" s="3"/>
      <c r="DD3296" s="3"/>
      <c r="DE3296" s="3"/>
      <c r="DF3296" s="3"/>
      <c r="DG3296" s="3"/>
      <c r="DH3296" s="3"/>
    </row>
    <row r="3297">
      <c r="A3297" s="2"/>
      <c r="B3297" s="2"/>
      <c r="C3297" s="10" t="str">
        <f t="shared" si="47"/>
        <v>, </v>
      </c>
      <c r="D3297" s="4">
        <v>2079108.0</v>
      </c>
      <c r="E3297" s="9" t="s">
        <v>100</v>
      </c>
      <c r="F3297" s="5">
        <v>1.0</v>
      </c>
      <c r="G3297" s="2" t="s">
        <v>15</v>
      </c>
      <c r="H3297" s="9" t="s">
        <v>223</v>
      </c>
      <c r="I3297" s="2"/>
      <c r="J3297" s="3"/>
      <c r="K3297" s="3"/>
      <c r="L3297" s="3"/>
      <c r="M3297" s="3"/>
      <c r="N3297" s="3"/>
      <c r="O3297" s="3"/>
      <c r="P3297" s="3"/>
      <c r="Q3297" s="3"/>
      <c r="R3297" s="3"/>
      <c r="S3297" s="3"/>
      <c r="T3297" s="3"/>
      <c r="U3297" s="3"/>
      <c r="V3297" s="3"/>
      <c r="W3297" s="3"/>
      <c r="X3297" s="3"/>
      <c r="Y3297" s="3"/>
      <c r="Z3297" s="3"/>
      <c r="AA3297" s="3"/>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c r="BC3297" s="3"/>
      <c r="BD3297" s="3"/>
      <c r="BE3297" s="3"/>
      <c r="BF3297" s="3"/>
      <c r="BG3297" s="3"/>
      <c r="BH3297" s="3"/>
      <c r="BI3297" s="3"/>
      <c r="BJ3297" s="3"/>
      <c r="BK3297" s="3"/>
      <c r="BL3297" s="3"/>
      <c r="BM3297" s="3"/>
      <c r="BN3297" s="3"/>
      <c r="BO3297" s="3"/>
      <c r="BP3297" s="3"/>
      <c r="BQ3297" s="3"/>
      <c r="BR3297" s="3"/>
      <c r="BS3297" s="3"/>
      <c r="BT3297" s="3"/>
      <c r="BU3297" s="3"/>
      <c r="BV3297" s="3"/>
      <c r="BW3297" s="3"/>
      <c r="BX3297" s="3"/>
      <c r="BY3297" s="3"/>
      <c r="BZ3297" s="3"/>
      <c r="CA3297" s="3"/>
      <c r="CB3297" s="3"/>
      <c r="CC3297" s="3"/>
      <c r="CD3297" s="3"/>
      <c r="CE3297" s="3"/>
      <c r="CF3297" s="3"/>
      <c r="CG3297" s="3"/>
      <c r="CH3297" s="3"/>
      <c r="CI3297" s="3"/>
      <c r="CJ3297" s="3"/>
      <c r="CK3297" s="3"/>
      <c r="CL3297" s="3"/>
      <c r="CM3297" s="3"/>
      <c r="CN3297" s="3"/>
      <c r="CO3297" s="3"/>
      <c r="CP3297" s="3"/>
      <c r="CQ3297" s="3"/>
      <c r="CR3297" s="3"/>
      <c r="CS3297" s="3"/>
      <c r="CT3297" s="3"/>
      <c r="CU3297" s="3"/>
      <c r="CV3297" s="3"/>
      <c r="CW3297" s="3"/>
      <c r="CX3297" s="3"/>
      <c r="CY3297" s="3"/>
      <c r="CZ3297" s="3"/>
      <c r="DA3297" s="3"/>
      <c r="DB3297" s="3"/>
      <c r="DC3297" s="3"/>
      <c r="DD3297" s="3"/>
      <c r="DE3297" s="3"/>
      <c r="DF3297" s="3"/>
      <c r="DG3297" s="3"/>
      <c r="DH3297" s="3"/>
    </row>
    <row r="3298">
      <c r="A3298" s="2"/>
      <c r="B3298" s="2"/>
      <c r="C3298" s="10" t="str">
        <f t="shared" si="47"/>
        <v>, </v>
      </c>
      <c r="D3298" s="4">
        <v>746778.0</v>
      </c>
      <c r="E3298" s="9" t="s">
        <v>18</v>
      </c>
      <c r="F3298" s="5">
        <v>2.0</v>
      </c>
      <c r="G3298" s="2" t="s">
        <v>15</v>
      </c>
      <c r="H3298" s="2"/>
      <c r="I3298" s="2"/>
      <c r="J3298" s="3"/>
      <c r="K3298" s="3"/>
      <c r="L3298" s="3"/>
      <c r="M3298" s="3"/>
      <c r="N3298" s="3"/>
      <c r="O3298" s="3"/>
      <c r="P3298" s="3"/>
      <c r="Q3298" s="3"/>
      <c r="R3298" s="3"/>
      <c r="S3298" s="3"/>
      <c r="T3298" s="3"/>
      <c r="U3298" s="3"/>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c r="BC3298" s="3"/>
      <c r="BD3298" s="3"/>
      <c r="BE3298" s="3"/>
      <c r="BF3298" s="3"/>
      <c r="BG3298" s="3"/>
      <c r="BH3298" s="3"/>
      <c r="BI3298" s="3"/>
      <c r="BJ3298" s="3"/>
      <c r="BK3298" s="3"/>
      <c r="BL3298" s="3"/>
      <c r="BM3298" s="3"/>
      <c r="BN3298" s="3"/>
      <c r="BO3298" s="3"/>
      <c r="BP3298" s="3"/>
      <c r="BQ3298" s="3"/>
      <c r="BR3298" s="3"/>
      <c r="BS3298" s="3"/>
      <c r="BT3298" s="3"/>
      <c r="BU3298" s="3"/>
      <c r="BV3298" s="3"/>
      <c r="BW3298" s="3"/>
      <c r="BX3298" s="3"/>
      <c r="BY3298" s="3"/>
      <c r="BZ3298" s="3"/>
      <c r="CA3298" s="3"/>
      <c r="CB3298" s="3"/>
      <c r="CC3298" s="3"/>
      <c r="CD3298" s="3"/>
      <c r="CE3298" s="3"/>
      <c r="CF3298" s="3"/>
      <c r="CG3298" s="3"/>
      <c r="CH3298" s="3"/>
      <c r="CI3298" s="3"/>
      <c r="CJ3298" s="3"/>
      <c r="CK3298" s="3"/>
      <c r="CL3298" s="3"/>
      <c r="CM3298" s="3"/>
      <c r="CN3298" s="3"/>
      <c r="CO3298" s="3"/>
      <c r="CP3298" s="3"/>
      <c r="CQ3298" s="3"/>
      <c r="CR3298" s="3"/>
      <c r="CS3298" s="3"/>
      <c r="CT3298" s="3"/>
      <c r="CU3298" s="3"/>
      <c r="CV3298" s="3"/>
      <c r="CW3298" s="3"/>
      <c r="CX3298" s="3"/>
      <c r="CY3298" s="3"/>
      <c r="CZ3298" s="3"/>
      <c r="DA3298" s="3"/>
      <c r="DB3298" s="3"/>
      <c r="DC3298" s="3"/>
      <c r="DD3298" s="3"/>
      <c r="DE3298" s="3"/>
      <c r="DF3298" s="3"/>
      <c r="DG3298" s="3"/>
      <c r="DH3298" s="3"/>
    </row>
    <row r="3299">
      <c r="A3299" s="2"/>
      <c r="B3299" s="2"/>
      <c r="C3299" s="10" t="str">
        <f t="shared" si="47"/>
        <v>, </v>
      </c>
      <c r="D3299" s="4">
        <v>167747.0</v>
      </c>
      <c r="E3299" s="9" t="s">
        <v>111</v>
      </c>
      <c r="F3299" s="5">
        <v>1.0</v>
      </c>
      <c r="G3299" s="2" t="s">
        <v>21</v>
      </c>
      <c r="H3299" s="2"/>
      <c r="I3299" s="2"/>
      <c r="J3299" s="3"/>
      <c r="K3299" s="3"/>
      <c r="L3299" s="3"/>
      <c r="M3299" s="3"/>
      <c r="N3299" s="3"/>
      <c r="O3299" s="3"/>
      <c r="P3299" s="3"/>
      <c r="Q3299" s="3"/>
      <c r="R3299" s="3"/>
      <c r="S3299" s="3"/>
      <c r="T3299" s="3"/>
      <c r="U3299" s="3"/>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c r="BC3299" s="3"/>
      <c r="BD3299" s="3"/>
      <c r="BE3299" s="3"/>
      <c r="BF3299" s="3"/>
      <c r="BG3299" s="3"/>
      <c r="BH3299" s="3"/>
      <c r="BI3299" s="3"/>
      <c r="BJ3299" s="3"/>
      <c r="BK3299" s="3"/>
      <c r="BL3299" s="3"/>
      <c r="BM3299" s="3"/>
      <c r="BN3299" s="3"/>
      <c r="BO3299" s="3"/>
      <c r="BP3299" s="3"/>
      <c r="BQ3299" s="3"/>
      <c r="BR3299" s="3"/>
      <c r="BS3299" s="3"/>
      <c r="BT3299" s="3"/>
      <c r="BU3299" s="3"/>
      <c r="BV3299" s="3"/>
      <c r="BW3299" s="3"/>
      <c r="BX3299" s="3"/>
      <c r="BY3299" s="3"/>
      <c r="BZ3299" s="3"/>
      <c r="CA3299" s="3"/>
      <c r="CB3299" s="3"/>
      <c r="CC3299" s="3"/>
      <c r="CD3299" s="3"/>
      <c r="CE3299" s="3"/>
      <c r="CF3299" s="3"/>
      <c r="CG3299" s="3"/>
      <c r="CH3299" s="3"/>
      <c r="CI3299" s="3"/>
      <c r="CJ3299" s="3"/>
      <c r="CK3299" s="3"/>
      <c r="CL3299" s="3"/>
      <c r="CM3299" s="3"/>
      <c r="CN3299" s="3"/>
      <c r="CO3299" s="3"/>
      <c r="CP3299" s="3"/>
      <c r="CQ3299" s="3"/>
      <c r="CR3299" s="3"/>
      <c r="CS3299" s="3"/>
      <c r="CT3299" s="3"/>
      <c r="CU3299" s="3"/>
      <c r="CV3299" s="3"/>
      <c r="CW3299" s="3"/>
      <c r="CX3299" s="3"/>
      <c r="CY3299" s="3"/>
      <c r="CZ3299" s="3"/>
      <c r="DA3299" s="3"/>
      <c r="DB3299" s="3"/>
      <c r="DC3299" s="3"/>
      <c r="DD3299" s="3"/>
      <c r="DE3299" s="3"/>
      <c r="DF3299" s="3"/>
      <c r="DG3299" s="3"/>
      <c r="DH3299" s="3"/>
    </row>
    <row r="3300">
      <c r="A3300" s="2"/>
      <c r="B3300" s="2"/>
      <c r="C3300" s="10" t="str">
        <f t="shared" si="47"/>
        <v>, </v>
      </c>
      <c r="D3300" s="4">
        <v>170486.0</v>
      </c>
      <c r="E3300" s="9" t="s">
        <v>269</v>
      </c>
      <c r="F3300" s="5">
        <v>0.125</v>
      </c>
      <c r="G3300" s="2" t="s">
        <v>21</v>
      </c>
      <c r="H3300" s="2"/>
      <c r="I3300" s="2"/>
      <c r="J3300" s="3"/>
      <c r="K3300" s="3"/>
      <c r="L3300" s="3"/>
      <c r="M3300" s="3"/>
      <c r="N3300" s="3"/>
      <c r="O3300" s="3"/>
      <c r="P3300" s="3"/>
      <c r="Q3300" s="3"/>
      <c r="R3300" s="3"/>
      <c r="S3300" s="3"/>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c r="AZ3300" s="3"/>
      <c r="BA3300" s="3"/>
      <c r="BB3300" s="3"/>
      <c r="BC3300" s="3"/>
      <c r="BD3300" s="3"/>
      <c r="BE3300" s="3"/>
      <c r="BF3300" s="3"/>
      <c r="BG3300" s="3"/>
      <c r="BH3300" s="3"/>
      <c r="BI3300" s="3"/>
      <c r="BJ3300" s="3"/>
      <c r="BK3300" s="3"/>
      <c r="BL3300" s="3"/>
      <c r="BM3300" s="3"/>
      <c r="BN3300" s="3"/>
      <c r="BO3300" s="3"/>
      <c r="BP3300" s="3"/>
      <c r="BQ3300" s="3"/>
      <c r="BR3300" s="3"/>
      <c r="BS3300" s="3"/>
      <c r="BT3300" s="3"/>
      <c r="BU3300" s="3"/>
      <c r="BV3300" s="3"/>
      <c r="BW3300" s="3"/>
      <c r="BX3300" s="3"/>
      <c r="BY3300" s="3"/>
      <c r="BZ3300" s="3"/>
      <c r="CA3300" s="3"/>
      <c r="CB3300" s="3"/>
      <c r="CC3300" s="3"/>
      <c r="CD3300" s="3"/>
      <c r="CE3300" s="3"/>
      <c r="CF3300" s="3"/>
      <c r="CG3300" s="3"/>
      <c r="CH3300" s="3"/>
      <c r="CI3300" s="3"/>
      <c r="CJ3300" s="3"/>
      <c r="CK3300" s="3"/>
      <c r="CL3300" s="3"/>
      <c r="CM3300" s="3"/>
      <c r="CN3300" s="3"/>
      <c r="CO3300" s="3"/>
      <c r="CP3300" s="3"/>
      <c r="CQ3300" s="3"/>
      <c r="CR3300" s="3"/>
      <c r="CS3300" s="3"/>
      <c r="CT3300" s="3"/>
      <c r="CU3300" s="3"/>
      <c r="CV3300" s="3"/>
      <c r="CW3300" s="3"/>
      <c r="CX3300" s="3"/>
      <c r="CY3300" s="3"/>
      <c r="CZ3300" s="3"/>
      <c r="DA3300" s="3"/>
      <c r="DB3300" s="3"/>
      <c r="DC3300" s="3"/>
      <c r="DD3300" s="3"/>
      <c r="DE3300" s="3"/>
      <c r="DF3300" s="3"/>
      <c r="DG3300" s="3"/>
      <c r="DH3300" s="3"/>
    </row>
    <row r="3301">
      <c r="A3301" s="2"/>
      <c r="B3301" s="2"/>
      <c r="C3301" s="10" t="str">
        <f t="shared" si="47"/>
        <v>, </v>
      </c>
      <c r="D3301" s="4">
        <v>748967.0</v>
      </c>
      <c r="E3301" s="9" t="s">
        <v>458</v>
      </c>
      <c r="F3301" s="5">
        <v>1.0</v>
      </c>
      <c r="G3301" s="2" t="s">
        <v>60</v>
      </c>
      <c r="H3301" s="2"/>
      <c r="I3301" s="2"/>
      <c r="J3301" s="3"/>
      <c r="K3301" s="3"/>
      <c r="L3301" s="3"/>
      <c r="M3301" s="3"/>
      <c r="N3301" s="3"/>
      <c r="O3301" s="3"/>
      <c r="P3301" s="3"/>
      <c r="Q3301" s="3"/>
      <c r="R3301" s="3"/>
      <c r="S3301" s="3"/>
      <c r="T3301" s="3"/>
      <c r="U3301" s="3"/>
      <c r="V3301" s="3"/>
      <c r="W3301" s="3"/>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s="3"/>
      <c r="BC3301" s="3"/>
      <c r="BD3301" s="3"/>
      <c r="BE3301" s="3"/>
      <c r="BF3301" s="3"/>
      <c r="BG3301" s="3"/>
      <c r="BH3301" s="3"/>
      <c r="BI3301" s="3"/>
      <c r="BJ3301" s="3"/>
      <c r="BK3301" s="3"/>
      <c r="BL3301" s="3"/>
      <c r="BM3301" s="3"/>
      <c r="BN3301" s="3"/>
      <c r="BO3301" s="3"/>
      <c r="BP3301" s="3"/>
      <c r="BQ3301" s="3"/>
      <c r="BR3301" s="3"/>
      <c r="BS3301" s="3"/>
      <c r="BT3301" s="3"/>
      <c r="BU3301" s="3"/>
      <c r="BV3301" s="3"/>
      <c r="BW3301" s="3"/>
      <c r="BX3301" s="3"/>
      <c r="BY3301" s="3"/>
      <c r="BZ3301" s="3"/>
      <c r="CA3301" s="3"/>
      <c r="CB3301" s="3"/>
      <c r="CC3301" s="3"/>
      <c r="CD3301" s="3"/>
      <c r="CE3301" s="3"/>
      <c r="CF3301" s="3"/>
      <c r="CG3301" s="3"/>
      <c r="CH3301" s="3"/>
      <c r="CI3301" s="3"/>
      <c r="CJ3301" s="3"/>
      <c r="CK3301" s="3"/>
      <c r="CL3301" s="3"/>
      <c r="CM3301" s="3"/>
      <c r="CN3301" s="3"/>
      <c r="CO3301" s="3"/>
      <c r="CP3301" s="3"/>
      <c r="CQ3301" s="3"/>
      <c r="CR3301" s="3"/>
      <c r="CS3301" s="3"/>
      <c r="CT3301" s="3"/>
      <c r="CU3301" s="3"/>
      <c r="CV3301" s="3"/>
      <c r="CW3301" s="3"/>
      <c r="CX3301" s="3"/>
      <c r="CY3301" s="3"/>
      <c r="CZ3301" s="3"/>
      <c r="DA3301" s="3"/>
      <c r="DB3301" s="3"/>
      <c r="DC3301" s="3"/>
      <c r="DD3301" s="3"/>
      <c r="DE3301" s="3"/>
      <c r="DF3301" s="3"/>
      <c r="DG3301" s="3"/>
      <c r="DH3301" s="3"/>
    </row>
    <row r="3302">
      <c r="A3302" s="6" t="s">
        <v>1421</v>
      </c>
      <c r="B3302" s="9" t="s">
        <v>1431</v>
      </c>
      <c r="C3302" s="10" t="str">
        <f t="shared" si="47"/>
        <v>Salmon Loaf, V2M- 3 oz salmon</v>
      </c>
      <c r="D3302" s="4">
        <v>2121201.0</v>
      </c>
      <c r="E3302" s="9" t="s">
        <v>1423</v>
      </c>
      <c r="F3302" s="5">
        <v>3.0</v>
      </c>
      <c r="G3302" s="2" t="s">
        <v>12</v>
      </c>
      <c r="H3302" s="2"/>
      <c r="I3302" s="9" t="s">
        <v>1430</v>
      </c>
      <c r="J3302" s="3"/>
      <c r="K3302" s="3"/>
      <c r="L3302" s="3"/>
      <c r="M3302" s="3"/>
      <c r="N3302" s="3"/>
      <c r="O3302" s="3"/>
      <c r="P3302" s="3"/>
      <c r="Q3302" s="3"/>
      <c r="R3302" s="3"/>
      <c r="S3302" s="3"/>
      <c r="T3302" s="3"/>
      <c r="U3302" s="3"/>
      <c r="V3302" s="3"/>
      <c r="W3302" s="3"/>
      <c r="X3302" s="3"/>
      <c r="Y3302" s="3"/>
      <c r="Z3302" s="3"/>
      <c r="AA3302" s="3"/>
      <c r="AB3302" s="3"/>
      <c r="AC3302" s="3"/>
      <c r="AD3302" s="3"/>
      <c r="AE3302" s="3"/>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c r="BC3302" s="3"/>
      <c r="BD3302" s="3"/>
      <c r="BE3302" s="3"/>
      <c r="BF3302" s="3"/>
      <c r="BG3302" s="3"/>
      <c r="BH3302" s="3"/>
      <c r="BI3302" s="3"/>
      <c r="BJ3302" s="3"/>
      <c r="BK3302" s="3"/>
      <c r="BL3302" s="3"/>
      <c r="BM3302" s="3"/>
      <c r="BN3302" s="3"/>
      <c r="BO3302" s="3"/>
      <c r="BP3302" s="3"/>
      <c r="BQ3302" s="3"/>
      <c r="BR3302" s="3"/>
      <c r="BS3302" s="3"/>
      <c r="BT3302" s="3"/>
      <c r="BU3302" s="3"/>
      <c r="BV3302" s="3"/>
      <c r="BW3302" s="3"/>
      <c r="BX3302" s="3"/>
      <c r="BY3302" s="3"/>
      <c r="BZ3302" s="3"/>
      <c r="CA3302" s="3"/>
      <c r="CB3302" s="3"/>
      <c r="CC3302" s="3"/>
      <c r="CD3302" s="3"/>
      <c r="CE3302" s="3"/>
      <c r="CF3302" s="3"/>
      <c r="CG3302" s="3"/>
      <c r="CH3302" s="3"/>
      <c r="CI3302" s="3"/>
      <c r="CJ3302" s="3"/>
      <c r="CK3302" s="3"/>
      <c r="CL3302" s="3"/>
      <c r="CM3302" s="3"/>
      <c r="CN3302" s="3"/>
      <c r="CO3302" s="3"/>
      <c r="CP3302" s="3"/>
      <c r="CQ3302" s="3"/>
      <c r="CR3302" s="3"/>
      <c r="CS3302" s="3"/>
      <c r="CT3302" s="3"/>
      <c r="CU3302" s="3"/>
      <c r="CV3302" s="3"/>
      <c r="CW3302" s="3"/>
      <c r="CX3302" s="3"/>
      <c r="CY3302" s="3"/>
      <c r="CZ3302" s="3"/>
      <c r="DA3302" s="3"/>
      <c r="DB3302" s="3"/>
      <c r="DC3302" s="3"/>
      <c r="DD3302" s="3"/>
      <c r="DE3302" s="3"/>
      <c r="DF3302" s="3"/>
      <c r="DG3302" s="3"/>
      <c r="DH3302" s="3"/>
    </row>
    <row r="3303">
      <c r="A3303" s="2"/>
      <c r="B3303" s="2"/>
      <c r="C3303" s="10" t="str">
        <f t="shared" si="47"/>
        <v>, </v>
      </c>
      <c r="D3303" s="4">
        <v>2056463.0</v>
      </c>
      <c r="E3303" s="9" t="s">
        <v>1425</v>
      </c>
      <c r="F3303" s="5">
        <v>0.33</v>
      </c>
      <c r="G3303" s="2" t="s">
        <v>17</v>
      </c>
      <c r="H3303" s="9" t="s">
        <v>1426</v>
      </c>
      <c r="I3303" s="2"/>
      <c r="J3303" s="3"/>
      <c r="K3303" s="3"/>
      <c r="L3303" s="3"/>
      <c r="M3303" s="3"/>
      <c r="N3303" s="3"/>
      <c r="O3303" s="3"/>
      <c r="P3303" s="3"/>
      <c r="Q3303" s="3"/>
      <c r="R3303" s="3"/>
      <c r="S3303" s="3"/>
      <c r="T3303" s="3"/>
      <c r="U3303" s="3"/>
      <c r="V3303" s="3"/>
      <c r="W3303" s="3"/>
      <c r="X3303" s="3"/>
      <c r="Y3303" s="3"/>
      <c r="Z3303" s="3"/>
      <c r="AA3303" s="3"/>
      <c r="AB3303" s="3"/>
      <c r="AC3303" s="3"/>
      <c r="AD3303" s="3"/>
      <c r="AE3303" s="3"/>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c r="BC3303" s="3"/>
      <c r="BD3303" s="3"/>
      <c r="BE3303" s="3"/>
      <c r="BF3303" s="3"/>
      <c r="BG3303" s="3"/>
      <c r="BH3303" s="3"/>
      <c r="BI3303" s="3"/>
      <c r="BJ3303" s="3"/>
      <c r="BK3303" s="3"/>
      <c r="BL3303" s="3"/>
      <c r="BM3303" s="3"/>
      <c r="BN3303" s="3"/>
      <c r="BO3303" s="3"/>
      <c r="BP3303" s="3"/>
      <c r="BQ3303" s="3"/>
      <c r="BR3303" s="3"/>
      <c r="BS3303" s="3"/>
      <c r="BT3303" s="3"/>
      <c r="BU3303" s="3"/>
      <c r="BV3303" s="3"/>
      <c r="BW3303" s="3"/>
      <c r="BX3303" s="3"/>
      <c r="BY3303" s="3"/>
      <c r="BZ3303" s="3"/>
      <c r="CA3303" s="3"/>
      <c r="CB3303" s="3"/>
      <c r="CC3303" s="3"/>
      <c r="CD3303" s="3"/>
      <c r="CE3303" s="3"/>
      <c r="CF3303" s="3"/>
      <c r="CG3303" s="3"/>
      <c r="CH3303" s="3"/>
      <c r="CI3303" s="3"/>
      <c r="CJ3303" s="3"/>
      <c r="CK3303" s="3"/>
      <c r="CL3303" s="3"/>
      <c r="CM3303" s="3"/>
      <c r="CN3303" s="3"/>
      <c r="CO3303" s="3"/>
      <c r="CP3303" s="3"/>
      <c r="CQ3303" s="3"/>
      <c r="CR3303" s="3"/>
      <c r="CS3303" s="3"/>
      <c r="CT3303" s="3"/>
      <c r="CU3303" s="3"/>
      <c r="CV3303" s="3"/>
      <c r="CW3303" s="3"/>
      <c r="CX3303" s="3"/>
      <c r="CY3303" s="3"/>
      <c r="CZ3303" s="3"/>
      <c r="DA3303" s="3"/>
      <c r="DB3303" s="3"/>
      <c r="DC3303" s="3"/>
      <c r="DD3303" s="3"/>
      <c r="DE3303" s="3"/>
      <c r="DF3303" s="3"/>
      <c r="DG3303" s="3"/>
      <c r="DH3303" s="3"/>
    </row>
    <row r="3304">
      <c r="A3304" s="2"/>
      <c r="B3304" s="2"/>
      <c r="C3304" s="10" t="str">
        <f t="shared" si="47"/>
        <v>, </v>
      </c>
      <c r="D3304" s="4">
        <v>169997.0</v>
      </c>
      <c r="E3304" s="9" t="s">
        <v>40</v>
      </c>
      <c r="F3304" s="5">
        <v>3.0</v>
      </c>
      <c r="G3304" s="2" t="s">
        <v>15</v>
      </c>
      <c r="H3304" s="9" t="s">
        <v>39</v>
      </c>
      <c r="I3304" s="2"/>
      <c r="J3304" s="3"/>
      <c r="K3304" s="3"/>
      <c r="L3304" s="3"/>
      <c r="M3304" s="3"/>
      <c r="N3304" s="3"/>
      <c r="O3304" s="3"/>
      <c r="P3304" s="3"/>
      <c r="Q3304" s="3"/>
      <c r="R3304" s="3"/>
      <c r="S3304" s="3"/>
      <c r="T3304" s="3"/>
      <c r="U3304" s="3"/>
      <c r="V3304" s="3"/>
      <c r="W3304" s="3"/>
      <c r="X3304" s="3"/>
      <c r="Y3304" s="3"/>
      <c r="Z3304" s="3"/>
      <c r="AA3304" s="3"/>
      <c r="AB3304" s="3"/>
      <c r="AC3304" s="3"/>
      <c r="AD3304" s="3"/>
      <c r="AE3304" s="3"/>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s="3"/>
      <c r="BC3304" s="3"/>
      <c r="BD3304" s="3"/>
      <c r="BE3304" s="3"/>
      <c r="BF3304" s="3"/>
      <c r="BG3304" s="3"/>
      <c r="BH3304" s="3"/>
      <c r="BI3304" s="3"/>
      <c r="BJ3304" s="3"/>
      <c r="BK3304" s="3"/>
      <c r="BL3304" s="3"/>
      <c r="BM3304" s="3"/>
      <c r="BN3304" s="3"/>
      <c r="BO3304" s="3"/>
      <c r="BP3304" s="3"/>
      <c r="BQ3304" s="3"/>
      <c r="BR3304" s="3"/>
      <c r="BS3304" s="3"/>
      <c r="BT3304" s="3"/>
      <c r="BU3304" s="3"/>
      <c r="BV3304" s="3"/>
      <c r="BW3304" s="3"/>
      <c r="BX3304" s="3"/>
      <c r="BY3304" s="3"/>
      <c r="BZ3304" s="3"/>
      <c r="CA3304" s="3"/>
      <c r="CB3304" s="3"/>
      <c r="CC3304" s="3"/>
      <c r="CD3304" s="3"/>
      <c r="CE3304" s="3"/>
      <c r="CF3304" s="3"/>
      <c r="CG3304" s="3"/>
      <c r="CH3304" s="3"/>
      <c r="CI3304" s="3"/>
      <c r="CJ3304" s="3"/>
      <c r="CK3304" s="3"/>
      <c r="CL3304" s="3"/>
      <c r="CM3304" s="3"/>
      <c r="CN3304" s="3"/>
      <c r="CO3304" s="3"/>
      <c r="CP3304" s="3"/>
      <c r="CQ3304" s="3"/>
      <c r="CR3304" s="3"/>
      <c r="CS3304" s="3"/>
      <c r="CT3304" s="3"/>
      <c r="CU3304" s="3"/>
      <c r="CV3304" s="3"/>
      <c r="CW3304" s="3"/>
      <c r="CX3304" s="3"/>
      <c r="CY3304" s="3"/>
      <c r="CZ3304" s="3"/>
      <c r="DA3304" s="3"/>
      <c r="DB3304" s="3"/>
      <c r="DC3304" s="3"/>
      <c r="DD3304" s="3"/>
      <c r="DE3304" s="3"/>
      <c r="DF3304" s="3"/>
      <c r="DG3304" s="3"/>
      <c r="DH3304" s="3"/>
    </row>
    <row r="3305">
      <c r="A3305" s="2"/>
      <c r="B3305" s="2"/>
      <c r="C3305" s="10" t="str">
        <f t="shared" si="47"/>
        <v>, </v>
      </c>
      <c r="D3305" s="4">
        <v>2055340.0</v>
      </c>
      <c r="E3305" s="9" t="s">
        <v>529</v>
      </c>
      <c r="F3305" s="5">
        <v>2.0</v>
      </c>
      <c r="G3305" s="2" t="s">
        <v>21</v>
      </c>
      <c r="H3305" s="2"/>
      <c r="I3305" s="2"/>
      <c r="J3305" s="3"/>
      <c r="K3305" s="3"/>
      <c r="L3305" s="3"/>
      <c r="M3305" s="3"/>
      <c r="N3305" s="3"/>
      <c r="O3305" s="3"/>
      <c r="P3305" s="3"/>
      <c r="Q3305" s="3"/>
      <c r="R3305" s="3"/>
      <c r="S3305" s="3"/>
      <c r="T3305" s="3"/>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c r="AZ3305" s="3"/>
      <c r="BA3305" s="3"/>
      <c r="BB3305" s="3"/>
      <c r="BC3305" s="3"/>
      <c r="BD3305" s="3"/>
      <c r="BE3305" s="3"/>
      <c r="BF3305" s="3"/>
      <c r="BG3305" s="3"/>
      <c r="BH3305" s="3"/>
      <c r="BI3305" s="3"/>
      <c r="BJ3305" s="3"/>
      <c r="BK3305" s="3"/>
      <c r="BL3305" s="3"/>
      <c r="BM3305" s="3"/>
      <c r="BN3305" s="3"/>
      <c r="BO3305" s="3"/>
      <c r="BP3305" s="3"/>
      <c r="BQ3305" s="3"/>
      <c r="BR3305" s="3"/>
      <c r="BS3305" s="3"/>
      <c r="BT3305" s="3"/>
      <c r="BU3305" s="3"/>
      <c r="BV3305" s="3"/>
      <c r="BW3305" s="3"/>
      <c r="BX3305" s="3"/>
      <c r="BY3305" s="3"/>
      <c r="BZ3305" s="3"/>
      <c r="CA3305" s="3"/>
      <c r="CB3305" s="3"/>
      <c r="CC3305" s="3"/>
      <c r="CD3305" s="3"/>
      <c r="CE3305" s="3"/>
      <c r="CF3305" s="3"/>
      <c r="CG3305" s="3"/>
      <c r="CH3305" s="3"/>
      <c r="CI3305" s="3"/>
      <c r="CJ3305" s="3"/>
      <c r="CK3305" s="3"/>
      <c r="CL3305" s="3"/>
      <c r="CM3305" s="3"/>
      <c r="CN3305" s="3"/>
      <c r="CO3305" s="3"/>
      <c r="CP3305" s="3"/>
      <c r="CQ3305" s="3"/>
      <c r="CR3305" s="3"/>
      <c r="CS3305" s="3"/>
      <c r="CT3305" s="3"/>
      <c r="CU3305" s="3"/>
      <c r="CV3305" s="3"/>
      <c r="CW3305" s="3"/>
      <c r="CX3305" s="3"/>
      <c r="CY3305" s="3"/>
      <c r="CZ3305" s="3"/>
      <c r="DA3305" s="3"/>
      <c r="DB3305" s="3"/>
      <c r="DC3305" s="3"/>
      <c r="DD3305" s="3"/>
      <c r="DE3305" s="3"/>
      <c r="DF3305" s="3"/>
      <c r="DG3305" s="3"/>
      <c r="DH3305" s="3"/>
    </row>
    <row r="3306">
      <c r="A3306" s="2"/>
      <c r="B3306" s="2"/>
      <c r="C3306" s="10" t="str">
        <f t="shared" si="47"/>
        <v>, </v>
      </c>
      <c r="D3306" s="4">
        <v>2079108.0</v>
      </c>
      <c r="E3306" s="9" t="s">
        <v>100</v>
      </c>
      <c r="F3306" s="5">
        <v>2.0</v>
      </c>
      <c r="G3306" s="2" t="s">
        <v>15</v>
      </c>
      <c r="H3306" s="9" t="s">
        <v>223</v>
      </c>
      <c r="I3306" s="2"/>
      <c r="J3306" s="3"/>
      <c r="K3306" s="3"/>
      <c r="L3306" s="3"/>
      <c r="M3306" s="3"/>
      <c r="N3306" s="3"/>
      <c r="O3306" s="3"/>
      <c r="P3306" s="3"/>
      <c r="Q3306" s="3"/>
      <c r="R3306" s="3"/>
      <c r="S3306" s="3"/>
      <c r="T3306" s="3"/>
      <c r="U3306" s="3"/>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c r="BC3306" s="3"/>
      <c r="BD3306" s="3"/>
      <c r="BE3306" s="3"/>
      <c r="BF3306" s="3"/>
      <c r="BG3306" s="3"/>
      <c r="BH3306" s="3"/>
      <c r="BI3306" s="3"/>
      <c r="BJ3306" s="3"/>
      <c r="BK3306" s="3"/>
      <c r="BL3306" s="3"/>
      <c r="BM3306" s="3"/>
      <c r="BN3306" s="3"/>
      <c r="BO3306" s="3"/>
      <c r="BP3306" s="3"/>
      <c r="BQ3306" s="3"/>
      <c r="BR3306" s="3"/>
      <c r="BS3306" s="3"/>
      <c r="BT3306" s="3"/>
      <c r="BU3306" s="3"/>
      <c r="BV3306" s="3"/>
      <c r="BW3306" s="3"/>
      <c r="BX3306" s="3"/>
      <c r="BY3306" s="3"/>
      <c r="BZ3306" s="3"/>
      <c r="CA3306" s="3"/>
      <c r="CB3306" s="3"/>
      <c r="CC3306" s="3"/>
      <c r="CD3306" s="3"/>
      <c r="CE3306" s="3"/>
      <c r="CF3306" s="3"/>
      <c r="CG3306" s="3"/>
      <c r="CH3306" s="3"/>
      <c r="CI3306" s="3"/>
      <c r="CJ3306" s="3"/>
      <c r="CK3306" s="3"/>
      <c r="CL3306" s="3"/>
      <c r="CM3306" s="3"/>
      <c r="CN3306" s="3"/>
      <c r="CO3306" s="3"/>
      <c r="CP3306" s="3"/>
      <c r="CQ3306" s="3"/>
      <c r="CR3306" s="3"/>
      <c r="CS3306" s="3"/>
      <c r="CT3306" s="3"/>
      <c r="CU3306" s="3"/>
      <c r="CV3306" s="3"/>
      <c r="CW3306" s="3"/>
      <c r="CX3306" s="3"/>
      <c r="CY3306" s="3"/>
      <c r="CZ3306" s="3"/>
      <c r="DA3306" s="3"/>
      <c r="DB3306" s="3"/>
      <c r="DC3306" s="3"/>
      <c r="DD3306" s="3"/>
      <c r="DE3306" s="3"/>
      <c r="DF3306" s="3"/>
      <c r="DG3306" s="3"/>
      <c r="DH3306" s="3"/>
    </row>
    <row r="3307">
      <c r="A3307" s="2"/>
      <c r="B3307" s="2"/>
      <c r="C3307" s="10" t="str">
        <f t="shared" si="47"/>
        <v>, </v>
      </c>
      <c r="D3307" s="4">
        <v>746778.0</v>
      </c>
      <c r="E3307" s="9" t="s">
        <v>18</v>
      </c>
      <c r="F3307" s="5">
        <v>3.0</v>
      </c>
      <c r="G3307" s="2" t="s">
        <v>15</v>
      </c>
      <c r="H3307" s="2"/>
      <c r="I3307" s="2"/>
      <c r="J3307" s="3"/>
      <c r="K3307" s="3"/>
      <c r="L3307" s="3"/>
      <c r="M3307" s="3"/>
      <c r="N3307" s="3"/>
      <c r="O3307" s="3"/>
      <c r="P3307" s="3"/>
      <c r="Q3307" s="3"/>
      <c r="R3307" s="3"/>
      <c r="S3307" s="3"/>
      <c r="T3307" s="3"/>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c r="BC3307" s="3"/>
      <c r="BD3307" s="3"/>
      <c r="BE3307" s="3"/>
      <c r="BF3307" s="3"/>
      <c r="BG3307" s="3"/>
      <c r="BH3307" s="3"/>
      <c r="BI3307" s="3"/>
      <c r="BJ3307" s="3"/>
      <c r="BK3307" s="3"/>
      <c r="BL3307" s="3"/>
      <c r="BM3307" s="3"/>
      <c r="BN3307" s="3"/>
      <c r="BO3307" s="3"/>
      <c r="BP3307" s="3"/>
      <c r="BQ3307" s="3"/>
      <c r="BR3307" s="3"/>
      <c r="BS3307" s="3"/>
      <c r="BT3307" s="3"/>
      <c r="BU3307" s="3"/>
      <c r="BV3307" s="3"/>
      <c r="BW3307" s="3"/>
      <c r="BX3307" s="3"/>
      <c r="BY3307" s="3"/>
      <c r="BZ3307" s="3"/>
      <c r="CA3307" s="3"/>
      <c r="CB3307" s="3"/>
      <c r="CC3307" s="3"/>
      <c r="CD3307" s="3"/>
      <c r="CE3307" s="3"/>
      <c r="CF3307" s="3"/>
      <c r="CG3307" s="3"/>
      <c r="CH3307" s="3"/>
      <c r="CI3307" s="3"/>
      <c r="CJ3307" s="3"/>
      <c r="CK3307" s="3"/>
      <c r="CL3307" s="3"/>
      <c r="CM3307" s="3"/>
      <c r="CN3307" s="3"/>
      <c r="CO3307" s="3"/>
      <c r="CP3307" s="3"/>
      <c r="CQ3307" s="3"/>
      <c r="CR3307" s="3"/>
      <c r="CS3307" s="3"/>
      <c r="CT3307" s="3"/>
      <c r="CU3307" s="3"/>
      <c r="CV3307" s="3"/>
      <c r="CW3307" s="3"/>
      <c r="CX3307" s="3"/>
      <c r="CY3307" s="3"/>
      <c r="CZ3307" s="3"/>
      <c r="DA3307" s="3"/>
      <c r="DB3307" s="3"/>
      <c r="DC3307" s="3"/>
      <c r="DD3307" s="3"/>
      <c r="DE3307" s="3"/>
      <c r="DF3307" s="3"/>
      <c r="DG3307" s="3"/>
      <c r="DH3307" s="3"/>
    </row>
    <row r="3308">
      <c r="A3308" s="2"/>
      <c r="B3308" s="2"/>
      <c r="C3308" s="10" t="str">
        <f t="shared" si="47"/>
        <v>, </v>
      </c>
      <c r="D3308" s="4">
        <v>167747.0</v>
      </c>
      <c r="E3308" s="9" t="s">
        <v>111</v>
      </c>
      <c r="F3308" s="5">
        <v>2.0</v>
      </c>
      <c r="G3308" s="2" t="s">
        <v>21</v>
      </c>
      <c r="H3308" s="2"/>
      <c r="I3308" s="2"/>
      <c r="J3308" s="3"/>
      <c r="K3308" s="3"/>
      <c r="L3308" s="3"/>
      <c r="M3308" s="3"/>
      <c r="N3308" s="3"/>
      <c r="O3308" s="3"/>
      <c r="P3308" s="3"/>
      <c r="Q3308" s="3"/>
      <c r="R3308" s="3"/>
      <c r="S3308" s="3"/>
      <c r="T3308" s="3"/>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c r="BJ3308" s="3"/>
      <c r="BK3308" s="3"/>
      <c r="BL3308" s="3"/>
      <c r="BM3308" s="3"/>
      <c r="BN3308" s="3"/>
      <c r="BO3308" s="3"/>
      <c r="BP3308" s="3"/>
      <c r="BQ3308" s="3"/>
      <c r="BR3308" s="3"/>
      <c r="BS3308" s="3"/>
      <c r="BT3308" s="3"/>
      <c r="BU3308" s="3"/>
      <c r="BV3308" s="3"/>
      <c r="BW3308" s="3"/>
      <c r="BX3308" s="3"/>
      <c r="BY3308" s="3"/>
      <c r="BZ3308" s="3"/>
      <c r="CA3308" s="3"/>
      <c r="CB3308" s="3"/>
      <c r="CC3308" s="3"/>
      <c r="CD3308" s="3"/>
      <c r="CE3308" s="3"/>
      <c r="CF3308" s="3"/>
      <c r="CG3308" s="3"/>
      <c r="CH3308" s="3"/>
      <c r="CI3308" s="3"/>
      <c r="CJ3308" s="3"/>
      <c r="CK3308" s="3"/>
      <c r="CL3308" s="3"/>
      <c r="CM3308" s="3"/>
      <c r="CN3308" s="3"/>
      <c r="CO3308" s="3"/>
      <c r="CP3308" s="3"/>
      <c r="CQ3308" s="3"/>
      <c r="CR3308" s="3"/>
      <c r="CS3308" s="3"/>
      <c r="CT3308" s="3"/>
      <c r="CU3308" s="3"/>
      <c r="CV3308" s="3"/>
      <c r="CW3308" s="3"/>
      <c r="CX3308" s="3"/>
      <c r="CY3308" s="3"/>
      <c r="CZ3308" s="3"/>
      <c r="DA3308" s="3"/>
      <c r="DB3308" s="3"/>
      <c r="DC3308" s="3"/>
      <c r="DD3308" s="3"/>
      <c r="DE3308" s="3"/>
      <c r="DF3308" s="3"/>
      <c r="DG3308" s="3"/>
      <c r="DH3308" s="3"/>
    </row>
    <row r="3309">
      <c r="A3309" s="2"/>
      <c r="B3309" s="2"/>
      <c r="C3309" s="10" t="str">
        <f t="shared" si="47"/>
        <v>, </v>
      </c>
      <c r="D3309" s="4">
        <v>170486.0</v>
      </c>
      <c r="E3309" s="9" t="s">
        <v>269</v>
      </c>
      <c r="F3309" s="5">
        <v>0.25</v>
      </c>
      <c r="G3309" s="2" t="s">
        <v>21</v>
      </c>
      <c r="H3309" s="2"/>
      <c r="I3309" s="2"/>
      <c r="J3309" s="3"/>
      <c r="K3309" s="3"/>
      <c r="L3309" s="3"/>
      <c r="M3309" s="3"/>
      <c r="N3309" s="3"/>
      <c r="O3309" s="3"/>
      <c r="P3309" s="3"/>
      <c r="Q3309" s="3"/>
      <c r="R3309" s="3"/>
      <c r="S3309" s="3"/>
      <c r="T3309" s="3"/>
      <c r="U3309" s="3"/>
      <c r="V3309" s="3"/>
      <c r="W3309" s="3"/>
      <c r="X3309" s="3"/>
      <c r="Y3309" s="3"/>
      <c r="Z3309" s="3"/>
      <c r="AA3309" s="3"/>
      <c r="AB3309" s="3"/>
      <c r="AC3309" s="3"/>
      <c r="AD3309" s="3"/>
      <c r="AE3309" s="3"/>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c r="BC3309" s="3"/>
      <c r="BD3309" s="3"/>
      <c r="BE3309" s="3"/>
      <c r="BF3309" s="3"/>
      <c r="BG3309" s="3"/>
      <c r="BH3309" s="3"/>
      <c r="BI3309" s="3"/>
      <c r="BJ3309" s="3"/>
      <c r="BK3309" s="3"/>
      <c r="BL3309" s="3"/>
      <c r="BM3309" s="3"/>
      <c r="BN3309" s="3"/>
      <c r="BO3309" s="3"/>
      <c r="BP3309" s="3"/>
      <c r="BQ3309" s="3"/>
      <c r="BR3309" s="3"/>
      <c r="BS3309" s="3"/>
      <c r="BT3309" s="3"/>
      <c r="BU3309" s="3"/>
      <c r="BV3309" s="3"/>
      <c r="BW3309" s="3"/>
      <c r="BX3309" s="3"/>
      <c r="BY3309" s="3"/>
      <c r="BZ3309" s="3"/>
      <c r="CA3309" s="3"/>
      <c r="CB3309" s="3"/>
      <c r="CC3309" s="3"/>
      <c r="CD3309" s="3"/>
      <c r="CE3309" s="3"/>
      <c r="CF3309" s="3"/>
      <c r="CG3309" s="3"/>
      <c r="CH3309" s="3"/>
      <c r="CI3309" s="3"/>
      <c r="CJ3309" s="3"/>
      <c r="CK3309" s="3"/>
      <c r="CL3309" s="3"/>
      <c r="CM3309" s="3"/>
      <c r="CN3309" s="3"/>
      <c r="CO3309" s="3"/>
      <c r="CP3309" s="3"/>
      <c r="CQ3309" s="3"/>
      <c r="CR3309" s="3"/>
      <c r="CS3309" s="3"/>
      <c r="CT3309" s="3"/>
      <c r="CU3309" s="3"/>
      <c r="CV3309" s="3"/>
      <c r="CW3309" s="3"/>
      <c r="CX3309" s="3"/>
      <c r="CY3309" s="3"/>
      <c r="CZ3309" s="3"/>
      <c r="DA3309" s="3"/>
      <c r="DB3309" s="3"/>
      <c r="DC3309" s="3"/>
      <c r="DD3309" s="3"/>
      <c r="DE3309" s="3"/>
      <c r="DF3309" s="3"/>
      <c r="DG3309" s="3"/>
      <c r="DH3309" s="3"/>
    </row>
    <row r="3310">
      <c r="A3310" s="2"/>
      <c r="B3310" s="2"/>
      <c r="C3310" s="10" t="str">
        <f t="shared" si="47"/>
        <v>, </v>
      </c>
      <c r="D3310" s="4">
        <v>748967.0</v>
      </c>
      <c r="E3310" s="9" t="s">
        <v>458</v>
      </c>
      <c r="F3310" s="5">
        <v>1.0</v>
      </c>
      <c r="G3310" s="2" t="s">
        <v>60</v>
      </c>
      <c r="H3310" s="2"/>
      <c r="I3310" s="2"/>
      <c r="J3310" s="3"/>
      <c r="K3310" s="3"/>
      <c r="L3310" s="3"/>
      <c r="M3310" s="3"/>
      <c r="N3310" s="3"/>
      <c r="O3310" s="3"/>
      <c r="P3310" s="3"/>
      <c r="Q3310" s="3"/>
      <c r="R3310" s="3"/>
      <c r="S3310" s="3"/>
      <c r="T3310" s="3"/>
      <c r="U3310" s="3"/>
      <c r="V3310" s="3"/>
      <c r="W3310" s="3"/>
      <c r="X3310" s="3"/>
      <c r="Y3310" s="3"/>
      <c r="Z3310" s="3"/>
      <c r="AA3310" s="3"/>
      <c r="AB3310" s="3"/>
      <c r="AC3310" s="3"/>
      <c r="AD3310" s="3"/>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c r="BC3310" s="3"/>
      <c r="BD3310" s="3"/>
      <c r="BE3310" s="3"/>
      <c r="BF3310" s="3"/>
      <c r="BG3310" s="3"/>
      <c r="BH3310" s="3"/>
      <c r="BI3310" s="3"/>
      <c r="BJ3310" s="3"/>
      <c r="BK3310" s="3"/>
      <c r="BL3310" s="3"/>
      <c r="BM3310" s="3"/>
      <c r="BN3310" s="3"/>
      <c r="BO3310" s="3"/>
      <c r="BP3310" s="3"/>
      <c r="BQ3310" s="3"/>
      <c r="BR3310" s="3"/>
      <c r="BS3310" s="3"/>
      <c r="BT3310" s="3"/>
      <c r="BU3310" s="3"/>
      <c r="BV3310" s="3"/>
      <c r="BW3310" s="3"/>
      <c r="BX3310" s="3"/>
      <c r="BY3310" s="3"/>
      <c r="BZ3310" s="3"/>
      <c r="CA3310" s="3"/>
      <c r="CB3310" s="3"/>
      <c r="CC3310" s="3"/>
      <c r="CD3310" s="3"/>
      <c r="CE3310" s="3"/>
      <c r="CF3310" s="3"/>
      <c r="CG3310" s="3"/>
      <c r="CH3310" s="3"/>
      <c r="CI3310" s="3"/>
      <c r="CJ3310" s="3"/>
      <c r="CK3310" s="3"/>
      <c r="CL3310" s="3"/>
      <c r="CM3310" s="3"/>
      <c r="CN3310" s="3"/>
      <c r="CO3310" s="3"/>
      <c r="CP3310" s="3"/>
      <c r="CQ3310" s="3"/>
      <c r="CR3310" s="3"/>
      <c r="CS3310" s="3"/>
      <c r="CT3310" s="3"/>
      <c r="CU3310" s="3"/>
      <c r="CV3310" s="3"/>
      <c r="CW3310" s="3"/>
      <c r="CX3310" s="3"/>
      <c r="CY3310" s="3"/>
      <c r="CZ3310" s="3"/>
      <c r="DA3310" s="3"/>
      <c r="DB3310" s="3"/>
      <c r="DC3310" s="3"/>
      <c r="DD3310" s="3"/>
      <c r="DE3310" s="3"/>
      <c r="DF3310" s="3"/>
      <c r="DG3310" s="3"/>
      <c r="DH3310" s="3"/>
    </row>
    <row r="3311">
      <c r="A3311" s="6" t="s">
        <v>1421</v>
      </c>
      <c r="B3311" s="9" t="s">
        <v>1432</v>
      </c>
      <c r="C3311" s="10" t="str">
        <f t="shared" si="47"/>
        <v>Salmon Loaf, V2L- 4 oz salmon</v>
      </c>
      <c r="D3311" s="4">
        <v>2121201.0</v>
      </c>
      <c r="E3311" s="9" t="s">
        <v>1423</v>
      </c>
      <c r="F3311" s="5">
        <v>4.0</v>
      </c>
      <c r="G3311" s="2" t="s">
        <v>12</v>
      </c>
      <c r="H3311" s="2"/>
      <c r="I3311" s="9" t="s">
        <v>1430</v>
      </c>
      <c r="J3311" s="3"/>
      <c r="K3311" s="3"/>
      <c r="L3311" s="3"/>
      <c r="M3311" s="3"/>
      <c r="N3311" s="3"/>
      <c r="O3311" s="3"/>
      <c r="P3311" s="3"/>
      <c r="Q3311" s="3"/>
      <c r="R3311" s="3"/>
      <c r="S3311" s="3"/>
      <c r="T3311" s="3"/>
      <c r="U3311" s="3"/>
      <c r="V3311" s="3"/>
      <c r="W3311" s="3"/>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c r="BC3311" s="3"/>
      <c r="BD3311" s="3"/>
      <c r="BE3311" s="3"/>
      <c r="BF3311" s="3"/>
      <c r="BG3311" s="3"/>
      <c r="BH3311" s="3"/>
      <c r="BI3311" s="3"/>
      <c r="BJ3311" s="3"/>
      <c r="BK3311" s="3"/>
      <c r="BL3311" s="3"/>
      <c r="BM3311" s="3"/>
      <c r="BN3311" s="3"/>
      <c r="BO3311" s="3"/>
      <c r="BP3311" s="3"/>
      <c r="BQ3311" s="3"/>
      <c r="BR3311" s="3"/>
      <c r="BS3311" s="3"/>
      <c r="BT3311" s="3"/>
      <c r="BU3311" s="3"/>
      <c r="BV3311" s="3"/>
      <c r="BW3311" s="3"/>
      <c r="BX3311" s="3"/>
      <c r="BY3311" s="3"/>
      <c r="BZ3311" s="3"/>
      <c r="CA3311" s="3"/>
      <c r="CB3311" s="3"/>
      <c r="CC3311" s="3"/>
      <c r="CD3311" s="3"/>
      <c r="CE3311" s="3"/>
      <c r="CF3311" s="3"/>
      <c r="CG3311" s="3"/>
      <c r="CH3311" s="3"/>
      <c r="CI3311" s="3"/>
      <c r="CJ3311" s="3"/>
      <c r="CK3311" s="3"/>
      <c r="CL3311" s="3"/>
      <c r="CM3311" s="3"/>
      <c r="CN3311" s="3"/>
      <c r="CO3311" s="3"/>
      <c r="CP3311" s="3"/>
      <c r="CQ3311" s="3"/>
      <c r="CR3311" s="3"/>
      <c r="CS3311" s="3"/>
      <c r="CT3311" s="3"/>
      <c r="CU3311" s="3"/>
      <c r="CV3311" s="3"/>
      <c r="CW3311" s="3"/>
      <c r="CX3311" s="3"/>
      <c r="CY3311" s="3"/>
      <c r="CZ3311" s="3"/>
      <c r="DA3311" s="3"/>
      <c r="DB3311" s="3"/>
      <c r="DC3311" s="3"/>
      <c r="DD3311" s="3"/>
      <c r="DE3311" s="3"/>
      <c r="DF3311" s="3"/>
      <c r="DG3311" s="3"/>
      <c r="DH3311" s="3"/>
    </row>
    <row r="3312">
      <c r="A3312" s="2"/>
      <c r="B3312" s="2"/>
      <c r="C3312" s="10" t="str">
        <f t="shared" si="47"/>
        <v>, </v>
      </c>
      <c r="D3312" s="4">
        <v>2056463.0</v>
      </c>
      <c r="E3312" s="9" t="s">
        <v>1425</v>
      </c>
      <c r="F3312" s="5">
        <v>0.5</v>
      </c>
      <c r="G3312" s="2" t="s">
        <v>17</v>
      </c>
      <c r="H3312" s="9" t="s">
        <v>1426</v>
      </c>
      <c r="I3312" s="2"/>
      <c r="J3312" s="3"/>
      <c r="K3312" s="3"/>
      <c r="L3312" s="3"/>
      <c r="M3312" s="3"/>
      <c r="N3312" s="3"/>
      <c r="O3312" s="3"/>
      <c r="P3312" s="3"/>
      <c r="Q3312" s="3"/>
      <c r="R3312" s="3"/>
      <c r="S3312" s="3"/>
      <c r="T3312" s="3"/>
      <c r="U3312" s="3"/>
      <c r="V3312" s="3"/>
      <c r="W3312" s="3"/>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c r="BC3312" s="3"/>
      <c r="BD3312" s="3"/>
      <c r="BE3312" s="3"/>
      <c r="BF3312" s="3"/>
      <c r="BG3312" s="3"/>
      <c r="BH3312" s="3"/>
      <c r="BI3312" s="3"/>
      <c r="BJ3312" s="3"/>
      <c r="BK3312" s="3"/>
      <c r="BL3312" s="3"/>
      <c r="BM3312" s="3"/>
      <c r="BN3312" s="3"/>
      <c r="BO3312" s="3"/>
      <c r="BP3312" s="3"/>
      <c r="BQ3312" s="3"/>
      <c r="BR3312" s="3"/>
      <c r="BS3312" s="3"/>
      <c r="BT3312" s="3"/>
      <c r="BU3312" s="3"/>
      <c r="BV3312" s="3"/>
      <c r="BW3312" s="3"/>
      <c r="BX3312" s="3"/>
      <c r="BY3312" s="3"/>
      <c r="BZ3312" s="3"/>
      <c r="CA3312" s="3"/>
      <c r="CB3312" s="3"/>
      <c r="CC3312" s="3"/>
      <c r="CD3312" s="3"/>
      <c r="CE3312" s="3"/>
      <c r="CF3312" s="3"/>
      <c r="CG3312" s="3"/>
      <c r="CH3312" s="3"/>
      <c r="CI3312" s="3"/>
      <c r="CJ3312" s="3"/>
      <c r="CK3312" s="3"/>
      <c r="CL3312" s="3"/>
      <c r="CM3312" s="3"/>
      <c r="CN3312" s="3"/>
      <c r="CO3312" s="3"/>
      <c r="CP3312" s="3"/>
      <c r="CQ3312" s="3"/>
      <c r="CR3312" s="3"/>
      <c r="CS3312" s="3"/>
      <c r="CT3312" s="3"/>
      <c r="CU3312" s="3"/>
      <c r="CV3312" s="3"/>
      <c r="CW3312" s="3"/>
      <c r="CX3312" s="3"/>
      <c r="CY3312" s="3"/>
      <c r="CZ3312" s="3"/>
      <c r="DA3312" s="3"/>
      <c r="DB3312" s="3"/>
      <c r="DC3312" s="3"/>
      <c r="DD3312" s="3"/>
      <c r="DE3312" s="3"/>
      <c r="DF3312" s="3"/>
      <c r="DG3312" s="3"/>
      <c r="DH3312" s="3"/>
    </row>
    <row r="3313">
      <c r="A3313" s="2"/>
      <c r="B3313" s="2"/>
      <c r="C3313" s="10" t="str">
        <f t="shared" si="47"/>
        <v>, </v>
      </c>
      <c r="D3313" s="4">
        <v>169997.0</v>
      </c>
      <c r="E3313" s="9" t="s">
        <v>40</v>
      </c>
      <c r="F3313" s="5">
        <v>4.0</v>
      </c>
      <c r="G3313" s="2" t="s">
        <v>15</v>
      </c>
      <c r="H3313" s="9" t="s">
        <v>39</v>
      </c>
      <c r="I3313" s="2"/>
      <c r="J3313" s="3"/>
      <c r="K3313" s="3"/>
      <c r="L3313" s="3"/>
      <c r="M3313" s="3"/>
      <c r="N3313" s="3"/>
      <c r="O3313" s="3"/>
      <c r="P3313" s="3"/>
      <c r="Q3313" s="3"/>
      <c r="R3313" s="3"/>
      <c r="S3313" s="3"/>
      <c r="T3313" s="3"/>
      <c r="U3313" s="3"/>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c r="BC3313" s="3"/>
      <c r="BD3313" s="3"/>
      <c r="BE3313" s="3"/>
      <c r="BF3313" s="3"/>
      <c r="BG3313" s="3"/>
      <c r="BH3313" s="3"/>
      <c r="BI3313" s="3"/>
      <c r="BJ3313" s="3"/>
      <c r="BK3313" s="3"/>
      <c r="BL3313" s="3"/>
      <c r="BM3313" s="3"/>
      <c r="BN3313" s="3"/>
      <c r="BO3313" s="3"/>
      <c r="BP3313" s="3"/>
      <c r="BQ3313" s="3"/>
      <c r="BR3313" s="3"/>
      <c r="BS3313" s="3"/>
      <c r="BT3313" s="3"/>
      <c r="BU3313" s="3"/>
      <c r="BV3313" s="3"/>
      <c r="BW3313" s="3"/>
      <c r="BX3313" s="3"/>
      <c r="BY3313" s="3"/>
      <c r="BZ3313" s="3"/>
      <c r="CA3313" s="3"/>
      <c r="CB3313" s="3"/>
      <c r="CC3313" s="3"/>
      <c r="CD3313" s="3"/>
      <c r="CE3313" s="3"/>
      <c r="CF3313" s="3"/>
      <c r="CG3313" s="3"/>
      <c r="CH3313" s="3"/>
      <c r="CI3313" s="3"/>
      <c r="CJ3313" s="3"/>
      <c r="CK3313" s="3"/>
      <c r="CL3313" s="3"/>
      <c r="CM3313" s="3"/>
      <c r="CN3313" s="3"/>
      <c r="CO3313" s="3"/>
      <c r="CP3313" s="3"/>
      <c r="CQ3313" s="3"/>
      <c r="CR3313" s="3"/>
      <c r="CS3313" s="3"/>
      <c r="CT3313" s="3"/>
      <c r="CU3313" s="3"/>
      <c r="CV3313" s="3"/>
      <c r="CW3313" s="3"/>
      <c r="CX3313" s="3"/>
      <c r="CY3313" s="3"/>
      <c r="CZ3313" s="3"/>
      <c r="DA3313" s="3"/>
      <c r="DB3313" s="3"/>
      <c r="DC3313" s="3"/>
      <c r="DD3313" s="3"/>
      <c r="DE3313" s="3"/>
      <c r="DF3313" s="3"/>
      <c r="DG3313" s="3"/>
      <c r="DH3313" s="3"/>
    </row>
    <row r="3314">
      <c r="A3314" s="2"/>
      <c r="B3314" s="2"/>
      <c r="C3314" s="10" t="str">
        <f t="shared" si="47"/>
        <v>, </v>
      </c>
      <c r="D3314" s="4">
        <v>2055340.0</v>
      </c>
      <c r="E3314" s="9" t="s">
        <v>529</v>
      </c>
      <c r="F3314" s="5">
        <v>2.0</v>
      </c>
      <c r="G3314" s="2" t="s">
        <v>21</v>
      </c>
      <c r="H3314" s="2"/>
      <c r="I3314" s="2"/>
      <c r="J3314" s="3"/>
      <c r="K3314" s="3"/>
      <c r="L3314" s="3"/>
      <c r="M3314" s="3"/>
      <c r="N3314" s="3"/>
      <c r="O3314" s="3"/>
      <c r="P3314" s="3"/>
      <c r="Q3314" s="3"/>
      <c r="R3314" s="3"/>
      <c r="S3314" s="3"/>
      <c r="T3314" s="3"/>
      <c r="U3314" s="3"/>
      <c r="V3314" s="3"/>
      <c r="W3314" s="3"/>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c r="BC3314" s="3"/>
      <c r="BD3314" s="3"/>
      <c r="BE3314" s="3"/>
      <c r="BF3314" s="3"/>
      <c r="BG3314" s="3"/>
      <c r="BH3314" s="3"/>
      <c r="BI3314" s="3"/>
      <c r="BJ3314" s="3"/>
      <c r="BK3314" s="3"/>
      <c r="BL3314" s="3"/>
      <c r="BM3314" s="3"/>
      <c r="BN3314" s="3"/>
      <c r="BO3314" s="3"/>
      <c r="BP3314" s="3"/>
      <c r="BQ3314" s="3"/>
      <c r="BR3314" s="3"/>
      <c r="BS3314" s="3"/>
      <c r="BT3314" s="3"/>
      <c r="BU3314" s="3"/>
      <c r="BV3314" s="3"/>
      <c r="BW3314" s="3"/>
      <c r="BX3314" s="3"/>
      <c r="BY3314" s="3"/>
      <c r="BZ3314" s="3"/>
      <c r="CA3314" s="3"/>
      <c r="CB3314" s="3"/>
      <c r="CC3314" s="3"/>
      <c r="CD3314" s="3"/>
      <c r="CE3314" s="3"/>
      <c r="CF3314" s="3"/>
      <c r="CG3314" s="3"/>
      <c r="CH3314" s="3"/>
      <c r="CI3314" s="3"/>
      <c r="CJ3314" s="3"/>
      <c r="CK3314" s="3"/>
      <c r="CL3314" s="3"/>
      <c r="CM3314" s="3"/>
      <c r="CN3314" s="3"/>
      <c r="CO3314" s="3"/>
      <c r="CP3314" s="3"/>
      <c r="CQ3314" s="3"/>
      <c r="CR3314" s="3"/>
      <c r="CS3314" s="3"/>
      <c r="CT3314" s="3"/>
      <c r="CU3314" s="3"/>
      <c r="CV3314" s="3"/>
      <c r="CW3314" s="3"/>
      <c r="CX3314" s="3"/>
      <c r="CY3314" s="3"/>
      <c r="CZ3314" s="3"/>
      <c r="DA3314" s="3"/>
      <c r="DB3314" s="3"/>
      <c r="DC3314" s="3"/>
      <c r="DD3314" s="3"/>
      <c r="DE3314" s="3"/>
      <c r="DF3314" s="3"/>
      <c r="DG3314" s="3"/>
      <c r="DH3314" s="3"/>
    </row>
    <row r="3315">
      <c r="A3315" s="2"/>
      <c r="B3315" s="2"/>
      <c r="C3315" s="10" t="str">
        <f t="shared" si="47"/>
        <v>, </v>
      </c>
      <c r="D3315" s="4">
        <v>2079108.0</v>
      </c>
      <c r="E3315" s="9" t="s">
        <v>100</v>
      </c>
      <c r="F3315" s="5">
        <v>2.0</v>
      </c>
      <c r="G3315" s="2" t="s">
        <v>15</v>
      </c>
      <c r="H3315" s="9" t="s">
        <v>223</v>
      </c>
      <c r="I3315" s="2"/>
      <c r="J3315" s="3"/>
      <c r="K3315" s="3"/>
      <c r="L3315" s="3"/>
      <c r="M3315" s="3"/>
      <c r="N3315" s="3"/>
      <c r="O3315" s="3"/>
      <c r="P3315" s="3"/>
      <c r="Q3315" s="3"/>
      <c r="R3315" s="3"/>
      <c r="S3315" s="3"/>
      <c r="T3315" s="3"/>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c r="BC3315" s="3"/>
      <c r="BD3315" s="3"/>
      <c r="BE3315" s="3"/>
      <c r="BF3315" s="3"/>
      <c r="BG3315" s="3"/>
      <c r="BH3315" s="3"/>
      <c r="BI3315" s="3"/>
      <c r="BJ3315" s="3"/>
      <c r="BK3315" s="3"/>
      <c r="BL3315" s="3"/>
      <c r="BM3315" s="3"/>
      <c r="BN3315" s="3"/>
      <c r="BO3315" s="3"/>
      <c r="BP3315" s="3"/>
      <c r="BQ3315" s="3"/>
      <c r="BR3315" s="3"/>
      <c r="BS3315" s="3"/>
      <c r="BT3315" s="3"/>
      <c r="BU3315" s="3"/>
      <c r="BV3315" s="3"/>
      <c r="BW3315" s="3"/>
      <c r="BX3315" s="3"/>
      <c r="BY3315" s="3"/>
      <c r="BZ3315" s="3"/>
      <c r="CA3315" s="3"/>
      <c r="CB3315" s="3"/>
      <c r="CC3315" s="3"/>
      <c r="CD3315" s="3"/>
      <c r="CE3315" s="3"/>
      <c r="CF3315" s="3"/>
      <c r="CG3315" s="3"/>
      <c r="CH3315" s="3"/>
      <c r="CI3315" s="3"/>
      <c r="CJ3315" s="3"/>
      <c r="CK3315" s="3"/>
      <c r="CL3315" s="3"/>
      <c r="CM3315" s="3"/>
      <c r="CN3315" s="3"/>
      <c r="CO3315" s="3"/>
      <c r="CP3315" s="3"/>
      <c r="CQ3315" s="3"/>
      <c r="CR3315" s="3"/>
      <c r="CS3315" s="3"/>
      <c r="CT3315" s="3"/>
      <c r="CU3315" s="3"/>
      <c r="CV3315" s="3"/>
      <c r="CW3315" s="3"/>
      <c r="CX3315" s="3"/>
      <c r="CY3315" s="3"/>
      <c r="CZ3315" s="3"/>
      <c r="DA3315" s="3"/>
      <c r="DB3315" s="3"/>
      <c r="DC3315" s="3"/>
      <c r="DD3315" s="3"/>
      <c r="DE3315" s="3"/>
      <c r="DF3315" s="3"/>
      <c r="DG3315" s="3"/>
      <c r="DH3315" s="3"/>
    </row>
    <row r="3316">
      <c r="A3316" s="2"/>
      <c r="B3316" s="2"/>
      <c r="C3316" s="10" t="str">
        <f t="shared" si="47"/>
        <v>, </v>
      </c>
      <c r="D3316" s="4">
        <v>746778.0</v>
      </c>
      <c r="E3316" s="9" t="s">
        <v>18</v>
      </c>
      <c r="F3316" s="5">
        <v>4.0</v>
      </c>
      <c r="G3316" s="2" t="s">
        <v>15</v>
      </c>
      <c r="H3316" s="2"/>
      <c r="I3316" s="2"/>
      <c r="J3316" s="3"/>
      <c r="K3316" s="3"/>
      <c r="L3316" s="3"/>
      <c r="M3316" s="3"/>
      <c r="N3316" s="3"/>
      <c r="O3316" s="3"/>
      <c r="P3316" s="3"/>
      <c r="Q3316" s="3"/>
      <c r="R3316" s="3"/>
      <c r="S3316" s="3"/>
      <c r="T3316" s="3"/>
      <c r="U3316" s="3"/>
      <c r="V3316" s="3"/>
      <c r="W3316" s="3"/>
      <c r="X3316" s="3"/>
      <c r="Y3316" s="3"/>
      <c r="Z3316" s="3"/>
      <c r="AA3316" s="3"/>
      <c r="AB3316" s="3"/>
      <c r="AC3316" s="3"/>
      <c r="AD3316" s="3"/>
      <c r="AE3316" s="3"/>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c r="BC3316" s="3"/>
      <c r="BD3316" s="3"/>
      <c r="BE3316" s="3"/>
      <c r="BF3316" s="3"/>
      <c r="BG3316" s="3"/>
      <c r="BH3316" s="3"/>
      <c r="BI3316" s="3"/>
      <c r="BJ3316" s="3"/>
      <c r="BK3316" s="3"/>
      <c r="BL3316" s="3"/>
      <c r="BM3316" s="3"/>
      <c r="BN3316" s="3"/>
      <c r="BO3316" s="3"/>
      <c r="BP3316" s="3"/>
      <c r="BQ3316" s="3"/>
      <c r="BR3316" s="3"/>
      <c r="BS3316" s="3"/>
      <c r="BT3316" s="3"/>
      <c r="BU3316" s="3"/>
      <c r="BV3316" s="3"/>
      <c r="BW3316" s="3"/>
      <c r="BX3316" s="3"/>
      <c r="BY3316" s="3"/>
      <c r="BZ3316" s="3"/>
      <c r="CA3316" s="3"/>
      <c r="CB3316" s="3"/>
      <c r="CC3316" s="3"/>
      <c r="CD3316" s="3"/>
      <c r="CE3316" s="3"/>
      <c r="CF3316" s="3"/>
      <c r="CG3316" s="3"/>
      <c r="CH3316" s="3"/>
      <c r="CI3316" s="3"/>
      <c r="CJ3316" s="3"/>
      <c r="CK3316" s="3"/>
      <c r="CL3316" s="3"/>
      <c r="CM3316" s="3"/>
      <c r="CN3316" s="3"/>
      <c r="CO3316" s="3"/>
      <c r="CP3316" s="3"/>
      <c r="CQ3316" s="3"/>
      <c r="CR3316" s="3"/>
      <c r="CS3316" s="3"/>
      <c r="CT3316" s="3"/>
      <c r="CU3316" s="3"/>
      <c r="CV3316" s="3"/>
      <c r="CW3316" s="3"/>
      <c r="CX3316" s="3"/>
      <c r="CY3316" s="3"/>
      <c r="CZ3316" s="3"/>
      <c r="DA3316" s="3"/>
      <c r="DB3316" s="3"/>
      <c r="DC3316" s="3"/>
      <c r="DD3316" s="3"/>
      <c r="DE3316" s="3"/>
      <c r="DF3316" s="3"/>
      <c r="DG3316" s="3"/>
      <c r="DH3316" s="3"/>
    </row>
    <row r="3317">
      <c r="A3317" s="2"/>
      <c r="B3317" s="2"/>
      <c r="C3317" s="10" t="str">
        <f t="shared" si="47"/>
        <v>, </v>
      </c>
      <c r="D3317" s="4">
        <v>167747.0</v>
      </c>
      <c r="E3317" s="9" t="s">
        <v>111</v>
      </c>
      <c r="F3317" s="5">
        <v>2.0</v>
      </c>
      <c r="G3317" s="2" t="s">
        <v>21</v>
      </c>
      <c r="H3317" s="2"/>
      <c r="I3317" s="2"/>
      <c r="J3317" s="3"/>
      <c r="K3317" s="3"/>
      <c r="L3317" s="3"/>
      <c r="M3317" s="3"/>
      <c r="N3317" s="3"/>
      <c r="O3317" s="3"/>
      <c r="P3317" s="3"/>
      <c r="Q3317" s="3"/>
      <c r="R3317" s="3"/>
      <c r="S3317" s="3"/>
      <c r="T3317" s="3"/>
      <c r="U3317" s="3"/>
      <c r="V3317" s="3"/>
      <c r="W3317" s="3"/>
      <c r="X3317" s="3"/>
      <c r="Y3317" s="3"/>
      <c r="Z3317" s="3"/>
      <c r="AA3317" s="3"/>
      <c r="AB3317" s="3"/>
      <c r="AC3317" s="3"/>
      <c r="AD3317" s="3"/>
      <c r="AE3317" s="3"/>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c r="BC3317" s="3"/>
      <c r="BD3317" s="3"/>
      <c r="BE3317" s="3"/>
      <c r="BF3317" s="3"/>
      <c r="BG3317" s="3"/>
      <c r="BH3317" s="3"/>
      <c r="BI3317" s="3"/>
      <c r="BJ3317" s="3"/>
      <c r="BK3317" s="3"/>
      <c r="BL3317" s="3"/>
      <c r="BM3317" s="3"/>
      <c r="BN3317" s="3"/>
      <c r="BO3317" s="3"/>
      <c r="BP3317" s="3"/>
      <c r="BQ3317" s="3"/>
      <c r="BR3317" s="3"/>
      <c r="BS3317" s="3"/>
      <c r="BT3317" s="3"/>
      <c r="BU3317" s="3"/>
      <c r="BV3317" s="3"/>
      <c r="BW3317" s="3"/>
      <c r="BX3317" s="3"/>
      <c r="BY3317" s="3"/>
      <c r="BZ3317" s="3"/>
      <c r="CA3317" s="3"/>
      <c r="CB3317" s="3"/>
      <c r="CC3317" s="3"/>
      <c r="CD3317" s="3"/>
      <c r="CE3317" s="3"/>
      <c r="CF3317" s="3"/>
      <c r="CG3317" s="3"/>
      <c r="CH3317" s="3"/>
      <c r="CI3317" s="3"/>
      <c r="CJ3317" s="3"/>
      <c r="CK3317" s="3"/>
      <c r="CL3317" s="3"/>
      <c r="CM3317" s="3"/>
      <c r="CN3317" s="3"/>
      <c r="CO3317" s="3"/>
      <c r="CP3317" s="3"/>
      <c r="CQ3317" s="3"/>
      <c r="CR3317" s="3"/>
      <c r="CS3317" s="3"/>
      <c r="CT3317" s="3"/>
      <c r="CU3317" s="3"/>
      <c r="CV3317" s="3"/>
      <c r="CW3317" s="3"/>
      <c r="CX3317" s="3"/>
      <c r="CY3317" s="3"/>
      <c r="CZ3317" s="3"/>
      <c r="DA3317" s="3"/>
      <c r="DB3317" s="3"/>
      <c r="DC3317" s="3"/>
      <c r="DD3317" s="3"/>
      <c r="DE3317" s="3"/>
      <c r="DF3317" s="3"/>
      <c r="DG3317" s="3"/>
      <c r="DH3317" s="3"/>
    </row>
    <row r="3318">
      <c r="A3318" s="2"/>
      <c r="B3318" s="2"/>
      <c r="C3318" s="10" t="str">
        <f t="shared" si="47"/>
        <v>, </v>
      </c>
      <c r="D3318" s="4">
        <v>170486.0</v>
      </c>
      <c r="E3318" s="9" t="s">
        <v>269</v>
      </c>
      <c r="F3318" s="5">
        <v>0.25</v>
      </c>
      <c r="G3318" s="2" t="s">
        <v>21</v>
      </c>
      <c r="H3318" s="2"/>
      <c r="I3318" s="2"/>
      <c r="J3318" s="3"/>
      <c r="K3318" s="3"/>
      <c r="L3318" s="3"/>
      <c r="M3318" s="3"/>
      <c r="N3318" s="3"/>
      <c r="O3318" s="3"/>
      <c r="P3318" s="3"/>
      <c r="Q3318" s="3"/>
      <c r="R3318" s="3"/>
      <c r="S3318" s="3"/>
      <c r="T3318" s="3"/>
      <c r="U3318" s="3"/>
      <c r="V3318" s="3"/>
      <c r="W3318" s="3"/>
      <c r="X3318" s="3"/>
      <c r="Y3318" s="3"/>
      <c r="Z3318" s="3"/>
      <c r="AA3318" s="3"/>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c r="BC3318" s="3"/>
      <c r="BD3318" s="3"/>
      <c r="BE3318" s="3"/>
      <c r="BF3318" s="3"/>
      <c r="BG3318" s="3"/>
      <c r="BH3318" s="3"/>
      <c r="BI3318" s="3"/>
      <c r="BJ3318" s="3"/>
      <c r="BK3318" s="3"/>
      <c r="BL3318" s="3"/>
      <c r="BM3318" s="3"/>
      <c r="BN3318" s="3"/>
      <c r="BO3318" s="3"/>
      <c r="BP3318" s="3"/>
      <c r="BQ3318" s="3"/>
      <c r="BR3318" s="3"/>
      <c r="BS3318" s="3"/>
      <c r="BT3318" s="3"/>
      <c r="BU3318" s="3"/>
      <c r="BV3318" s="3"/>
      <c r="BW3318" s="3"/>
      <c r="BX3318" s="3"/>
      <c r="BY3318" s="3"/>
      <c r="BZ3318" s="3"/>
      <c r="CA3318" s="3"/>
      <c r="CB3318" s="3"/>
      <c r="CC3318" s="3"/>
      <c r="CD3318" s="3"/>
      <c r="CE3318" s="3"/>
      <c r="CF3318" s="3"/>
      <c r="CG3318" s="3"/>
      <c r="CH3318" s="3"/>
      <c r="CI3318" s="3"/>
      <c r="CJ3318" s="3"/>
      <c r="CK3318" s="3"/>
      <c r="CL3318" s="3"/>
      <c r="CM3318" s="3"/>
      <c r="CN3318" s="3"/>
      <c r="CO3318" s="3"/>
      <c r="CP3318" s="3"/>
      <c r="CQ3318" s="3"/>
      <c r="CR3318" s="3"/>
      <c r="CS3318" s="3"/>
      <c r="CT3318" s="3"/>
      <c r="CU3318" s="3"/>
      <c r="CV3318" s="3"/>
      <c r="CW3318" s="3"/>
      <c r="CX3318" s="3"/>
      <c r="CY3318" s="3"/>
      <c r="CZ3318" s="3"/>
      <c r="DA3318" s="3"/>
      <c r="DB3318" s="3"/>
      <c r="DC3318" s="3"/>
      <c r="DD3318" s="3"/>
      <c r="DE3318" s="3"/>
      <c r="DF3318" s="3"/>
      <c r="DG3318" s="3"/>
      <c r="DH3318" s="3"/>
    </row>
    <row r="3319">
      <c r="A3319" s="2"/>
      <c r="B3319" s="2"/>
      <c r="C3319" s="10" t="str">
        <f t="shared" si="47"/>
        <v>, </v>
      </c>
      <c r="D3319" s="4">
        <v>748967.0</v>
      </c>
      <c r="E3319" s="9" t="s">
        <v>458</v>
      </c>
      <c r="F3319" s="5">
        <v>2.0</v>
      </c>
      <c r="G3319" s="2" t="s">
        <v>60</v>
      </c>
      <c r="H3319" s="2"/>
      <c r="I3319" s="2"/>
      <c r="J3319" s="3"/>
      <c r="K3319" s="3"/>
      <c r="L3319" s="3"/>
      <c r="M3319" s="3"/>
      <c r="N3319" s="3"/>
      <c r="O3319" s="3"/>
      <c r="P3319" s="3"/>
      <c r="Q3319" s="3"/>
      <c r="R3319" s="3"/>
      <c r="S3319" s="3"/>
      <c r="T3319" s="3"/>
      <c r="U3319" s="3"/>
      <c r="V3319" s="3"/>
      <c r="W3319" s="3"/>
      <c r="X3319" s="3"/>
      <c r="Y3319" s="3"/>
      <c r="Z3319" s="3"/>
      <c r="AA3319" s="3"/>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c r="BC3319" s="3"/>
      <c r="BD3319" s="3"/>
      <c r="BE3319" s="3"/>
      <c r="BF3319" s="3"/>
      <c r="BG3319" s="3"/>
      <c r="BH3319" s="3"/>
      <c r="BI3319" s="3"/>
      <c r="BJ3319" s="3"/>
      <c r="BK3319" s="3"/>
      <c r="BL3319" s="3"/>
      <c r="BM3319" s="3"/>
      <c r="BN3319" s="3"/>
      <c r="BO3319" s="3"/>
      <c r="BP3319" s="3"/>
      <c r="BQ3319" s="3"/>
      <c r="BR3319" s="3"/>
      <c r="BS3319" s="3"/>
      <c r="BT3319" s="3"/>
      <c r="BU3319" s="3"/>
      <c r="BV3319" s="3"/>
      <c r="BW3319" s="3"/>
      <c r="BX3319" s="3"/>
      <c r="BY3319" s="3"/>
      <c r="BZ3319" s="3"/>
      <c r="CA3319" s="3"/>
      <c r="CB3319" s="3"/>
      <c r="CC3319" s="3"/>
      <c r="CD3319" s="3"/>
      <c r="CE3319" s="3"/>
      <c r="CF3319" s="3"/>
      <c r="CG3319" s="3"/>
      <c r="CH3319" s="3"/>
      <c r="CI3319" s="3"/>
      <c r="CJ3319" s="3"/>
      <c r="CK3319" s="3"/>
      <c r="CL3319" s="3"/>
      <c r="CM3319" s="3"/>
      <c r="CN3319" s="3"/>
      <c r="CO3319" s="3"/>
      <c r="CP3319" s="3"/>
      <c r="CQ3319" s="3"/>
      <c r="CR3319" s="3"/>
      <c r="CS3319" s="3"/>
      <c r="CT3319" s="3"/>
      <c r="CU3319" s="3"/>
      <c r="CV3319" s="3"/>
      <c r="CW3319" s="3"/>
      <c r="CX3319" s="3"/>
      <c r="CY3319" s="3"/>
      <c r="CZ3319" s="3"/>
      <c r="DA3319" s="3"/>
      <c r="DB3319" s="3"/>
      <c r="DC3319" s="3"/>
      <c r="DD3319" s="3"/>
      <c r="DE3319" s="3"/>
      <c r="DF3319" s="3"/>
      <c r="DG3319" s="3"/>
      <c r="DH3319" s="3"/>
    </row>
    <row r="3320">
      <c r="A3320" s="6" t="s">
        <v>1421</v>
      </c>
      <c r="B3320" s="9" t="s">
        <v>1433</v>
      </c>
      <c r="C3320" s="10" t="str">
        <f t="shared" si="47"/>
        <v>Salmon Loaf, V3-9S- 2 oz salmon</v>
      </c>
      <c r="D3320" s="4">
        <v>2121201.0</v>
      </c>
      <c r="E3320" s="9" t="s">
        <v>1423</v>
      </c>
      <c r="F3320" s="5">
        <v>2.0</v>
      </c>
      <c r="G3320" s="2" t="s">
        <v>12</v>
      </c>
      <c r="H3320" s="2"/>
      <c r="I3320" s="9" t="s">
        <v>1424</v>
      </c>
      <c r="J3320" s="3"/>
      <c r="K3320" s="3"/>
      <c r="L3320" s="3"/>
      <c r="M3320" s="3"/>
      <c r="N3320" s="3"/>
      <c r="O3320" s="3"/>
      <c r="P3320" s="3"/>
      <c r="Q3320" s="3"/>
      <c r="R3320" s="3"/>
      <c r="S3320" s="3"/>
      <c r="T3320" s="3"/>
      <c r="U3320" s="3"/>
      <c r="V3320" s="3"/>
      <c r="W3320" s="3"/>
      <c r="X3320" s="3"/>
      <c r="Y3320" s="3"/>
      <c r="Z3320" s="3"/>
      <c r="AA3320" s="3"/>
      <c r="AB3320" s="3"/>
      <c r="AC3320" s="3"/>
      <c r="AD3320" s="3"/>
      <c r="AE3320" s="3"/>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c r="BC3320" s="3"/>
      <c r="BD3320" s="3"/>
      <c r="BE3320" s="3"/>
      <c r="BF3320" s="3"/>
      <c r="BG3320" s="3"/>
      <c r="BH3320" s="3"/>
      <c r="BI3320" s="3"/>
      <c r="BJ3320" s="3"/>
      <c r="BK3320" s="3"/>
      <c r="BL3320" s="3"/>
      <c r="BM3320" s="3"/>
      <c r="BN3320" s="3"/>
      <c r="BO3320" s="3"/>
      <c r="BP3320" s="3"/>
      <c r="BQ3320" s="3"/>
      <c r="BR3320" s="3"/>
      <c r="BS3320" s="3"/>
      <c r="BT3320" s="3"/>
      <c r="BU3320" s="3"/>
      <c r="BV3320" s="3"/>
      <c r="BW3320" s="3"/>
      <c r="BX3320" s="3"/>
      <c r="BY3320" s="3"/>
      <c r="BZ3320" s="3"/>
      <c r="CA3320" s="3"/>
      <c r="CB3320" s="3"/>
      <c r="CC3320" s="3"/>
      <c r="CD3320" s="3"/>
      <c r="CE3320" s="3"/>
      <c r="CF3320" s="3"/>
      <c r="CG3320" s="3"/>
      <c r="CH3320" s="3"/>
      <c r="CI3320" s="3"/>
      <c r="CJ3320" s="3"/>
      <c r="CK3320" s="3"/>
      <c r="CL3320" s="3"/>
      <c r="CM3320" s="3"/>
      <c r="CN3320" s="3"/>
      <c r="CO3320" s="3"/>
      <c r="CP3320" s="3"/>
      <c r="CQ3320" s="3"/>
      <c r="CR3320" s="3"/>
      <c r="CS3320" s="3"/>
      <c r="CT3320" s="3"/>
      <c r="CU3320" s="3"/>
      <c r="CV3320" s="3"/>
      <c r="CW3320" s="3"/>
      <c r="CX3320" s="3"/>
      <c r="CY3320" s="3"/>
      <c r="CZ3320" s="3"/>
      <c r="DA3320" s="3"/>
      <c r="DB3320" s="3"/>
      <c r="DC3320" s="3"/>
      <c r="DD3320" s="3"/>
      <c r="DE3320" s="3"/>
      <c r="DF3320" s="3"/>
      <c r="DG3320" s="3"/>
      <c r="DH3320" s="3"/>
    </row>
    <row r="3321">
      <c r="A3321" s="2"/>
      <c r="B3321" s="2"/>
      <c r="C3321" s="10" t="str">
        <f t="shared" si="47"/>
        <v>, </v>
      </c>
      <c r="D3321" s="4">
        <v>2330678.0</v>
      </c>
      <c r="E3321" s="9" t="s">
        <v>574</v>
      </c>
      <c r="F3321" s="5">
        <v>0.25</v>
      </c>
      <c r="G3321" s="2" t="s">
        <v>17</v>
      </c>
      <c r="H3321" s="9" t="s">
        <v>1426</v>
      </c>
      <c r="I3321" s="2"/>
      <c r="J3321" s="3"/>
      <c r="K3321" s="3"/>
      <c r="L3321" s="3"/>
      <c r="M3321" s="3"/>
      <c r="N3321" s="3"/>
      <c r="O3321" s="3"/>
      <c r="P3321" s="3"/>
      <c r="Q3321" s="3"/>
      <c r="R3321" s="3"/>
      <c r="S3321" s="3"/>
      <c r="T3321" s="3"/>
      <c r="U3321" s="3"/>
      <c r="V3321" s="3"/>
      <c r="W3321" s="3"/>
      <c r="X3321" s="3"/>
      <c r="Y3321" s="3"/>
      <c r="Z3321" s="3"/>
      <c r="AA3321" s="3"/>
      <c r="AB3321" s="3"/>
      <c r="AC3321" s="3"/>
      <c r="AD3321" s="3"/>
      <c r="AE3321" s="3"/>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c r="BC3321" s="3"/>
      <c r="BD3321" s="3"/>
      <c r="BE3321" s="3"/>
      <c r="BF3321" s="3"/>
      <c r="BG3321" s="3"/>
      <c r="BH3321" s="3"/>
      <c r="BI3321" s="3"/>
      <c r="BJ3321" s="3"/>
      <c r="BK3321" s="3"/>
      <c r="BL3321" s="3"/>
      <c r="BM3321" s="3"/>
      <c r="BN3321" s="3"/>
      <c r="BO3321" s="3"/>
      <c r="BP3321" s="3"/>
      <c r="BQ3321" s="3"/>
      <c r="BR3321" s="3"/>
      <c r="BS3321" s="3"/>
      <c r="BT3321" s="3"/>
      <c r="BU3321" s="3"/>
      <c r="BV3321" s="3"/>
      <c r="BW3321" s="3"/>
      <c r="BX3321" s="3"/>
      <c r="BY3321" s="3"/>
      <c r="BZ3321" s="3"/>
      <c r="CA3321" s="3"/>
      <c r="CB3321" s="3"/>
      <c r="CC3321" s="3"/>
      <c r="CD3321" s="3"/>
      <c r="CE3321" s="3"/>
      <c r="CF3321" s="3"/>
      <c r="CG3321" s="3"/>
      <c r="CH3321" s="3"/>
      <c r="CI3321" s="3"/>
      <c r="CJ3321" s="3"/>
      <c r="CK3321" s="3"/>
      <c r="CL3321" s="3"/>
      <c r="CM3321" s="3"/>
      <c r="CN3321" s="3"/>
      <c r="CO3321" s="3"/>
      <c r="CP3321" s="3"/>
      <c r="CQ3321" s="3"/>
      <c r="CR3321" s="3"/>
      <c r="CS3321" s="3"/>
      <c r="CT3321" s="3"/>
      <c r="CU3321" s="3"/>
      <c r="CV3321" s="3"/>
      <c r="CW3321" s="3"/>
      <c r="CX3321" s="3"/>
      <c r="CY3321" s="3"/>
      <c r="CZ3321" s="3"/>
      <c r="DA3321" s="3"/>
      <c r="DB3321" s="3"/>
      <c r="DC3321" s="3"/>
      <c r="DD3321" s="3"/>
      <c r="DE3321" s="3"/>
      <c r="DF3321" s="3"/>
      <c r="DG3321" s="3"/>
      <c r="DH3321" s="3"/>
    </row>
    <row r="3322">
      <c r="A3322" s="2"/>
      <c r="B3322" s="2"/>
      <c r="C3322" s="10" t="str">
        <f t="shared" si="47"/>
        <v>, </v>
      </c>
      <c r="D3322" s="4">
        <v>790646.0</v>
      </c>
      <c r="E3322" s="9" t="s">
        <v>98</v>
      </c>
      <c r="F3322" s="5">
        <v>2.0</v>
      </c>
      <c r="G3322" s="2" t="s">
        <v>15</v>
      </c>
      <c r="H3322" s="9" t="s">
        <v>39</v>
      </c>
      <c r="I3322" s="2"/>
      <c r="J3322" s="3"/>
      <c r="K3322" s="3"/>
      <c r="L3322" s="3"/>
      <c r="M3322" s="3"/>
      <c r="N3322" s="3"/>
      <c r="O3322" s="3"/>
      <c r="P3322" s="3"/>
      <c r="Q3322" s="3"/>
      <c r="R3322" s="3"/>
      <c r="S3322" s="3"/>
      <c r="T3322" s="3"/>
      <c r="U3322" s="3"/>
      <c r="V3322" s="3"/>
      <c r="W3322" s="3"/>
      <c r="X3322" s="3"/>
      <c r="Y3322" s="3"/>
      <c r="Z3322" s="3"/>
      <c r="AA3322" s="3"/>
      <c r="AB3322" s="3"/>
      <c r="AC3322" s="3"/>
      <c r="AD3322" s="3"/>
      <c r="AE3322" s="3"/>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c r="BC3322" s="3"/>
      <c r="BD3322" s="3"/>
      <c r="BE3322" s="3"/>
      <c r="BF3322" s="3"/>
      <c r="BG3322" s="3"/>
      <c r="BH3322" s="3"/>
      <c r="BI3322" s="3"/>
      <c r="BJ3322" s="3"/>
      <c r="BK3322" s="3"/>
      <c r="BL3322" s="3"/>
      <c r="BM3322" s="3"/>
      <c r="BN3322" s="3"/>
      <c r="BO3322" s="3"/>
      <c r="BP3322" s="3"/>
      <c r="BQ3322" s="3"/>
      <c r="BR3322" s="3"/>
      <c r="BS3322" s="3"/>
      <c r="BT3322" s="3"/>
      <c r="BU3322" s="3"/>
      <c r="BV3322" s="3"/>
      <c r="BW3322" s="3"/>
      <c r="BX3322" s="3"/>
      <c r="BY3322" s="3"/>
      <c r="BZ3322" s="3"/>
      <c r="CA3322" s="3"/>
      <c r="CB3322" s="3"/>
      <c r="CC3322" s="3"/>
      <c r="CD3322" s="3"/>
      <c r="CE3322" s="3"/>
      <c r="CF3322" s="3"/>
      <c r="CG3322" s="3"/>
      <c r="CH3322" s="3"/>
      <c r="CI3322" s="3"/>
      <c r="CJ3322" s="3"/>
      <c r="CK3322" s="3"/>
      <c r="CL3322" s="3"/>
      <c r="CM3322" s="3"/>
      <c r="CN3322" s="3"/>
      <c r="CO3322" s="3"/>
      <c r="CP3322" s="3"/>
      <c r="CQ3322" s="3"/>
      <c r="CR3322" s="3"/>
      <c r="CS3322" s="3"/>
      <c r="CT3322" s="3"/>
      <c r="CU3322" s="3"/>
      <c r="CV3322" s="3"/>
      <c r="CW3322" s="3"/>
      <c r="CX3322" s="3"/>
      <c r="CY3322" s="3"/>
      <c r="CZ3322" s="3"/>
      <c r="DA3322" s="3"/>
      <c r="DB3322" s="3"/>
      <c r="DC3322" s="3"/>
      <c r="DD3322" s="3"/>
      <c r="DE3322" s="3"/>
      <c r="DF3322" s="3"/>
      <c r="DG3322" s="3"/>
      <c r="DH3322" s="3"/>
    </row>
    <row r="3323">
      <c r="A3323" s="2"/>
      <c r="B3323" s="2"/>
      <c r="C3323" s="10" t="str">
        <f t="shared" si="47"/>
        <v>, </v>
      </c>
      <c r="D3323" s="4">
        <v>2055340.0</v>
      </c>
      <c r="E3323" s="9" t="s">
        <v>529</v>
      </c>
      <c r="F3323" s="5">
        <v>1.0</v>
      </c>
      <c r="G3323" s="2" t="s">
        <v>21</v>
      </c>
      <c r="H3323" s="2"/>
      <c r="I3323" s="2"/>
      <c r="J3323" s="3"/>
      <c r="K3323" s="3"/>
      <c r="L3323" s="3"/>
      <c r="M3323" s="3"/>
      <c r="N3323" s="3"/>
      <c r="O3323" s="3"/>
      <c r="P3323" s="3"/>
      <c r="Q3323" s="3"/>
      <c r="R3323" s="3"/>
      <c r="S3323" s="3"/>
      <c r="T3323" s="3"/>
      <c r="U3323" s="3"/>
      <c r="V3323" s="3"/>
      <c r="W3323" s="3"/>
      <c r="X3323" s="3"/>
      <c r="Y3323" s="3"/>
      <c r="Z3323" s="3"/>
      <c r="AA3323" s="3"/>
      <c r="AB3323" s="3"/>
      <c r="AC3323" s="3"/>
      <c r="AD3323" s="3"/>
      <c r="AE3323" s="3"/>
      <c r="AF3323" s="3"/>
      <c r="AG3323" s="3"/>
      <c r="AH3323" s="3"/>
      <c r="AI3323" s="3"/>
      <c r="AJ3323" s="3"/>
      <c r="AK3323" s="3"/>
      <c r="AL3323" s="3"/>
      <c r="AM3323" s="3"/>
      <c r="AN3323" s="3"/>
      <c r="AO3323" s="3"/>
      <c r="AP3323" s="3"/>
      <c r="AQ3323" s="3"/>
      <c r="AR3323" s="3"/>
      <c r="AS3323" s="3"/>
      <c r="AT3323" s="3"/>
      <c r="AU3323" s="3"/>
      <c r="AV3323" s="3"/>
      <c r="AW3323" s="3"/>
      <c r="AX3323" s="3"/>
      <c r="AY3323" s="3"/>
      <c r="AZ3323" s="3"/>
      <c r="BA3323" s="3"/>
      <c r="BB3323" s="3"/>
      <c r="BC3323" s="3"/>
      <c r="BD3323" s="3"/>
      <c r="BE3323" s="3"/>
      <c r="BF3323" s="3"/>
      <c r="BG3323" s="3"/>
      <c r="BH3323" s="3"/>
      <c r="BI3323" s="3"/>
      <c r="BJ3323" s="3"/>
      <c r="BK3323" s="3"/>
      <c r="BL3323" s="3"/>
      <c r="BM3323" s="3"/>
      <c r="BN3323" s="3"/>
      <c r="BO3323" s="3"/>
      <c r="BP3323" s="3"/>
      <c r="BQ3323" s="3"/>
      <c r="BR3323" s="3"/>
      <c r="BS3323" s="3"/>
      <c r="BT3323" s="3"/>
      <c r="BU3323" s="3"/>
      <c r="BV3323" s="3"/>
      <c r="BW3323" s="3"/>
      <c r="BX3323" s="3"/>
      <c r="BY3323" s="3"/>
      <c r="BZ3323" s="3"/>
      <c r="CA3323" s="3"/>
      <c r="CB3323" s="3"/>
      <c r="CC3323" s="3"/>
      <c r="CD3323" s="3"/>
      <c r="CE3323" s="3"/>
      <c r="CF3323" s="3"/>
      <c r="CG3323" s="3"/>
      <c r="CH3323" s="3"/>
      <c r="CI3323" s="3"/>
      <c r="CJ3323" s="3"/>
      <c r="CK3323" s="3"/>
      <c r="CL3323" s="3"/>
      <c r="CM3323" s="3"/>
      <c r="CN3323" s="3"/>
      <c r="CO3323" s="3"/>
      <c r="CP3323" s="3"/>
      <c r="CQ3323" s="3"/>
      <c r="CR3323" s="3"/>
      <c r="CS3323" s="3"/>
      <c r="CT3323" s="3"/>
      <c r="CU3323" s="3"/>
      <c r="CV3323" s="3"/>
      <c r="CW3323" s="3"/>
      <c r="CX3323" s="3"/>
      <c r="CY3323" s="3"/>
      <c r="CZ3323" s="3"/>
      <c r="DA3323" s="3"/>
      <c r="DB3323" s="3"/>
      <c r="DC3323" s="3"/>
      <c r="DD3323" s="3"/>
      <c r="DE3323" s="3"/>
      <c r="DF3323" s="3"/>
      <c r="DG3323" s="3"/>
      <c r="DH3323" s="3"/>
    </row>
    <row r="3324">
      <c r="A3324" s="2"/>
      <c r="B3324" s="2"/>
      <c r="C3324" s="10" t="str">
        <f t="shared" si="47"/>
        <v>, </v>
      </c>
      <c r="D3324" s="4">
        <v>2079108.0</v>
      </c>
      <c r="E3324" s="9" t="s">
        <v>100</v>
      </c>
      <c r="F3324" s="5">
        <v>1.0</v>
      </c>
      <c r="G3324" s="2" t="s">
        <v>15</v>
      </c>
      <c r="H3324" s="9" t="s">
        <v>223</v>
      </c>
      <c r="I3324" s="2"/>
      <c r="J3324" s="3"/>
      <c r="K3324" s="3"/>
      <c r="L3324" s="3"/>
      <c r="M3324" s="3"/>
      <c r="N3324" s="3"/>
      <c r="O3324" s="3"/>
      <c r="P3324" s="3"/>
      <c r="Q3324" s="3"/>
      <c r="R3324" s="3"/>
      <c r="S3324" s="3"/>
      <c r="T3324" s="3"/>
      <c r="U3324" s="3"/>
      <c r="V3324" s="3"/>
      <c r="W3324" s="3"/>
      <c r="X3324" s="3"/>
      <c r="Y3324" s="3"/>
      <c r="Z3324" s="3"/>
      <c r="AA3324" s="3"/>
      <c r="AB3324" s="3"/>
      <c r="AC3324" s="3"/>
      <c r="AD3324" s="3"/>
      <c r="AE3324" s="3"/>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c r="BC3324" s="3"/>
      <c r="BD3324" s="3"/>
      <c r="BE3324" s="3"/>
      <c r="BF3324" s="3"/>
      <c r="BG3324" s="3"/>
      <c r="BH3324" s="3"/>
      <c r="BI3324" s="3"/>
      <c r="BJ3324" s="3"/>
      <c r="BK3324" s="3"/>
      <c r="BL3324" s="3"/>
      <c r="BM3324" s="3"/>
      <c r="BN3324" s="3"/>
      <c r="BO3324" s="3"/>
      <c r="BP3324" s="3"/>
      <c r="BQ3324" s="3"/>
      <c r="BR3324" s="3"/>
      <c r="BS3324" s="3"/>
      <c r="BT3324" s="3"/>
      <c r="BU3324" s="3"/>
      <c r="BV3324" s="3"/>
      <c r="BW3324" s="3"/>
      <c r="BX3324" s="3"/>
      <c r="BY3324" s="3"/>
      <c r="BZ3324" s="3"/>
      <c r="CA3324" s="3"/>
      <c r="CB3324" s="3"/>
      <c r="CC3324" s="3"/>
      <c r="CD3324" s="3"/>
      <c r="CE3324" s="3"/>
      <c r="CF3324" s="3"/>
      <c r="CG3324" s="3"/>
      <c r="CH3324" s="3"/>
      <c r="CI3324" s="3"/>
      <c r="CJ3324" s="3"/>
      <c r="CK3324" s="3"/>
      <c r="CL3324" s="3"/>
      <c r="CM3324" s="3"/>
      <c r="CN3324" s="3"/>
      <c r="CO3324" s="3"/>
      <c r="CP3324" s="3"/>
      <c r="CQ3324" s="3"/>
      <c r="CR3324" s="3"/>
      <c r="CS3324" s="3"/>
      <c r="CT3324" s="3"/>
      <c r="CU3324" s="3"/>
      <c r="CV3324" s="3"/>
      <c r="CW3324" s="3"/>
      <c r="CX3324" s="3"/>
      <c r="CY3324" s="3"/>
      <c r="CZ3324" s="3"/>
      <c r="DA3324" s="3"/>
      <c r="DB3324" s="3"/>
      <c r="DC3324" s="3"/>
      <c r="DD3324" s="3"/>
      <c r="DE3324" s="3"/>
      <c r="DF3324" s="3"/>
      <c r="DG3324" s="3"/>
      <c r="DH3324" s="3"/>
    </row>
    <row r="3325">
      <c r="A3325" s="2"/>
      <c r="B3325" s="2"/>
      <c r="C3325" s="10" t="str">
        <f t="shared" si="47"/>
        <v>, </v>
      </c>
      <c r="D3325" s="4">
        <v>746778.0</v>
      </c>
      <c r="E3325" s="9" t="s">
        <v>18</v>
      </c>
      <c r="F3325" s="5">
        <v>2.0</v>
      </c>
      <c r="G3325" s="2" t="s">
        <v>15</v>
      </c>
      <c r="H3325" s="2"/>
      <c r="I3325" s="2"/>
      <c r="J3325" s="3"/>
      <c r="K3325" s="3"/>
      <c r="L3325" s="3"/>
      <c r="M3325" s="3"/>
      <c r="N3325" s="3"/>
      <c r="O3325" s="3"/>
      <c r="P3325" s="3"/>
      <c r="Q3325" s="3"/>
      <c r="R3325" s="3"/>
      <c r="S3325" s="3"/>
      <c r="T3325" s="3"/>
      <c r="U3325" s="3"/>
      <c r="V3325" s="3"/>
      <c r="W3325" s="3"/>
      <c r="X3325" s="3"/>
      <c r="Y3325" s="3"/>
      <c r="Z3325" s="3"/>
      <c r="AA3325" s="3"/>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c r="BC3325" s="3"/>
      <c r="BD3325" s="3"/>
      <c r="BE3325" s="3"/>
      <c r="BF3325" s="3"/>
      <c r="BG3325" s="3"/>
      <c r="BH3325" s="3"/>
      <c r="BI3325" s="3"/>
      <c r="BJ3325" s="3"/>
      <c r="BK3325" s="3"/>
      <c r="BL3325" s="3"/>
      <c r="BM3325" s="3"/>
      <c r="BN3325" s="3"/>
      <c r="BO3325" s="3"/>
      <c r="BP3325" s="3"/>
      <c r="BQ3325" s="3"/>
      <c r="BR3325" s="3"/>
      <c r="BS3325" s="3"/>
      <c r="BT3325" s="3"/>
      <c r="BU3325" s="3"/>
      <c r="BV3325" s="3"/>
      <c r="BW3325" s="3"/>
      <c r="BX3325" s="3"/>
      <c r="BY3325" s="3"/>
      <c r="BZ3325" s="3"/>
      <c r="CA3325" s="3"/>
      <c r="CB3325" s="3"/>
      <c r="CC3325" s="3"/>
      <c r="CD3325" s="3"/>
      <c r="CE3325" s="3"/>
      <c r="CF3325" s="3"/>
      <c r="CG3325" s="3"/>
      <c r="CH3325" s="3"/>
      <c r="CI3325" s="3"/>
      <c r="CJ3325" s="3"/>
      <c r="CK3325" s="3"/>
      <c r="CL3325" s="3"/>
      <c r="CM3325" s="3"/>
      <c r="CN3325" s="3"/>
      <c r="CO3325" s="3"/>
      <c r="CP3325" s="3"/>
      <c r="CQ3325" s="3"/>
      <c r="CR3325" s="3"/>
      <c r="CS3325" s="3"/>
      <c r="CT3325" s="3"/>
      <c r="CU3325" s="3"/>
      <c r="CV3325" s="3"/>
      <c r="CW3325" s="3"/>
      <c r="CX3325" s="3"/>
      <c r="CY3325" s="3"/>
      <c r="CZ3325" s="3"/>
      <c r="DA3325" s="3"/>
      <c r="DB3325" s="3"/>
      <c r="DC3325" s="3"/>
      <c r="DD3325" s="3"/>
      <c r="DE3325" s="3"/>
      <c r="DF3325" s="3"/>
      <c r="DG3325" s="3"/>
      <c r="DH3325" s="3"/>
    </row>
    <row r="3326">
      <c r="A3326" s="2"/>
      <c r="B3326" s="2"/>
      <c r="C3326" s="10" t="str">
        <f t="shared" si="47"/>
        <v>, </v>
      </c>
      <c r="D3326" s="4">
        <v>167747.0</v>
      </c>
      <c r="E3326" s="9" t="s">
        <v>111</v>
      </c>
      <c r="F3326" s="5">
        <v>1.0</v>
      </c>
      <c r="G3326" s="2" t="s">
        <v>21</v>
      </c>
      <c r="H3326" s="2"/>
      <c r="I3326" s="2"/>
      <c r="J3326" s="3"/>
      <c r="K3326" s="3"/>
      <c r="L3326" s="3"/>
      <c r="M3326" s="3"/>
      <c r="N3326" s="3"/>
      <c r="O3326" s="3"/>
      <c r="P3326" s="3"/>
      <c r="Q3326" s="3"/>
      <c r="R3326" s="3"/>
      <c r="S3326" s="3"/>
      <c r="T3326" s="3"/>
      <c r="U3326" s="3"/>
      <c r="V3326" s="3"/>
      <c r="W3326" s="3"/>
      <c r="X3326" s="3"/>
      <c r="Y3326" s="3"/>
      <c r="Z3326" s="3"/>
      <c r="AA3326" s="3"/>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c r="BC3326" s="3"/>
      <c r="BD3326" s="3"/>
      <c r="BE3326" s="3"/>
      <c r="BF3326" s="3"/>
      <c r="BG3326" s="3"/>
      <c r="BH3326" s="3"/>
      <c r="BI3326" s="3"/>
      <c r="BJ3326" s="3"/>
      <c r="BK3326" s="3"/>
      <c r="BL3326" s="3"/>
      <c r="BM3326" s="3"/>
      <c r="BN3326" s="3"/>
      <c r="BO3326" s="3"/>
      <c r="BP3326" s="3"/>
      <c r="BQ3326" s="3"/>
      <c r="BR3326" s="3"/>
      <c r="BS3326" s="3"/>
      <c r="BT3326" s="3"/>
      <c r="BU3326" s="3"/>
      <c r="BV3326" s="3"/>
      <c r="BW3326" s="3"/>
      <c r="BX3326" s="3"/>
      <c r="BY3326" s="3"/>
      <c r="BZ3326" s="3"/>
      <c r="CA3326" s="3"/>
      <c r="CB3326" s="3"/>
      <c r="CC3326" s="3"/>
      <c r="CD3326" s="3"/>
      <c r="CE3326" s="3"/>
      <c r="CF3326" s="3"/>
      <c r="CG3326" s="3"/>
      <c r="CH3326" s="3"/>
      <c r="CI3326" s="3"/>
      <c r="CJ3326" s="3"/>
      <c r="CK3326" s="3"/>
      <c r="CL3326" s="3"/>
      <c r="CM3326" s="3"/>
      <c r="CN3326" s="3"/>
      <c r="CO3326" s="3"/>
      <c r="CP3326" s="3"/>
      <c r="CQ3326" s="3"/>
      <c r="CR3326" s="3"/>
      <c r="CS3326" s="3"/>
      <c r="CT3326" s="3"/>
      <c r="CU3326" s="3"/>
      <c r="CV3326" s="3"/>
      <c r="CW3326" s="3"/>
      <c r="CX3326" s="3"/>
      <c r="CY3326" s="3"/>
      <c r="CZ3326" s="3"/>
      <c r="DA3326" s="3"/>
      <c r="DB3326" s="3"/>
      <c r="DC3326" s="3"/>
      <c r="DD3326" s="3"/>
      <c r="DE3326" s="3"/>
      <c r="DF3326" s="3"/>
      <c r="DG3326" s="3"/>
      <c r="DH3326" s="3"/>
    </row>
    <row r="3327">
      <c r="A3327" s="2"/>
      <c r="B3327" s="2"/>
      <c r="C3327" s="10" t="str">
        <f t="shared" si="47"/>
        <v>, </v>
      </c>
      <c r="D3327" s="4">
        <v>170486.0</v>
      </c>
      <c r="E3327" s="9" t="s">
        <v>269</v>
      </c>
      <c r="F3327" s="5">
        <v>0.125</v>
      </c>
      <c r="G3327" s="2" t="s">
        <v>21</v>
      </c>
      <c r="H3327" s="2"/>
      <c r="I3327" s="2"/>
      <c r="J3327" s="3"/>
      <c r="K3327" s="3"/>
      <c r="L3327" s="3"/>
      <c r="M3327" s="3"/>
      <c r="N3327" s="3"/>
      <c r="O3327" s="3"/>
      <c r="P3327" s="3"/>
      <c r="Q3327" s="3"/>
      <c r="R3327" s="3"/>
      <c r="S3327" s="3"/>
      <c r="T3327" s="3"/>
      <c r="U3327" s="3"/>
      <c r="V3327" s="3"/>
      <c r="W3327" s="3"/>
      <c r="X3327" s="3"/>
      <c r="Y3327" s="3"/>
      <c r="Z3327" s="3"/>
      <c r="AA3327" s="3"/>
      <c r="AB3327" s="3"/>
      <c r="AC3327" s="3"/>
      <c r="AD3327" s="3"/>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c r="BC3327" s="3"/>
      <c r="BD3327" s="3"/>
      <c r="BE3327" s="3"/>
      <c r="BF3327" s="3"/>
      <c r="BG3327" s="3"/>
      <c r="BH3327" s="3"/>
      <c r="BI3327" s="3"/>
      <c r="BJ3327" s="3"/>
      <c r="BK3327" s="3"/>
      <c r="BL3327" s="3"/>
      <c r="BM3327" s="3"/>
      <c r="BN3327" s="3"/>
      <c r="BO3327" s="3"/>
      <c r="BP3327" s="3"/>
      <c r="BQ3327" s="3"/>
      <c r="BR3327" s="3"/>
      <c r="BS3327" s="3"/>
      <c r="BT3327" s="3"/>
      <c r="BU3327" s="3"/>
      <c r="BV3327" s="3"/>
      <c r="BW3327" s="3"/>
      <c r="BX3327" s="3"/>
      <c r="BY3327" s="3"/>
      <c r="BZ3327" s="3"/>
      <c r="CA3327" s="3"/>
      <c r="CB3327" s="3"/>
      <c r="CC3327" s="3"/>
      <c r="CD3327" s="3"/>
      <c r="CE3327" s="3"/>
      <c r="CF3327" s="3"/>
      <c r="CG3327" s="3"/>
      <c r="CH3327" s="3"/>
      <c r="CI3327" s="3"/>
      <c r="CJ3327" s="3"/>
      <c r="CK3327" s="3"/>
      <c r="CL3327" s="3"/>
      <c r="CM3327" s="3"/>
      <c r="CN3327" s="3"/>
      <c r="CO3327" s="3"/>
      <c r="CP3327" s="3"/>
      <c r="CQ3327" s="3"/>
      <c r="CR3327" s="3"/>
      <c r="CS3327" s="3"/>
      <c r="CT3327" s="3"/>
      <c r="CU3327" s="3"/>
      <c r="CV3327" s="3"/>
      <c r="CW3327" s="3"/>
      <c r="CX3327" s="3"/>
      <c r="CY3327" s="3"/>
      <c r="CZ3327" s="3"/>
      <c r="DA3327" s="3"/>
      <c r="DB3327" s="3"/>
      <c r="DC3327" s="3"/>
      <c r="DD3327" s="3"/>
      <c r="DE3327" s="3"/>
      <c r="DF3327" s="3"/>
      <c r="DG3327" s="3"/>
      <c r="DH3327" s="3"/>
    </row>
    <row r="3328">
      <c r="A3328" s="2"/>
      <c r="B3328" s="2"/>
      <c r="C3328" s="10" t="str">
        <f t="shared" si="47"/>
        <v>, </v>
      </c>
      <c r="D3328" s="11">
        <v>2488435.0</v>
      </c>
      <c r="E3328" s="9" t="s">
        <v>19</v>
      </c>
      <c r="F3328" s="5">
        <v>2.0</v>
      </c>
      <c r="G3328" s="2" t="s">
        <v>15</v>
      </c>
      <c r="H3328" s="2"/>
      <c r="I3328" s="2"/>
      <c r="J3328" s="3"/>
      <c r="K3328" s="3"/>
      <c r="L3328" s="3"/>
      <c r="M3328" s="3"/>
      <c r="N3328" s="3"/>
      <c r="O3328" s="3"/>
      <c r="P3328" s="3"/>
      <c r="Q3328" s="3"/>
      <c r="R3328" s="3"/>
      <c r="S3328" s="3"/>
      <c r="T3328" s="3"/>
      <c r="U3328" s="3"/>
      <c r="V3328" s="3"/>
      <c r="W3328" s="3"/>
      <c r="X3328" s="3"/>
      <c r="Y3328" s="3"/>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c r="AZ3328" s="3"/>
      <c r="BA3328" s="3"/>
      <c r="BB3328" s="3"/>
      <c r="BC3328" s="3"/>
      <c r="BD3328" s="3"/>
      <c r="BE3328" s="3"/>
      <c r="BF3328" s="3"/>
      <c r="BG3328" s="3"/>
      <c r="BH3328" s="3"/>
      <c r="BI3328" s="3"/>
      <c r="BJ3328" s="3"/>
      <c r="BK3328" s="3"/>
      <c r="BL3328" s="3"/>
      <c r="BM3328" s="3"/>
      <c r="BN3328" s="3"/>
      <c r="BO3328" s="3"/>
      <c r="BP3328" s="3"/>
      <c r="BQ3328" s="3"/>
      <c r="BR3328" s="3"/>
      <c r="BS3328" s="3"/>
      <c r="BT3328" s="3"/>
      <c r="BU3328" s="3"/>
      <c r="BV3328" s="3"/>
      <c r="BW3328" s="3"/>
      <c r="BX3328" s="3"/>
      <c r="BY3328" s="3"/>
      <c r="BZ3328" s="3"/>
      <c r="CA3328" s="3"/>
      <c r="CB3328" s="3"/>
      <c r="CC3328" s="3"/>
      <c r="CD3328" s="3"/>
      <c r="CE3328" s="3"/>
      <c r="CF3328" s="3"/>
      <c r="CG3328" s="3"/>
      <c r="CH3328" s="3"/>
      <c r="CI3328" s="3"/>
      <c r="CJ3328" s="3"/>
      <c r="CK3328" s="3"/>
      <c r="CL3328" s="3"/>
      <c r="CM3328" s="3"/>
      <c r="CN3328" s="3"/>
      <c r="CO3328" s="3"/>
      <c r="CP3328" s="3"/>
      <c r="CQ3328" s="3"/>
      <c r="CR3328" s="3"/>
      <c r="CS3328" s="3"/>
      <c r="CT3328" s="3"/>
      <c r="CU3328" s="3"/>
      <c r="CV3328" s="3"/>
      <c r="CW3328" s="3"/>
      <c r="CX3328" s="3"/>
      <c r="CY3328" s="3"/>
      <c r="CZ3328" s="3"/>
      <c r="DA3328" s="3"/>
      <c r="DB3328" s="3"/>
      <c r="DC3328" s="3"/>
      <c r="DD3328" s="3"/>
      <c r="DE3328" s="3"/>
      <c r="DF3328" s="3"/>
      <c r="DG3328" s="3"/>
      <c r="DH3328" s="3"/>
    </row>
    <row r="3329">
      <c r="A3329" s="6" t="s">
        <v>1421</v>
      </c>
      <c r="B3329" s="9" t="s">
        <v>1434</v>
      </c>
      <c r="C3329" s="10" t="str">
        <f t="shared" si="47"/>
        <v>Salmon Loaf, V3-9M- 3 oz salmon</v>
      </c>
      <c r="D3329" s="4">
        <v>2121201.0</v>
      </c>
      <c r="E3329" s="9" t="s">
        <v>1423</v>
      </c>
      <c r="F3329" s="5">
        <v>3.0</v>
      </c>
      <c r="G3329" s="2" t="s">
        <v>12</v>
      </c>
      <c r="H3329" s="2"/>
      <c r="I3329" s="9" t="s">
        <v>1424</v>
      </c>
      <c r="J3329" s="3"/>
      <c r="K3329" s="3"/>
      <c r="L3329" s="3"/>
      <c r="M3329" s="3"/>
      <c r="N3329" s="3"/>
      <c r="O3329" s="3"/>
      <c r="P3329" s="3"/>
      <c r="Q3329" s="3"/>
      <c r="R3329" s="3"/>
      <c r="S3329" s="3"/>
      <c r="T3329" s="3"/>
      <c r="U3329" s="3"/>
      <c r="V3329" s="3"/>
      <c r="W3329" s="3"/>
      <c r="X3329" s="3"/>
      <c r="Y3329" s="3"/>
      <c r="Z3329" s="3"/>
      <c r="AA3329" s="3"/>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c r="BC3329" s="3"/>
      <c r="BD3329" s="3"/>
      <c r="BE3329" s="3"/>
      <c r="BF3329" s="3"/>
      <c r="BG3329" s="3"/>
      <c r="BH3329" s="3"/>
      <c r="BI3329" s="3"/>
      <c r="BJ3329" s="3"/>
      <c r="BK3329" s="3"/>
      <c r="BL3329" s="3"/>
      <c r="BM3329" s="3"/>
      <c r="BN3329" s="3"/>
      <c r="BO3329" s="3"/>
      <c r="BP3329" s="3"/>
      <c r="BQ3329" s="3"/>
      <c r="BR3329" s="3"/>
      <c r="BS3329" s="3"/>
      <c r="BT3329" s="3"/>
      <c r="BU3329" s="3"/>
      <c r="BV3329" s="3"/>
      <c r="BW3329" s="3"/>
      <c r="BX3329" s="3"/>
      <c r="BY3329" s="3"/>
      <c r="BZ3329" s="3"/>
      <c r="CA3329" s="3"/>
      <c r="CB3329" s="3"/>
      <c r="CC3329" s="3"/>
      <c r="CD3329" s="3"/>
      <c r="CE3329" s="3"/>
      <c r="CF3329" s="3"/>
      <c r="CG3329" s="3"/>
      <c r="CH3329" s="3"/>
      <c r="CI3329" s="3"/>
      <c r="CJ3329" s="3"/>
      <c r="CK3329" s="3"/>
      <c r="CL3329" s="3"/>
      <c r="CM3329" s="3"/>
      <c r="CN3329" s="3"/>
      <c r="CO3329" s="3"/>
      <c r="CP3329" s="3"/>
      <c r="CQ3329" s="3"/>
      <c r="CR3329" s="3"/>
      <c r="CS3329" s="3"/>
      <c r="CT3329" s="3"/>
      <c r="CU3329" s="3"/>
      <c r="CV3329" s="3"/>
      <c r="CW3329" s="3"/>
      <c r="CX3329" s="3"/>
      <c r="CY3329" s="3"/>
      <c r="CZ3329" s="3"/>
      <c r="DA3329" s="3"/>
      <c r="DB3329" s="3"/>
      <c r="DC3329" s="3"/>
      <c r="DD3329" s="3"/>
      <c r="DE3329" s="3"/>
      <c r="DF3329" s="3"/>
      <c r="DG3329" s="3"/>
      <c r="DH3329" s="3"/>
    </row>
    <row r="3330">
      <c r="A3330" s="2"/>
      <c r="B3330" s="2"/>
      <c r="C3330" s="10" t="str">
        <f t="shared" si="47"/>
        <v>, </v>
      </c>
      <c r="D3330" s="4">
        <v>2330678.0</v>
      </c>
      <c r="E3330" s="9" t="s">
        <v>574</v>
      </c>
      <c r="F3330" s="5">
        <v>0.33</v>
      </c>
      <c r="G3330" s="2" t="s">
        <v>17</v>
      </c>
      <c r="H3330" s="9" t="s">
        <v>1426</v>
      </c>
      <c r="I3330" s="2"/>
      <c r="J3330" s="3"/>
      <c r="K3330" s="3"/>
      <c r="L3330" s="3"/>
      <c r="M3330" s="3"/>
      <c r="N3330" s="3"/>
      <c r="O3330" s="3"/>
      <c r="P3330" s="3"/>
      <c r="Q3330" s="3"/>
      <c r="R3330" s="3"/>
      <c r="S3330" s="3"/>
      <c r="T3330" s="3"/>
      <c r="U3330" s="3"/>
      <c r="V3330" s="3"/>
      <c r="W3330" s="3"/>
      <c r="X3330" s="3"/>
      <c r="Y3330" s="3"/>
      <c r="Z3330" s="3"/>
      <c r="AA3330" s="3"/>
      <c r="AB3330" s="3"/>
      <c r="AC3330" s="3"/>
      <c r="AD3330" s="3"/>
      <c r="AE3330" s="3"/>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c r="BC3330" s="3"/>
      <c r="BD3330" s="3"/>
      <c r="BE3330" s="3"/>
      <c r="BF3330" s="3"/>
      <c r="BG3330" s="3"/>
      <c r="BH3330" s="3"/>
      <c r="BI3330" s="3"/>
      <c r="BJ3330" s="3"/>
      <c r="BK3330" s="3"/>
      <c r="BL3330" s="3"/>
      <c r="BM3330" s="3"/>
      <c r="BN3330" s="3"/>
      <c r="BO3330" s="3"/>
      <c r="BP3330" s="3"/>
      <c r="BQ3330" s="3"/>
      <c r="BR3330" s="3"/>
      <c r="BS3330" s="3"/>
      <c r="BT3330" s="3"/>
      <c r="BU3330" s="3"/>
      <c r="BV3330" s="3"/>
      <c r="BW3330" s="3"/>
      <c r="BX3330" s="3"/>
      <c r="BY3330" s="3"/>
      <c r="BZ3330" s="3"/>
      <c r="CA3330" s="3"/>
      <c r="CB3330" s="3"/>
      <c r="CC3330" s="3"/>
      <c r="CD3330" s="3"/>
      <c r="CE3330" s="3"/>
      <c r="CF3330" s="3"/>
      <c r="CG3330" s="3"/>
      <c r="CH3330" s="3"/>
      <c r="CI3330" s="3"/>
      <c r="CJ3330" s="3"/>
      <c r="CK3330" s="3"/>
      <c r="CL3330" s="3"/>
      <c r="CM3330" s="3"/>
      <c r="CN3330" s="3"/>
      <c r="CO3330" s="3"/>
      <c r="CP3330" s="3"/>
      <c r="CQ3330" s="3"/>
      <c r="CR3330" s="3"/>
      <c r="CS3330" s="3"/>
      <c r="CT3330" s="3"/>
      <c r="CU3330" s="3"/>
      <c r="CV3330" s="3"/>
      <c r="CW3330" s="3"/>
      <c r="CX3330" s="3"/>
      <c r="CY3330" s="3"/>
      <c r="CZ3330" s="3"/>
      <c r="DA3330" s="3"/>
      <c r="DB3330" s="3"/>
      <c r="DC3330" s="3"/>
      <c r="DD3330" s="3"/>
      <c r="DE3330" s="3"/>
      <c r="DF3330" s="3"/>
      <c r="DG3330" s="3"/>
      <c r="DH3330" s="3"/>
    </row>
    <row r="3331">
      <c r="A3331" s="2"/>
      <c r="B3331" s="2"/>
      <c r="C3331" s="10" t="str">
        <f t="shared" si="47"/>
        <v>, </v>
      </c>
      <c r="D3331" s="4">
        <v>790646.0</v>
      </c>
      <c r="E3331" s="9" t="s">
        <v>98</v>
      </c>
      <c r="F3331" s="5">
        <v>3.0</v>
      </c>
      <c r="G3331" s="2" t="s">
        <v>15</v>
      </c>
      <c r="H3331" s="9" t="s">
        <v>39</v>
      </c>
      <c r="I3331" s="2"/>
      <c r="J3331" s="3"/>
      <c r="K3331" s="3"/>
      <c r="L3331" s="3"/>
      <c r="M3331" s="3"/>
      <c r="N3331" s="3"/>
      <c r="O3331" s="3"/>
      <c r="P3331" s="3"/>
      <c r="Q3331" s="3"/>
      <c r="R3331" s="3"/>
      <c r="S3331" s="3"/>
      <c r="T3331" s="3"/>
      <c r="U3331" s="3"/>
      <c r="V3331" s="3"/>
      <c r="W3331" s="3"/>
      <c r="X3331" s="3"/>
      <c r="Y3331" s="3"/>
      <c r="Z3331" s="3"/>
      <c r="AA3331" s="3"/>
      <c r="AB3331" s="3"/>
      <c r="AC3331" s="3"/>
      <c r="AD3331" s="3"/>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c r="BC3331" s="3"/>
      <c r="BD3331" s="3"/>
      <c r="BE3331" s="3"/>
      <c r="BF3331" s="3"/>
      <c r="BG3331" s="3"/>
      <c r="BH3331" s="3"/>
      <c r="BI3331" s="3"/>
      <c r="BJ3331" s="3"/>
      <c r="BK3331" s="3"/>
      <c r="BL3331" s="3"/>
      <c r="BM3331" s="3"/>
      <c r="BN3331" s="3"/>
      <c r="BO3331" s="3"/>
      <c r="BP3331" s="3"/>
      <c r="BQ3331" s="3"/>
      <c r="BR3331" s="3"/>
      <c r="BS3331" s="3"/>
      <c r="BT3331" s="3"/>
      <c r="BU3331" s="3"/>
      <c r="BV3331" s="3"/>
      <c r="BW3331" s="3"/>
      <c r="BX3331" s="3"/>
      <c r="BY3331" s="3"/>
      <c r="BZ3331" s="3"/>
      <c r="CA3331" s="3"/>
      <c r="CB3331" s="3"/>
      <c r="CC3331" s="3"/>
      <c r="CD3331" s="3"/>
      <c r="CE3331" s="3"/>
      <c r="CF3331" s="3"/>
      <c r="CG3331" s="3"/>
      <c r="CH3331" s="3"/>
      <c r="CI3331" s="3"/>
      <c r="CJ3331" s="3"/>
      <c r="CK3331" s="3"/>
      <c r="CL3331" s="3"/>
      <c r="CM3331" s="3"/>
      <c r="CN3331" s="3"/>
      <c r="CO3331" s="3"/>
      <c r="CP3331" s="3"/>
      <c r="CQ3331" s="3"/>
      <c r="CR3331" s="3"/>
      <c r="CS3331" s="3"/>
      <c r="CT3331" s="3"/>
      <c r="CU3331" s="3"/>
      <c r="CV3331" s="3"/>
      <c r="CW3331" s="3"/>
      <c r="CX3331" s="3"/>
      <c r="CY3331" s="3"/>
      <c r="CZ3331" s="3"/>
      <c r="DA3331" s="3"/>
      <c r="DB3331" s="3"/>
      <c r="DC3331" s="3"/>
      <c r="DD3331" s="3"/>
      <c r="DE3331" s="3"/>
      <c r="DF3331" s="3"/>
      <c r="DG3331" s="3"/>
      <c r="DH3331" s="3"/>
    </row>
    <row r="3332">
      <c r="A3332" s="2"/>
      <c r="B3332" s="2"/>
      <c r="C3332" s="10" t="str">
        <f t="shared" si="47"/>
        <v>, </v>
      </c>
      <c r="D3332" s="4">
        <v>2055340.0</v>
      </c>
      <c r="E3332" s="9" t="s">
        <v>529</v>
      </c>
      <c r="F3332" s="5">
        <v>2.0</v>
      </c>
      <c r="G3332" s="2" t="s">
        <v>21</v>
      </c>
      <c r="H3332" s="2"/>
      <c r="I3332" s="2"/>
      <c r="J3332" s="3"/>
      <c r="K3332" s="3"/>
      <c r="L3332" s="3"/>
      <c r="M3332" s="3"/>
      <c r="N3332" s="3"/>
      <c r="O3332" s="3"/>
      <c r="P3332" s="3"/>
      <c r="Q3332" s="3"/>
      <c r="R3332" s="3"/>
      <c r="S3332" s="3"/>
      <c r="T3332" s="3"/>
      <c r="U3332" s="3"/>
      <c r="V3332" s="3"/>
      <c r="W3332" s="3"/>
      <c r="X3332" s="3"/>
      <c r="Y3332" s="3"/>
      <c r="Z3332" s="3"/>
      <c r="AA3332" s="3"/>
      <c r="AB3332" s="3"/>
      <c r="AC3332" s="3"/>
      <c r="AD3332" s="3"/>
      <c r="AE3332" s="3"/>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c r="BC3332" s="3"/>
      <c r="BD3332" s="3"/>
      <c r="BE3332" s="3"/>
      <c r="BF3332" s="3"/>
      <c r="BG3332" s="3"/>
      <c r="BH3332" s="3"/>
      <c r="BI3332" s="3"/>
      <c r="BJ3332" s="3"/>
      <c r="BK3332" s="3"/>
      <c r="BL3332" s="3"/>
      <c r="BM3332" s="3"/>
      <c r="BN3332" s="3"/>
      <c r="BO3332" s="3"/>
      <c r="BP3332" s="3"/>
      <c r="BQ3332" s="3"/>
      <c r="BR3332" s="3"/>
      <c r="BS3332" s="3"/>
      <c r="BT3332" s="3"/>
      <c r="BU3332" s="3"/>
      <c r="BV3332" s="3"/>
      <c r="BW3332" s="3"/>
      <c r="BX3332" s="3"/>
      <c r="BY3332" s="3"/>
      <c r="BZ3332" s="3"/>
      <c r="CA3332" s="3"/>
      <c r="CB3332" s="3"/>
      <c r="CC3332" s="3"/>
      <c r="CD3332" s="3"/>
      <c r="CE3332" s="3"/>
      <c r="CF3332" s="3"/>
      <c r="CG3332" s="3"/>
      <c r="CH3332" s="3"/>
      <c r="CI3332" s="3"/>
      <c r="CJ3332" s="3"/>
      <c r="CK3332" s="3"/>
      <c r="CL3332" s="3"/>
      <c r="CM3332" s="3"/>
      <c r="CN3332" s="3"/>
      <c r="CO3332" s="3"/>
      <c r="CP3332" s="3"/>
      <c r="CQ3332" s="3"/>
      <c r="CR3332" s="3"/>
      <c r="CS3332" s="3"/>
      <c r="CT3332" s="3"/>
      <c r="CU3332" s="3"/>
      <c r="CV3332" s="3"/>
      <c r="CW3332" s="3"/>
      <c r="CX3332" s="3"/>
      <c r="CY3332" s="3"/>
      <c r="CZ3332" s="3"/>
      <c r="DA3332" s="3"/>
      <c r="DB3332" s="3"/>
      <c r="DC3332" s="3"/>
      <c r="DD3332" s="3"/>
      <c r="DE3332" s="3"/>
      <c r="DF3332" s="3"/>
      <c r="DG3332" s="3"/>
      <c r="DH3332" s="3"/>
    </row>
    <row r="3333">
      <c r="A3333" s="2"/>
      <c r="B3333" s="2"/>
      <c r="C3333" s="10" t="str">
        <f t="shared" si="47"/>
        <v>, </v>
      </c>
      <c r="D3333" s="4">
        <v>2079108.0</v>
      </c>
      <c r="E3333" s="9" t="s">
        <v>100</v>
      </c>
      <c r="F3333" s="5">
        <v>2.0</v>
      </c>
      <c r="G3333" s="2" t="s">
        <v>15</v>
      </c>
      <c r="H3333" s="9" t="s">
        <v>223</v>
      </c>
      <c r="I3333" s="2"/>
      <c r="J3333" s="3"/>
      <c r="K3333" s="3"/>
      <c r="L3333" s="3"/>
      <c r="M3333" s="3"/>
      <c r="N3333" s="3"/>
      <c r="O3333" s="3"/>
      <c r="P3333" s="3"/>
      <c r="Q3333" s="3"/>
      <c r="R3333" s="3"/>
      <c r="S3333" s="3"/>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c r="BC3333" s="3"/>
      <c r="BD3333" s="3"/>
      <c r="BE3333" s="3"/>
      <c r="BF3333" s="3"/>
      <c r="BG3333" s="3"/>
      <c r="BH3333" s="3"/>
      <c r="BI3333" s="3"/>
      <c r="BJ3333" s="3"/>
      <c r="BK3333" s="3"/>
      <c r="BL3333" s="3"/>
      <c r="BM3333" s="3"/>
      <c r="BN3333" s="3"/>
      <c r="BO3333" s="3"/>
      <c r="BP3333" s="3"/>
      <c r="BQ3333" s="3"/>
      <c r="BR3333" s="3"/>
      <c r="BS3333" s="3"/>
      <c r="BT3333" s="3"/>
      <c r="BU3333" s="3"/>
      <c r="BV3333" s="3"/>
      <c r="BW3333" s="3"/>
      <c r="BX3333" s="3"/>
      <c r="BY3333" s="3"/>
      <c r="BZ3333" s="3"/>
      <c r="CA3333" s="3"/>
      <c r="CB3333" s="3"/>
      <c r="CC3333" s="3"/>
      <c r="CD3333" s="3"/>
      <c r="CE3333" s="3"/>
      <c r="CF3333" s="3"/>
      <c r="CG3333" s="3"/>
      <c r="CH3333" s="3"/>
      <c r="CI3333" s="3"/>
      <c r="CJ3333" s="3"/>
      <c r="CK3333" s="3"/>
      <c r="CL3333" s="3"/>
      <c r="CM3333" s="3"/>
      <c r="CN3333" s="3"/>
      <c r="CO3333" s="3"/>
      <c r="CP3333" s="3"/>
      <c r="CQ3333" s="3"/>
      <c r="CR3333" s="3"/>
      <c r="CS3333" s="3"/>
      <c r="CT3333" s="3"/>
      <c r="CU3333" s="3"/>
      <c r="CV3333" s="3"/>
      <c r="CW3333" s="3"/>
      <c r="CX3333" s="3"/>
      <c r="CY3333" s="3"/>
      <c r="CZ3333" s="3"/>
      <c r="DA3333" s="3"/>
      <c r="DB3333" s="3"/>
      <c r="DC3333" s="3"/>
      <c r="DD3333" s="3"/>
      <c r="DE3333" s="3"/>
      <c r="DF3333" s="3"/>
      <c r="DG3333" s="3"/>
      <c r="DH3333" s="3"/>
    </row>
    <row r="3334">
      <c r="A3334" s="2"/>
      <c r="B3334" s="2"/>
      <c r="C3334" s="10" t="str">
        <f t="shared" si="47"/>
        <v>, </v>
      </c>
      <c r="D3334" s="4">
        <v>746778.0</v>
      </c>
      <c r="E3334" s="9" t="s">
        <v>18</v>
      </c>
      <c r="F3334" s="5">
        <v>3.0</v>
      </c>
      <c r="G3334" s="2" t="s">
        <v>15</v>
      </c>
      <c r="H3334" s="2"/>
      <c r="I3334" s="2"/>
      <c r="J3334" s="3"/>
      <c r="K3334" s="3"/>
      <c r="L3334" s="3"/>
      <c r="M3334" s="3"/>
      <c r="N3334" s="3"/>
      <c r="O3334" s="3"/>
      <c r="P3334" s="3"/>
      <c r="Q3334" s="3"/>
      <c r="R3334" s="3"/>
      <c r="S3334" s="3"/>
      <c r="T3334" s="3"/>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c r="BC3334" s="3"/>
      <c r="BD3334" s="3"/>
      <c r="BE3334" s="3"/>
      <c r="BF3334" s="3"/>
      <c r="BG3334" s="3"/>
      <c r="BH3334" s="3"/>
      <c r="BI3334" s="3"/>
      <c r="BJ3334" s="3"/>
      <c r="BK3334" s="3"/>
      <c r="BL3334" s="3"/>
      <c r="BM3334" s="3"/>
      <c r="BN3334" s="3"/>
      <c r="BO3334" s="3"/>
      <c r="BP3334" s="3"/>
      <c r="BQ3334" s="3"/>
      <c r="BR3334" s="3"/>
      <c r="BS3334" s="3"/>
      <c r="BT3334" s="3"/>
      <c r="BU3334" s="3"/>
      <c r="BV3334" s="3"/>
      <c r="BW3334" s="3"/>
      <c r="BX3334" s="3"/>
      <c r="BY3334" s="3"/>
      <c r="BZ3334" s="3"/>
      <c r="CA3334" s="3"/>
      <c r="CB3334" s="3"/>
      <c r="CC3334" s="3"/>
      <c r="CD3334" s="3"/>
      <c r="CE3334" s="3"/>
      <c r="CF3334" s="3"/>
      <c r="CG3334" s="3"/>
      <c r="CH3334" s="3"/>
      <c r="CI3334" s="3"/>
      <c r="CJ3334" s="3"/>
      <c r="CK3334" s="3"/>
      <c r="CL3334" s="3"/>
      <c r="CM3334" s="3"/>
      <c r="CN3334" s="3"/>
      <c r="CO3334" s="3"/>
      <c r="CP3334" s="3"/>
      <c r="CQ3334" s="3"/>
      <c r="CR3334" s="3"/>
      <c r="CS3334" s="3"/>
      <c r="CT3334" s="3"/>
      <c r="CU3334" s="3"/>
      <c r="CV3334" s="3"/>
      <c r="CW3334" s="3"/>
      <c r="CX3334" s="3"/>
      <c r="CY3334" s="3"/>
      <c r="CZ3334" s="3"/>
      <c r="DA3334" s="3"/>
      <c r="DB3334" s="3"/>
      <c r="DC3334" s="3"/>
      <c r="DD3334" s="3"/>
      <c r="DE3334" s="3"/>
      <c r="DF3334" s="3"/>
      <c r="DG3334" s="3"/>
      <c r="DH3334" s="3"/>
    </row>
    <row r="3335">
      <c r="A3335" s="2"/>
      <c r="B3335" s="2"/>
      <c r="C3335" s="10" t="str">
        <f t="shared" si="47"/>
        <v>, </v>
      </c>
      <c r="D3335" s="4">
        <v>167747.0</v>
      </c>
      <c r="E3335" s="9" t="s">
        <v>111</v>
      </c>
      <c r="F3335" s="5">
        <v>2.0</v>
      </c>
      <c r="G3335" s="2" t="s">
        <v>21</v>
      </c>
      <c r="H3335" s="2"/>
      <c r="I3335" s="2"/>
      <c r="J3335" s="3"/>
      <c r="K3335" s="3"/>
      <c r="L3335" s="3"/>
      <c r="M3335" s="3"/>
      <c r="N3335" s="3"/>
      <c r="O3335" s="3"/>
      <c r="P3335" s="3"/>
      <c r="Q3335" s="3"/>
      <c r="R3335" s="3"/>
      <c r="S3335" s="3"/>
      <c r="T3335" s="3"/>
      <c r="U3335" s="3"/>
      <c r="V3335" s="3"/>
      <c r="W3335" s="3"/>
      <c r="X3335" s="3"/>
      <c r="Y3335" s="3"/>
      <c r="Z3335" s="3"/>
      <c r="AA3335" s="3"/>
      <c r="AB3335" s="3"/>
      <c r="AC3335" s="3"/>
      <c r="AD3335" s="3"/>
      <c r="AE3335" s="3"/>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c r="BC3335" s="3"/>
      <c r="BD3335" s="3"/>
      <c r="BE3335" s="3"/>
      <c r="BF3335" s="3"/>
      <c r="BG3335" s="3"/>
      <c r="BH3335" s="3"/>
      <c r="BI3335" s="3"/>
      <c r="BJ3335" s="3"/>
      <c r="BK3335" s="3"/>
      <c r="BL3335" s="3"/>
      <c r="BM3335" s="3"/>
      <c r="BN3335" s="3"/>
      <c r="BO3335" s="3"/>
      <c r="BP3335" s="3"/>
      <c r="BQ3335" s="3"/>
      <c r="BR3335" s="3"/>
      <c r="BS3335" s="3"/>
      <c r="BT3335" s="3"/>
      <c r="BU3335" s="3"/>
      <c r="BV3335" s="3"/>
      <c r="BW3335" s="3"/>
      <c r="BX3335" s="3"/>
      <c r="BY3335" s="3"/>
      <c r="BZ3335" s="3"/>
      <c r="CA3335" s="3"/>
      <c r="CB3335" s="3"/>
      <c r="CC3335" s="3"/>
      <c r="CD3335" s="3"/>
      <c r="CE3335" s="3"/>
      <c r="CF3335" s="3"/>
      <c r="CG3335" s="3"/>
      <c r="CH3335" s="3"/>
      <c r="CI3335" s="3"/>
      <c r="CJ3335" s="3"/>
      <c r="CK3335" s="3"/>
      <c r="CL3335" s="3"/>
      <c r="CM3335" s="3"/>
      <c r="CN3335" s="3"/>
      <c r="CO3335" s="3"/>
      <c r="CP3335" s="3"/>
      <c r="CQ3335" s="3"/>
      <c r="CR3335" s="3"/>
      <c r="CS3335" s="3"/>
      <c r="CT3335" s="3"/>
      <c r="CU3335" s="3"/>
      <c r="CV3335" s="3"/>
      <c r="CW3335" s="3"/>
      <c r="CX3335" s="3"/>
      <c r="CY3335" s="3"/>
      <c r="CZ3335" s="3"/>
      <c r="DA3335" s="3"/>
      <c r="DB3335" s="3"/>
      <c r="DC3335" s="3"/>
      <c r="DD3335" s="3"/>
      <c r="DE3335" s="3"/>
      <c r="DF3335" s="3"/>
      <c r="DG3335" s="3"/>
      <c r="DH3335" s="3"/>
    </row>
    <row r="3336">
      <c r="A3336" s="2"/>
      <c r="B3336" s="2"/>
      <c r="C3336" s="10" t="str">
        <f t="shared" si="47"/>
        <v>, </v>
      </c>
      <c r="D3336" s="4">
        <v>170486.0</v>
      </c>
      <c r="E3336" s="9" t="s">
        <v>269</v>
      </c>
      <c r="F3336" s="5">
        <v>0.25</v>
      </c>
      <c r="G3336" s="2" t="s">
        <v>21</v>
      </c>
      <c r="H3336" s="2"/>
      <c r="I3336" s="2"/>
      <c r="J3336" s="3"/>
      <c r="K3336" s="3"/>
      <c r="L3336" s="3"/>
      <c r="M3336" s="3"/>
      <c r="N3336" s="3"/>
      <c r="O3336" s="3"/>
      <c r="P3336" s="3"/>
      <c r="Q3336" s="3"/>
      <c r="R3336" s="3"/>
      <c r="S3336" s="3"/>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c r="AZ3336" s="3"/>
      <c r="BA3336" s="3"/>
      <c r="BB3336" s="3"/>
      <c r="BC3336" s="3"/>
      <c r="BD3336" s="3"/>
      <c r="BE3336" s="3"/>
      <c r="BF3336" s="3"/>
      <c r="BG3336" s="3"/>
      <c r="BH3336" s="3"/>
      <c r="BI3336" s="3"/>
      <c r="BJ3336" s="3"/>
      <c r="BK3336" s="3"/>
      <c r="BL3336" s="3"/>
      <c r="BM3336" s="3"/>
      <c r="BN3336" s="3"/>
      <c r="BO3336" s="3"/>
      <c r="BP3336" s="3"/>
      <c r="BQ3336" s="3"/>
      <c r="BR3336" s="3"/>
      <c r="BS3336" s="3"/>
      <c r="BT3336" s="3"/>
      <c r="BU3336" s="3"/>
      <c r="BV3336" s="3"/>
      <c r="BW3336" s="3"/>
      <c r="BX3336" s="3"/>
      <c r="BY3336" s="3"/>
      <c r="BZ3336" s="3"/>
      <c r="CA3336" s="3"/>
      <c r="CB3336" s="3"/>
      <c r="CC3336" s="3"/>
      <c r="CD3336" s="3"/>
      <c r="CE3336" s="3"/>
      <c r="CF3336" s="3"/>
      <c r="CG3336" s="3"/>
      <c r="CH3336" s="3"/>
      <c r="CI3336" s="3"/>
      <c r="CJ3336" s="3"/>
      <c r="CK3336" s="3"/>
      <c r="CL3336" s="3"/>
      <c r="CM3336" s="3"/>
      <c r="CN3336" s="3"/>
      <c r="CO3336" s="3"/>
      <c r="CP3336" s="3"/>
      <c r="CQ3336" s="3"/>
      <c r="CR3336" s="3"/>
      <c r="CS3336" s="3"/>
      <c r="CT3336" s="3"/>
      <c r="CU3336" s="3"/>
      <c r="CV3336" s="3"/>
      <c r="CW3336" s="3"/>
      <c r="CX3336" s="3"/>
      <c r="CY3336" s="3"/>
      <c r="CZ3336" s="3"/>
      <c r="DA3336" s="3"/>
      <c r="DB3336" s="3"/>
      <c r="DC3336" s="3"/>
      <c r="DD3336" s="3"/>
      <c r="DE3336" s="3"/>
      <c r="DF3336" s="3"/>
      <c r="DG3336" s="3"/>
      <c r="DH3336" s="3"/>
    </row>
    <row r="3337">
      <c r="A3337" s="2"/>
      <c r="B3337" s="2"/>
      <c r="C3337" s="10" t="str">
        <f t="shared" si="47"/>
        <v>, </v>
      </c>
      <c r="D3337" s="11">
        <v>2488435.0</v>
      </c>
      <c r="E3337" s="9" t="s">
        <v>19</v>
      </c>
      <c r="F3337" s="5">
        <v>2.0</v>
      </c>
      <c r="G3337" s="2" t="s">
        <v>15</v>
      </c>
      <c r="H3337" s="2"/>
      <c r="I3337" s="2"/>
      <c r="J3337" s="3"/>
      <c r="K3337" s="3"/>
      <c r="L3337" s="3"/>
      <c r="M3337" s="3"/>
      <c r="N3337" s="3"/>
      <c r="O3337" s="3"/>
      <c r="P3337" s="3"/>
      <c r="Q3337" s="3"/>
      <c r="R3337" s="3"/>
      <c r="S3337" s="3"/>
      <c r="T3337" s="3"/>
      <c r="U3337" s="3"/>
      <c r="V3337" s="3"/>
      <c r="W3337" s="3"/>
      <c r="X3337" s="3"/>
      <c r="Y3337" s="3"/>
      <c r="Z3337" s="3"/>
      <c r="AA3337" s="3"/>
      <c r="AB3337" s="3"/>
      <c r="AC3337" s="3"/>
      <c r="AD3337" s="3"/>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c r="BC3337" s="3"/>
      <c r="BD3337" s="3"/>
      <c r="BE3337" s="3"/>
      <c r="BF3337" s="3"/>
      <c r="BG3337" s="3"/>
      <c r="BH3337" s="3"/>
      <c r="BI3337" s="3"/>
      <c r="BJ3337" s="3"/>
      <c r="BK3337" s="3"/>
      <c r="BL3337" s="3"/>
      <c r="BM3337" s="3"/>
      <c r="BN3337" s="3"/>
      <c r="BO3337" s="3"/>
      <c r="BP3337" s="3"/>
      <c r="BQ3337" s="3"/>
      <c r="BR3337" s="3"/>
      <c r="BS3337" s="3"/>
      <c r="BT3337" s="3"/>
      <c r="BU3337" s="3"/>
      <c r="BV3337" s="3"/>
      <c r="BW3337" s="3"/>
      <c r="BX3337" s="3"/>
      <c r="BY3337" s="3"/>
      <c r="BZ3337" s="3"/>
      <c r="CA3337" s="3"/>
      <c r="CB3337" s="3"/>
      <c r="CC3337" s="3"/>
      <c r="CD3337" s="3"/>
      <c r="CE3337" s="3"/>
      <c r="CF3337" s="3"/>
      <c r="CG3337" s="3"/>
      <c r="CH3337" s="3"/>
      <c r="CI3337" s="3"/>
      <c r="CJ3337" s="3"/>
      <c r="CK3337" s="3"/>
      <c r="CL3337" s="3"/>
      <c r="CM3337" s="3"/>
      <c r="CN3337" s="3"/>
      <c r="CO3337" s="3"/>
      <c r="CP3337" s="3"/>
      <c r="CQ3337" s="3"/>
      <c r="CR3337" s="3"/>
      <c r="CS3337" s="3"/>
      <c r="CT3337" s="3"/>
      <c r="CU3337" s="3"/>
      <c r="CV3337" s="3"/>
      <c r="CW3337" s="3"/>
      <c r="CX3337" s="3"/>
      <c r="CY3337" s="3"/>
      <c r="CZ3337" s="3"/>
      <c r="DA3337" s="3"/>
      <c r="DB3337" s="3"/>
      <c r="DC3337" s="3"/>
      <c r="DD3337" s="3"/>
      <c r="DE3337" s="3"/>
      <c r="DF3337" s="3"/>
      <c r="DG3337" s="3"/>
      <c r="DH3337" s="3"/>
    </row>
    <row r="3338">
      <c r="A3338" s="6" t="s">
        <v>1421</v>
      </c>
      <c r="B3338" s="9" t="s">
        <v>1435</v>
      </c>
      <c r="C3338" s="10" t="str">
        <f t="shared" si="47"/>
        <v>Salmon Loaf, V3-9 L- 4 oz canned salmon</v>
      </c>
      <c r="D3338" s="4">
        <v>2121201.0</v>
      </c>
      <c r="E3338" s="9" t="s">
        <v>1423</v>
      </c>
      <c r="F3338" s="5">
        <v>4.0</v>
      </c>
      <c r="G3338" s="2" t="s">
        <v>12</v>
      </c>
      <c r="H3338" s="2"/>
      <c r="I3338" s="9" t="s">
        <v>1424</v>
      </c>
      <c r="J3338" s="3"/>
      <c r="K3338" s="3"/>
      <c r="L3338" s="3"/>
      <c r="M3338" s="3"/>
      <c r="N3338" s="3"/>
      <c r="O3338" s="3"/>
      <c r="P3338" s="3"/>
      <c r="Q3338" s="3"/>
      <c r="R3338" s="3"/>
      <c r="S3338" s="3"/>
      <c r="T3338" s="3"/>
      <c r="U3338" s="3"/>
      <c r="V3338" s="3"/>
      <c r="W3338" s="3"/>
      <c r="X3338" s="3"/>
      <c r="Y3338" s="3"/>
      <c r="Z3338" s="3"/>
      <c r="AA3338" s="3"/>
      <c r="AB3338" s="3"/>
      <c r="AC3338" s="3"/>
      <c r="AD3338" s="3"/>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c r="BC3338" s="3"/>
      <c r="BD3338" s="3"/>
      <c r="BE3338" s="3"/>
      <c r="BF3338" s="3"/>
      <c r="BG3338" s="3"/>
      <c r="BH3338" s="3"/>
      <c r="BI3338" s="3"/>
      <c r="BJ3338" s="3"/>
      <c r="BK3338" s="3"/>
      <c r="BL3338" s="3"/>
      <c r="BM3338" s="3"/>
      <c r="BN3338" s="3"/>
      <c r="BO3338" s="3"/>
      <c r="BP3338" s="3"/>
      <c r="BQ3338" s="3"/>
      <c r="BR3338" s="3"/>
      <c r="BS3338" s="3"/>
      <c r="BT3338" s="3"/>
      <c r="BU3338" s="3"/>
      <c r="BV3338" s="3"/>
      <c r="BW3338" s="3"/>
      <c r="BX3338" s="3"/>
      <c r="BY3338" s="3"/>
      <c r="BZ3338" s="3"/>
      <c r="CA3338" s="3"/>
      <c r="CB3338" s="3"/>
      <c r="CC3338" s="3"/>
      <c r="CD3338" s="3"/>
      <c r="CE3338" s="3"/>
      <c r="CF3338" s="3"/>
      <c r="CG3338" s="3"/>
      <c r="CH3338" s="3"/>
      <c r="CI3338" s="3"/>
      <c r="CJ3338" s="3"/>
      <c r="CK3338" s="3"/>
      <c r="CL3338" s="3"/>
      <c r="CM3338" s="3"/>
      <c r="CN3338" s="3"/>
      <c r="CO3338" s="3"/>
      <c r="CP3338" s="3"/>
      <c r="CQ3338" s="3"/>
      <c r="CR3338" s="3"/>
      <c r="CS3338" s="3"/>
      <c r="CT3338" s="3"/>
      <c r="CU3338" s="3"/>
      <c r="CV3338" s="3"/>
      <c r="CW3338" s="3"/>
      <c r="CX3338" s="3"/>
      <c r="CY3338" s="3"/>
      <c r="CZ3338" s="3"/>
      <c r="DA3338" s="3"/>
      <c r="DB3338" s="3"/>
      <c r="DC3338" s="3"/>
      <c r="DD3338" s="3"/>
      <c r="DE3338" s="3"/>
      <c r="DF3338" s="3"/>
      <c r="DG3338" s="3"/>
      <c r="DH3338" s="3"/>
    </row>
    <row r="3339">
      <c r="A3339" s="2"/>
      <c r="B3339" s="2"/>
      <c r="C3339" s="10" t="str">
        <f t="shared" si="47"/>
        <v>, </v>
      </c>
      <c r="D3339" s="4">
        <v>2330678.0</v>
      </c>
      <c r="E3339" s="9" t="s">
        <v>574</v>
      </c>
      <c r="F3339" s="5">
        <v>0.5</v>
      </c>
      <c r="G3339" s="2" t="s">
        <v>17</v>
      </c>
      <c r="H3339" s="9" t="s">
        <v>1426</v>
      </c>
      <c r="I3339" s="2"/>
      <c r="J3339" s="3"/>
      <c r="K3339" s="3"/>
      <c r="L3339" s="3"/>
      <c r="M3339" s="3"/>
      <c r="N3339" s="3"/>
      <c r="O3339" s="3"/>
      <c r="P3339" s="3"/>
      <c r="Q3339" s="3"/>
      <c r="R3339" s="3"/>
      <c r="S3339" s="3"/>
      <c r="T3339" s="3"/>
      <c r="U3339" s="3"/>
      <c r="V3339" s="3"/>
      <c r="W3339" s="3"/>
      <c r="X3339" s="3"/>
      <c r="Y3339" s="3"/>
      <c r="Z3339" s="3"/>
      <c r="AA3339" s="3"/>
      <c r="AB3339" s="3"/>
      <c r="AC3339" s="3"/>
      <c r="AD3339" s="3"/>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c r="BC3339" s="3"/>
      <c r="BD3339" s="3"/>
      <c r="BE3339" s="3"/>
      <c r="BF3339" s="3"/>
      <c r="BG3339" s="3"/>
      <c r="BH3339" s="3"/>
      <c r="BI3339" s="3"/>
      <c r="BJ3339" s="3"/>
      <c r="BK3339" s="3"/>
      <c r="BL3339" s="3"/>
      <c r="BM3339" s="3"/>
      <c r="BN3339" s="3"/>
      <c r="BO3339" s="3"/>
      <c r="BP3339" s="3"/>
      <c r="BQ3339" s="3"/>
      <c r="BR3339" s="3"/>
      <c r="BS3339" s="3"/>
      <c r="BT3339" s="3"/>
      <c r="BU3339" s="3"/>
      <c r="BV3339" s="3"/>
      <c r="BW3339" s="3"/>
      <c r="BX3339" s="3"/>
      <c r="BY3339" s="3"/>
      <c r="BZ3339" s="3"/>
      <c r="CA3339" s="3"/>
      <c r="CB3339" s="3"/>
      <c r="CC3339" s="3"/>
      <c r="CD3339" s="3"/>
      <c r="CE3339" s="3"/>
      <c r="CF3339" s="3"/>
      <c r="CG3339" s="3"/>
      <c r="CH3339" s="3"/>
      <c r="CI3339" s="3"/>
      <c r="CJ3339" s="3"/>
      <c r="CK3339" s="3"/>
      <c r="CL3339" s="3"/>
      <c r="CM3339" s="3"/>
      <c r="CN3339" s="3"/>
      <c r="CO3339" s="3"/>
      <c r="CP3339" s="3"/>
      <c r="CQ3339" s="3"/>
      <c r="CR3339" s="3"/>
      <c r="CS3339" s="3"/>
      <c r="CT3339" s="3"/>
      <c r="CU3339" s="3"/>
      <c r="CV3339" s="3"/>
      <c r="CW3339" s="3"/>
      <c r="CX3339" s="3"/>
      <c r="CY3339" s="3"/>
      <c r="CZ3339" s="3"/>
      <c r="DA3339" s="3"/>
      <c r="DB3339" s="3"/>
      <c r="DC3339" s="3"/>
      <c r="DD3339" s="3"/>
      <c r="DE3339" s="3"/>
      <c r="DF3339" s="3"/>
      <c r="DG3339" s="3"/>
      <c r="DH3339" s="3"/>
    </row>
    <row r="3340">
      <c r="A3340" s="2"/>
      <c r="B3340" s="2"/>
      <c r="C3340" s="10" t="str">
        <f t="shared" si="47"/>
        <v>, </v>
      </c>
      <c r="D3340" s="4">
        <v>790646.0</v>
      </c>
      <c r="E3340" s="9" t="s">
        <v>98</v>
      </c>
      <c r="F3340" s="5">
        <v>4.0</v>
      </c>
      <c r="G3340" s="2" t="s">
        <v>15</v>
      </c>
      <c r="H3340" s="9" t="s">
        <v>39</v>
      </c>
      <c r="I3340" s="2"/>
      <c r="J3340" s="3"/>
      <c r="K3340" s="3"/>
      <c r="L3340" s="3"/>
      <c r="M3340" s="3"/>
      <c r="N3340" s="3"/>
      <c r="O3340" s="3"/>
      <c r="P3340" s="3"/>
      <c r="Q3340" s="3"/>
      <c r="R3340" s="3"/>
      <c r="S3340" s="3"/>
      <c r="T3340" s="3"/>
      <c r="U3340" s="3"/>
      <c r="V3340" s="3"/>
      <c r="W3340" s="3"/>
      <c r="X3340" s="3"/>
      <c r="Y3340" s="3"/>
      <c r="Z3340" s="3"/>
      <c r="AA3340" s="3"/>
      <c r="AB3340" s="3"/>
      <c r="AC3340" s="3"/>
      <c r="AD3340" s="3"/>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c r="BC3340" s="3"/>
      <c r="BD3340" s="3"/>
      <c r="BE3340" s="3"/>
      <c r="BF3340" s="3"/>
      <c r="BG3340" s="3"/>
      <c r="BH3340" s="3"/>
      <c r="BI3340" s="3"/>
      <c r="BJ3340" s="3"/>
      <c r="BK3340" s="3"/>
      <c r="BL3340" s="3"/>
      <c r="BM3340" s="3"/>
      <c r="BN3340" s="3"/>
      <c r="BO3340" s="3"/>
      <c r="BP3340" s="3"/>
      <c r="BQ3340" s="3"/>
      <c r="BR3340" s="3"/>
      <c r="BS3340" s="3"/>
      <c r="BT3340" s="3"/>
      <c r="BU3340" s="3"/>
      <c r="BV3340" s="3"/>
      <c r="BW3340" s="3"/>
      <c r="BX3340" s="3"/>
      <c r="BY3340" s="3"/>
      <c r="BZ3340" s="3"/>
      <c r="CA3340" s="3"/>
      <c r="CB3340" s="3"/>
      <c r="CC3340" s="3"/>
      <c r="CD3340" s="3"/>
      <c r="CE3340" s="3"/>
      <c r="CF3340" s="3"/>
      <c r="CG3340" s="3"/>
      <c r="CH3340" s="3"/>
      <c r="CI3340" s="3"/>
      <c r="CJ3340" s="3"/>
      <c r="CK3340" s="3"/>
      <c r="CL3340" s="3"/>
      <c r="CM3340" s="3"/>
      <c r="CN3340" s="3"/>
      <c r="CO3340" s="3"/>
      <c r="CP3340" s="3"/>
      <c r="CQ3340" s="3"/>
      <c r="CR3340" s="3"/>
      <c r="CS3340" s="3"/>
      <c r="CT3340" s="3"/>
      <c r="CU3340" s="3"/>
      <c r="CV3340" s="3"/>
      <c r="CW3340" s="3"/>
      <c r="CX3340" s="3"/>
      <c r="CY3340" s="3"/>
      <c r="CZ3340" s="3"/>
      <c r="DA3340" s="3"/>
      <c r="DB3340" s="3"/>
      <c r="DC3340" s="3"/>
      <c r="DD3340" s="3"/>
      <c r="DE3340" s="3"/>
      <c r="DF3340" s="3"/>
      <c r="DG3340" s="3"/>
      <c r="DH3340" s="3"/>
    </row>
    <row r="3341">
      <c r="A3341" s="2"/>
      <c r="B3341" s="2"/>
      <c r="C3341" s="10" t="str">
        <f t="shared" si="47"/>
        <v>, </v>
      </c>
      <c r="D3341" s="4">
        <v>2055340.0</v>
      </c>
      <c r="E3341" s="9" t="s">
        <v>529</v>
      </c>
      <c r="F3341" s="5">
        <v>2.0</v>
      </c>
      <c r="G3341" s="2" t="s">
        <v>21</v>
      </c>
      <c r="H3341" s="2"/>
      <c r="I3341" s="2"/>
      <c r="J3341" s="3"/>
      <c r="K3341" s="3"/>
      <c r="L3341" s="3"/>
      <c r="M3341" s="3"/>
      <c r="N3341" s="3"/>
      <c r="O3341" s="3"/>
      <c r="P3341" s="3"/>
      <c r="Q3341" s="3"/>
      <c r="R3341" s="3"/>
      <c r="S3341" s="3"/>
      <c r="T3341" s="3"/>
      <c r="U3341" s="3"/>
      <c r="V3341" s="3"/>
      <c r="W3341" s="3"/>
      <c r="X3341" s="3"/>
      <c r="Y3341" s="3"/>
      <c r="Z3341" s="3"/>
      <c r="AA3341" s="3"/>
      <c r="AB3341" s="3"/>
      <c r="AC3341" s="3"/>
      <c r="AD3341" s="3"/>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c r="BC3341" s="3"/>
      <c r="BD3341" s="3"/>
      <c r="BE3341" s="3"/>
      <c r="BF3341" s="3"/>
      <c r="BG3341" s="3"/>
      <c r="BH3341" s="3"/>
      <c r="BI3341" s="3"/>
      <c r="BJ3341" s="3"/>
      <c r="BK3341" s="3"/>
      <c r="BL3341" s="3"/>
      <c r="BM3341" s="3"/>
      <c r="BN3341" s="3"/>
      <c r="BO3341" s="3"/>
      <c r="BP3341" s="3"/>
      <c r="BQ3341" s="3"/>
      <c r="BR3341" s="3"/>
      <c r="BS3341" s="3"/>
      <c r="BT3341" s="3"/>
      <c r="BU3341" s="3"/>
      <c r="BV3341" s="3"/>
      <c r="BW3341" s="3"/>
      <c r="BX3341" s="3"/>
      <c r="BY3341" s="3"/>
      <c r="BZ3341" s="3"/>
      <c r="CA3341" s="3"/>
      <c r="CB3341" s="3"/>
      <c r="CC3341" s="3"/>
      <c r="CD3341" s="3"/>
      <c r="CE3341" s="3"/>
      <c r="CF3341" s="3"/>
      <c r="CG3341" s="3"/>
      <c r="CH3341" s="3"/>
      <c r="CI3341" s="3"/>
      <c r="CJ3341" s="3"/>
      <c r="CK3341" s="3"/>
      <c r="CL3341" s="3"/>
      <c r="CM3341" s="3"/>
      <c r="CN3341" s="3"/>
      <c r="CO3341" s="3"/>
      <c r="CP3341" s="3"/>
      <c r="CQ3341" s="3"/>
      <c r="CR3341" s="3"/>
      <c r="CS3341" s="3"/>
      <c r="CT3341" s="3"/>
      <c r="CU3341" s="3"/>
      <c r="CV3341" s="3"/>
      <c r="CW3341" s="3"/>
      <c r="CX3341" s="3"/>
      <c r="CY3341" s="3"/>
      <c r="CZ3341" s="3"/>
      <c r="DA3341" s="3"/>
      <c r="DB3341" s="3"/>
      <c r="DC3341" s="3"/>
      <c r="DD3341" s="3"/>
      <c r="DE3341" s="3"/>
      <c r="DF3341" s="3"/>
      <c r="DG3341" s="3"/>
      <c r="DH3341" s="3"/>
    </row>
    <row r="3342">
      <c r="A3342" s="2"/>
      <c r="B3342" s="2"/>
      <c r="C3342" s="10" t="str">
        <f t="shared" si="47"/>
        <v>, </v>
      </c>
      <c r="D3342" s="4">
        <v>2079108.0</v>
      </c>
      <c r="E3342" s="9" t="s">
        <v>100</v>
      </c>
      <c r="F3342" s="5">
        <v>2.0</v>
      </c>
      <c r="G3342" s="2" t="s">
        <v>15</v>
      </c>
      <c r="H3342" s="9" t="s">
        <v>223</v>
      </c>
      <c r="I3342" s="2"/>
      <c r="J3342" s="3"/>
      <c r="K3342" s="3"/>
      <c r="L3342" s="3"/>
      <c r="M3342" s="3"/>
      <c r="N3342" s="3"/>
      <c r="O3342" s="3"/>
      <c r="P3342" s="3"/>
      <c r="Q3342" s="3"/>
      <c r="R3342" s="3"/>
      <c r="S3342" s="3"/>
      <c r="T3342" s="3"/>
      <c r="U3342" s="3"/>
      <c r="V3342" s="3"/>
      <c r="W3342" s="3"/>
      <c r="X3342" s="3"/>
      <c r="Y3342" s="3"/>
      <c r="Z3342" s="3"/>
      <c r="AA3342" s="3"/>
      <c r="AB3342" s="3"/>
      <c r="AC3342" s="3"/>
      <c r="AD3342" s="3"/>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c r="BC3342" s="3"/>
      <c r="BD3342" s="3"/>
      <c r="BE3342" s="3"/>
      <c r="BF3342" s="3"/>
      <c r="BG3342" s="3"/>
      <c r="BH3342" s="3"/>
      <c r="BI3342" s="3"/>
      <c r="BJ3342" s="3"/>
      <c r="BK3342" s="3"/>
      <c r="BL3342" s="3"/>
      <c r="BM3342" s="3"/>
      <c r="BN3342" s="3"/>
      <c r="BO3342" s="3"/>
      <c r="BP3342" s="3"/>
      <c r="BQ3342" s="3"/>
      <c r="BR3342" s="3"/>
      <c r="BS3342" s="3"/>
      <c r="BT3342" s="3"/>
      <c r="BU3342" s="3"/>
      <c r="BV3342" s="3"/>
      <c r="BW3342" s="3"/>
      <c r="BX3342" s="3"/>
      <c r="BY3342" s="3"/>
      <c r="BZ3342" s="3"/>
      <c r="CA3342" s="3"/>
      <c r="CB3342" s="3"/>
      <c r="CC3342" s="3"/>
      <c r="CD3342" s="3"/>
      <c r="CE3342" s="3"/>
      <c r="CF3342" s="3"/>
      <c r="CG3342" s="3"/>
      <c r="CH3342" s="3"/>
      <c r="CI3342" s="3"/>
      <c r="CJ3342" s="3"/>
      <c r="CK3342" s="3"/>
      <c r="CL3342" s="3"/>
      <c r="CM3342" s="3"/>
      <c r="CN3342" s="3"/>
      <c r="CO3342" s="3"/>
      <c r="CP3342" s="3"/>
      <c r="CQ3342" s="3"/>
      <c r="CR3342" s="3"/>
      <c r="CS3342" s="3"/>
      <c r="CT3342" s="3"/>
      <c r="CU3342" s="3"/>
      <c r="CV3342" s="3"/>
      <c r="CW3342" s="3"/>
      <c r="CX3342" s="3"/>
      <c r="CY3342" s="3"/>
      <c r="CZ3342" s="3"/>
      <c r="DA3342" s="3"/>
      <c r="DB3342" s="3"/>
      <c r="DC3342" s="3"/>
      <c r="DD3342" s="3"/>
      <c r="DE3342" s="3"/>
      <c r="DF3342" s="3"/>
      <c r="DG3342" s="3"/>
      <c r="DH3342" s="3"/>
    </row>
    <row r="3343">
      <c r="A3343" s="2"/>
      <c r="B3343" s="2"/>
      <c r="C3343" s="10" t="str">
        <f t="shared" si="47"/>
        <v>, </v>
      </c>
      <c r="D3343" s="4">
        <v>746778.0</v>
      </c>
      <c r="E3343" s="9" t="s">
        <v>18</v>
      </c>
      <c r="F3343" s="5">
        <v>4.0</v>
      </c>
      <c r="G3343" s="2" t="s">
        <v>15</v>
      </c>
      <c r="H3343" s="2"/>
      <c r="I3343" s="2"/>
      <c r="J3343" s="3"/>
      <c r="K3343" s="3"/>
      <c r="L3343" s="3"/>
      <c r="M3343" s="3"/>
      <c r="N3343" s="3"/>
      <c r="O3343" s="3"/>
      <c r="P3343" s="3"/>
      <c r="Q3343" s="3"/>
      <c r="R3343" s="3"/>
      <c r="S3343" s="3"/>
      <c r="T3343" s="3"/>
      <c r="U3343" s="3"/>
      <c r="V3343" s="3"/>
      <c r="W3343" s="3"/>
      <c r="X3343" s="3"/>
      <c r="Y3343" s="3"/>
      <c r="Z3343" s="3"/>
      <c r="AA3343" s="3"/>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c r="BC3343" s="3"/>
      <c r="BD3343" s="3"/>
      <c r="BE3343" s="3"/>
      <c r="BF3343" s="3"/>
      <c r="BG3343" s="3"/>
      <c r="BH3343" s="3"/>
      <c r="BI3343" s="3"/>
      <c r="BJ3343" s="3"/>
      <c r="BK3343" s="3"/>
      <c r="BL3343" s="3"/>
      <c r="BM3343" s="3"/>
      <c r="BN3343" s="3"/>
      <c r="BO3343" s="3"/>
      <c r="BP3343" s="3"/>
      <c r="BQ3343" s="3"/>
      <c r="BR3343" s="3"/>
      <c r="BS3343" s="3"/>
      <c r="BT3343" s="3"/>
      <c r="BU3343" s="3"/>
      <c r="BV3343" s="3"/>
      <c r="BW3343" s="3"/>
      <c r="BX3343" s="3"/>
      <c r="BY3343" s="3"/>
      <c r="BZ3343" s="3"/>
      <c r="CA3343" s="3"/>
      <c r="CB3343" s="3"/>
      <c r="CC3343" s="3"/>
      <c r="CD3343" s="3"/>
      <c r="CE3343" s="3"/>
      <c r="CF3343" s="3"/>
      <c r="CG3343" s="3"/>
      <c r="CH3343" s="3"/>
      <c r="CI3343" s="3"/>
      <c r="CJ3343" s="3"/>
      <c r="CK3343" s="3"/>
      <c r="CL3343" s="3"/>
      <c r="CM3343" s="3"/>
      <c r="CN3343" s="3"/>
      <c r="CO3343" s="3"/>
      <c r="CP3343" s="3"/>
      <c r="CQ3343" s="3"/>
      <c r="CR3343" s="3"/>
      <c r="CS3343" s="3"/>
      <c r="CT3343" s="3"/>
      <c r="CU3343" s="3"/>
      <c r="CV3343" s="3"/>
      <c r="CW3343" s="3"/>
      <c r="CX3343" s="3"/>
      <c r="CY3343" s="3"/>
      <c r="CZ3343" s="3"/>
      <c r="DA3343" s="3"/>
      <c r="DB3343" s="3"/>
      <c r="DC3343" s="3"/>
      <c r="DD3343" s="3"/>
      <c r="DE3343" s="3"/>
      <c r="DF3343" s="3"/>
      <c r="DG3343" s="3"/>
      <c r="DH3343" s="3"/>
    </row>
    <row r="3344">
      <c r="A3344" s="2"/>
      <c r="B3344" s="2"/>
      <c r="C3344" s="10" t="str">
        <f t="shared" si="47"/>
        <v>, </v>
      </c>
      <c r="D3344" s="4">
        <v>167747.0</v>
      </c>
      <c r="E3344" s="9" t="s">
        <v>111</v>
      </c>
      <c r="F3344" s="5">
        <v>2.0</v>
      </c>
      <c r="G3344" s="2" t="s">
        <v>21</v>
      </c>
      <c r="H3344" s="2"/>
      <c r="I3344" s="2"/>
      <c r="J3344" s="3"/>
      <c r="K3344" s="3"/>
      <c r="L3344" s="3"/>
      <c r="M3344" s="3"/>
      <c r="N3344" s="3"/>
      <c r="O3344" s="3"/>
      <c r="P3344" s="3"/>
      <c r="Q3344" s="3"/>
      <c r="R3344" s="3"/>
      <c r="S3344" s="3"/>
      <c r="T3344" s="3"/>
      <c r="U3344" s="3"/>
      <c r="V3344" s="3"/>
      <c r="W3344" s="3"/>
      <c r="X3344" s="3"/>
      <c r="Y3344" s="3"/>
      <c r="Z3344" s="3"/>
      <c r="AA3344" s="3"/>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c r="BC3344" s="3"/>
      <c r="BD3344" s="3"/>
      <c r="BE3344" s="3"/>
      <c r="BF3344" s="3"/>
      <c r="BG3344" s="3"/>
      <c r="BH3344" s="3"/>
      <c r="BI3344" s="3"/>
      <c r="BJ3344" s="3"/>
      <c r="BK3344" s="3"/>
      <c r="BL3344" s="3"/>
      <c r="BM3344" s="3"/>
      <c r="BN3344" s="3"/>
      <c r="BO3344" s="3"/>
      <c r="BP3344" s="3"/>
      <c r="BQ3344" s="3"/>
      <c r="BR3344" s="3"/>
      <c r="BS3344" s="3"/>
      <c r="BT3344" s="3"/>
      <c r="BU3344" s="3"/>
      <c r="BV3344" s="3"/>
      <c r="BW3344" s="3"/>
      <c r="BX3344" s="3"/>
      <c r="BY3344" s="3"/>
      <c r="BZ3344" s="3"/>
      <c r="CA3344" s="3"/>
      <c r="CB3344" s="3"/>
      <c r="CC3344" s="3"/>
      <c r="CD3344" s="3"/>
      <c r="CE3344" s="3"/>
      <c r="CF3344" s="3"/>
      <c r="CG3344" s="3"/>
      <c r="CH3344" s="3"/>
      <c r="CI3344" s="3"/>
      <c r="CJ3344" s="3"/>
      <c r="CK3344" s="3"/>
      <c r="CL3344" s="3"/>
      <c r="CM3344" s="3"/>
      <c r="CN3344" s="3"/>
      <c r="CO3344" s="3"/>
      <c r="CP3344" s="3"/>
      <c r="CQ3344" s="3"/>
      <c r="CR3344" s="3"/>
      <c r="CS3344" s="3"/>
      <c r="CT3344" s="3"/>
      <c r="CU3344" s="3"/>
      <c r="CV3344" s="3"/>
      <c r="CW3344" s="3"/>
      <c r="CX3344" s="3"/>
      <c r="CY3344" s="3"/>
      <c r="CZ3344" s="3"/>
      <c r="DA3344" s="3"/>
      <c r="DB3344" s="3"/>
      <c r="DC3344" s="3"/>
      <c r="DD3344" s="3"/>
      <c r="DE3344" s="3"/>
      <c r="DF3344" s="3"/>
      <c r="DG3344" s="3"/>
      <c r="DH3344" s="3"/>
    </row>
    <row r="3345">
      <c r="A3345" s="2"/>
      <c r="B3345" s="2"/>
      <c r="C3345" s="10" t="str">
        <f t="shared" si="47"/>
        <v>, </v>
      </c>
      <c r="D3345" s="4">
        <v>170486.0</v>
      </c>
      <c r="E3345" s="9" t="s">
        <v>269</v>
      </c>
      <c r="F3345" s="5">
        <v>0.25</v>
      </c>
      <c r="G3345" s="2" t="s">
        <v>21</v>
      </c>
      <c r="H3345" s="2"/>
      <c r="I3345" s="2"/>
      <c r="J3345" s="3"/>
      <c r="K3345" s="3"/>
      <c r="L3345" s="3"/>
      <c r="M3345" s="3"/>
      <c r="N3345" s="3"/>
      <c r="O3345" s="3"/>
      <c r="P3345" s="3"/>
      <c r="Q3345" s="3"/>
      <c r="R3345" s="3"/>
      <c r="S3345" s="3"/>
      <c r="T3345" s="3"/>
      <c r="U3345" s="3"/>
      <c r="V3345" s="3"/>
      <c r="W3345" s="3"/>
      <c r="X3345" s="3"/>
      <c r="Y3345" s="3"/>
      <c r="Z3345" s="3"/>
      <c r="AA3345" s="3"/>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c r="BC3345" s="3"/>
      <c r="BD3345" s="3"/>
      <c r="BE3345" s="3"/>
      <c r="BF3345" s="3"/>
      <c r="BG3345" s="3"/>
      <c r="BH3345" s="3"/>
      <c r="BI3345" s="3"/>
      <c r="BJ3345" s="3"/>
      <c r="BK3345" s="3"/>
      <c r="BL3345" s="3"/>
      <c r="BM3345" s="3"/>
      <c r="BN3345" s="3"/>
      <c r="BO3345" s="3"/>
      <c r="BP3345" s="3"/>
      <c r="BQ3345" s="3"/>
      <c r="BR3345" s="3"/>
      <c r="BS3345" s="3"/>
      <c r="BT3345" s="3"/>
      <c r="BU3345" s="3"/>
      <c r="BV3345" s="3"/>
      <c r="BW3345" s="3"/>
      <c r="BX3345" s="3"/>
      <c r="BY3345" s="3"/>
      <c r="BZ3345" s="3"/>
      <c r="CA3345" s="3"/>
      <c r="CB3345" s="3"/>
      <c r="CC3345" s="3"/>
      <c r="CD3345" s="3"/>
      <c r="CE3345" s="3"/>
      <c r="CF3345" s="3"/>
      <c r="CG3345" s="3"/>
      <c r="CH3345" s="3"/>
      <c r="CI3345" s="3"/>
      <c r="CJ3345" s="3"/>
      <c r="CK3345" s="3"/>
      <c r="CL3345" s="3"/>
      <c r="CM3345" s="3"/>
      <c r="CN3345" s="3"/>
      <c r="CO3345" s="3"/>
      <c r="CP3345" s="3"/>
      <c r="CQ3345" s="3"/>
      <c r="CR3345" s="3"/>
      <c r="CS3345" s="3"/>
      <c r="CT3345" s="3"/>
      <c r="CU3345" s="3"/>
      <c r="CV3345" s="3"/>
      <c r="CW3345" s="3"/>
      <c r="CX3345" s="3"/>
      <c r="CY3345" s="3"/>
      <c r="CZ3345" s="3"/>
      <c r="DA3345" s="3"/>
      <c r="DB3345" s="3"/>
      <c r="DC3345" s="3"/>
      <c r="DD3345" s="3"/>
      <c r="DE3345" s="3"/>
      <c r="DF3345" s="3"/>
      <c r="DG3345" s="3"/>
      <c r="DH3345" s="3"/>
    </row>
    <row r="3346">
      <c r="A3346" s="2"/>
      <c r="B3346" s="2"/>
      <c r="C3346" s="10" t="str">
        <f t="shared" si="47"/>
        <v>, </v>
      </c>
      <c r="D3346" s="11">
        <v>2488435.0</v>
      </c>
      <c r="E3346" s="9" t="s">
        <v>19</v>
      </c>
      <c r="F3346" s="5">
        <v>4.0</v>
      </c>
      <c r="G3346" s="2" t="s">
        <v>15</v>
      </c>
      <c r="H3346" s="2"/>
      <c r="I3346" s="2"/>
      <c r="J3346" s="3"/>
      <c r="K3346" s="3"/>
      <c r="L3346" s="3"/>
      <c r="M3346" s="3"/>
      <c r="N3346" s="3"/>
      <c r="O3346" s="3"/>
      <c r="P3346" s="3"/>
      <c r="Q3346" s="3"/>
      <c r="R3346" s="3"/>
      <c r="S3346" s="3"/>
      <c r="T3346" s="3"/>
      <c r="U3346" s="3"/>
      <c r="V3346" s="3"/>
      <c r="W3346" s="3"/>
      <c r="X3346" s="3"/>
      <c r="Y3346" s="3"/>
      <c r="Z3346" s="3"/>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c r="BC3346" s="3"/>
      <c r="BD3346" s="3"/>
      <c r="BE3346" s="3"/>
      <c r="BF3346" s="3"/>
      <c r="BG3346" s="3"/>
      <c r="BH3346" s="3"/>
      <c r="BI3346" s="3"/>
      <c r="BJ3346" s="3"/>
      <c r="BK3346" s="3"/>
      <c r="BL3346" s="3"/>
      <c r="BM3346" s="3"/>
      <c r="BN3346" s="3"/>
      <c r="BO3346" s="3"/>
      <c r="BP3346" s="3"/>
      <c r="BQ3346" s="3"/>
      <c r="BR3346" s="3"/>
      <c r="BS3346" s="3"/>
      <c r="BT3346" s="3"/>
      <c r="BU3346" s="3"/>
      <c r="BV3346" s="3"/>
      <c r="BW3346" s="3"/>
      <c r="BX3346" s="3"/>
      <c r="BY3346" s="3"/>
      <c r="BZ3346" s="3"/>
      <c r="CA3346" s="3"/>
      <c r="CB3346" s="3"/>
      <c r="CC3346" s="3"/>
      <c r="CD3346" s="3"/>
      <c r="CE3346" s="3"/>
      <c r="CF3346" s="3"/>
      <c r="CG3346" s="3"/>
      <c r="CH3346" s="3"/>
      <c r="CI3346" s="3"/>
      <c r="CJ3346" s="3"/>
      <c r="CK3346" s="3"/>
      <c r="CL3346" s="3"/>
      <c r="CM3346" s="3"/>
      <c r="CN3346" s="3"/>
      <c r="CO3346" s="3"/>
      <c r="CP3346" s="3"/>
      <c r="CQ3346" s="3"/>
      <c r="CR3346" s="3"/>
      <c r="CS3346" s="3"/>
      <c r="CT3346" s="3"/>
      <c r="CU3346" s="3"/>
      <c r="CV3346" s="3"/>
      <c r="CW3346" s="3"/>
      <c r="CX3346" s="3"/>
      <c r="CY3346" s="3"/>
      <c r="CZ3346" s="3"/>
      <c r="DA3346" s="3"/>
      <c r="DB3346" s="3"/>
      <c r="DC3346" s="3"/>
      <c r="DD3346" s="3"/>
      <c r="DE3346" s="3"/>
      <c r="DF3346" s="3"/>
      <c r="DG3346" s="3"/>
      <c r="DH3346" s="3"/>
    </row>
    <row r="3347">
      <c r="A3347" s="6" t="s">
        <v>1421</v>
      </c>
      <c r="B3347" s="9" t="s">
        <v>1436</v>
      </c>
      <c r="C3347" s="10" t="str">
        <f t="shared" si="47"/>
        <v>Salmon Loaf, V4S- 2 oz salmon</v>
      </c>
      <c r="D3347" s="4">
        <v>2121201.0</v>
      </c>
      <c r="E3347" s="9" t="s">
        <v>1423</v>
      </c>
      <c r="F3347" s="5">
        <v>2.0</v>
      </c>
      <c r="G3347" s="2" t="s">
        <v>12</v>
      </c>
      <c r="H3347" s="2"/>
      <c r="I3347" s="9" t="s">
        <v>1424</v>
      </c>
      <c r="J3347" s="3"/>
      <c r="K3347" s="3"/>
      <c r="L3347" s="3"/>
      <c r="M3347" s="3"/>
      <c r="N3347" s="3"/>
      <c r="O3347" s="3"/>
      <c r="P3347" s="3"/>
      <c r="Q3347" s="3"/>
      <c r="R3347" s="3"/>
      <c r="S3347" s="3"/>
      <c r="T3347" s="3"/>
      <c r="U3347" s="3"/>
      <c r="V3347" s="3"/>
      <c r="W3347" s="3"/>
      <c r="X3347" s="3"/>
      <c r="Y3347" s="3"/>
      <c r="Z3347" s="3"/>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c r="BC3347" s="3"/>
      <c r="BD3347" s="3"/>
      <c r="BE3347" s="3"/>
      <c r="BF3347" s="3"/>
      <c r="BG3347" s="3"/>
      <c r="BH3347" s="3"/>
      <c r="BI3347" s="3"/>
      <c r="BJ3347" s="3"/>
      <c r="BK3347" s="3"/>
      <c r="BL3347" s="3"/>
      <c r="BM3347" s="3"/>
      <c r="BN3347" s="3"/>
      <c r="BO3347" s="3"/>
      <c r="BP3347" s="3"/>
      <c r="BQ3347" s="3"/>
      <c r="BR3347" s="3"/>
      <c r="BS3347" s="3"/>
      <c r="BT3347" s="3"/>
      <c r="BU3347" s="3"/>
      <c r="BV3347" s="3"/>
      <c r="BW3347" s="3"/>
      <c r="BX3347" s="3"/>
      <c r="BY3347" s="3"/>
      <c r="BZ3347" s="3"/>
      <c r="CA3347" s="3"/>
      <c r="CB3347" s="3"/>
      <c r="CC3347" s="3"/>
      <c r="CD3347" s="3"/>
      <c r="CE3347" s="3"/>
      <c r="CF3347" s="3"/>
      <c r="CG3347" s="3"/>
      <c r="CH3347" s="3"/>
      <c r="CI3347" s="3"/>
      <c r="CJ3347" s="3"/>
      <c r="CK3347" s="3"/>
      <c r="CL3347" s="3"/>
      <c r="CM3347" s="3"/>
      <c r="CN3347" s="3"/>
      <c r="CO3347" s="3"/>
      <c r="CP3347" s="3"/>
      <c r="CQ3347" s="3"/>
      <c r="CR3347" s="3"/>
      <c r="CS3347" s="3"/>
      <c r="CT3347" s="3"/>
      <c r="CU3347" s="3"/>
      <c r="CV3347" s="3"/>
      <c r="CW3347" s="3"/>
      <c r="CX3347" s="3"/>
      <c r="CY3347" s="3"/>
      <c r="CZ3347" s="3"/>
      <c r="DA3347" s="3"/>
      <c r="DB3347" s="3"/>
      <c r="DC3347" s="3"/>
      <c r="DD3347" s="3"/>
      <c r="DE3347" s="3"/>
      <c r="DF3347" s="3"/>
      <c r="DG3347" s="3"/>
      <c r="DH3347" s="3"/>
    </row>
    <row r="3348">
      <c r="A3348" s="2"/>
      <c r="B3348" s="2"/>
      <c r="C3348" s="10" t="str">
        <f t="shared" si="47"/>
        <v>, </v>
      </c>
      <c r="D3348" s="4">
        <v>2056463.0</v>
      </c>
      <c r="E3348" s="9" t="s">
        <v>1425</v>
      </c>
      <c r="F3348" s="5">
        <v>0.25</v>
      </c>
      <c r="G3348" s="2" t="s">
        <v>17</v>
      </c>
      <c r="H3348" s="9" t="s">
        <v>1426</v>
      </c>
      <c r="I3348" s="2"/>
      <c r="J3348" s="3"/>
      <c r="K3348" s="3"/>
      <c r="L3348" s="3"/>
      <c r="M3348" s="3"/>
      <c r="N3348" s="3"/>
      <c r="O3348" s="3"/>
      <c r="P3348" s="3"/>
      <c r="Q3348" s="3"/>
      <c r="R3348" s="3"/>
      <c r="S3348" s="3"/>
      <c r="T3348" s="3"/>
      <c r="U3348" s="3"/>
      <c r="V3348" s="3"/>
      <c r="W3348" s="3"/>
      <c r="X3348" s="3"/>
      <c r="Y3348" s="3"/>
      <c r="Z3348" s="3"/>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c r="BC3348" s="3"/>
      <c r="BD3348" s="3"/>
      <c r="BE3348" s="3"/>
      <c r="BF3348" s="3"/>
      <c r="BG3348" s="3"/>
      <c r="BH3348" s="3"/>
      <c r="BI3348" s="3"/>
      <c r="BJ3348" s="3"/>
      <c r="BK3348" s="3"/>
      <c r="BL3348" s="3"/>
      <c r="BM3348" s="3"/>
      <c r="BN3348" s="3"/>
      <c r="BO3348" s="3"/>
      <c r="BP3348" s="3"/>
      <c r="BQ3348" s="3"/>
      <c r="BR3348" s="3"/>
      <c r="BS3348" s="3"/>
      <c r="BT3348" s="3"/>
      <c r="BU3348" s="3"/>
      <c r="BV3348" s="3"/>
      <c r="BW3348" s="3"/>
      <c r="BX3348" s="3"/>
      <c r="BY3348" s="3"/>
      <c r="BZ3348" s="3"/>
      <c r="CA3348" s="3"/>
      <c r="CB3348" s="3"/>
      <c r="CC3348" s="3"/>
      <c r="CD3348" s="3"/>
      <c r="CE3348" s="3"/>
      <c r="CF3348" s="3"/>
      <c r="CG3348" s="3"/>
      <c r="CH3348" s="3"/>
      <c r="CI3348" s="3"/>
      <c r="CJ3348" s="3"/>
      <c r="CK3348" s="3"/>
      <c r="CL3348" s="3"/>
      <c r="CM3348" s="3"/>
      <c r="CN3348" s="3"/>
      <c r="CO3348" s="3"/>
      <c r="CP3348" s="3"/>
      <c r="CQ3348" s="3"/>
      <c r="CR3348" s="3"/>
      <c r="CS3348" s="3"/>
      <c r="CT3348" s="3"/>
      <c r="CU3348" s="3"/>
      <c r="CV3348" s="3"/>
      <c r="CW3348" s="3"/>
      <c r="CX3348" s="3"/>
      <c r="CY3348" s="3"/>
      <c r="CZ3348" s="3"/>
      <c r="DA3348" s="3"/>
      <c r="DB3348" s="3"/>
      <c r="DC3348" s="3"/>
      <c r="DD3348" s="3"/>
      <c r="DE3348" s="3"/>
      <c r="DF3348" s="3"/>
      <c r="DG3348" s="3"/>
      <c r="DH3348" s="3"/>
    </row>
    <row r="3349">
      <c r="A3349" s="2"/>
      <c r="B3349" s="2"/>
      <c r="C3349" s="10" t="str">
        <f t="shared" si="47"/>
        <v>, </v>
      </c>
      <c r="D3349" s="4">
        <v>790646.0</v>
      </c>
      <c r="E3349" s="9" t="s">
        <v>98</v>
      </c>
      <c r="F3349" s="5">
        <v>2.0</v>
      </c>
      <c r="G3349" s="2" t="s">
        <v>15</v>
      </c>
      <c r="H3349" s="9" t="s">
        <v>39</v>
      </c>
      <c r="I3349" s="2"/>
      <c r="J3349" s="3"/>
      <c r="K3349" s="3"/>
      <c r="L3349" s="3"/>
      <c r="M3349" s="3"/>
      <c r="N3349" s="3"/>
      <c r="O3349" s="3"/>
      <c r="P3349" s="3"/>
      <c r="Q3349" s="3"/>
      <c r="R3349" s="3"/>
      <c r="S3349" s="3"/>
      <c r="T3349" s="3"/>
      <c r="U3349" s="3"/>
      <c r="V3349" s="3"/>
      <c r="W3349" s="3"/>
      <c r="X3349" s="3"/>
      <c r="Y3349" s="3"/>
      <c r="Z3349" s="3"/>
      <c r="AA3349" s="3"/>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c r="BC3349" s="3"/>
      <c r="BD3349" s="3"/>
      <c r="BE3349" s="3"/>
      <c r="BF3349" s="3"/>
      <c r="BG3349" s="3"/>
      <c r="BH3349" s="3"/>
      <c r="BI3349" s="3"/>
      <c r="BJ3349" s="3"/>
      <c r="BK3349" s="3"/>
      <c r="BL3349" s="3"/>
      <c r="BM3349" s="3"/>
      <c r="BN3349" s="3"/>
      <c r="BO3349" s="3"/>
      <c r="BP3349" s="3"/>
      <c r="BQ3349" s="3"/>
      <c r="BR3349" s="3"/>
      <c r="BS3349" s="3"/>
      <c r="BT3349" s="3"/>
      <c r="BU3349" s="3"/>
      <c r="BV3349" s="3"/>
      <c r="BW3349" s="3"/>
      <c r="BX3349" s="3"/>
      <c r="BY3349" s="3"/>
      <c r="BZ3349" s="3"/>
      <c r="CA3349" s="3"/>
      <c r="CB3349" s="3"/>
      <c r="CC3349" s="3"/>
      <c r="CD3349" s="3"/>
      <c r="CE3349" s="3"/>
      <c r="CF3349" s="3"/>
      <c r="CG3349" s="3"/>
      <c r="CH3349" s="3"/>
      <c r="CI3349" s="3"/>
      <c r="CJ3349" s="3"/>
      <c r="CK3349" s="3"/>
      <c r="CL3349" s="3"/>
      <c r="CM3349" s="3"/>
      <c r="CN3349" s="3"/>
      <c r="CO3349" s="3"/>
      <c r="CP3349" s="3"/>
      <c r="CQ3349" s="3"/>
      <c r="CR3349" s="3"/>
      <c r="CS3349" s="3"/>
      <c r="CT3349" s="3"/>
      <c r="CU3349" s="3"/>
      <c r="CV3349" s="3"/>
      <c r="CW3349" s="3"/>
      <c r="CX3349" s="3"/>
      <c r="CY3349" s="3"/>
      <c r="CZ3349" s="3"/>
      <c r="DA3349" s="3"/>
      <c r="DB3349" s="3"/>
      <c r="DC3349" s="3"/>
      <c r="DD3349" s="3"/>
      <c r="DE3349" s="3"/>
      <c r="DF3349" s="3"/>
      <c r="DG3349" s="3"/>
      <c r="DH3349" s="3"/>
    </row>
    <row r="3350">
      <c r="A3350" s="2"/>
      <c r="B3350" s="2"/>
      <c r="C3350" s="10" t="str">
        <f t="shared" si="47"/>
        <v>, </v>
      </c>
      <c r="D3350" s="4">
        <v>2055340.0</v>
      </c>
      <c r="E3350" s="9" t="s">
        <v>529</v>
      </c>
      <c r="F3350" s="5">
        <v>1.0</v>
      </c>
      <c r="G3350" s="2" t="s">
        <v>21</v>
      </c>
      <c r="H3350" s="2"/>
      <c r="I3350" s="2"/>
      <c r="J3350" s="3"/>
      <c r="K3350" s="3"/>
      <c r="L3350" s="3"/>
      <c r="M3350" s="3"/>
      <c r="N3350" s="3"/>
      <c r="O3350" s="3"/>
      <c r="P3350" s="3"/>
      <c r="Q3350" s="3"/>
      <c r="R3350" s="3"/>
      <c r="S3350" s="3"/>
      <c r="T3350" s="3"/>
      <c r="U3350" s="3"/>
      <c r="V3350" s="3"/>
      <c r="W3350" s="3"/>
      <c r="X3350" s="3"/>
      <c r="Y3350" s="3"/>
      <c r="Z3350" s="3"/>
      <c r="AA3350" s="3"/>
      <c r="AB3350" s="3"/>
      <c r="AC3350" s="3"/>
      <c r="AD3350" s="3"/>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c r="BC3350" s="3"/>
      <c r="BD3350" s="3"/>
      <c r="BE3350" s="3"/>
      <c r="BF3350" s="3"/>
      <c r="BG3350" s="3"/>
      <c r="BH3350" s="3"/>
      <c r="BI3350" s="3"/>
      <c r="BJ3350" s="3"/>
      <c r="BK3350" s="3"/>
      <c r="BL3350" s="3"/>
      <c r="BM3350" s="3"/>
      <c r="BN3350" s="3"/>
      <c r="BO3350" s="3"/>
      <c r="BP3350" s="3"/>
      <c r="BQ3350" s="3"/>
      <c r="BR3350" s="3"/>
      <c r="BS3350" s="3"/>
      <c r="BT3350" s="3"/>
      <c r="BU3350" s="3"/>
      <c r="BV3350" s="3"/>
      <c r="BW3350" s="3"/>
      <c r="BX3350" s="3"/>
      <c r="BY3350" s="3"/>
      <c r="BZ3350" s="3"/>
      <c r="CA3350" s="3"/>
      <c r="CB3350" s="3"/>
      <c r="CC3350" s="3"/>
      <c r="CD3350" s="3"/>
      <c r="CE3350" s="3"/>
      <c r="CF3350" s="3"/>
      <c r="CG3350" s="3"/>
      <c r="CH3350" s="3"/>
      <c r="CI3350" s="3"/>
      <c r="CJ3350" s="3"/>
      <c r="CK3350" s="3"/>
      <c r="CL3350" s="3"/>
      <c r="CM3350" s="3"/>
      <c r="CN3350" s="3"/>
      <c r="CO3350" s="3"/>
      <c r="CP3350" s="3"/>
      <c r="CQ3350" s="3"/>
      <c r="CR3350" s="3"/>
      <c r="CS3350" s="3"/>
      <c r="CT3350" s="3"/>
      <c r="CU3350" s="3"/>
      <c r="CV3350" s="3"/>
      <c r="CW3350" s="3"/>
      <c r="CX3350" s="3"/>
      <c r="CY3350" s="3"/>
      <c r="CZ3350" s="3"/>
      <c r="DA3350" s="3"/>
      <c r="DB3350" s="3"/>
      <c r="DC3350" s="3"/>
      <c r="DD3350" s="3"/>
      <c r="DE3350" s="3"/>
      <c r="DF3350" s="3"/>
      <c r="DG3350" s="3"/>
      <c r="DH3350" s="3"/>
    </row>
    <row r="3351">
      <c r="A3351" s="2"/>
      <c r="B3351" s="2"/>
      <c r="C3351" s="10" t="str">
        <f t="shared" si="47"/>
        <v>, </v>
      </c>
      <c r="D3351" s="4">
        <v>2079108.0</v>
      </c>
      <c r="E3351" s="9" t="s">
        <v>100</v>
      </c>
      <c r="F3351" s="5">
        <v>1.0</v>
      </c>
      <c r="G3351" s="2" t="s">
        <v>15</v>
      </c>
      <c r="H3351" s="9" t="s">
        <v>223</v>
      </c>
      <c r="I3351" s="2"/>
      <c r="J3351" s="3"/>
      <c r="K3351" s="3"/>
      <c r="L3351" s="3"/>
      <c r="M3351" s="3"/>
      <c r="N3351" s="3"/>
      <c r="O3351" s="3"/>
      <c r="P3351" s="3"/>
      <c r="Q3351" s="3"/>
      <c r="R3351" s="3"/>
      <c r="S3351" s="3"/>
      <c r="T3351" s="3"/>
      <c r="U3351" s="3"/>
      <c r="V3351" s="3"/>
      <c r="W3351" s="3"/>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c r="BC3351" s="3"/>
      <c r="BD3351" s="3"/>
      <c r="BE3351" s="3"/>
      <c r="BF3351" s="3"/>
      <c r="BG3351" s="3"/>
      <c r="BH3351" s="3"/>
      <c r="BI3351" s="3"/>
      <c r="BJ3351" s="3"/>
      <c r="BK3351" s="3"/>
      <c r="BL3351" s="3"/>
      <c r="BM3351" s="3"/>
      <c r="BN3351" s="3"/>
      <c r="BO3351" s="3"/>
      <c r="BP3351" s="3"/>
      <c r="BQ3351" s="3"/>
      <c r="BR3351" s="3"/>
      <c r="BS3351" s="3"/>
      <c r="BT3351" s="3"/>
      <c r="BU3351" s="3"/>
      <c r="BV3351" s="3"/>
      <c r="BW3351" s="3"/>
      <c r="BX3351" s="3"/>
      <c r="BY3351" s="3"/>
      <c r="BZ3351" s="3"/>
      <c r="CA3351" s="3"/>
      <c r="CB3351" s="3"/>
      <c r="CC3351" s="3"/>
      <c r="CD3351" s="3"/>
      <c r="CE3351" s="3"/>
      <c r="CF3351" s="3"/>
      <c r="CG3351" s="3"/>
      <c r="CH3351" s="3"/>
      <c r="CI3351" s="3"/>
      <c r="CJ3351" s="3"/>
      <c r="CK3351" s="3"/>
      <c r="CL3351" s="3"/>
      <c r="CM3351" s="3"/>
      <c r="CN3351" s="3"/>
      <c r="CO3351" s="3"/>
      <c r="CP3351" s="3"/>
      <c r="CQ3351" s="3"/>
      <c r="CR3351" s="3"/>
      <c r="CS3351" s="3"/>
      <c r="CT3351" s="3"/>
      <c r="CU3351" s="3"/>
      <c r="CV3351" s="3"/>
      <c r="CW3351" s="3"/>
      <c r="CX3351" s="3"/>
      <c r="CY3351" s="3"/>
      <c r="CZ3351" s="3"/>
      <c r="DA3351" s="3"/>
      <c r="DB3351" s="3"/>
      <c r="DC3351" s="3"/>
      <c r="DD3351" s="3"/>
      <c r="DE3351" s="3"/>
      <c r="DF3351" s="3"/>
      <c r="DG3351" s="3"/>
      <c r="DH3351" s="3"/>
    </row>
    <row r="3352">
      <c r="A3352" s="2"/>
      <c r="B3352" s="2"/>
      <c r="C3352" s="10" t="str">
        <f t="shared" si="47"/>
        <v>, </v>
      </c>
      <c r="D3352" s="4">
        <v>2368484.0</v>
      </c>
      <c r="E3352" s="9" t="s">
        <v>607</v>
      </c>
      <c r="F3352" s="5">
        <v>2.0</v>
      </c>
      <c r="G3352" s="2" t="s">
        <v>15</v>
      </c>
      <c r="H3352" s="2"/>
      <c r="I3352" s="2"/>
      <c r="J3352" s="3"/>
      <c r="K3352" s="3"/>
      <c r="L3352" s="3"/>
      <c r="M3352" s="3"/>
      <c r="N3352" s="3"/>
      <c r="O3352" s="3"/>
      <c r="P3352" s="3"/>
      <c r="Q3352" s="3"/>
      <c r="R3352" s="3"/>
      <c r="S3352" s="3"/>
      <c r="T3352" s="3"/>
      <c r="U3352" s="3"/>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c r="BC3352" s="3"/>
      <c r="BD3352" s="3"/>
      <c r="BE3352" s="3"/>
      <c r="BF3352" s="3"/>
      <c r="BG3352" s="3"/>
      <c r="BH3352" s="3"/>
      <c r="BI3352" s="3"/>
      <c r="BJ3352" s="3"/>
      <c r="BK3352" s="3"/>
      <c r="BL3352" s="3"/>
      <c r="BM3352" s="3"/>
      <c r="BN3352" s="3"/>
      <c r="BO3352" s="3"/>
      <c r="BP3352" s="3"/>
      <c r="BQ3352" s="3"/>
      <c r="BR3352" s="3"/>
      <c r="BS3352" s="3"/>
      <c r="BT3352" s="3"/>
      <c r="BU3352" s="3"/>
      <c r="BV3352" s="3"/>
      <c r="BW3352" s="3"/>
      <c r="BX3352" s="3"/>
      <c r="BY3352" s="3"/>
      <c r="BZ3352" s="3"/>
      <c r="CA3352" s="3"/>
      <c r="CB3352" s="3"/>
      <c r="CC3352" s="3"/>
      <c r="CD3352" s="3"/>
      <c r="CE3352" s="3"/>
      <c r="CF3352" s="3"/>
      <c r="CG3352" s="3"/>
      <c r="CH3352" s="3"/>
      <c r="CI3352" s="3"/>
      <c r="CJ3352" s="3"/>
      <c r="CK3352" s="3"/>
      <c r="CL3352" s="3"/>
      <c r="CM3352" s="3"/>
      <c r="CN3352" s="3"/>
      <c r="CO3352" s="3"/>
      <c r="CP3352" s="3"/>
      <c r="CQ3352" s="3"/>
      <c r="CR3352" s="3"/>
      <c r="CS3352" s="3"/>
      <c r="CT3352" s="3"/>
      <c r="CU3352" s="3"/>
      <c r="CV3352" s="3"/>
      <c r="CW3352" s="3"/>
      <c r="CX3352" s="3"/>
      <c r="CY3352" s="3"/>
      <c r="CZ3352" s="3"/>
      <c r="DA3352" s="3"/>
      <c r="DB3352" s="3"/>
      <c r="DC3352" s="3"/>
      <c r="DD3352" s="3"/>
      <c r="DE3352" s="3"/>
      <c r="DF3352" s="3"/>
      <c r="DG3352" s="3"/>
      <c r="DH3352" s="3"/>
    </row>
    <row r="3353">
      <c r="A3353" s="2"/>
      <c r="B3353" s="2"/>
      <c r="C3353" s="10" t="str">
        <f t="shared" si="47"/>
        <v>, </v>
      </c>
      <c r="D3353" s="4">
        <v>167747.0</v>
      </c>
      <c r="E3353" s="9" t="s">
        <v>111</v>
      </c>
      <c r="F3353" s="5">
        <v>1.0</v>
      </c>
      <c r="G3353" s="2" t="s">
        <v>21</v>
      </c>
      <c r="H3353" s="2"/>
      <c r="I3353" s="2"/>
      <c r="J3353" s="3"/>
      <c r="K3353" s="3"/>
      <c r="L3353" s="3"/>
      <c r="M3353" s="3"/>
      <c r="N3353" s="3"/>
      <c r="O3353" s="3"/>
      <c r="P3353" s="3"/>
      <c r="Q3353" s="3"/>
      <c r="R3353" s="3"/>
      <c r="S3353" s="3"/>
      <c r="T3353" s="3"/>
      <c r="U3353" s="3"/>
      <c r="V3353" s="3"/>
      <c r="W3353" s="3"/>
      <c r="X3353" s="3"/>
      <c r="Y3353" s="3"/>
      <c r="Z3353" s="3"/>
      <c r="AA3353" s="3"/>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c r="BC3353" s="3"/>
      <c r="BD3353" s="3"/>
      <c r="BE3353" s="3"/>
      <c r="BF3353" s="3"/>
      <c r="BG3353" s="3"/>
      <c r="BH3353" s="3"/>
      <c r="BI3353" s="3"/>
      <c r="BJ3353" s="3"/>
      <c r="BK3353" s="3"/>
      <c r="BL3353" s="3"/>
      <c r="BM3353" s="3"/>
      <c r="BN3353" s="3"/>
      <c r="BO3353" s="3"/>
      <c r="BP3353" s="3"/>
      <c r="BQ3353" s="3"/>
      <c r="BR3353" s="3"/>
      <c r="BS3353" s="3"/>
      <c r="BT3353" s="3"/>
      <c r="BU3353" s="3"/>
      <c r="BV3353" s="3"/>
      <c r="BW3353" s="3"/>
      <c r="BX3353" s="3"/>
      <c r="BY3353" s="3"/>
      <c r="BZ3353" s="3"/>
      <c r="CA3353" s="3"/>
      <c r="CB3353" s="3"/>
      <c r="CC3353" s="3"/>
      <c r="CD3353" s="3"/>
      <c r="CE3353" s="3"/>
      <c r="CF3353" s="3"/>
      <c r="CG3353" s="3"/>
      <c r="CH3353" s="3"/>
      <c r="CI3353" s="3"/>
      <c r="CJ3353" s="3"/>
      <c r="CK3353" s="3"/>
      <c r="CL3353" s="3"/>
      <c r="CM3353" s="3"/>
      <c r="CN3353" s="3"/>
      <c r="CO3353" s="3"/>
      <c r="CP3353" s="3"/>
      <c r="CQ3353" s="3"/>
      <c r="CR3353" s="3"/>
      <c r="CS3353" s="3"/>
      <c r="CT3353" s="3"/>
      <c r="CU3353" s="3"/>
      <c r="CV3353" s="3"/>
      <c r="CW3353" s="3"/>
      <c r="CX3353" s="3"/>
      <c r="CY3353" s="3"/>
      <c r="CZ3353" s="3"/>
      <c r="DA3353" s="3"/>
      <c r="DB3353" s="3"/>
      <c r="DC3353" s="3"/>
      <c r="DD3353" s="3"/>
      <c r="DE3353" s="3"/>
      <c r="DF3353" s="3"/>
      <c r="DG3353" s="3"/>
      <c r="DH3353" s="3"/>
    </row>
    <row r="3354">
      <c r="A3354" s="2"/>
      <c r="B3354" s="2"/>
      <c r="C3354" s="10" t="str">
        <f t="shared" si="47"/>
        <v>, </v>
      </c>
      <c r="D3354" s="4">
        <v>170486.0</v>
      </c>
      <c r="E3354" s="9" t="s">
        <v>269</v>
      </c>
      <c r="F3354" s="5">
        <v>0.125</v>
      </c>
      <c r="G3354" s="2" t="s">
        <v>21</v>
      </c>
      <c r="H3354" s="2"/>
      <c r="I3354" s="2"/>
      <c r="J3354" s="3"/>
      <c r="K3354" s="3"/>
      <c r="L3354" s="3"/>
      <c r="M3354" s="3"/>
      <c r="N3354" s="3"/>
      <c r="O3354" s="3"/>
      <c r="P3354" s="3"/>
      <c r="Q3354" s="3"/>
      <c r="R3354" s="3"/>
      <c r="S3354" s="3"/>
      <c r="T3354" s="3"/>
      <c r="U3354" s="3"/>
      <c r="V3354" s="3"/>
      <c r="W3354" s="3"/>
      <c r="X3354" s="3"/>
      <c r="Y3354" s="3"/>
      <c r="Z3354" s="3"/>
      <c r="AA3354" s="3"/>
      <c r="AB3354" s="3"/>
      <c r="AC3354" s="3"/>
      <c r="AD3354" s="3"/>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c r="BC3354" s="3"/>
      <c r="BD3354" s="3"/>
      <c r="BE3354" s="3"/>
      <c r="BF3354" s="3"/>
      <c r="BG3354" s="3"/>
      <c r="BH3354" s="3"/>
      <c r="BI3354" s="3"/>
      <c r="BJ3354" s="3"/>
      <c r="BK3354" s="3"/>
      <c r="BL3354" s="3"/>
      <c r="BM3354" s="3"/>
      <c r="BN3354" s="3"/>
      <c r="BO3354" s="3"/>
      <c r="BP3354" s="3"/>
      <c r="BQ3354" s="3"/>
      <c r="BR3354" s="3"/>
      <c r="BS3354" s="3"/>
      <c r="BT3354" s="3"/>
      <c r="BU3354" s="3"/>
      <c r="BV3354" s="3"/>
      <c r="BW3354" s="3"/>
      <c r="BX3354" s="3"/>
      <c r="BY3354" s="3"/>
      <c r="BZ3354" s="3"/>
      <c r="CA3354" s="3"/>
      <c r="CB3354" s="3"/>
      <c r="CC3354" s="3"/>
      <c r="CD3354" s="3"/>
      <c r="CE3354" s="3"/>
      <c r="CF3354" s="3"/>
      <c r="CG3354" s="3"/>
      <c r="CH3354" s="3"/>
      <c r="CI3354" s="3"/>
      <c r="CJ3354" s="3"/>
      <c r="CK3354" s="3"/>
      <c r="CL3354" s="3"/>
      <c r="CM3354" s="3"/>
      <c r="CN3354" s="3"/>
      <c r="CO3354" s="3"/>
      <c r="CP3354" s="3"/>
      <c r="CQ3354" s="3"/>
      <c r="CR3354" s="3"/>
      <c r="CS3354" s="3"/>
      <c r="CT3354" s="3"/>
      <c r="CU3354" s="3"/>
      <c r="CV3354" s="3"/>
      <c r="CW3354" s="3"/>
      <c r="CX3354" s="3"/>
      <c r="CY3354" s="3"/>
      <c r="CZ3354" s="3"/>
      <c r="DA3354" s="3"/>
      <c r="DB3354" s="3"/>
      <c r="DC3354" s="3"/>
      <c r="DD3354" s="3"/>
      <c r="DE3354" s="3"/>
      <c r="DF3354" s="3"/>
      <c r="DG3354" s="3"/>
      <c r="DH3354" s="3"/>
    </row>
    <row r="3355">
      <c r="A3355" s="2"/>
      <c r="B3355" s="2"/>
      <c r="C3355" s="10" t="str">
        <f t="shared" si="47"/>
        <v>, </v>
      </c>
      <c r="D3355" s="4">
        <v>748967.0</v>
      </c>
      <c r="E3355" s="9" t="s">
        <v>458</v>
      </c>
      <c r="F3355" s="5">
        <v>1.0</v>
      </c>
      <c r="G3355" s="2" t="s">
        <v>60</v>
      </c>
      <c r="H3355" s="2"/>
      <c r="I3355" s="2"/>
      <c r="J3355" s="3"/>
      <c r="K3355" s="3"/>
      <c r="L3355" s="3"/>
      <c r="M3355" s="3"/>
      <c r="N3355" s="3"/>
      <c r="O3355" s="3"/>
      <c r="P3355" s="3"/>
      <c r="Q3355" s="3"/>
      <c r="R3355" s="3"/>
      <c r="S3355" s="3"/>
      <c r="T3355" s="3"/>
      <c r="U3355" s="3"/>
      <c r="V3355" s="3"/>
      <c r="W3355" s="3"/>
      <c r="X3355" s="3"/>
      <c r="Y3355" s="3"/>
      <c r="Z3355" s="3"/>
      <c r="AA3355" s="3"/>
      <c r="AB3355" s="3"/>
      <c r="AC3355" s="3"/>
      <c r="AD3355" s="3"/>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c r="BC3355" s="3"/>
      <c r="BD3355" s="3"/>
      <c r="BE3355" s="3"/>
      <c r="BF3355" s="3"/>
      <c r="BG3355" s="3"/>
      <c r="BH3355" s="3"/>
      <c r="BI3355" s="3"/>
      <c r="BJ3355" s="3"/>
      <c r="BK3355" s="3"/>
      <c r="BL3355" s="3"/>
      <c r="BM3355" s="3"/>
      <c r="BN3355" s="3"/>
      <c r="BO3355" s="3"/>
      <c r="BP3355" s="3"/>
      <c r="BQ3355" s="3"/>
      <c r="BR3355" s="3"/>
      <c r="BS3355" s="3"/>
      <c r="BT3355" s="3"/>
      <c r="BU3355" s="3"/>
      <c r="BV3355" s="3"/>
      <c r="BW3355" s="3"/>
      <c r="BX3355" s="3"/>
      <c r="BY3355" s="3"/>
      <c r="BZ3355" s="3"/>
      <c r="CA3355" s="3"/>
      <c r="CB3355" s="3"/>
      <c r="CC3355" s="3"/>
      <c r="CD3355" s="3"/>
      <c r="CE3355" s="3"/>
      <c r="CF3355" s="3"/>
      <c r="CG3355" s="3"/>
      <c r="CH3355" s="3"/>
      <c r="CI3355" s="3"/>
      <c r="CJ3355" s="3"/>
      <c r="CK3355" s="3"/>
      <c r="CL3355" s="3"/>
      <c r="CM3355" s="3"/>
      <c r="CN3355" s="3"/>
      <c r="CO3355" s="3"/>
      <c r="CP3355" s="3"/>
      <c r="CQ3355" s="3"/>
      <c r="CR3355" s="3"/>
      <c r="CS3355" s="3"/>
      <c r="CT3355" s="3"/>
      <c r="CU3355" s="3"/>
      <c r="CV3355" s="3"/>
      <c r="CW3355" s="3"/>
      <c r="CX3355" s="3"/>
      <c r="CY3355" s="3"/>
      <c r="CZ3355" s="3"/>
      <c r="DA3355" s="3"/>
      <c r="DB3355" s="3"/>
      <c r="DC3355" s="3"/>
      <c r="DD3355" s="3"/>
      <c r="DE3355" s="3"/>
      <c r="DF3355" s="3"/>
      <c r="DG3355" s="3"/>
      <c r="DH3355" s="3"/>
    </row>
    <row r="3356">
      <c r="A3356" s="6" t="s">
        <v>1421</v>
      </c>
      <c r="B3356" s="9" t="s">
        <v>1437</v>
      </c>
      <c r="C3356" s="10" t="str">
        <f t="shared" si="47"/>
        <v>Salmon Loaf, V4M- 3 oz salmon </v>
      </c>
      <c r="D3356" s="4">
        <v>2121201.0</v>
      </c>
      <c r="E3356" s="9" t="s">
        <v>1423</v>
      </c>
      <c r="F3356" s="5">
        <v>3.0</v>
      </c>
      <c r="G3356" s="2" t="s">
        <v>12</v>
      </c>
      <c r="H3356" s="2"/>
      <c r="I3356" s="9" t="s">
        <v>1424</v>
      </c>
      <c r="J3356" s="3"/>
      <c r="K3356" s="3"/>
      <c r="L3356" s="3"/>
      <c r="M3356" s="3"/>
      <c r="N3356" s="3"/>
      <c r="O3356" s="3"/>
      <c r="P3356" s="3"/>
      <c r="Q3356" s="3"/>
      <c r="R3356" s="3"/>
      <c r="S3356" s="3"/>
      <c r="T3356" s="3"/>
      <c r="U3356" s="3"/>
      <c r="V3356" s="3"/>
      <c r="W3356" s="3"/>
      <c r="X3356" s="3"/>
      <c r="Y3356" s="3"/>
      <c r="Z3356" s="3"/>
      <c r="AA3356" s="3"/>
      <c r="AB3356" s="3"/>
      <c r="AC3356" s="3"/>
      <c r="AD3356" s="3"/>
      <c r="AE3356" s="3"/>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c r="BC3356" s="3"/>
      <c r="BD3356" s="3"/>
      <c r="BE3356" s="3"/>
      <c r="BF3356" s="3"/>
      <c r="BG3356" s="3"/>
      <c r="BH3356" s="3"/>
      <c r="BI3356" s="3"/>
      <c r="BJ3356" s="3"/>
      <c r="BK3356" s="3"/>
      <c r="BL3356" s="3"/>
      <c r="BM3356" s="3"/>
      <c r="BN3356" s="3"/>
      <c r="BO3356" s="3"/>
      <c r="BP3356" s="3"/>
      <c r="BQ3356" s="3"/>
      <c r="BR3356" s="3"/>
      <c r="BS3356" s="3"/>
      <c r="BT3356" s="3"/>
      <c r="BU3356" s="3"/>
      <c r="BV3356" s="3"/>
      <c r="BW3356" s="3"/>
      <c r="BX3356" s="3"/>
      <c r="BY3356" s="3"/>
      <c r="BZ3356" s="3"/>
      <c r="CA3356" s="3"/>
      <c r="CB3356" s="3"/>
      <c r="CC3356" s="3"/>
      <c r="CD3356" s="3"/>
      <c r="CE3356" s="3"/>
      <c r="CF3356" s="3"/>
      <c r="CG3356" s="3"/>
      <c r="CH3356" s="3"/>
      <c r="CI3356" s="3"/>
      <c r="CJ3356" s="3"/>
      <c r="CK3356" s="3"/>
      <c r="CL3356" s="3"/>
      <c r="CM3356" s="3"/>
      <c r="CN3356" s="3"/>
      <c r="CO3356" s="3"/>
      <c r="CP3356" s="3"/>
      <c r="CQ3356" s="3"/>
      <c r="CR3356" s="3"/>
      <c r="CS3356" s="3"/>
      <c r="CT3356" s="3"/>
      <c r="CU3356" s="3"/>
      <c r="CV3356" s="3"/>
      <c r="CW3356" s="3"/>
      <c r="CX3356" s="3"/>
      <c r="CY3356" s="3"/>
      <c r="CZ3356" s="3"/>
      <c r="DA3356" s="3"/>
      <c r="DB3356" s="3"/>
      <c r="DC3356" s="3"/>
      <c r="DD3356" s="3"/>
      <c r="DE3356" s="3"/>
      <c r="DF3356" s="3"/>
      <c r="DG3356" s="3"/>
      <c r="DH3356" s="3"/>
    </row>
    <row r="3357">
      <c r="A3357" s="2"/>
      <c r="B3357" s="2"/>
      <c r="C3357" s="10" t="str">
        <f t="shared" si="47"/>
        <v>, </v>
      </c>
      <c r="D3357" s="4">
        <v>2056463.0</v>
      </c>
      <c r="E3357" s="9" t="s">
        <v>1425</v>
      </c>
      <c r="F3357" s="5">
        <v>0.33</v>
      </c>
      <c r="G3357" s="2" t="s">
        <v>17</v>
      </c>
      <c r="H3357" s="9" t="s">
        <v>1426</v>
      </c>
      <c r="I3357" s="2"/>
      <c r="J3357" s="3"/>
      <c r="K3357" s="3"/>
      <c r="L3357" s="3"/>
      <c r="M3357" s="3"/>
      <c r="N3357" s="3"/>
      <c r="O3357" s="3"/>
      <c r="P3357" s="3"/>
      <c r="Q3357" s="3"/>
      <c r="R3357" s="3"/>
      <c r="S3357" s="3"/>
      <c r="T3357" s="3"/>
      <c r="U3357" s="3"/>
      <c r="V3357" s="3"/>
      <c r="W3357" s="3"/>
      <c r="X3357" s="3"/>
      <c r="Y3357" s="3"/>
      <c r="Z3357" s="3"/>
      <c r="AA3357" s="3"/>
      <c r="AB3357" s="3"/>
      <c r="AC3357" s="3"/>
      <c r="AD3357" s="3"/>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c r="BC3357" s="3"/>
      <c r="BD3357" s="3"/>
      <c r="BE3357" s="3"/>
      <c r="BF3357" s="3"/>
      <c r="BG3357" s="3"/>
      <c r="BH3357" s="3"/>
      <c r="BI3357" s="3"/>
      <c r="BJ3357" s="3"/>
      <c r="BK3357" s="3"/>
      <c r="BL3357" s="3"/>
      <c r="BM3357" s="3"/>
      <c r="BN3357" s="3"/>
      <c r="BO3357" s="3"/>
      <c r="BP3357" s="3"/>
      <c r="BQ3357" s="3"/>
      <c r="BR3357" s="3"/>
      <c r="BS3357" s="3"/>
      <c r="BT3357" s="3"/>
      <c r="BU3357" s="3"/>
      <c r="BV3357" s="3"/>
      <c r="BW3357" s="3"/>
      <c r="BX3357" s="3"/>
      <c r="BY3357" s="3"/>
      <c r="BZ3357" s="3"/>
      <c r="CA3357" s="3"/>
      <c r="CB3357" s="3"/>
      <c r="CC3357" s="3"/>
      <c r="CD3357" s="3"/>
      <c r="CE3357" s="3"/>
      <c r="CF3357" s="3"/>
      <c r="CG3357" s="3"/>
      <c r="CH3357" s="3"/>
      <c r="CI3357" s="3"/>
      <c r="CJ3357" s="3"/>
      <c r="CK3357" s="3"/>
      <c r="CL3357" s="3"/>
      <c r="CM3357" s="3"/>
      <c r="CN3357" s="3"/>
      <c r="CO3357" s="3"/>
      <c r="CP3357" s="3"/>
      <c r="CQ3357" s="3"/>
      <c r="CR3357" s="3"/>
      <c r="CS3357" s="3"/>
      <c r="CT3357" s="3"/>
      <c r="CU3357" s="3"/>
      <c r="CV3357" s="3"/>
      <c r="CW3357" s="3"/>
      <c r="CX3357" s="3"/>
      <c r="CY3357" s="3"/>
      <c r="CZ3357" s="3"/>
      <c r="DA3357" s="3"/>
      <c r="DB3357" s="3"/>
      <c r="DC3357" s="3"/>
      <c r="DD3357" s="3"/>
      <c r="DE3357" s="3"/>
      <c r="DF3357" s="3"/>
      <c r="DG3357" s="3"/>
      <c r="DH3357" s="3"/>
    </row>
    <row r="3358">
      <c r="A3358" s="2"/>
      <c r="B3358" s="2"/>
      <c r="C3358" s="10" t="str">
        <f t="shared" si="47"/>
        <v>, </v>
      </c>
      <c r="D3358" s="4">
        <v>169997.0</v>
      </c>
      <c r="E3358" s="9" t="s">
        <v>40</v>
      </c>
      <c r="F3358" s="5">
        <v>3.0</v>
      </c>
      <c r="G3358" s="2" t="s">
        <v>15</v>
      </c>
      <c r="H3358" s="9" t="s">
        <v>39</v>
      </c>
      <c r="I3358" s="2"/>
      <c r="J3358" s="3"/>
      <c r="K3358" s="3"/>
      <c r="L3358" s="3"/>
      <c r="M3358" s="3"/>
      <c r="N3358" s="3"/>
      <c r="O3358" s="3"/>
      <c r="P3358" s="3"/>
      <c r="Q3358" s="3"/>
      <c r="R3358" s="3"/>
      <c r="S3358" s="3"/>
      <c r="T3358" s="3"/>
      <c r="U3358" s="3"/>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c r="BC3358" s="3"/>
      <c r="BD3358" s="3"/>
      <c r="BE3358" s="3"/>
      <c r="BF3358" s="3"/>
      <c r="BG3358" s="3"/>
      <c r="BH3358" s="3"/>
      <c r="BI3358" s="3"/>
      <c r="BJ3358" s="3"/>
      <c r="BK3358" s="3"/>
      <c r="BL3358" s="3"/>
      <c r="BM3358" s="3"/>
      <c r="BN3358" s="3"/>
      <c r="BO3358" s="3"/>
      <c r="BP3358" s="3"/>
      <c r="BQ3358" s="3"/>
      <c r="BR3358" s="3"/>
      <c r="BS3358" s="3"/>
      <c r="BT3358" s="3"/>
      <c r="BU3358" s="3"/>
      <c r="BV3358" s="3"/>
      <c r="BW3358" s="3"/>
      <c r="BX3358" s="3"/>
      <c r="BY3358" s="3"/>
      <c r="BZ3358" s="3"/>
      <c r="CA3358" s="3"/>
      <c r="CB3358" s="3"/>
      <c r="CC3358" s="3"/>
      <c r="CD3358" s="3"/>
      <c r="CE3358" s="3"/>
      <c r="CF3358" s="3"/>
      <c r="CG3358" s="3"/>
      <c r="CH3358" s="3"/>
      <c r="CI3358" s="3"/>
      <c r="CJ3358" s="3"/>
      <c r="CK3358" s="3"/>
      <c r="CL3358" s="3"/>
      <c r="CM3358" s="3"/>
      <c r="CN3358" s="3"/>
      <c r="CO3358" s="3"/>
      <c r="CP3358" s="3"/>
      <c r="CQ3358" s="3"/>
      <c r="CR3358" s="3"/>
      <c r="CS3358" s="3"/>
      <c r="CT3358" s="3"/>
      <c r="CU3358" s="3"/>
      <c r="CV3358" s="3"/>
      <c r="CW3358" s="3"/>
      <c r="CX3358" s="3"/>
      <c r="CY3358" s="3"/>
      <c r="CZ3358" s="3"/>
      <c r="DA3358" s="3"/>
      <c r="DB3358" s="3"/>
      <c r="DC3358" s="3"/>
      <c r="DD3358" s="3"/>
      <c r="DE3358" s="3"/>
      <c r="DF3358" s="3"/>
      <c r="DG3358" s="3"/>
      <c r="DH3358" s="3"/>
    </row>
    <row r="3359">
      <c r="A3359" s="2"/>
      <c r="B3359" s="2"/>
      <c r="C3359" s="10" t="str">
        <f t="shared" si="47"/>
        <v>, </v>
      </c>
      <c r="D3359" s="4">
        <v>2055340.0</v>
      </c>
      <c r="E3359" s="9" t="s">
        <v>529</v>
      </c>
      <c r="F3359" s="5">
        <v>2.0</v>
      </c>
      <c r="G3359" s="2" t="s">
        <v>21</v>
      </c>
      <c r="H3359" s="2"/>
      <c r="I3359" s="2"/>
      <c r="J3359" s="3"/>
      <c r="K3359" s="3"/>
      <c r="L3359" s="3"/>
      <c r="M3359" s="3"/>
      <c r="N3359" s="3"/>
      <c r="O3359" s="3"/>
      <c r="P3359" s="3"/>
      <c r="Q3359" s="3"/>
      <c r="R3359" s="3"/>
      <c r="S3359" s="3"/>
      <c r="T3359" s="3"/>
      <c r="U3359" s="3"/>
      <c r="V3359" s="3"/>
      <c r="W3359" s="3"/>
      <c r="X3359" s="3"/>
      <c r="Y3359" s="3"/>
      <c r="Z3359" s="3"/>
      <c r="AA3359" s="3"/>
      <c r="AB3359" s="3"/>
      <c r="AC3359" s="3"/>
      <c r="AD3359" s="3"/>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c r="BC3359" s="3"/>
      <c r="BD3359" s="3"/>
      <c r="BE3359" s="3"/>
      <c r="BF3359" s="3"/>
      <c r="BG3359" s="3"/>
      <c r="BH3359" s="3"/>
      <c r="BI3359" s="3"/>
      <c r="BJ3359" s="3"/>
      <c r="BK3359" s="3"/>
      <c r="BL3359" s="3"/>
      <c r="BM3359" s="3"/>
      <c r="BN3359" s="3"/>
      <c r="BO3359" s="3"/>
      <c r="BP3359" s="3"/>
      <c r="BQ3359" s="3"/>
      <c r="BR3359" s="3"/>
      <c r="BS3359" s="3"/>
      <c r="BT3359" s="3"/>
      <c r="BU3359" s="3"/>
      <c r="BV3359" s="3"/>
      <c r="BW3359" s="3"/>
      <c r="BX3359" s="3"/>
      <c r="BY3359" s="3"/>
      <c r="BZ3359" s="3"/>
      <c r="CA3359" s="3"/>
      <c r="CB3359" s="3"/>
      <c r="CC3359" s="3"/>
      <c r="CD3359" s="3"/>
      <c r="CE3359" s="3"/>
      <c r="CF3359" s="3"/>
      <c r="CG3359" s="3"/>
      <c r="CH3359" s="3"/>
      <c r="CI3359" s="3"/>
      <c r="CJ3359" s="3"/>
      <c r="CK3359" s="3"/>
      <c r="CL3359" s="3"/>
      <c r="CM3359" s="3"/>
      <c r="CN3359" s="3"/>
      <c r="CO3359" s="3"/>
      <c r="CP3359" s="3"/>
      <c r="CQ3359" s="3"/>
      <c r="CR3359" s="3"/>
      <c r="CS3359" s="3"/>
      <c r="CT3359" s="3"/>
      <c r="CU3359" s="3"/>
      <c r="CV3359" s="3"/>
      <c r="CW3359" s="3"/>
      <c r="CX3359" s="3"/>
      <c r="CY3359" s="3"/>
      <c r="CZ3359" s="3"/>
      <c r="DA3359" s="3"/>
      <c r="DB3359" s="3"/>
      <c r="DC3359" s="3"/>
      <c r="DD3359" s="3"/>
      <c r="DE3359" s="3"/>
      <c r="DF3359" s="3"/>
      <c r="DG3359" s="3"/>
      <c r="DH3359" s="3"/>
    </row>
    <row r="3360">
      <c r="A3360" s="2"/>
      <c r="B3360" s="2"/>
      <c r="C3360" s="10" t="str">
        <f t="shared" si="47"/>
        <v>, </v>
      </c>
      <c r="D3360" s="4">
        <v>2079108.0</v>
      </c>
      <c r="E3360" s="9" t="s">
        <v>100</v>
      </c>
      <c r="F3360" s="5">
        <v>2.0</v>
      </c>
      <c r="G3360" s="2" t="s">
        <v>15</v>
      </c>
      <c r="H3360" s="9" t="s">
        <v>223</v>
      </c>
      <c r="I3360" s="2"/>
      <c r="J3360" s="3"/>
      <c r="K3360" s="3"/>
      <c r="L3360" s="3"/>
      <c r="M3360" s="3"/>
      <c r="N3360" s="3"/>
      <c r="O3360" s="3"/>
      <c r="P3360" s="3"/>
      <c r="Q3360" s="3"/>
      <c r="R3360" s="3"/>
      <c r="S3360" s="3"/>
      <c r="T3360" s="3"/>
      <c r="U3360" s="3"/>
      <c r="V3360" s="3"/>
      <c r="W3360" s="3"/>
      <c r="X3360" s="3"/>
      <c r="Y3360" s="3"/>
      <c r="Z3360" s="3"/>
      <c r="AA3360" s="3"/>
      <c r="AB3360" s="3"/>
      <c r="AC3360" s="3"/>
      <c r="AD3360" s="3"/>
      <c r="AE3360" s="3"/>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c r="BC3360" s="3"/>
      <c r="BD3360" s="3"/>
      <c r="BE3360" s="3"/>
      <c r="BF3360" s="3"/>
      <c r="BG3360" s="3"/>
      <c r="BH3360" s="3"/>
      <c r="BI3360" s="3"/>
      <c r="BJ3360" s="3"/>
      <c r="BK3360" s="3"/>
      <c r="BL3360" s="3"/>
      <c r="BM3360" s="3"/>
      <c r="BN3360" s="3"/>
      <c r="BO3360" s="3"/>
      <c r="BP3360" s="3"/>
      <c r="BQ3360" s="3"/>
      <c r="BR3360" s="3"/>
      <c r="BS3360" s="3"/>
      <c r="BT3360" s="3"/>
      <c r="BU3360" s="3"/>
      <c r="BV3360" s="3"/>
      <c r="BW3360" s="3"/>
      <c r="BX3360" s="3"/>
      <c r="BY3360" s="3"/>
      <c r="BZ3360" s="3"/>
      <c r="CA3360" s="3"/>
      <c r="CB3360" s="3"/>
      <c r="CC3360" s="3"/>
      <c r="CD3360" s="3"/>
      <c r="CE3360" s="3"/>
      <c r="CF3360" s="3"/>
      <c r="CG3360" s="3"/>
      <c r="CH3360" s="3"/>
      <c r="CI3360" s="3"/>
      <c r="CJ3360" s="3"/>
      <c r="CK3360" s="3"/>
      <c r="CL3360" s="3"/>
      <c r="CM3360" s="3"/>
      <c r="CN3360" s="3"/>
      <c r="CO3360" s="3"/>
      <c r="CP3360" s="3"/>
      <c r="CQ3360" s="3"/>
      <c r="CR3360" s="3"/>
      <c r="CS3360" s="3"/>
      <c r="CT3360" s="3"/>
      <c r="CU3360" s="3"/>
      <c r="CV3360" s="3"/>
      <c r="CW3360" s="3"/>
      <c r="CX3360" s="3"/>
      <c r="CY3360" s="3"/>
      <c r="CZ3360" s="3"/>
      <c r="DA3360" s="3"/>
      <c r="DB3360" s="3"/>
      <c r="DC3360" s="3"/>
      <c r="DD3360" s="3"/>
      <c r="DE3360" s="3"/>
      <c r="DF3360" s="3"/>
      <c r="DG3360" s="3"/>
      <c r="DH3360" s="3"/>
    </row>
    <row r="3361">
      <c r="A3361" s="2"/>
      <c r="B3361" s="2"/>
      <c r="C3361" s="10" t="str">
        <f t="shared" si="47"/>
        <v>, </v>
      </c>
      <c r="D3361" s="4">
        <v>2368484.0</v>
      </c>
      <c r="E3361" s="9" t="s">
        <v>607</v>
      </c>
      <c r="F3361" s="5">
        <v>3.0</v>
      </c>
      <c r="G3361" s="2" t="s">
        <v>15</v>
      </c>
      <c r="H3361" s="2"/>
      <c r="I3361" s="2"/>
      <c r="J3361" s="3"/>
      <c r="K3361" s="3"/>
      <c r="L3361" s="3"/>
      <c r="M3361" s="3"/>
      <c r="N3361" s="3"/>
      <c r="O3361" s="3"/>
      <c r="P3361" s="3"/>
      <c r="Q3361" s="3"/>
      <c r="R3361" s="3"/>
      <c r="S3361" s="3"/>
      <c r="T3361" s="3"/>
      <c r="U3361" s="3"/>
      <c r="V3361" s="3"/>
      <c r="W3361" s="3"/>
      <c r="X3361" s="3"/>
      <c r="Y3361" s="3"/>
      <c r="Z3361" s="3"/>
      <c r="AA3361" s="3"/>
      <c r="AB3361" s="3"/>
      <c r="AC3361" s="3"/>
      <c r="AD3361" s="3"/>
      <c r="AE3361" s="3"/>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c r="BC3361" s="3"/>
      <c r="BD3361" s="3"/>
      <c r="BE3361" s="3"/>
      <c r="BF3361" s="3"/>
      <c r="BG3361" s="3"/>
      <c r="BH3361" s="3"/>
      <c r="BI3361" s="3"/>
      <c r="BJ3361" s="3"/>
      <c r="BK3361" s="3"/>
      <c r="BL3361" s="3"/>
      <c r="BM3361" s="3"/>
      <c r="BN3361" s="3"/>
      <c r="BO3361" s="3"/>
      <c r="BP3361" s="3"/>
      <c r="BQ3361" s="3"/>
      <c r="BR3361" s="3"/>
      <c r="BS3361" s="3"/>
      <c r="BT3361" s="3"/>
      <c r="BU3361" s="3"/>
      <c r="BV3361" s="3"/>
      <c r="BW3361" s="3"/>
      <c r="BX3361" s="3"/>
      <c r="BY3361" s="3"/>
      <c r="BZ3361" s="3"/>
      <c r="CA3361" s="3"/>
      <c r="CB3361" s="3"/>
      <c r="CC3361" s="3"/>
      <c r="CD3361" s="3"/>
      <c r="CE3361" s="3"/>
      <c r="CF3361" s="3"/>
      <c r="CG3361" s="3"/>
      <c r="CH3361" s="3"/>
      <c r="CI3361" s="3"/>
      <c r="CJ3361" s="3"/>
      <c r="CK3361" s="3"/>
      <c r="CL3361" s="3"/>
      <c r="CM3361" s="3"/>
      <c r="CN3361" s="3"/>
      <c r="CO3361" s="3"/>
      <c r="CP3361" s="3"/>
      <c r="CQ3361" s="3"/>
      <c r="CR3361" s="3"/>
      <c r="CS3361" s="3"/>
      <c r="CT3361" s="3"/>
      <c r="CU3361" s="3"/>
      <c r="CV3361" s="3"/>
      <c r="CW3361" s="3"/>
      <c r="CX3361" s="3"/>
      <c r="CY3361" s="3"/>
      <c r="CZ3361" s="3"/>
      <c r="DA3361" s="3"/>
      <c r="DB3361" s="3"/>
      <c r="DC3361" s="3"/>
      <c r="DD3361" s="3"/>
      <c r="DE3361" s="3"/>
      <c r="DF3361" s="3"/>
      <c r="DG3361" s="3"/>
      <c r="DH3361" s="3"/>
    </row>
    <row r="3362">
      <c r="A3362" s="2"/>
      <c r="B3362" s="2"/>
      <c r="C3362" s="10" t="str">
        <f t="shared" si="47"/>
        <v>, </v>
      </c>
      <c r="D3362" s="4">
        <v>167747.0</v>
      </c>
      <c r="E3362" s="9" t="s">
        <v>111</v>
      </c>
      <c r="F3362" s="5">
        <v>2.0</v>
      </c>
      <c r="G3362" s="2" t="s">
        <v>21</v>
      </c>
      <c r="H3362" s="2"/>
      <c r="I3362" s="2"/>
      <c r="J3362" s="3"/>
      <c r="K3362" s="3"/>
      <c r="L3362" s="3"/>
      <c r="M3362" s="3"/>
      <c r="N3362" s="3"/>
      <c r="O3362" s="3"/>
      <c r="P3362" s="3"/>
      <c r="Q3362" s="3"/>
      <c r="R3362" s="3"/>
      <c r="S3362" s="3"/>
      <c r="T3362" s="3"/>
      <c r="U3362" s="3"/>
      <c r="V3362" s="3"/>
      <c r="W3362" s="3"/>
      <c r="X3362" s="3"/>
      <c r="Y3362" s="3"/>
      <c r="Z3362" s="3"/>
      <c r="AA3362" s="3"/>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s="3"/>
      <c r="AY3362" s="3"/>
      <c r="AZ3362" s="3"/>
      <c r="BA3362" s="3"/>
      <c r="BB3362" s="3"/>
      <c r="BC3362" s="3"/>
      <c r="BD3362" s="3"/>
      <c r="BE3362" s="3"/>
      <c r="BF3362" s="3"/>
      <c r="BG3362" s="3"/>
      <c r="BH3362" s="3"/>
      <c r="BI3362" s="3"/>
      <c r="BJ3362" s="3"/>
      <c r="BK3362" s="3"/>
      <c r="BL3362" s="3"/>
      <c r="BM3362" s="3"/>
      <c r="BN3362" s="3"/>
      <c r="BO3362" s="3"/>
      <c r="BP3362" s="3"/>
      <c r="BQ3362" s="3"/>
      <c r="BR3362" s="3"/>
      <c r="BS3362" s="3"/>
      <c r="BT3362" s="3"/>
      <c r="BU3362" s="3"/>
      <c r="BV3362" s="3"/>
      <c r="BW3362" s="3"/>
      <c r="BX3362" s="3"/>
      <c r="BY3362" s="3"/>
      <c r="BZ3362" s="3"/>
      <c r="CA3362" s="3"/>
      <c r="CB3362" s="3"/>
      <c r="CC3362" s="3"/>
      <c r="CD3362" s="3"/>
      <c r="CE3362" s="3"/>
      <c r="CF3362" s="3"/>
      <c r="CG3362" s="3"/>
      <c r="CH3362" s="3"/>
      <c r="CI3362" s="3"/>
      <c r="CJ3362" s="3"/>
      <c r="CK3362" s="3"/>
      <c r="CL3362" s="3"/>
      <c r="CM3362" s="3"/>
      <c r="CN3362" s="3"/>
      <c r="CO3362" s="3"/>
      <c r="CP3362" s="3"/>
      <c r="CQ3362" s="3"/>
      <c r="CR3362" s="3"/>
      <c r="CS3362" s="3"/>
      <c r="CT3362" s="3"/>
      <c r="CU3362" s="3"/>
      <c r="CV3362" s="3"/>
      <c r="CW3362" s="3"/>
      <c r="CX3362" s="3"/>
      <c r="CY3362" s="3"/>
      <c r="CZ3362" s="3"/>
      <c r="DA3362" s="3"/>
      <c r="DB3362" s="3"/>
      <c r="DC3362" s="3"/>
      <c r="DD3362" s="3"/>
      <c r="DE3362" s="3"/>
      <c r="DF3362" s="3"/>
      <c r="DG3362" s="3"/>
      <c r="DH3362" s="3"/>
    </row>
    <row r="3363">
      <c r="A3363" s="2"/>
      <c r="B3363" s="2"/>
      <c r="C3363" s="10" t="str">
        <f t="shared" si="47"/>
        <v>, </v>
      </c>
      <c r="D3363" s="4">
        <v>170486.0</v>
      </c>
      <c r="E3363" s="9" t="s">
        <v>269</v>
      </c>
      <c r="F3363" s="5">
        <v>0.25</v>
      </c>
      <c r="G3363" s="2" t="s">
        <v>21</v>
      </c>
      <c r="H3363" s="2"/>
      <c r="I3363" s="2"/>
      <c r="J3363" s="3"/>
      <c r="K3363" s="3"/>
      <c r="L3363" s="3"/>
      <c r="M3363" s="3"/>
      <c r="N3363" s="3"/>
      <c r="O3363" s="3"/>
      <c r="P3363" s="3"/>
      <c r="Q3363" s="3"/>
      <c r="R3363" s="3"/>
      <c r="S3363" s="3"/>
      <c r="T3363" s="3"/>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c r="BC3363" s="3"/>
      <c r="BD3363" s="3"/>
      <c r="BE3363" s="3"/>
      <c r="BF3363" s="3"/>
      <c r="BG3363" s="3"/>
      <c r="BH3363" s="3"/>
      <c r="BI3363" s="3"/>
      <c r="BJ3363" s="3"/>
      <c r="BK3363" s="3"/>
      <c r="BL3363" s="3"/>
      <c r="BM3363" s="3"/>
      <c r="BN3363" s="3"/>
      <c r="BO3363" s="3"/>
      <c r="BP3363" s="3"/>
      <c r="BQ3363" s="3"/>
      <c r="BR3363" s="3"/>
      <c r="BS3363" s="3"/>
      <c r="BT3363" s="3"/>
      <c r="BU3363" s="3"/>
      <c r="BV3363" s="3"/>
      <c r="BW3363" s="3"/>
      <c r="BX3363" s="3"/>
      <c r="BY3363" s="3"/>
      <c r="BZ3363" s="3"/>
      <c r="CA3363" s="3"/>
      <c r="CB3363" s="3"/>
      <c r="CC3363" s="3"/>
      <c r="CD3363" s="3"/>
      <c r="CE3363" s="3"/>
      <c r="CF3363" s="3"/>
      <c r="CG3363" s="3"/>
      <c r="CH3363" s="3"/>
      <c r="CI3363" s="3"/>
      <c r="CJ3363" s="3"/>
      <c r="CK3363" s="3"/>
      <c r="CL3363" s="3"/>
      <c r="CM3363" s="3"/>
      <c r="CN3363" s="3"/>
      <c r="CO3363" s="3"/>
      <c r="CP3363" s="3"/>
      <c r="CQ3363" s="3"/>
      <c r="CR3363" s="3"/>
      <c r="CS3363" s="3"/>
      <c r="CT3363" s="3"/>
      <c r="CU3363" s="3"/>
      <c r="CV3363" s="3"/>
      <c r="CW3363" s="3"/>
      <c r="CX3363" s="3"/>
      <c r="CY3363" s="3"/>
      <c r="CZ3363" s="3"/>
      <c r="DA3363" s="3"/>
      <c r="DB3363" s="3"/>
      <c r="DC3363" s="3"/>
      <c r="DD3363" s="3"/>
      <c r="DE3363" s="3"/>
      <c r="DF3363" s="3"/>
      <c r="DG3363" s="3"/>
      <c r="DH3363" s="3"/>
    </row>
    <row r="3364">
      <c r="A3364" s="2"/>
      <c r="B3364" s="2"/>
      <c r="C3364" s="10" t="str">
        <f t="shared" si="47"/>
        <v>, </v>
      </c>
      <c r="D3364" s="4">
        <v>748967.0</v>
      </c>
      <c r="E3364" s="9" t="s">
        <v>458</v>
      </c>
      <c r="F3364" s="5">
        <v>1.0</v>
      </c>
      <c r="G3364" s="2" t="s">
        <v>60</v>
      </c>
      <c r="H3364" s="2"/>
      <c r="I3364" s="2"/>
      <c r="J3364" s="3"/>
      <c r="K3364" s="3"/>
      <c r="L3364" s="3"/>
      <c r="M3364" s="3"/>
      <c r="N3364" s="3"/>
      <c r="O3364" s="3"/>
      <c r="P3364" s="3"/>
      <c r="Q3364" s="3"/>
      <c r="R3364" s="3"/>
      <c r="S3364" s="3"/>
      <c r="T3364" s="3"/>
      <c r="U3364" s="3"/>
      <c r="V3364" s="3"/>
      <c r="W3364" s="3"/>
      <c r="X3364" s="3"/>
      <c r="Y3364" s="3"/>
      <c r="Z3364" s="3"/>
      <c r="AA3364" s="3"/>
      <c r="AB3364" s="3"/>
      <c r="AC3364" s="3"/>
      <c r="AD3364" s="3"/>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c r="BC3364" s="3"/>
      <c r="BD3364" s="3"/>
      <c r="BE3364" s="3"/>
      <c r="BF3364" s="3"/>
      <c r="BG3364" s="3"/>
      <c r="BH3364" s="3"/>
      <c r="BI3364" s="3"/>
      <c r="BJ3364" s="3"/>
      <c r="BK3364" s="3"/>
      <c r="BL3364" s="3"/>
      <c r="BM3364" s="3"/>
      <c r="BN3364" s="3"/>
      <c r="BO3364" s="3"/>
      <c r="BP3364" s="3"/>
      <c r="BQ3364" s="3"/>
      <c r="BR3364" s="3"/>
      <c r="BS3364" s="3"/>
      <c r="BT3364" s="3"/>
      <c r="BU3364" s="3"/>
      <c r="BV3364" s="3"/>
      <c r="BW3364" s="3"/>
      <c r="BX3364" s="3"/>
      <c r="BY3364" s="3"/>
      <c r="BZ3364" s="3"/>
      <c r="CA3364" s="3"/>
      <c r="CB3364" s="3"/>
      <c r="CC3364" s="3"/>
      <c r="CD3364" s="3"/>
      <c r="CE3364" s="3"/>
      <c r="CF3364" s="3"/>
      <c r="CG3364" s="3"/>
      <c r="CH3364" s="3"/>
      <c r="CI3364" s="3"/>
      <c r="CJ3364" s="3"/>
      <c r="CK3364" s="3"/>
      <c r="CL3364" s="3"/>
      <c r="CM3364" s="3"/>
      <c r="CN3364" s="3"/>
      <c r="CO3364" s="3"/>
      <c r="CP3364" s="3"/>
      <c r="CQ3364" s="3"/>
      <c r="CR3364" s="3"/>
      <c r="CS3364" s="3"/>
      <c r="CT3364" s="3"/>
      <c r="CU3364" s="3"/>
      <c r="CV3364" s="3"/>
      <c r="CW3364" s="3"/>
      <c r="CX3364" s="3"/>
      <c r="CY3364" s="3"/>
      <c r="CZ3364" s="3"/>
      <c r="DA3364" s="3"/>
      <c r="DB3364" s="3"/>
      <c r="DC3364" s="3"/>
      <c r="DD3364" s="3"/>
      <c r="DE3364" s="3"/>
      <c r="DF3364" s="3"/>
      <c r="DG3364" s="3"/>
      <c r="DH3364" s="3"/>
    </row>
    <row r="3365">
      <c r="A3365" s="6" t="s">
        <v>1421</v>
      </c>
      <c r="B3365" s="9" t="s">
        <v>1438</v>
      </c>
      <c r="C3365" s="10" t="str">
        <f t="shared" si="47"/>
        <v>Salmon Loaf, V4L- 4 oz salmon.</v>
      </c>
      <c r="D3365" s="4">
        <v>2121201.0</v>
      </c>
      <c r="E3365" s="9" t="s">
        <v>1423</v>
      </c>
      <c r="F3365" s="5">
        <v>4.0</v>
      </c>
      <c r="G3365" s="2" t="s">
        <v>12</v>
      </c>
      <c r="H3365" s="2"/>
      <c r="I3365" s="9" t="s">
        <v>1424</v>
      </c>
      <c r="J3365" s="3"/>
      <c r="K3365" s="3"/>
      <c r="L3365" s="3"/>
      <c r="M3365" s="3"/>
      <c r="N3365" s="3"/>
      <c r="O3365" s="3"/>
      <c r="P3365" s="3"/>
      <c r="Q3365" s="3"/>
      <c r="R3365" s="3"/>
      <c r="S3365" s="3"/>
      <c r="T3365" s="3"/>
      <c r="U3365" s="3"/>
      <c r="V3365" s="3"/>
      <c r="W3365" s="3"/>
      <c r="X3365" s="3"/>
      <c r="Y3365" s="3"/>
      <c r="Z3365" s="3"/>
      <c r="AA3365" s="3"/>
      <c r="AB3365" s="3"/>
      <c r="AC3365" s="3"/>
      <c r="AD3365" s="3"/>
      <c r="AE3365" s="3"/>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c r="BJ3365" s="3"/>
      <c r="BK3365" s="3"/>
      <c r="BL3365" s="3"/>
      <c r="BM3365" s="3"/>
      <c r="BN3365" s="3"/>
      <c r="BO3365" s="3"/>
      <c r="BP3365" s="3"/>
      <c r="BQ3365" s="3"/>
      <c r="BR3365" s="3"/>
      <c r="BS3365" s="3"/>
      <c r="BT3365" s="3"/>
      <c r="BU3365" s="3"/>
      <c r="BV3365" s="3"/>
      <c r="BW3365" s="3"/>
      <c r="BX3365" s="3"/>
      <c r="BY3365" s="3"/>
      <c r="BZ3365" s="3"/>
      <c r="CA3365" s="3"/>
      <c r="CB3365" s="3"/>
      <c r="CC3365" s="3"/>
      <c r="CD3365" s="3"/>
      <c r="CE3365" s="3"/>
      <c r="CF3365" s="3"/>
      <c r="CG3365" s="3"/>
      <c r="CH3365" s="3"/>
      <c r="CI3365" s="3"/>
      <c r="CJ3365" s="3"/>
      <c r="CK3365" s="3"/>
      <c r="CL3365" s="3"/>
      <c r="CM3365" s="3"/>
      <c r="CN3365" s="3"/>
      <c r="CO3365" s="3"/>
      <c r="CP3365" s="3"/>
      <c r="CQ3365" s="3"/>
      <c r="CR3365" s="3"/>
      <c r="CS3365" s="3"/>
      <c r="CT3365" s="3"/>
      <c r="CU3365" s="3"/>
      <c r="CV3365" s="3"/>
      <c r="CW3365" s="3"/>
      <c r="CX3365" s="3"/>
      <c r="CY3365" s="3"/>
      <c r="CZ3365" s="3"/>
      <c r="DA3365" s="3"/>
      <c r="DB3365" s="3"/>
      <c r="DC3365" s="3"/>
      <c r="DD3365" s="3"/>
      <c r="DE3365" s="3"/>
      <c r="DF3365" s="3"/>
      <c r="DG3365" s="3"/>
      <c r="DH3365" s="3"/>
    </row>
    <row r="3366">
      <c r="A3366" s="2"/>
      <c r="B3366" s="2"/>
      <c r="C3366" s="10" t="str">
        <f t="shared" si="47"/>
        <v>, </v>
      </c>
      <c r="D3366" s="4">
        <v>2056463.0</v>
      </c>
      <c r="E3366" s="9" t="s">
        <v>1425</v>
      </c>
      <c r="F3366" s="5">
        <v>0.5</v>
      </c>
      <c r="G3366" s="2" t="s">
        <v>17</v>
      </c>
      <c r="H3366" s="9" t="s">
        <v>1426</v>
      </c>
      <c r="I3366" s="2"/>
      <c r="J3366" s="3"/>
      <c r="K3366" s="3"/>
      <c r="L3366" s="3"/>
      <c r="M3366" s="3"/>
      <c r="N3366" s="3"/>
      <c r="O3366" s="3"/>
      <c r="P3366" s="3"/>
      <c r="Q3366" s="3"/>
      <c r="R3366" s="3"/>
      <c r="S3366" s="3"/>
      <c r="T3366" s="3"/>
      <c r="U3366" s="3"/>
      <c r="V3366" s="3"/>
      <c r="W3366" s="3"/>
      <c r="X3366" s="3"/>
      <c r="Y3366" s="3"/>
      <c r="Z3366" s="3"/>
      <c r="AA3366" s="3"/>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s="3"/>
      <c r="AY3366" s="3"/>
      <c r="AZ3366" s="3"/>
      <c r="BA3366" s="3"/>
      <c r="BB3366" s="3"/>
      <c r="BC3366" s="3"/>
      <c r="BD3366" s="3"/>
      <c r="BE3366" s="3"/>
      <c r="BF3366" s="3"/>
      <c r="BG3366" s="3"/>
      <c r="BH3366" s="3"/>
      <c r="BI3366" s="3"/>
      <c r="BJ3366" s="3"/>
      <c r="BK3366" s="3"/>
      <c r="BL3366" s="3"/>
      <c r="BM3366" s="3"/>
      <c r="BN3366" s="3"/>
      <c r="BO3366" s="3"/>
      <c r="BP3366" s="3"/>
      <c r="BQ3366" s="3"/>
      <c r="BR3366" s="3"/>
      <c r="BS3366" s="3"/>
      <c r="BT3366" s="3"/>
      <c r="BU3366" s="3"/>
      <c r="BV3366" s="3"/>
      <c r="BW3366" s="3"/>
      <c r="BX3366" s="3"/>
      <c r="BY3366" s="3"/>
      <c r="BZ3366" s="3"/>
      <c r="CA3366" s="3"/>
      <c r="CB3366" s="3"/>
      <c r="CC3366" s="3"/>
      <c r="CD3366" s="3"/>
      <c r="CE3366" s="3"/>
      <c r="CF3366" s="3"/>
      <c r="CG3366" s="3"/>
      <c r="CH3366" s="3"/>
      <c r="CI3366" s="3"/>
      <c r="CJ3366" s="3"/>
      <c r="CK3366" s="3"/>
      <c r="CL3366" s="3"/>
      <c r="CM3366" s="3"/>
      <c r="CN3366" s="3"/>
      <c r="CO3366" s="3"/>
      <c r="CP3366" s="3"/>
      <c r="CQ3366" s="3"/>
      <c r="CR3366" s="3"/>
      <c r="CS3366" s="3"/>
      <c r="CT3366" s="3"/>
      <c r="CU3366" s="3"/>
      <c r="CV3366" s="3"/>
      <c r="CW3366" s="3"/>
      <c r="CX3366" s="3"/>
      <c r="CY3366" s="3"/>
      <c r="CZ3366" s="3"/>
      <c r="DA3366" s="3"/>
      <c r="DB3366" s="3"/>
      <c r="DC3366" s="3"/>
      <c r="DD3366" s="3"/>
      <c r="DE3366" s="3"/>
      <c r="DF3366" s="3"/>
      <c r="DG3366" s="3"/>
      <c r="DH3366" s="3"/>
    </row>
    <row r="3367">
      <c r="A3367" s="2"/>
      <c r="B3367" s="2"/>
      <c r="C3367" s="10" t="str">
        <f t="shared" si="47"/>
        <v>, </v>
      </c>
      <c r="D3367" s="4">
        <v>169997.0</v>
      </c>
      <c r="E3367" s="9" t="s">
        <v>40</v>
      </c>
      <c r="F3367" s="5">
        <v>4.0</v>
      </c>
      <c r="G3367" s="2" t="s">
        <v>15</v>
      </c>
      <c r="H3367" s="9" t="s">
        <v>39</v>
      </c>
      <c r="I3367" s="2"/>
      <c r="J3367" s="3"/>
      <c r="K3367" s="3"/>
      <c r="L3367" s="3"/>
      <c r="M3367" s="3"/>
      <c r="N3367" s="3"/>
      <c r="O3367" s="3"/>
      <c r="P3367" s="3"/>
      <c r="Q3367" s="3"/>
      <c r="R3367" s="3"/>
      <c r="S3367" s="3"/>
      <c r="T3367" s="3"/>
      <c r="U3367" s="3"/>
      <c r="V3367" s="3"/>
      <c r="W3367" s="3"/>
      <c r="X3367" s="3"/>
      <c r="Y3367" s="3"/>
      <c r="Z3367" s="3"/>
      <c r="AA3367" s="3"/>
      <c r="AB3367" s="3"/>
      <c r="AC3367" s="3"/>
      <c r="AD3367" s="3"/>
      <c r="AE3367" s="3"/>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c r="BC3367" s="3"/>
      <c r="BD3367" s="3"/>
      <c r="BE3367" s="3"/>
      <c r="BF3367" s="3"/>
      <c r="BG3367" s="3"/>
      <c r="BH3367" s="3"/>
      <c r="BI3367" s="3"/>
      <c r="BJ3367" s="3"/>
      <c r="BK3367" s="3"/>
      <c r="BL3367" s="3"/>
      <c r="BM3367" s="3"/>
      <c r="BN3367" s="3"/>
      <c r="BO3367" s="3"/>
      <c r="BP3367" s="3"/>
      <c r="BQ3367" s="3"/>
      <c r="BR3367" s="3"/>
      <c r="BS3367" s="3"/>
      <c r="BT3367" s="3"/>
      <c r="BU3367" s="3"/>
      <c r="BV3367" s="3"/>
      <c r="BW3367" s="3"/>
      <c r="BX3367" s="3"/>
      <c r="BY3367" s="3"/>
      <c r="BZ3367" s="3"/>
      <c r="CA3367" s="3"/>
      <c r="CB3367" s="3"/>
      <c r="CC3367" s="3"/>
      <c r="CD3367" s="3"/>
      <c r="CE3367" s="3"/>
      <c r="CF3367" s="3"/>
      <c r="CG3367" s="3"/>
      <c r="CH3367" s="3"/>
      <c r="CI3367" s="3"/>
      <c r="CJ3367" s="3"/>
      <c r="CK3367" s="3"/>
      <c r="CL3367" s="3"/>
      <c r="CM3367" s="3"/>
      <c r="CN3367" s="3"/>
      <c r="CO3367" s="3"/>
      <c r="CP3367" s="3"/>
      <c r="CQ3367" s="3"/>
      <c r="CR3367" s="3"/>
      <c r="CS3367" s="3"/>
      <c r="CT3367" s="3"/>
      <c r="CU3367" s="3"/>
      <c r="CV3367" s="3"/>
      <c r="CW3367" s="3"/>
      <c r="CX3367" s="3"/>
      <c r="CY3367" s="3"/>
      <c r="CZ3367" s="3"/>
      <c r="DA3367" s="3"/>
      <c r="DB3367" s="3"/>
      <c r="DC3367" s="3"/>
      <c r="DD3367" s="3"/>
      <c r="DE3367" s="3"/>
      <c r="DF3367" s="3"/>
      <c r="DG3367" s="3"/>
      <c r="DH3367" s="3"/>
    </row>
    <row r="3368">
      <c r="A3368" s="2"/>
      <c r="B3368" s="2"/>
      <c r="C3368" s="10" t="str">
        <f t="shared" si="47"/>
        <v>, </v>
      </c>
      <c r="D3368" s="4">
        <v>2055340.0</v>
      </c>
      <c r="E3368" s="9" t="s">
        <v>529</v>
      </c>
      <c r="F3368" s="5">
        <v>2.0</v>
      </c>
      <c r="G3368" s="2" t="s">
        <v>21</v>
      </c>
      <c r="H3368" s="2"/>
      <c r="I3368" s="2"/>
      <c r="J3368" s="3"/>
      <c r="K3368" s="3"/>
      <c r="L3368" s="3"/>
      <c r="M3368" s="3"/>
      <c r="N3368" s="3"/>
      <c r="O3368" s="3"/>
      <c r="P3368" s="3"/>
      <c r="Q3368" s="3"/>
      <c r="R3368" s="3"/>
      <c r="S3368" s="3"/>
      <c r="T3368" s="3"/>
      <c r="U3368" s="3"/>
      <c r="V3368" s="3"/>
      <c r="W3368" s="3"/>
      <c r="X3368" s="3"/>
      <c r="Y3368" s="3"/>
      <c r="Z3368" s="3"/>
      <c r="AA3368" s="3"/>
      <c r="AB3368" s="3"/>
      <c r="AC3368" s="3"/>
      <c r="AD3368" s="3"/>
      <c r="AE3368" s="3"/>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c r="BC3368" s="3"/>
      <c r="BD3368" s="3"/>
      <c r="BE3368" s="3"/>
      <c r="BF3368" s="3"/>
      <c r="BG3368" s="3"/>
      <c r="BH3368" s="3"/>
      <c r="BI3368" s="3"/>
      <c r="BJ3368" s="3"/>
      <c r="BK3368" s="3"/>
      <c r="BL3368" s="3"/>
      <c r="BM3368" s="3"/>
      <c r="BN3368" s="3"/>
      <c r="BO3368" s="3"/>
      <c r="BP3368" s="3"/>
      <c r="BQ3368" s="3"/>
      <c r="BR3368" s="3"/>
      <c r="BS3368" s="3"/>
      <c r="BT3368" s="3"/>
      <c r="BU3368" s="3"/>
      <c r="BV3368" s="3"/>
      <c r="BW3368" s="3"/>
      <c r="BX3368" s="3"/>
      <c r="BY3368" s="3"/>
      <c r="BZ3368" s="3"/>
      <c r="CA3368" s="3"/>
      <c r="CB3368" s="3"/>
      <c r="CC3368" s="3"/>
      <c r="CD3368" s="3"/>
      <c r="CE3368" s="3"/>
      <c r="CF3368" s="3"/>
      <c r="CG3368" s="3"/>
      <c r="CH3368" s="3"/>
      <c r="CI3368" s="3"/>
      <c r="CJ3368" s="3"/>
      <c r="CK3368" s="3"/>
      <c r="CL3368" s="3"/>
      <c r="CM3368" s="3"/>
      <c r="CN3368" s="3"/>
      <c r="CO3368" s="3"/>
      <c r="CP3368" s="3"/>
      <c r="CQ3368" s="3"/>
      <c r="CR3368" s="3"/>
      <c r="CS3368" s="3"/>
      <c r="CT3368" s="3"/>
      <c r="CU3368" s="3"/>
      <c r="CV3368" s="3"/>
      <c r="CW3368" s="3"/>
      <c r="CX3368" s="3"/>
      <c r="CY3368" s="3"/>
      <c r="CZ3368" s="3"/>
      <c r="DA3368" s="3"/>
      <c r="DB3368" s="3"/>
      <c r="DC3368" s="3"/>
      <c r="DD3368" s="3"/>
      <c r="DE3368" s="3"/>
      <c r="DF3368" s="3"/>
      <c r="DG3368" s="3"/>
      <c r="DH3368" s="3"/>
    </row>
    <row r="3369">
      <c r="A3369" s="2"/>
      <c r="B3369" s="2"/>
      <c r="C3369" s="10" t="str">
        <f t="shared" si="47"/>
        <v>, </v>
      </c>
      <c r="D3369" s="4">
        <v>2079108.0</v>
      </c>
      <c r="E3369" s="9" t="s">
        <v>100</v>
      </c>
      <c r="F3369" s="5">
        <v>2.0</v>
      </c>
      <c r="G3369" s="2" t="s">
        <v>15</v>
      </c>
      <c r="H3369" s="9" t="s">
        <v>223</v>
      </c>
      <c r="I3369" s="2"/>
      <c r="J3369" s="3"/>
      <c r="K3369" s="3"/>
      <c r="L3369" s="3"/>
      <c r="M3369" s="3"/>
      <c r="N3369" s="3"/>
      <c r="O3369" s="3"/>
      <c r="P3369" s="3"/>
      <c r="Q3369" s="3"/>
      <c r="R3369" s="3"/>
      <c r="S3369" s="3"/>
      <c r="T3369" s="3"/>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c r="BC3369" s="3"/>
      <c r="BD3369" s="3"/>
      <c r="BE3369" s="3"/>
      <c r="BF3369" s="3"/>
      <c r="BG3369" s="3"/>
      <c r="BH3369" s="3"/>
      <c r="BI3369" s="3"/>
      <c r="BJ3369" s="3"/>
      <c r="BK3369" s="3"/>
      <c r="BL3369" s="3"/>
      <c r="BM3369" s="3"/>
      <c r="BN3369" s="3"/>
      <c r="BO3369" s="3"/>
      <c r="BP3369" s="3"/>
      <c r="BQ3369" s="3"/>
      <c r="BR3369" s="3"/>
      <c r="BS3369" s="3"/>
      <c r="BT3369" s="3"/>
      <c r="BU3369" s="3"/>
      <c r="BV3369" s="3"/>
      <c r="BW3369" s="3"/>
      <c r="BX3369" s="3"/>
      <c r="BY3369" s="3"/>
      <c r="BZ3369" s="3"/>
      <c r="CA3369" s="3"/>
      <c r="CB3369" s="3"/>
      <c r="CC3369" s="3"/>
      <c r="CD3369" s="3"/>
      <c r="CE3369" s="3"/>
      <c r="CF3369" s="3"/>
      <c r="CG3369" s="3"/>
      <c r="CH3369" s="3"/>
      <c r="CI3369" s="3"/>
      <c r="CJ3369" s="3"/>
      <c r="CK3369" s="3"/>
      <c r="CL3369" s="3"/>
      <c r="CM3369" s="3"/>
      <c r="CN3369" s="3"/>
      <c r="CO3369" s="3"/>
      <c r="CP3369" s="3"/>
      <c r="CQ3369" s="3"/>
      <c r="CR3369" s="3"/>
      <c r="CS3369" s="3"/>
      <c r="CT3369" s="3"/>
      <c r="CU3369" s="3"/>
      <c r="CV3369" s="3"/>
      <c r="CW3369" s="3"/>
      <c r="CX3369" s="3"/>
      <c r="CY3369" s="3"/>
      <c r="CZ3369" s="3"/>
      <c r="DA3369" s="3"/>
      <c r="DB3369" s="3"/>
      <c r="DC3369" s="3"/>
      <c r="DD3369" s="3"/>
      <c r="DE3369" s="3"/>
      <c r="DF3369" s="3"/>
      <c r="DG3369" s="3"/>
      <c r="DH3369" s="3"/>
    </row>
    <row r="3370">
      <c r="A3370" s="2"/>
      <c r="B3370" s="2"/>
      <c r="C3370" s="10" t="str">
        <f t="shared" si="47"/>
        <v>, </v>
      </c>
      <c r="D3370" s="4">
        <v>2368484.0</v>
      </c>
      <c r="E3370" s="9" t="s">
        <v>607</v>
      </c>
      <c r="F3370" s="5">
        <v>4.0</v>
      </c>
      <c r="G3370" s="2" t="s">
        <v>15</v>
      </c>
      <c r="H3370" s="2"/>
      <c r="I3370" s="2"/>
      <c r="J3370" s="3"/>
      <c r="K3370" s="3"/>
      <c r="L3370" s="3"/>
      <c r="M3370" s="3"/>
      <c r="N3370" s="3"/>
      <c r="O3370" s="3"/>
      <c r="P3370" s="3"/>
      <c r="Q3370" s="3"/>
      <c r="R3370" s="3"/>
      <c r="S3370" s="3"/>
      <c r="T3370" s="3"/>
      <c r="U3370" s="3"/>
      <c r="V3370" s="3"/>
      <c r="W3370" s="3"/>
      <c r="X3370" s="3"/>
      <c r="Y3370" s="3"/>
      <c r="Z3370" s="3"/>
      <c r="AA3370" s="3"/>
      <c r="AB3370" s="3"/>
      <c r="AC3370" s="3"/>
      <c r="AD3370" s="3"/>
      <c r="AE3370" s="3"/>
      <c r="AF3370" s="3"/>
      <c r="AG3370" s="3"/>
      <c r="AH3370" s="3"/>
      <c r="AI3370" s="3"/>
      <c r="AJ3370" s="3"/>
      <c r="AK3370" s="3"/>
      <c r="AL3370" s="3"/>
      <c r="AM3370" s="3"/>
      <c r="AN3370" s="3"/>
      <c r="AO3370" s="3"/>
      <c r="AP3370" s="3"/>
      <c r="AQ3370" s="3"/>
      <c r="AR3370" s="3"/>
      <c r="AS3370" s="3"/>
      <c r="AT3370" s="3"/>
      <c r="AU3370" s="3"/>
      <c r="AV3370" s="3"/>
      <c r="AW3370" s="3"/>
      <c r="AX3370" s="3"/>
      <c r="AY3370" s="3"/>
      <c r="AZ3370" s="3"/>
      <c r="BA3370" s="3"/>
      <c r="BB3370" s="3"/>
      <c r="BC3370" s="3"/>
      <c r="BD3370" s="3"/>
      <c r="BE3370" s="3"/>
      <c r="BF3370" s="3"/>
      <c r="BG3370" s="3"/>
      <c r="BH3370" s="3"/>
      <c r="BI3370" s="3"/>
      <c r="BJ3370" s="3"/>
      <c r="BK3370" s="3"/>
      <c r="BL3370" s="3"/>
      <c r="BM3370" s="3"/>
      <c r="BN3370" s="3"/>
      <c r="BO3370" s="3"/>
      <c r="BP3370" s="3"/>
      <c r="BQ3370" s="3"/>
      <c r="BR3370" s="3"/>
      <c r="BS3370" s="3"/>
      <c r="BT3370" s="3"/>
      <c r="BU3370" s="3"/>
      <c r="BV3370" s="3"/>
      <c r="BW3370" s="3"/>
      <c r="BX3370" s="3"/>
      <c r="BY3370" s="3"/>
      <c r="BZ3370" s="3"/>
      <c r="CA3370" s="3"/>
      <c r="CB3370" s="3"/>
      <c r="CC3370" s="3"/>
      <c r="CD3370" s="3"/>
      <c r="CE3370" s="3"/>
      <c r="CF3370" s="3"/>
      <c r="CG3370" s="3"/>
      <c r="CH3370" s="3"/>
      <c r="CI3370" s="3"/>
      <c r="CJ3370" s="3"/>
      <c r="CK3370" s="3"/>
      <c r="CL3370" s="3"/>
      <c r="CM3370" s="3"/>
      <c r="CN3370" s="3"/>
      <c r="CO3370" s="3"/>
      <c r="CP3370" s="3"/>
      <c r="CQ3370" s="3"/>
      <c r="CR3370" s="3"/>
      <c r="CS3370" s="3"/>
      <c r="CT3370" s="3"/>
      <c r="CU3370" s="3"/>
      <c r="CV3370" s="3"/>
      <c r="CW3370" s="3"/>
      <c r="CX3370" s="3"/>
      <c r="CY3370" s="3"/>
      <c r="CZ3370" s="3"/>
      <c r="DA3370" s="3"/>
      <c r="DB3370" s="3"/>
      <c r="DC3370" s="3"/>
      <c r="DD3370" s="3"/>
      <c r="DE3370" s="3"/>
      <c r="DF3370" s="3"/>
      <c r="DG3370" s="3"/>
      <c r="DH3370" s="3"/>
    </row>
    <row r="3371">
      <c r="A3371" s="2"/>
      <c r="B3371" s="2"/>
      <c r="C3371" s="10" t="str">
        <f t="shared" si="47"/>
        <v>, </v>
      </c>
      <c r="D3371" s="4">
        <v>167747.0</v>
      </c>
      <c r="E3371" s="9" t="s">
        <v>111</v>
      </c>
      <c r="F3371" s="5">
        <v>2.0</v>
      </c>
      <c r="G3371" s="2" t="s">
        <v>21</v>
      </c>
      <c r="H3371" s="2"/>
      <c r="I3371" s="2"/>
      <c r="J3371" s="3"/>
      <c r="K3371" s="3"/>
      <c r="L3371" s="3"/>
      <c r="M3371" s="3"/>
      <c r="N3371" s="3"/>
      <c r="O3371" s="3"/>
      <c r="P3371" s="3"/>
      <c r="Q3371" s="3"/>
      <c r="R3371" s="3"/>
      <c r="S3371" s="3"/>
      <c r="T3371" s="3"/>
      <c r="U3371" s="3"/>
      <c r="V3371" s="3"/>
      <c r="W3371" s="3"/>
      <c r="X3371" s="3"/>
      <c r="Y3371" s="3"/>
      <c r="Z3371" s="3"/>
      <c r="AA3371" s="3"/>
      <c r="AB3371" s="3"/>
      <c r="AC3371" s="3"/>
      <c r="AD3371" s="3"/>
      <c r="AE3371" s="3"/>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c r="BC3371" s="3"/>
      <c r="BD3371" s="3"/>
      <c r="BE3371" s="3"/>
      <c r="BF3371" s="3"/>
      <c r="BG3371" s="3"/>
      <c r="BH3371" s="3"/>
      <c r="BI3371" s="3"/>
      <c r="BJ3371" s="3"/>
      <c r="BK3371" s="3"/>
      <c r="BL3371" s="3"/>
      <c r="BM3371" s="3"/>
      <c r="BN3371" s="3"/>
      <c r="BO3371" s="3"/>
      <c r="BP3371" s="3"/>
      <c r="BQ3371" s="3"/>
      <c r="BR3371" s="3"/>
      <c r="BS3371" s="3"/>
      <c r="BT3371" s="3"/>
      <c r="BU3371" s="3"/>
      <c r="BV3371" s="3"/>
      <c r="BW3371" s="3"/>
      <c r="BX3371" s="3"/>
      <c r="BY3371" s="3"/>
      <c r="BZ3371" s="3"/>
      <c r="CA3371" s="3"/>
      <c r="CB3371" s="3"/>
      <c r="CC3371" s="3"/>
      <c r="CD3371" s="3"/>
      <c r="CE3371" s="3"/>
      <c r="CF3371" s="3"/>
      <c r="CG3371" s="3"/>
      <c r="CH3371" s="3"/>
      <c r="CI3371" s="3"/>
      <c r="CJ3371" s="3"/>
      <c r="CK3371" s="3"/>
      <c r="CL3371" s="3"/>
      <c r="CM3371" s="3"/>
      <c r="CN3371" s="3"/>
      <c r="CO3371" s="3"/>
      <c r="CP3371" s="3"/>
      <c r="CQ3371" s="3"/>
      <c r="CR3371" s="3"/>
      <c r="CS3371" s="3"/>
      <c r="CT3371" s="3"/>
      <c r="CU3371" s="3"/>
      <c r="CV3371" s="3"/>
      <c r="CW3371" s="3"/>
      <c r="CX3371" s="3"/>
      <c r="CY3371" s="3"/>
      <c r="CZ3371" s="3"/>
      <c r="DA3371" s="3"/>
      <c r="DB3371" s="3"/>
      <c r="DC3371" s="3"/>
      <c r="DD3371" s="3"/>
      <c r="DE3371" s="3"/>
      <c r="DF3371" s="3"/>
      <c r="DG3371" s="3"/>
      <c r="DH3371" s="3"/>
    </row>
    <row r="3372">
      <c r="A3372" s="2"/>
      <c r="B3372" s="2"/>
      <c r="C3372" s="10" t="str">
        <f t="shared" si="47"/>
        <v>, </v>
      </c>
      <c r="D3372" s="4">
        <v>170486.0</v>
      </c>
      <c r="E3372" s="9" t="s">
        <v>269</v>
      </c>
      <c r="F3372" s="5">
        <v>0.25</v>
      </c>
      <c r="G3372" s="2" t="s">
        <v>21</v>
      </c>
      <c r="H3372" s="2"/>
      <c r="I3372" s="2"/>
      <c r="J3372" s="3"/>
      <c r="K3372" s="3"/>
      <c r="L3372" s="3"/>
      <c r="M3372" s="3"/>
      <c r="N3372" s="3"/>
      <c r="O3372" s="3"/>
      <c r="P3372" s="3"/>
      <c r="Q3372" s="3"/>
      <c r="R3372" s="3"/>
      <c r="S3372" s="3"/>
      <c r="T3372" s="3"/>
      <c r="U3372" s="3"/>
      <c r="V3372" s="3"/>
      <c r="W3372" s="3"/>
      <c r="X3372" s="3"/>
      <c r="Y3372" s="3"/>
      <c r="Z3372" s="3"/>
      <c r="AA3372" s="3"/>
      <c r="AB3372" s="3"/>
      <c r="AC3372" s="3"/>
      <c r="AD3372" s="3"/>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c r="BC3372" s="3"/>
      <c r="BD3372" s="3"/>
      <c r="BE3372" s="3"/>
      <c r="BF3372" s="3"/>
      <c r="BG3372" s="3"/>
      <c r="BH3372" s="3"/>
      <c r="BI3372" s="3"/>
      <c r="BJ3372" s="3"/>
      <c r="BK3372" s="3"/>
      <c r="BL3372" s="3"/>
      <c r="BM3372" s="3"/>
      <c r="BN3372" s="3"/>
      <c r="BO3372" s="3"/>
      <c r="BP3372" s="3"/>
      <c r="BQ3372" s="3"/>
      <c r="BR3372" s="3"/>
      <c r="BS3372" s="3"/>
      <c r="BT3372" s="3"/>
      <c r="BU3372" s="3"/>
      <c r="BV3372" s="3"/>
      <c r="BW3372" s="3"/>
      <c r="BX3372" s="3"/>
      <c r="BY3372" s="3"/>
      <c r="BZ3372" s="3"/>
      <c r="CA3372" s="3"/>
      <c r="CB3372" s="3"/>
      <c r="CC3372" s="3"/>
      <c r="CD3372" s="3"/>
      <c r="CE3372" s="3"/>
      <c r="CF3372" s="3"/>
      <c r="CG3372" s="3"/>
      <c r="CH3372" s="3"/>
      <c r="CI3372" s="3"/>
      <c r="CJ3372" s="3"/>
      <c r="CK3372" s="3"/>
      <c r="CL3372" s="3"/>
      <c r="CM3372" s="3"/>
      <c r="CN3372" s="3"/>
      <c r="CO3372" s="3"/>
      <c r="CP3372" s="3"/>
      <c r="CQ3372" s="3"/>
      <c r="CR3372" s="3"/>
      <c r="CS3372" s="3"/>
      <c r="CT3372" s="3"/>
      <c r="CU3372" s="3"/>
      <c r="CV3372" s="3"/>
      <c r="CW3372" s="3"/>
      <c r="CX3372" s="3"/>
      <c r="CY3372" s="3"/>
      <c r="CZ3372" s="3"/>
      <c r="DA3372" s="3"/>
      <c r="DB3372" s="3"/>
      <c r="DC3372" s="3"/>
      <c r="DD3372" s="3"/>
      <c r="DE3372" s="3"/>
      <c r="DF3372" s="3"/>
      <c r="DG3372" s="3"/>
      <c r="DH3372" s="3"/>
    </row>
    <row r="3373">
      <c r="A3373" s="2"/>
      <c r="B3373" s="2"/>
      <c r="C3373" s="10" t="str">
        <f t="shared" si="47"/>
        <v>, </v>
      </c>
      <c r="D3373" s="4">
        <v>748967.0</v>
      </c>
      <c r="E3373" s="9" t="s">
        <v>458</v>
      </c>
      <c r="F3373" s="5">
        <v>2.0</v>
      </c>
      <c r="G3373" s="2" t="s">
        <v>60</v>
      </c>
      <c r="H3373" s="2"/>
      <c r="I3373" s="2"/>
      <c r="J3373" s="3"/>
      <c r="K3373" s="3"/>
      <c r="L3373" s="3"/>
      <c r="M3373" s="3"/>
      <c r="N3373" s="3"/>
      <c r="O3373" s="3"/>
      <c r="P3373" s="3"/>
      <c r="Q3373" s="3"/>
      <c r="R3373" s="3"/>
      <c r="S3373" s="3"/>
      <c r="T3373" s="3"/>
      <c r="U3373" s="3"/>
      <c r="V3373" s="3"/>
      <c r="W3373" s="3"/>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c r="BC3373" s="3"/>
      <c r="BD3373" s="3"/>
      <c r="BE3373" s="3"/>
      <c r="BF3373" s="3"/>
      <c r="BG3373" s="3"/>
      <c r="BH3373" s="3"/>
      <c r="BI3373" s="3"/>
      <c r="BJ3373" s="3"/>
      <c r="BK3373" s="3"/>
      <c r="BL3373" s="3"/>
      <c r="BM3373" s="3"/>
      <c r="BN3373" s="3"/>
      <c r="BO3373" s="3"/>
      <c r="BP3373" s="3"/>
      <c r="BQ3373" s="3"/>
      <c r="BR3373" s="3"/>
      <c r="BS3373" s="3"/>
      <c r="BT3373" s="3"/>
      <c r="BU3373" s="3"/>
      <c r="BV3373" s="3"/>
      <c r="BW3373" s="3"/>
      <c r="BX3373" s="3"/>
      <c r="BY3373" s="3"/>
      <c r="BZ3373" s="3"/>
      <c r="CA3373" s="3"/>
      <c r="CB3373" s="3"/>
      <c r="CC3373" s="3"/>
      <c r="CD3373" s="3"/>
      <c r="CE3373" s="3"/>
      <c r="CF3373" s="3"/>
      <c r="CG3373" s="3"/>
      <c r="CH3373" s="3"/>
      <c r="CI3373" s="3"/>
      <c r="CJ3373" s="3"/>
      <c r="CK3373" s="3"/>
      <c r="CL3373" s="3"/>
      <c r="CM3373" s="3"/>
      <c r="CN3373" s="3"/>
      <c r="CO3373" s="3"/>
      <c r="CP3373" s="3"/>
      <c r="CQ3373" s="3"/>
      <c r="CR3373" s="3"/>
      <c r="CS3373" s="3"/>
      <c r="CT3373" s="3"/>
      <c r="CU3373" s="3"/>
      <c r="CV3373" s="3"/>
      <c r="CW3373" s="3"/>
      <c r="CX3373" s="3"/>
      <c r="CY3373" s="3"/>
      <c r="CZ3373" s="3"/>
      <c r="DA3373" s="3"/>
      <c r="DB3373" s="3"/>
      <c r="DC3373" s="3"/>
      <c r="DD3373" s="3"/>
      <c r="DE3373" s="3"/>
      <c r="DF3373" s="3"/>
      <c r="DG3373" s="3"/>
      <c r="DH3373" s="3"/>
    </row>
    <row r="3374">
      <c r="A3374" s="6" t="s">
        <v>1439</v>
      </c>
      <c r="B3374" s="9" t="s">
        <v>774</v>
      </c>
      <c r="C3374" s="10" t="str">
        <f t="shared" si="47"/>
        <v>Rice Salad With Feta &amp; Mint, V1</v>
      </c>
      <c r="D3374" s="4">
        <v>173263.0</v>
      </c>
      <c r="E3374" s="9" t="s">
        <v>156</v>
      </c>
      <c r="F3374" s="5">
        <v>0.5</v>
      </c>
      <c r="G3374" s="2" t="s">
        <v>17</v>
      </c>
      <c r="H3374" s="2"/>
      <c r="I3374" s="9" t="s">
        <v>1440</v>
      </c>
      <c r="J3374" s="3"/>
      <c r="K3374" s="3"/>
      <c r="L3374" s="3"/>
      <c r="M3374" s="3"/>
      <c r="N3374" s="3"/>
      <c r="O3374" s="3"/>
      <c r="P3374" s="3"/>
      <c r="Q3374" s="3"/>
      <c r="R3374" s="3"/>
      <c r="S3374" s="3"/>
      <c r="T3374" s="3"/>
      <c r="U3374" s="3"/>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c r="BJ3374" s="3"/>
      <c r="BK3374" s="3"/>
      <c r="BL3374" s="3"/>
      <c r="BM3374" s="3"/>
      <c r="BN3374" s="3"/>
      <c r="BO3374" s="3"/>
      <c r="BP3374" s="3"/>
      <c r="BQ3374" s="3"/>
      <c r="BR3374" s="3"/>
      <c r="BS3374" s="3"/>
      <c r="BT3374" s="3"/>
      <c r="BU3374" s="3"/>
      <c r="BV3374" s="3"/>
      <c r="BW3374" s="3"/>
      <c r="BX3374" s="3"/>
      <c r="BY3374" s="3"/>
      <c r="BZ3374" s="3"/>
      <c r="CA3374" s="3"/>
      <c r="CB3374" s="3"/>
      <c r="CC3374" s="3"/>
      <c r="CD3374" s="3"/>
      <c r="CE3374" s="3"/>
      <c r="CF3374" s="3"/>
      <c r="CG3374" s="3"/>
      <c r="CH3374" s="3"/>
      <c r="CI3374" s="3"/>
      <c r="CJ3374" s="3"/>
      <c r="CK3374" s="3"/>
      <c r="CL3374" s="3"/>
      <c r="CM3374" s="3"/>
      <c r="CN3374" s="3"/>
      <c r="CO3374" s="3"/>
      <c r="CP3374" s="3"/>
      <c r="CQ3374" s="3"/>
      <c r="CR3374" s="3"/>
      <c r="CS3374" s="3"/>
      <c r="CT3374" s="3"/>
      <c r="CU3374" s="3"/>
      <c r="CV3374" s="3"/>
      <c r="CW3374" s="3"/>
      <c r="CX3374" s="3"/>
      <c r="CY3374" s="3"/>
      <c r="CZ3374" s="3"/>
      <c r="DA3374" s="3"/>
      <c r="DB3374" s="3"/>
      <c r="DC3374" s="3"/>
      <c r="DD3374" s="3"/>
      <c r="DE3374" s="3"/>
      <c r="DF3374" s="3"/>
      <c r="DG3374" s="3"/>
      <c r="DH3374" s="3"/>
    </row>
    <row r="3375">
      <c r="A3375" s="2"/>
      <c r="B3375" s="2"/>
      <c r="C3375" s="10" t="str">
        <f t="shared" si="47"/>
        <v>, </v>
      </c>
      <c r="D3375" s="29">
        <v>2291849.0</v>
      </c>
      <c r="E3375" s="9" t="s">
        <v>1441</v>
      </c>
      <c r="F3375" s="5">
        <v>0.25</v>
      </c>
      <c r="G3375" s="2" t="s">
        <v>17</v>
      </c>
      <c r="H3375" s="9" t="s">
        <v>749</v>
      </c>
      <c r="I3375" s="2"/>
      <c r="J3375" s="3"/>
      <c r="K3375" s="3"/>
      <c r="L3375" s="3"/>
      <c r="M3375" s="3"/>
      <c r="N3375" s="3"/>
      <c r="O3375" s="3"/>
      <c r="P3375" s="3"/>
      <c r="Q3375" s="3"/>
      <c r="R3375" s="3"/>
      <c r="S3375" s="3"/>
      <c r="T3375" s="3"/>
      <c r="U3375" s="3"/>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c r="BJ3375" s="3"/>
      <c r="BK3375" s="3"/>
      <c r="BL3375" s="3"/>
      <c r="BM3375" s="3"/>
      <c r="BN3375" s="3"/>
      <c r="BO3375" s="3"/>
      <c r="BP3375" s="3"/>
      <c r="BQ3375" s="3"/>
      <c r="BR3375" s="3"/>
      <c r="BS3375" s="3"/>
      <c r="BT3375" s="3"/>
      <c r="BU3375" s="3"/>
      <c r="BV3375" s="3"/>
      <c r="BW3375" s="3"/>
      <c r="BX3375" s="3"/>
      <c r="BY3375" s="3"/>
      <c r="BZ3375" s="3"/>
      <c r="CA3375" s="3"/>
      <c r="CB3375" s="3"/>
      <c r="CC3375" s="3"/>
      <c r="CD3375" s="3"/>
      <c r="CE3375" s="3"/>
      <c r="CF3375" s="3"/>
      <c r="CG3375" s="3"/>
      <c r="CH3375" s="3"/>
      <c r="CI3375" s="3"/>
      <c r="CJ3375" s="3"/>
      <c r="CK3375" s="3"/>
      <c r="CL3375" s="3"/>
      <c r="CM3375" s="3"/>
      <c r="CN3375" s="3"/>
      <c r="CO3375" s="3"/>
      <c r="CP3375" s="3"/>
      <c r="CQ3375" s="3"/>
      <c r="CR3375" s="3"/>
      <c r="CS3375" s="3"/>
      <c r="CT3375" s="3"/>
      <c r="CU3375" s="3"/>
      <c r="CV3375" s="3"/>
      <c r="CW3375" s="3"/>
      <c r="CX3375" s="3"/>
      <c r="CY3375" s="3"/>
      <c r="CZ3375" s="3"/>
      <c r="DA3375" s="3"/>
      <c r="DB3375" s="3"/>
      <c r="DC3375" s="3"/>
      <c r="DD3375" s="3"/>
      <c r="DE3375" s="3"/>
      <c r="DF3375" s="3"/>
      <c r="DG3375" s="3"/>
      <c r="DH3375" s="3"/>
    </row>
    <row r="3376">
      <c r="A3376" s="2"/>
      <c r="B3376" s="2"/>
      <c r="C3376" s="10" t="str">
        <f t="shared" si="47"/>
        <v>, </v>
      </c>
      <c r="D3376" s="4">
        <v>2071611.0</v>
      </c>
      <c r="E3376" s="9" t="s">
        <v>1442</v>
      </c>
      <c r="F3376" s="5">
        <v>0.5</v>
      </c>
      <c r="G3376" s="2" t="s">
        <v>17</v>
      </c>
      <c r="H3376" s="2"/>
      <c r="I3376" s="2"/>
      <c r="J3376" s="3"/>
      <c r="K3376" s="3"/>
      <c r="L3376" s="3"/>
      <c r="M3376" s="3"/>
      <c r="N3376" s="3"/>
      <c r="O3376" s="3"/>
      <c r="P3376" s="3"/>
      <c r="Q3376" s="3"/>
      <c r="R3376" s="3"/>
      <c r="S3376" s="3"/>
      <c r="T3376" s="3"/>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c r="BJ3376" s="3"/>
      <c r="BK3376" s="3"/>
      <c r="BL3376" s="3"/>
      <c r="BM3376" s="3"/>
      <c r="BN3376" s="3"/>
      <c r="BO3376" s="3"/>
      <c r="BP3376" s="3"/>
      <c r="BQ3376" s="3"/>
      <c r="BR3376" s="3"/>
      <c r="BS3376" s="3"/>
      <c r="BT3376" s="3"/>
      <c r="BU3376" s="3"/>
      <c r="BV3376" s="3"/>
      <c r="BW3376" s="3"/>
      <c r="BX3376" s="3"/>
      <c r="BY3376" s="3"/>
      <c r="BZ3376" s="3"/>
      <c r="CA3376" s="3"/>
      <c r="CB3376" s="3"/>
      <c r="CC3376" s="3"/>
      <c r="CD3376" s="3"/>
      <c r="CE3376" s="3"/>
      <c r="CF3376" s="3"/>
      <c r="CG3376" s="3"/>
      <c r="CH3376" s="3"/>
      <c r="CI3376" s="3"/>
      <c r="CJ3376" s="3"/>
      <c r="CK3376" s="3"/>
      <c r="CL3376" s="3"/>
      <c r="CM3376" s="3"/>
      <c r="CN3376" s="3"/>
      <c r="CO3376" s="3"/>
      <c r="CP3376" s="3"/>
      <c r="CQ3376" s="3"/>
      <c r="CR3376" s="3"/>
      <c r="CS3376" s="3"/>
      <c r="CT3376" s="3"/>
      <c r="CU3376" s="3"/>
      <c r="CV3376" s="3"/>
      <c r="CW3376" s="3"/>
      <c r="CX3376" s="3"/>
      <c r="CY3376" s="3"/>
      <c r="CZ3376" s="3"/>
      <c r="DA3376" s="3"/>
      <c r="DB3376" s="3"/>
      <c r="DC3376" s="3"/>
      <c r="DD3376" s="3"/>
      <c r="DE3376" s="3"/>
      <c r="DF3376" s="3"/>
      <c r="DG3376" s="3"/>
      <c r="DH3376" s="3"/>
    </row>
    <row r="3377">
      <c r="A3377" s="2"/>
      <c r="B3377" s="2"/>
      <c r="C3377" s="10" t="str">
        <f t="shared" si="47"/>
        <v>, </v>
      </c>
      <c r="D3377" s="4">
        <v>2346406.0</v>
      </c>
      <c r="E3377" s="9" t="s">
        <v>1443</v>
      </c>
      <c r="F3377" s="5">
        <v>0.25</v>
      </c>
      <c r="G3377" s="2" t="s">
        <v>17</v>
      </c>
      <c r="H3377" s="9" t="s">
        <v>150</v>
      </c>
      <c r="I3377" s="2"/>
      <c r="J3377" s="3"/>
      <c r="K3377" s="3"/>
      <c r="L3377" s="3"/>
      <c r="M3377" s="3"/>
      <c r="N3377" s="3"/>
      <c r="O3377" s="3"/>
      <c r="P3377" s="3"/>
      <c r="Q3377" s="3"/>
      <c r="R3377" s="3"/>
      <c r="S3377" s="3"/>
      <c r="T3377" s="3"/>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c r="BJ3377" s="3"/>
      <c r="BK3377" s="3"/>
      <c r="BL3377" s="3"/>
      <c r="BM3377" s="3"/>
      <c r="BN3377" s="3"/>
      <c r="BO3377" s="3"/>
      <c r="BP3377" s="3"/>
      <c r="BQ3377" s="3"/>
      <c r="BR3377" s="3"/>
      <c r="BS3377" s="3"/>
      <c r="BT3377" s="3"/>
      <c r="BU3377" s="3"/>
      <c r="BV3377" s="3"/>
      <c r="BW3377" s="3"/>
      <c r="BX3377" s="3"/>
      <c r="BY3377" s="3"/>
      <c r="BZ3377" s="3"/>
      <c r="CA3377" s="3"/>
      <c r="CB3377" s="3"/>
      <c r="CC3377" s="3"/>
      <c r="CD3377" s="3"/>
      <c r="CE3377" s="3"/>
      <c r="CF3377" s="3"/>
      <c r="CG3377" s="3"/>
      <c r="CH3377" s="3"/>
      <c r="CI3377" s="3"/>
      <c r="CJ3377" s="3"/>
      <c r="CK3377" s="3"/>
      <c r="CL3377" s="3"/>
      <c r="CM3377" s="3"/>
      <c r="CN3377" s="3"/>
      <c r="CO3377" s="3"/>
      <c r="CP3377" s="3"/>
      <c r="CQ3377" s="3"/>
      <c r="CR3377" s="3"/>
      <c r="CS3377" s="3"/>
      <c r="CT3377" s="3"/>
      <c r="CU3377" s="3"/>
      <c r="CV3377" s="3"/>
      <c r="CW3377" s="3"/>
      <c r="CX3377" s="3"/>
      <c r="CY3377" s="3"/>
      <c r="CZ3377" s="3"/>
      <c r="DA3377" s="3"/>
      <c r="DB3377" s="3"/>
      <c r="DC3377" s="3"/>
      <c r="DD3377" s="3"/>
      <c r="DE3377" s="3"/>
      <c r="DF3377" s="3"/>
      <c r="DG3377" s="3"/>
      <c r="DH3377" s="3"/>
    </row>
    <row r="3378">
      <c r="A3378" s="2"/>
      <c r="B3378" s="2"/>
      <c r="C3378" s="10" t="str">
        <f t="shared" si="47"/>
        <v>, </v>
      </c>
      <c r="D3378" s="15">
        <v>1922954.0</v>
      </c>
      <c r="E3378" s="9" t="s">
        <v>1283</v>
      </c>
      <c r="F3378" s="5">
        <v>0.33</v>
      </c>
      <c r="G3378" s="2" t="s">
        <v>17</v>
      </c>
      <c r="H3378" s="9" t="s">
        <v>338</v>
      </c>
      <c r="I3378" s="2"/>
      <c r="J3378" s="3"/>
      <c r="K3378" s="3"/>
      <c r="L3378" s="3"/>
      <c r="M3378" s="3"/>
      <c r="N3378" s="3"/>
      <c r="O3378" s="3"/>
      <c r="P3378" s="3"/>
      <c r="Q3378" s="3"/>
      <c r="R3378" s="3"/>
      <c r="S3378" s="3"/>
      <c r="T3378" s="3"/>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3"/>
      <c r="BO3378" s="3"/>
      <c r="BP3378" s="3"/>
      <c r="BQ3378" s="3"/>
      <c r="BR3378" s="3"/>
      <c r="BS3378" s="3"/>
      <c r="BT3378" s="3"/>
      <c r="BU3378" s="3"/>
      <c r="BV3378" s="3"/>
      <c r="BW3378" s="3"/>
      <c r="BX3378" s="3"/>
      <c r="BY3378" s="3"/>
      <c r="BZ3378" s="3"/>
      <c r="CA3378" s="3"/>
      <c r="CB3378" s="3"/>
      <c r="CC3378" s="3"/>
      <c r="CD3378" s="3"/>
      <c r="CE3378" s="3"/>
      <c r="CF3378" s="3"/>
      <c r="CG3378" s="3"/>
      <c r="CH3378" s="3"/>
      <c r="CI3378" s="3"/>
      <c r="CJ3378" s="3"/>
      <c r="CK3378" s="3"/>
      <c r="CL3378" s="3"/>
      <c r="CM3378" s="3"/>
      <c r="CN3378" s="3"/>
      <c r="CO3378" s="3"/>
      <c r="CP3378" s="3"/>
      <c r="CQ3378" s="3"/>
      <c r="CR3378" s="3"/>
      <c r="CS3378" s="3"/>
      <c r="CT3378" s="3"/>
      <c r="CU3378" s="3"/>
      <c r="CV3378" s="3"/>
      <c r="CW3378" s="3"/>
      <c r="CX3378" s="3"/>
      <c r="CY3378" s="3"/>
      <c r="CZ3378" s="3"/>
      <c r="DA3378" s="3"/>
      <c r="DB3378" s="3"/>
      <c r="DC3378" s="3"/>
      <c r="DD3378" s="3"/>
      <c r="DE3378" s="3"/>
      <c r="DF3378" s="3"/>
      <c r="DG3378" s="3"/>
      <c r="DH3378" s="3"/>
    </row>
    <row r="3379">
      <c r="A3379" s="2"/>
      <c r="B3379" s="2"/>
      <c r="C3379" s="10" t="str">
        <f t="shared" si="47"/>
        <v>, </v>
      </c>
      <c r="D3379" s="4">
        <v>790577.0</v>
      </c>
      <c r="E3379" s="9" t="s">
        <v>38</v>
      </c>
      <c r="F3379" s="5">
        <v>1.0</v>
      </c>
      <c r="G3379" s="2" t="s">
        <v>15</v>
      </c>
      <c r="H3379" s="9" t="s">
        <v>39</v>
      </c>
      <c r="I3379" s="2"/>
      <c r="J3379" s="3"/>
      <c r="K3379" s="3"/>
      <c r="L3379" s="3"/>
      <c r="M3379" s="3"/>
      <c r="N3379" s="3"/>
      <c r="O3379" s="3"/>
      <c r="P3379" s="3"/>
      <c r="Q3379" s="3"/>
      <c r="R3379" s="3"/>
      <c r="S3379" s="3"/>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3"/>
      <c r="BO3379" s="3"/>
      <c r="BP3379" s="3"/>
      <c r="BQ3379" s="3"/>
      <c r="BR3379" s="3"/>
      <c r="BS3379" s="3"/>
      <c r="BT3379" s="3"/>
      <c r="BU3379" s="3"/>
      <c r="BV3379" s="3"/>
      <c r="BW3379" s="3"/>
      <c r="BX3379" s="3"/>
      <c r="BY3379" s="3"/>
      <c r="BZ3379" s="3"/>
      <c r="CA3379" s="3"/>
      <c r="CB3379" s="3"/>
      <c r="CC3379" s="3"/>
      <c r="CD3379" s="3"/>
      <c r="CE3379" s="3"/>
      <c r="CF3379" s="3"/>
      <c r="CG3379" s="3"/>
      <c r="CH3379" s="3"/>
      <c r="CI3379" s="3"/>
      <c r="CJ3379" s="3"/>
      <c r="CK3379" s="3"/>
      <c r="CL3379" s="3"/>
      <c r="CM3379" s="3"/>
      <c r="CN3379" s="3"/>
      <c r="CO3379" s="3"/>
      <c r="CP3379" s="3"/>
      <c r="CQ3379" s="3"/>
      <c r="CR3379" s="3"/>
      <c r="CS3379" s="3"/>
      <c r="CT3379" s="3"/>
      <c r="CU3379" s="3"/>
      <c r="CV3379" s="3"/>
      <c r="CW3379" s="3"/>
      <c r="CX3379" s="3"/>
      <c r="CY3379" s="3"/>
      <c r="CZ3379" s="3"/>
      <c r="DA3379" s="3"/>
      <c r="DB3379" s="3"/>
      <c r="DC3379" s="3"/>
      <c r="DD3379" s="3"/>
      <c r="DE3379" s="3"/>
      <c r="DF3379" s="3"/>
      <c r="DG3379" s="3"/>
      <c r="DH3379" s="3"/>
    </row>
    <row r="3380">
      <c r="A3380" s="2"/>
      <c r="B3380" s="2"/>
      <c r="C3380" s="10" t="str">
        <f t="shared" si="47"/>
        <v>, </v>
      </c>
      <c r="D3380" s="4">
        <v>173474.0</v>
      </c>
      <c r="E3380" s="9" t="s">
        <v>737</v>
      </c>
      <c r="F3380" s="5">
        <v>2.0</v>
      </c>
      <c r="G3380" s="2" t="s">
        <v>15</v>
      </c>
      <c r="H3380" s="9" t="s">
        <v>1444</v>
      </c>
      <c r="I3380" s="2"/>
      <c r="J3380" s="3"/>
      <c r="K3380" s="3"/>
      <c r="L3380" s="3"/>
      <c r="M3380" s="3"/>
      <c r="N3380" s="3"/>
      <c r="O3380" s="3"/>
      <c r="P3380" s="3"/>
      <c r="Q3380" s="3"/>
      <c r="R3380" s="3"/>
      <c r="S3380" s="3"/>
      <c r="T3380" s="3"/>
      <c r="U3380" s="3"/>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c r="BJ3380" s="3"/>
      <c r="BK3380" s="3"/>
      <c r="BL3380" s="3"/>
      <c r="BM3380" s="3"/>
      <c r="BN3380" s="3"/>
      <c r="BO3380" s="3"/>
      <c r="BP3380" s="3"/>
      <c r="BQ3380" s="3"/>
      <c r="BR3380" s="3"/>
      <c r="BS3380" s="3"/>
      <c r="BT3380" s="3"/>
      <c r="BU3380" s="3"/>
      <c r="BV3380" s="3"/>
      <c r="BW3380" s="3"/>
      <c r="BX3380" s="3"/>
      <c r="BY3380" s="3"/>
      <c r="BZ3380" s="3"/>
      <c r="CA3380" s="3"/>
      <c r="CB3380" s="3"/>
      <c r="CC3380" s="3"/>
      <c r="CD3380" s="3"/>
      <c r="CE3380" s="3"/>
      <c r="CF3380" s="3"/>
      <c r="CG3380" s="3"/>
      <c r="CH3380" s="3"/>
      <c r="CI3380" s="3"/>
      <c r="CJ3380" s="3"/>
      <c r="CK3380" s="3"/>
      <c r="CL3380" s="3"/>
      <c r="CM3380" s="3"/>
      <c r="CN3380" s="3"/>
      <c r="CO3380" s="3"/>
      <c r="CP3380" s="3"/>
      <c r="CQ3380" s="3"/>
      <c r="CR3380" s="3"/>
      <c r="CS3380" s="3"/>
      <c r="CT3380" s="3"/>
      <c r="CU3380" s="3"/>
      <c r="CV3380" s="3"/>
      <c r="CW3380" s="3"/>
      <c r="CX3380" s="3"/>
      <c r="CY3380" s="3"/>
      <c r="CZ3380" s="3"/>
      <c r="DA3380" s="3"/>
      <c r="DB3380" s="3"/>
      <c r="DC3380" s="3"/>
      <c r="DD3380" s="3"/>
      <c r="DE3380" s="3"/>
      <c r="DF3380" s="3"/>
      <c r="DG3380" s="3"/>
      <c r="DH3380" s="3"/>
    </row>
    <row r="3381">
      <c r="A3381" s="2"/>
      <c r="B3381" s="2"/>
      <c r="C3381" s="10" t="str">
        <f t="shared" si="47"/>
        <v>, </v>
      </c>
      <c r="D3381" s="4">
        <v>1207305.0</v>
      </c>
      <c r="E3381" s="9" t="s">
        <v>1445</v>
      </c>
      <c r="F3381" s="5">
        <v>0.25</v>
      </c>
      <c r="G3381" s="2" t="s">
        <v>17</v>
      </c>
      <c r="H3381" s="2"/>
      <c r="I3381" s="2"/>
      <c r="J3381" s="3"/>
      <c r="K3381" s="3"/>
      <c r="L3381" s="3"/>
      <c r="M3381" s="3"/>
      <c r="N3381" s="3"/>
      <c r="O3381" s="3"/>
      <c r="P3381" s="3"/>
      <c r="Q3381" s="3"/>
      <c r="R3381" s="3"/>
      <c r="S3381" s="3"/>
      <c r="T3381" s="3"/>
      <c r="U3381" s="3"/>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c r="BJ3381" s="3"/>
      <c r="BK3381" s="3"/>
      <c r="BL3381" s="3"/>
      <c r="BM3381" s="3"/>
      <c r="BN3381" s="3"/>
      <c r="BO3381" s="3"/>
      <c r="BP3381" s="3"/>
      <c r="BQ3381" s="3"/>
      <c r="BR3381" s="3"/>
      <c r="BS3381" s="3"/>
      <c r="BT3381" s="3"/>
      <c r="BU3381" s="3"/>
      <c r="BV3381" s="3"/>
      <c r="BW3381" s="3"/>
      <c r="BX3381" s="3"/>
      <c r="BY3381" s="3"/>
      <c r="BZ3381" s="3"/>
      <c r="CA3381" s="3"/>
      <c r="CB3381" s="3"/>
      <c r="CC3381" s="3"/>
      <c r="CD3381" s="3"/>
      <c r="CE3381" s="3"/>
      <c r="CF3381" s="3"/>
      <c r="CG3381" s="3"/>
      <c r="CH3381" s="3"/>
      <c r="CI3381" s="3"/>
      <c r="CJ3381" s="3"/>
      <c r="CK3381" s="3"/>
      <c r="CL3381" s="3"/>
      <c r="CM3381" s="3"/>
      <c r="CN3381" s="3"/>
      <c r="CO3381" s="3"/>
      <c r="CP3381" s="3"/>
      <c r="CQ3381" s="3"/>
      <c r="CR3381" s="3"/>
      <c r="CS3381" s="3"/>
      <c r="CT3381" s="3"/>
      <c r="CU3381" s="3"/>
      <c r="CV3381" s="3"/>
      <c r="CW3381" s="3"/>
      <c r="CX3381" s="3"/>
      <c r="CY3381" s="3"/>
      <c r="CZ3381" s="3"/>
      <c r="DA3381" s="3"/>
      <c r="DB3381" s="3"/>
      <c r="DC3381" s="3"/>
      <c r="DD3381" s="3"/>
      <c r="DE3381" s="3"/>
      <c r="DF3381" s="3"/>
      <c r="DG3381" s="3"/>
      <c r="DH3381" s="3"/>
    </row>
    <row r="3382">
      <c r="A3382" s="2"/>
      <c r="B3382" s="2"/>
      <c r="C3382" s="10" t="str">
        <f t="shared" si="47"/>
        <v>, </v>
      </c>
      <c r="D3382" s="4">
        <v>2057486.0</v>
      </c>
      <c r="E3382" s="9" t="s">
        <v>48</v>
      </c>
      <c r="F3382" s="5">
        <v>1.0</v>
      </c>
      <c r="G3382" s="2" t="s">
        <v>21</v>
      </c>
      <c r="H3382" s="2"/>
      <c r="I3382" s="2"/>
      <c r="J3382" s="3"/>
      <c r="K3382" s="3"/>
      <c r="L3382" s="3"/>
      <c r="M3382" s="3"/>
      <c r="N3382" s="3"/>
      <c r="O3382" s="3"/>
      <c r="P3382" s="3"/>
      <c r="Q3382" s="3"/>
      <c r="R3382" s="3"/>
      <c r="S3382" s="3"/>
      <c r="T3382" s="3"/>
      <c r="U3382" s="3"/>
      <c r="V3382" s="3"/>
      <c r="W3382" s="3"/>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c r="BJ3382" s="3"/>
      <c r="BK3382" s="3"/>
      <c r="BL3382" s="3"/>
      <c r="BM3382" s="3"/>
      <c r="BN3382" s="3"/>
      <c r="BO3382" s="3"/>
      <c r="BP3382" s="3"/>
      <c r="BQ3382" s="3"/>
      <c r="BR3382" s="3"/>
      <c r="BS3382" s="3"/>
      <c r="BT3382" s="3"/>
      <c r="BU3382" s="3"/>
      <c r="BV3382" s="3"/>
      <c r="BW3382" s="3"/>
      <c r="BX3382" s="3"/>
      <c r="BY3382" s="3"/>
      <c r="BZ3382" s="3"/>
      <c r="CA3382" s="3"/>
      <c r="CB3382" s="3"/>
      <c r="CC3382" s="3"/>
      <c r="CD3382" s="3"/>
      <c r="CE3382" s="3"/>
      <c r="CF3382" s="3"/>
      <c r="CG3382" s="3"/>
      <c r="CH3382" s="3"/>
      <c r="CI3382" s="3"/>
      <c r="CJ3382" s="3"/>
      <c r="CK3382" s="3"/>
      <c r="CL3382" s="3"/>
      <c r="CM3382" s="3"/>
      <c r="CN3382" s="3"/>
      <c r="CO3382" s="3"/>
      <c r="CP3382" s="3"/>
      <c r="CQ3382" s="3"/>
      <c r="CR3382" s="3"/>
      <c r="CS3382" s="3"/>
      <c r="CT3382" s="3"/>
      <c r="CU3382" s="3"/>
      <c r="CV3382" s="3"/>
      <c r="CW3382" s="3"/>
      <c r="CX3382" s="3"/>
      <c r="CY3382" s="3"/>
      <c r="CZ3382" s="3"/>
      <c r="DA3382" s="3"/>
      <c r="DB3382" s="3"/>
      <c r="DC3382" s="3"/>
      <c r="DD3382" s="3"/>
      <c r="DE3382" s="3"/>
      <c r="DF3382" s="3"/>
      <c r="DG3382" s="3"/>
      <c r="DH3382" s="3"/>
    </row>
    <row r="3383">
      <c r="A3383" s="2"/>
      <c r="B3383" s="2"/>
      <c r="C3383" s="10" t="str">
        <f t="shared" si="47"/>
        <v>, </v>
      </c>
      <c r="D3383" s="4">
        <v>2072044.0</v>
      </c>
      <c r="E3383" s="9" t="s">
        <v>102</v>
      </c>
      <c r="F3383" s="5">
        <v>0.125</v>
      </c>
      <c r="G3383" s="2" t="s">
        <v>21</v>
      </c>
      <c r="H3383" s="2"/>
      <c r="I3383" s="2"/>
      <c r="J3383" s="3"/>
      <c r="K3383" s="3"/>
      <c r="L3383" s="3"/>
      <c r="M3383" s="3"/>
      <c r="N3383" s="3"/>
      <c r="O3383" s="3"/>
      <c r="P3383" s="3"/>
      <c r="Q3383" s="3"/>
      <c r="R3383" s="3"/>
      <c r="S3383" s="3"/>
      <c r="T3383" s="3"/>
      <c r="U3383" s="3"/>
      <c r="V3383" s="3"/>
      <c r="W3383" s="3"/>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c r="BJ3383" s="3"/>
      <c r="BK3383" s="3"/>
      <c r="BL3383" s="3"/>
      <c r="BM3383" s="3"/>
      <c r="BN3383" s="3"/>
      <c r="BO3383" s="3"/>
      <c r="BP3383" s="3"/>
      <c r="BQ3383" s="3"/>
      <c r="BR3383" s="3"/>
      <c r="BS3383" s="3"/>
      <c r="BT3383" s="3"/>
      <c r="BU3383" s="3"/>
      <c r="BV3383" s="3"/>
      <c r="BW3383" s="3"/>
      <c r="BX3383" s="3"/>
      <c r="BY3383" s="3"/>
      <c r="BZ3383" s="3"/>
      <c r="CA3383" s="3"/>
      <c r="CB3383" s="3"/>
      <c r="CC3383" s="3"/>
      <c r="CD3383" s="3"/>
      <c r="CE3383" s="3"/>
      <c r="CF3383" s="3"/>
      <c r="CG3383" s="3"/>
      <c r="CH3383" s="3"/>
      <c r="CI3383" s="3"/>
      <c r="CJ3383" s="3"/>
      <c r="CK3383" s="3"/>
      <c r="CL3383" s="3"/>
      <c r="CM3383" s="3"/>
      <c r="CN3383" s="3"/>
      <c r="CO3383" s="3"/>
      <c r="CP3383" s="3"/>
      <c r="CQ3383" s="3"/>
      <c r="CR3383" s="3"/>
      <c r="CS3383" s="3"/>
      <c r="CT3383" s="3"/>
      <c r="CU3383" s="3"/>
      <c r="CV3383" s="3"/>
      <c r="CW3383" s="3"/>
      <c r="CX3383" s="3"/>
      <c r="CY3383" s="3"/>
      <c r="CZ3383" s="3"/>
      <c r="DA3383" s="3"/>
      <c r="DB3383" s="3"/>
      <c r="DC3383" s="3"/>
      <c r="DD3383" s="3"/>
      <c r="DE3383" s="3"/>
      <c r="DF3383" s="3"/>
      <c r="DG3383" s="3"/>
      <c r="DH3383" s="3"/>
    </row>
    <row r="3384">
      <c r="A3384" s="2"/>
      <c r="B3384" s="2"/>
      <c r="C3384" s="10" t="str">
        <f t="shared" si="47"/>
        <v>, </v>
      </c>
      <c r="D3384" s="4">
        <v>2064161.0</v>
      </c>
      <c r="E3384" s="9" t="s">
        <v>710</v>
      </c>
      <c r="F3384" s="5">
        <v>1.0</v>
      </c>
      <c r="G3384" s="2" t="s">
        <v>21</v>
      </c>
      <c r="H3384" s="2"/>
      <c r="I3384" s="2"/>
      <c r="J3384" s="3"/>
      <c r="K3384" s="3"/>
      <c r="L3384" s="3"/>
      <c r="M3384" s="3"/>
      <c r="N3384" s="3"/>
      <c r="O3384" s="3"/>
      <c r="P3384" s="3"/>
      <c r="Q3384" s="3"/>
      <c r="R3384" s="3"/>
      <c r="S3384" s="3"/>
      <c r="T3384" s="3"/>
      <c r="U3384" s="3"/>
      <c r="V3384" s="3"/>
      <c r="W3384" s="3"/>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s="3"/>
      <c r="BE3384" s="3"/>
      <c r="BF3384" s="3"/>
      <c r="BG3384" s="3"/>
      <c r="BH3384" s="3"/>
      <c r="BI3384" s="3"/>
      <c r="BJ3384" s="3"/>
      <c r="BK3384" s="3"/>
      <c r="BL3384" s="3"/>
      <c r="BM3384" s="3"/>
      <c r="BN3384" s="3"/>
      <c r="BO3384" s="3"/>
      <c r="BP3384" s="3"/>
      <c r="BQ3384" s="3"/>
      <c r="BR3384" s="3"/>
      <c r="BS3384" s="3"/>
      <c r="BT3384" s="3"/>
      <c r="BU3384" s="3"/>
      <c r="BV3384" s="3"/>
      <c r="BW3384" s="3"/>
      <c r="BX3384" s="3"/>
      <c r="BY3384" s="3"/>
      <c r="BZ3384" s="3"/>
      <c r="CA3384" s="3"/>
      <c r="CB3384" s="3"/>
      <c r="CC3384" s="3"/>
      <c r="CD3384" s="3"/>
      <c r="CE3384" s="3"/>
      <c r="CF3384" s="3"/>
      <c r="CG3384" s="3"/>
      <c r="CH3384" s="3"/>
      <c r="CI3384" s="3"/>
      <c r="CJ3384" s="3"/>
      <c r="CK3384" s="3"/>
      <c r="CL3384" s="3"/>
      <c r="CM3384" s="3"/>
      <c r="CN3384" s="3"/>
      <c r="CO3384" s="3"/>
      <c r="CP3384" s="3"/>
      <c r="CQ3384" s="3"/>
      <c r="CR3384" s="3"/>
      <c r="CS3384" s="3"/>
      <c r="CT3384" s="3"/>
      <c r="CU3384" s="3"/>
      <c r="CV3384" s="3"/>
      <c r="CW3384" s="3"/>
      <c r="CX3384" s="3"/>
      <c r="CY3384" s="3"/>
      <c r="CZ3384" s="3"/>
      <c r="DA3384" s="3"/>
      <c r="DB3384" s="3"/>
      <c r="DC3384" s="3"/>
      <c r="DD3384" s="3"/>
      <c r="DE3384" s="3"/>
      <c r="DF3384" s="3"/>
      <c r="DG3384" s="3"/>
      <c r="DH3384" s="3"/>
    </row>
    <row r="3385">
      <c r="A3385" s="6" t="s">
        <v>1446</v>
      </c>
      <c r="B3385" s="9" t="s">
        <v>774</v>
      </c>
      <c r="C3385" s="10" t="str">
        <f t="shared" si="47"/>
        <v>Chickpeas and Spinach Sauté, V1</v>
      </c>
      <c r="D3385" s="4">
        <v>175250.0</v>
      </c>
      <c r="E3385" s="9" t="s">
        <v>1447</v>
      </c>
      <c r="F3385" s="5">
        <v>0.5</v>
      </c>
      <c r="G3385" s="2" t="s">
        <v>17</v>
      </c>
      <c r="H3385" s="9" t="s">
        <v>901</v>
      </c>
      <c r="I3385" s="9" t="s">
        <v>1448</v>
      </c>
      <c r="J3385" s="3"/>
      <c r="K3385" s="3"/>
      <c r="L3385" s="3"/>
      <c r="M3385" s="3"/>
      <c r="N3385" s="3"/>
      <c r="O3385" s="3"/>
      <c r="P3385" s="3"/>
      <c r="Q3385" s="3"/>
      <c r="R3385" s="3"/>
      <c r="S3385" s="3"/>
      <c r="T3385" s="3"/>
      <c r="U3385" s="3"/>
      <c r="V3385" s="3"/>
      <c r="W3385" s="3"/>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c r="BJ3385" s="3"/>
      <c r="BK3385" s="3"/>
      <c r="BL3385" s="3"/>
      <c r="BM3385" s="3"/>
      <c r="BN3385" s="3"/>
      <c r="BO3385" s="3"/>
      <c r="BP3385" s="3"/>
      <c r="BQ3385" s="3"/>
      <c r="BR3385" s="3"/>
      <c r="BS3385" s="3"/>
      <c r="BT3385" s="3"/>
      <c r="BU3385" s="3"/>
      <c r="BV3385" s="3"/>
      <c r="BW3385" s="3"/>
      <c r="BX3385" s="3"/>
      <c r="BY3385" s="3"/>
      <c r="BZ3385" s="3"/>
      <c r="CA3385" s="3"/>
      <c r="CB3385" s="3"/>
      <c r="CC3385" s="3"/>
      <c r="CD3385" s="3"/>
      <c r="CE3385" s="3"/>
      <c r="CF3385" s="3"/>
      <c r="CG3385" s="3"/>
      <c r="CH3385" s="3"/>
      <c r="CI3385" s="3"/>
      <c r="CJ3385" s="3"/>
      <c r="CK3385" s="3"/>
      <c r="CL3385" s="3"/>
      <c r="CM3385" s="3"/>
      <c r="CN3385" s="3"/>
      <c r="CO3385" s="3"/>
      <c r="CP3385" s="3"/>
      <c r="CQ3385" s="3"/>
      <c r="CR3385" s="3"/>
      <c r="CS3385" s="3"/>
      <c r="CT3385" s="3"/>
      <c r="CU3385" s="3"/>
      <c r="CV3385" s="3"/>
      <c r="CW3385" s="3"/>
      <c r="CX3385" s="3"/>
      <c r="CY3385" s="3"/>
      <c r="CZ3385" s="3"/>
      <c r="DA3385" s="3"/>
      <c r="DB3385" s="3"/>
      <c r="DC3385" s="3"/>
      <c r="DD3385" s="3"/>
      <c r="DE3385" s="3"/>
      <c r="DF3385" s="3"/>
      <c r="DG3385" s="3"/>
      <c r="DH3385" s="3"/>
    </row>
    <row r="3386">
      <c r="A3386" s="2"/>
      <c r="B3386" s="2"/>
      <c r="C3386" s="10" t="str">
        <f t="shared" si="47"/>
        <v>, </v>
      </c>
      <c r="D3386" s="4">
        <v>790646.0</v>
      </c>
      <c r="E3386" s="9" t="s">
        <v>98</v>
      </c>
      <c r="F3386" s="5">
        <v>0.25</v>
      </c>
      <c r="G3386" s="2" t="s">
        <v>17</v>
      </c>
      <c r="H3386" s="9" t="s">
        <v>852</v>
      </c>
      <c r="I3386" s="2"/>
      <c r="J3386" s="3"/>
      <c r="K3386" s="3"/>
      <c r="L3386" s="3"/>
      <c r="M3386" s="3"/>
      <c r="N3386" s="3"/>
      <c r="O3386" s="3"/>
      <c r="P3386" s="3"/>
      <c r="Q3386" s="3"/>
      <c r="R3386" s="3"/>
      <c r="S3386" s="3"/>
      <c r="T3386" s="3"/>
      <c r="U3386" s="3"/>
      <c r="V3386" s="3"/>
      <c r="W3386" s="3"/>
      <c r="X3386" s="3"/>
      <c r="Y3386" s="3"/>
      <c r="Z3386" s="3"/>
      <c r="AA3386" s="3"/>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c r="BC3386" s="3"/>
      <c r="BD3386" s="3"/>
      <c r="BE3386" s="3"/>
      <c r="BF3386" s="3"/>
      <c r="BG3386" s="3"/>
      <c r="BH3386" s="3"/>
      <c r="BI3386" s="3"/>
      <c r="BJ3386" s="3"/>
      <c r="BK3386" s="3"/>
      <c r="BL3386" s="3"/>
      <c r="BM3386" s="3"/>
      <c r="BN3386" s="3"/>
      <c r="BO3386" s="3"/>
      <c r="BP3386" s="3"/>
      <c r="BQ3386" s="3"/>
      <c r="BR3386" s="3"/>
      <c r="BS3386" s="3"/>
      <c r="BT3386" s="3"/>
      <c r="BU3386" s="3"/>
      <c r="BV3386" s="3"/>
      <c r="BW3386" s="3"/>
      <c r="BX3386" s="3"/>
      <c r="BY3386" s="3"/>
      <c r="BZ3386" s="3"/>
      <c r="CA3386" s="3"/>
      <c r="CB3386" s="3"/>
      <c r="CC3386" s="3"/>
      <c r="CD3386" s="3"/>
      <c r="CE3386" s="3"/>
      <c r="CF3386" s="3"/>
      <c r="CG3386" s="3"/>
      <c r="CH3386" s="3"/>
      <c r="CI3386" s="3"/>
      <c r="CJ3386" s="3"/>
      <c r="CK3386" s="3"/>
      <c r="CL3386" s="3"/>
      <c r="CM3386" s="3"/>
      <c r="CN3386" s="3"/>
      <c r="CO3386" s="3"/>
      <c r="CP3386" s="3"/>
      <c r="CQ3386" s="3"/>
      <c r="CR3386" s="3"/>
      <c r="CS3386" s="3"/>
      <c r="CT3386" s="3"/>
      <c r="CU3386" s="3"/>
      <c r="CV3386" s="3"/>
      <c r="CW3386" s="3"/>
      <c r="CX3386" s="3"/>
      <c r="CY3386" s="3"/>
      <c r="CZ3386" s="3"/>
      <c r="DA3386" s="3"/>
      <c r="DB3386" s="3"/>
      <c r="DC3386" s="3"/>
      <c r="DD3386" s="3"/>
      <c r="DE3386" s="3"/>
      <c r="DF3386" s="3"/>
      <c r="DG3386" s="3"/>
      <c r="DH3386" s="3"/>
    </row>
    <row r="3387">
      <c r="A3387" s="2"/>
      <c r="B3387" s="2"/>
      <c r="C3387" s="10" t="str">
        <f t="shared" si="47"/>
        <v>, </v>
      </c>
      <c r="D3387" s="4">
        <v>1104647.0</v>
      </c>
      <c r="E3387" s="9" t="s">
        <v>86</v>
      </c>
      <c r="F3387" s="5">
        <v>0.13</v>
      </c>
      <c r="G3387" s="2" t="s">
        <v>21</v>
      </c>
      <c r="H3387" s="9" t="s">
        <v>87</v>
      </c>
      <c r="I3387" s="2"/>
      <c r="J3387" s="3"/>
      <c r="K3387" s="3"/>
      <c r="L3387" s="3"/>
      <c r="M3387" s="3"/>
      <c r="N3387" s="3"/>
      <c r="O3387" s="3"/>
      <c r="P3387" s="3"/>
      <c r="Q3387" s="3"/>
      <c r="R3387" s="3"/>
      <c r="S3387" s="3"/>
      <c r="T3387" s="3"/>
      <c r="U3387" s="3"/>
      <c r="V3387" s="3"/>
      <c r="W3387" s="3"/>
      <c r="X3387" s="3"/>
      <c r="Y3387" s="3"/>
      <c r="Z3387" s="3"/>
      <c r="AA3387" s="3"/>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c r="BC3387" s="3"/>
      <c r="BD3387" s="3"/>
      <c r="BE3387" s="3"/>
      <c r="BF3387" s="3"/>
      <c r="BG3387" s="3"/>
      <c r="BH3387" s="3"/>
      <c r="BI3387" s="3"/>
      <c r="BJ3387" s="3"/>
      <c r="BK3387" s="3"/>
      <c r="BL3387" s="3"/>
      <c r="BM3387" s="3"/>
      <c r="BN3387" s="3"/>
      <c r="BO3387" s="3"/>
      <c r="BP3387" s="3"/>
      <c r="BQ3387" s="3"/>
      <c r="BR3387" s="3"/>
      <c r="BS3387" s="3"/>
      <c r="BT3387" s="3"/>
      <c r="BU3387" s="3"/>
      <c r="BV3387" s="3"/>
      <c r="BW3387" s="3"/>
      <c r="BX3387" s="3"/>
      <c r="BY3387" s="3"/>
      <c r="BZ3387" s="3"/>
      <c r="CA3387" s="3"/>
      <c r="CB3387" s="3"/>
      <c r="CC3387" s="3"/>
      <c r="CD3387" s="3"/>
      <c r="CE3387" s="3"/>
      <c r="CF3387" s="3"/>
      <c r="CG3387" s="3"/>
      <c r="CH3387" s="3"/>
      <c r="CI3387" s="3"/>
      <c r="CJ3387" s="3"/>
      <c r="CK3387" s="3"/>
      <c r="CL3387" s="3"/>
      <c r="CM3387" s="3"/>
      <c r="CN3387" s="3"/>
      <c r="CO3387" s="3"/>
      <c r="CP3387" s="3"/>
      <c r="CQ3387" s="3"/>
      <c r="CR3387" s="3"/>
      <c r="CS3387" s="3"/>
      <c r="CT3387" s="3"/>
      <c r="CU3387" s="3"/>
      <c r="CV3387" s="3"/>
      <c r="CW3387" s="3"/>
      <c r="CX3387" s="3"/>
      <c r="CY3387" s="3"/>
      <c r="CZ3387" s="3"/>
      <c r="DA3387" s="3"/>
      <c r="DB3387" s="3"/>
      <c r="DC3387" s="3"/>
      <c r="DD3387" s="3"/>
      <c r="DE3387" s="3"/>
      <c r="DF3387" s="3"/>
      <c r="DG3387" s="3"/>
      <c r="DH3387" s="3"/>
    </row>
    <row r="3388">
      <c r="A3388" s="2"/>
      <c r="B3388" s="2"/>
      <c r="C3388" s="10" t="str">
        <f t="shared" si="47"/>
        <v>, </v>
      </c>
      <c r="D3388" s="4">
        <v>447185.0</v>
      </c>
      <c r="E3388" s="9" t="s">
        <v>531</v>
      </c>
      <c r="F3388" s="5">
        <v>2.0</v>
      </c>
      <c r="G3388" s="2" t="s">
        <v>15</v>
      </c>
      <c r="H3388" s="9" t="s">
        <v>39</v>
      </c>
      <c r="I3388" s="2"/>
      <c r="J3388" s="3"/>
      <c r="K3388" s="3"/>
      <c r="L3388" s="3"/>
      <c r="M3388" s="3"/>
      <c r="N3388" s="3"/>
      <c r="O3388" s="3"/>
      <c r="P3388" s="3"/>
      <c r="Q3388" s="3"/>
      <c r="R3388" s="3"/>
      <c r="S3388" s="3"/>
      <c r="T3388" s="3"/>
      <c r="U3388" s="3"/>
      <c r="V3388" s="3"/>
      <c r="W3388" s="3"/>
      <c r="X3388" s="3"/>
      <c r="Y3388" s="3"/>
      <c r="Z3388" s="3"/>
      <c r="AA3388" s="3"/>
      <c r="AB3388" s="3"/>
      <c r="AC3388" s="3"/>
      <c r="AD3388" s="3"/>
      <c r="AE3388" s="3"/>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c r="BC3388" s="3"/>
      <c r="BD3388" s="3"/>
      <c r="BE3388" s="3"/>
      <c r="BF3388" s="3"/>
      <c r="BG3388" s="3"/>
      <c r="BH3388" s="3"/>
      <c r="BI3388" s="3"/>
      <c r="BJ3388" s="3"/>
      <c r="BK3388" s="3"/>
      <c r="BL3388" s="3"/>
      <c r="BM3388" s="3"/>
      <c r="BN3388" s="3"/>
      <c r="BO3388" s="3"/>
      <c r="BP3388" s="3"/>
      <c r="BQ3388" s="3"/>
      <c r="BR3388" s="3"/>
      <c r="BS3388" s="3"/>
      <c r="BT3388" s="3"/>
      <c r="BU3388" s="3"/>
      <c r="BV3388" s="3"/>
      <c r="BW3388" s="3"/>
      <c r="BX3388" s="3"/>
      <c r="BY3388" s="3"/>
      <c r="BZ3388" s="3"/>
      <c r="CA3388" s="3"/>
      <c r="CB3388" s="3"/>
      <c r="CC3388" s="3"/>
      <c r="CD3388" s="3"/>
      <c r="CE3388" s="3"/>
      <c r="CF3388" s="3"/>
      <c r="CG3388" s="3"/>
      <c r="CH3388" s="3"/>
      <c r="CI3388" s="3"/>
      <c r="CJ3388" s="3"/>
      <c r="CK3388" s="3"/>
      <c r="CL3388" s="3"/>
      <c r="CM3388" s="3"/>
      <c r="CN3388" s="3"/>
      <c r="CO3388" s="3"/>
      <c r="CP3388" s="3"/>
      <c r="CQ3388" s="3"/>
      <c r="CR3388" s="3"/>
      <c r="CS3388" s="3"/>
      <c r="CT3388" s="3"/>
      <c r="CU3388" s="3"/>
      <c r="CV3388" s="3"/>
      <c r="CW3388" s="3"/>
      <c r="CX3388" s="3"/>
      <c r="CY3388" s="3"/>
      <c r="CZ3388" s="3"/>
      <c r="DA3388" s="3"/>
      <c r="DB3388" s="3"/>
      <c r="DC3388" s="3"/>
      <c r="DD3388" s="3"/>
      <c r="DE3388" s="3"/>
      <c r="DF3388" s="3"/>
      <c r="DG3388" s="3"/>
      <c r="DH3388" s="3"/>
    </row>
    <row r="3389">
      <c r="A3389" s="2"/>
      <c r="B3389" s="2"/>
      <c r="C3389" s="10" t="str">
        <f t="shared" si="47"/>
        <v>, </v>
      </c>
      <c r="D3389" s="4">
        <v>2258586.0</v>
      </c>
      <c r="E3389" s="9" t="s">
        <v>43</v>
      </c>
      <c r="F3389" s="5">
        <v>2.0</v>
      </c>
      <c r="G3389" s="2" t="s">
        <v>15</v>
      </c>
      <c r="H3389" s="9" t="s">
        <v>39</v>
      </c>
      <c r="I3389" s="2"/>
      <c r="J3389" s="3"/>
      <c r="K3389" s="3"/>
      <c r="L3389" s="3"/>
      <c r="M3389" s="3"/>
      <c r="N3389" s="3"/>
      <c r="O3389" s="3"/>
      <c r="P3389" s="3"/>
      <c r="Q3389" s="3"/>
      <c r="R3389" s="3"/>
      <c r="S3389" s="3"/>
      <c r="T3389" s="3"/>
      <c r="U3389" s="3"/>
      <c r="V3389" s="3"/>
      <c r="W3389" s="3"/>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c r="BC3389" s="3"/>
      <c r="BD3389" s="3"/>
      <c r="BE3389" s="3"/>
      <c r="BF3389" s="3"/>
      <c r="BG3389" s="3"/>
      <c r="BH3389" s="3"/>
      <c r="BI3389" s="3"/>
      <c r="BJ3389" s="3"/>
      <c r="BK3389" s="3"/>
      <c r="BL3389" s="3"/>
      <c r="BM3389" s="3"/>
      <c r="BN3389" s="3"/>
      <c r="BO3389" s="3"/>
      <c r="BP3389" s="3"/>
      <c r="BQ3389" s="3"/>
      <c r="BR3389" s="3"/>
      <c r="BS3389" s="3"/>
      <c r="BT3389" s="3"/>
      <c r="BU3389" s="3"/>
      <c r="BV3389" s="3"/>
      <c r="BW3389" s="3"/>
      <c r="BX3389" s="3"/>
      <c r="BY3389" s="3"/>
      <c r="BZ3389" s="3"/>
      <c r="CA3389" s="3"/>
      <c r="CB3389" s="3"/>
      <c r="CC3389" s="3"/>
      <c r="CD3389" s="3"/>
      <c r="CE3389" s="3"/>
      <c r="CF3389" s="3"/>
      <c r="CG3389" s="3"/>
      <c r="CH3389" s="3"/>
      <c r="CI3389" s="3"/>
      <c r="CJ3389" s="3"/>
      <c r="CK3389" s="3"/>
      <c r="CL3389" s="3"/>
      <c r="CM3389" s="3"/>
      <c r="CN3389" s="3"/>
      <c r="CO3389" s="3"/>
      <c r="CP3389" s="3"/>
      <c r="CQ3389" s="3"/>
      <c r="CR3389" s="3"/>
      <c r="CS3389" s="3"/>
      <c r="CT3389" s="3"/>
      <c r="CU3389" s="3"/>
      <c r="CV3389" s="3"/>
      <c r="CW3389" s="3"/>
      <c r="CX3389" s="3"/>
      <c r="CY3389" s="3"/>
      <c r="CZ3389" s="3"/>
      <c r="DA3389" s="3"/>
      <c r="DB3389" s="3"/>
      <c r="DC3389" s="3"/>
      <c r="DD3389" s="3"/>
      <c r="DE3389" s="3"/>
      <c r="DF3389" s="3"/>
      <c r="DG3389" s="3"/>
      <c r="DH3389" s="3"/>
    </row>
    <row r="3390">
      <c r="A3390" s="2"/>
      <c r="B3390" s="2"/>
      <c r="C3390" s="10" t="str">
        <f t="shared" si="47"/>
        <v>, </v>
      </c>
      <c r="D3390" s="4">
        <v>170457.0</v>
      </c>
      <c r="E3390" s="9" t="s">
        <v>262</v>
      </c>
      <c r="F3390" s="5">
        <v>0.5</v>
      </c>
      <c r="G3390" s="2" t="s">
        <v>17</v>
      </c>
      <c r="H3390" s="2" t="s">
        <v>223</v>
      </c>
      <c r="I3390" s="2"/>
      <c r="J3390" s="3"/>
      <c r="K3390" s="3"/>
      <c r="L3390" s="3"/>
      <c r="M3390" s="3"/>
      <c r="N3390" s="3"/>
      <c r="O3390" s="3"/>
      <c r="P3390" s="3"/>
      <c r="Q3390" s="3"/>
      <c r="R3390" s="3"/>
      <c r="S3390" s="3"/>
      <c r="T3390" s="3"/>
      <c r="U3390" s="3"/>
      <c r="V3390" s="3"/>
      <c r="W3390" s="3"/>
      <c r="X3390" s="3"/>
      <c r="Y3390" s="3"/>
      <c r="Z3390" s="3"/>
      <c r="AA3390" s="3"/>
      <c r="AB3390" s="3"/>
      <c r="AC3390" s="3"/>
      <c r="AD3390" s="3"/>
      <c r="AE3390" s="3"/>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c r="BC3390" s="3"/>
      <c r="BD3390" s="3"/>
      <c r="BE3390" s="3"/>
      <c r="BF3390" s="3"/>
      <c r="BG3390" s="3"/>
      <c r="BH3390" s="3"/>
      <c r="BI3390" s="3"/>
      <c r="BJ3390" s="3"/>
      <c r="BK3390" s="3"/>
      <c r="BL3390" s="3"/>
      <c r="BM3390" s="3"/>
      <c r="BN3390" s="3"/>
      <c r="BO3390" s="3"/>
      <c r="BP3390" s="3"/>
      <c r="BQ3390" s="3"/>
      <c r="BR3390" s="3"/>
      <c r="BS3390" s="3"/>
      <c r="BT3390" s="3"/>
      <c r="BU3390" s="3"/>
      <c r="BV3390" s="3"/>
      <c r="BW3390" s="3"/>
      <c r="BX3390" s="3"/>
      <c r="BY3390" s="3"/>
      <c r="BZ3390" s="3"/>
      <c r="CA3390" s="3"/>
      <c r="CB3390" s="3"/>
      <c r="CC3390" s="3"/>
      <c r="CD3390" s="3"/>
      <c r="CE3390" s="3"/>
      <c r="CF3390" s="3"/>
      <c r="CG3390" s="3"/>
      <c r="CH3390" s="3"/>
      <c r="CI3390" s="3"/>
      <c r="CJ3390" s="3"/>
      <c r="CK3390" s="3"/>
      <c r="CL3390" s="3"/>
      <c r="CM3390" s="3"/>
      <c r="CN3390" s="3"/>
      <c r="CO3390" s="3"/>
      <c r="CP3390" s="3"/>
      <c r="CQ3390" s="3"/>
      <c r="CR3390" s="3"/>
      <c r="CS3390" s="3"/>
      <c r="CT3390" s="3"/>
      <c r="CU3390" s="3"/>
      <c r="CV3390" s="3"/>
      <c r="CW3390" s="3"/>
      <c r="CX3390" s="3"/>
      <c r="CY3390" s="3"/>
      <c r="CZ3390" s="3"/>
      <c r="DA3390" s="3"/>
      <c r="DB3390" s="3"/>
      <c r="DC3390" s="3"/>
      <c r="DD3390" s="3"/>
      <c r="DE3390" s="3"/>
      <c r="DF3390" s="3"/>
      <c r="DG3390" s="3"/>
      <c r="DH3390" s="3"/>
    </row>
    <row r="3391">
      <c r="A3391" s="2"/>
      <c r="B3391" s="2"/>
      <c r="C3391" s="2"/>
      <c r="D3391" s="4">
        <v>2022929.0</v>
      </c>
      <c r="E3391" s="9" t="s">
        <v>14</v>
      </c>
      <c r="F3391" s="5">
        <v>0.25</v>
      </c>
      <c r="G3391" s="2" t="s">
        <v>15</v>
      </c>
      <c r="H3391" s="2"/>
      <c r="I3391" s="5"/>
      <c r="J3391" s="3"/>
      <c r="K3391" s="3"/>
      <c r="L3391" s="3"/>
      <c r="M3391" s="3"/>
      <c r="N3391" s="3"/>
      <c r="O3391" s="3"/>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s="3"/>
      <c r="BC3391" s="3"/>
      <c r="BD3391" s="3"/>
      <c r="BE3391" s="3"/>
      <c r="BF3391" s="3"/>
      <c r="BG3391" s="3"/>
      <c r="BH3391" s="3"/>
      <c r="BI3391" s="3"/>
      <c r="BJ3391" s="3"/>
      <c r="BK3391" s="3"/>
      <c r="BL3391" s="3"/>
      <c r="BM3391" s="3"/>
      <c r="BN3391" s="3"/>
      <c r="BO3391" s="3"/>
      <c r="BP3391" s="3"/>
      <c r="BQ3391" s="3"/>
      <c r="BR3391" s="3"/>
      <c r="BS3391" s="3"/>
      <c r="BT3391" s="3"/>
      <c r="BU3391" s="3"/>
      <c r="BV3391" s="3"/>
      <c r="BW3391" s="3"/>
      <c r="BX3391" s="3"/>
      <c r="BY3391" s="3"/>
      <c r="BZ3391" s="3"/>
      <c r="CA3391" s="3"/>
      <c r="CB3391" s="3"/>
      <c r="CC3391" s="3"/>
      <c r="CD3391" s="3"/>
      <c r="CE3391" s="3"/>
      <c r="CF3391" s="3"/>
      <c r="CG3391" s="3"/>
      <c r="CH3391" s="3"/>
      <c r="CI3391" s="3"/>
      <c r="CJ3391" s="3"/>
      <c r="CK3391" s="3"/>
      <c r="CL3391" s="3"/>
      <c r="CM3391" s="3"/>
      <c r="CN3391" s="3"/>
      <c r="CO3391" s="3"/>
      <c r="CP3391" s="3"/>
      <c r="CQ3391" s="3"/>
      <c r="CR3391" s="3"/>
      <c r="CS3391" s="3"/>
      <c r="CT3391" s="3"/>
      <c r="CU3391" s="3"/>
      <c r="CV3391" s="3"/>
      <c r="CW3391" s="3"/>
      <c r="CX3391" s="3"/>
      <c r="CY3391" s="3"/>
      <c r="CZ3391" s="3"/>
      <c r="DA3391" s="3"/>
      <c r="DB3391" s="3"/>
      <c r="DC3391" s="3"/>
      <c r="DD3391" s="3"/>
      <c r="DE3391" s="3"/>
      <c r="DF3391" s="3"/>
      <c r="DG3391" s="3"/>
      <c r="DH3391" s="3"/>
    </row>
    <row r="3392">
      <c r="A3392" s="2"/>
      <c r="B3392" s="2"/>
      <c r="C3392" s="10" t="str">
        <f t="shared" ref="C3392:C3395" si="48">A3392&amp;","&amp;" "&amp;B3392</f>
        <v>, </v>
      </c>
      <c r="D3392" s="4">
        <v>2346283.0</v>
      </c>
      <c r="E3392" s="9" t="s">
        <v>112</v>
      </c>
      <c r="F3392" s="5">
        <v>2.0</v>
      </c>
      <c r="G3392" s="2" t="s">
        <v>15</v>
      </c>
      <c r="H3392" s="2"/>
      <c r="I3392" s="2"/>
      <c r="J3392" s="3"/>
      <c r="K3392" s="3"/>
      <c r="L3392" s="3"/>
      <c r="M3392" s="3"/>
      <c r="N3392" s="3"/>
      <c r="O3392" s="3"/>
      <c r="P3392" s="3"/>
      <c r="Q3392" s="3"/>
      <c r="R3392" s="3"/>
      <c r="S3392" s="3"/>
      <c r="T3392" s="3"/>
      <c r="U3392" s="3"/>
      <c r="V3392" s="3"/>
      <c r="W3392" s="3"/>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s="3"/>
      <c r="BI3392" s="3"/>
      <c r="BJ3392" s="3"/>
      <c r="BK3392" s="3"/>
      <c r="BL3392" s="3"/>
      <c r="BM3392" s="3"/>
      <c r="BN3392" s="3"/>
      <c r="BO3392" s="3"/>
      <c r="BP3392" s="3"/>
      <c r="BQ3392" s="3"/>
      <c r="BR3392" s="3"/>
      <c r="BS3392" s="3"/>
      <c r="BT3392" s="3"/>
      <c r="BU3392" s="3"/>
      <c r="BV3392" s="3"/>
      <c r="BW3392" s="3"/>
      <c r="BX3392" s="3"/>
      <c r="BY3392" s="3"/>
      <c r="BZ3392" s="3"/>
      <c r="CA3392" s="3"/>
      <c r="CB3392" s="3"/>
      <c r="CC3392" s="3"/>
      <c r="CD3392" s="3"/>
      <c r="CE3392" s="3"/>
      <c r="CF3392" s="3"/>
      <c r="CG3392" s="3"/>
      <c r="CH3392" s="3"/>
      <c r="CI3392" s="3"/>
      <c r="CJ3392" s="3"/>
      <c r="CK3392" s="3"/>
      <c r="CL3392" s="3"/>
      <c r="CM3392" s="3"/>
      <c r="CN3392" s="3"/>
      <c r="CO3392" s="3"/>
      <c r="CP3392" s="3"/>
      <c r="CQ3392" s="3"/>
      <c r="CR3392" s="3"/>
      <c r="CS3392" s="3"/>
      <c r="CT3392" s="3"/>
      <c r="CU3392" s="3"/>
      <c r="CV3392" s="3"/>
      <c r="CW3392" s="3"/>
      <c r="CX3392" s="3"/>
      <c r="CY3392" s="3"/>
      <c r="CZ3392" s="3"/>
      <c r="DA3392" s="3"/>
      <c r="DB3392" s="3"/>
      <c r="DC3392" s="3"/>
      <c r="DD3392" s="3"/>
      <c r="DE3392" s="3"/>
      <c r="DF3392" s="3"/>
      <c r="DG3392" s="3"/>
      <c r="DH3392" s="3"/>
    </row>
    <row r="3393">
      <c r="A3393" s="2"/>
      <c r="B3393" s="2"/>
      <c r="C3393" s="10" t="str">
        <f t="shared" si="48"/>
        <v>, </v>
      </c>
      <c r="D3393" s="11">
        <v>2071610.0</v>
      </c>
      <c r="E3393" s="16" t="s">
        <v>258</v>
      </c>
      <c r="F3393" s="5">
        <v>1.0</v>
      </c>
      <c r="G3393" s="2" t="s">
        <v>17</v>
      </c>
      <c r="H3393" s="2"/>
      <c r="I3393" s="2"/>
      <c r="J3393" s="3"/>
      <c r="K3393" s="3"/>
      <c r="L3393" s="3"/>
      <c r="M3393" s="3"/>
      <c r="N3393" s="3"/>
      <c r="O3393" s="3"/>
      <c r="P3393" s="3"/>
      <c r="Q3393" s="3"/>
      <c r="R3393" s="3"/>
      <c r="S3393" s="3"/>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c r="BJ3393" s="3"/>
      <c r="BK3393" s="3"/>
      <c r="BL3393" s="3"/>
      <c r="BM3393" s="3"/>
      <c r="BN3393" s="3"/>
      <c r="BO3393" s="3"/>
      <c r="BP3393" s="3"/>
      <c r="BQ3393" s="3"/>
      <c r="BR3393" s="3"/>
      <c r="BS3393" s="3"/>
      <c r="BT3393" s="3"/>
      <c r="BU3393" s="3"/>
      <c r="BV3393" s="3"/>
      <c r="BW3393" s="3"/>
      <c r="BX3393" s="3"/>
      <c r="BY3393" s="3"/>
      <c r="BZ3393" s="3"/>
      <c r="CA3393" s="3"/>
      <c r="CB3393" s="3"/>
      <c r="CC3393" s="3"/>
      <c r="CD3393" s="3"/>
      <c r="CE3393" s="3"/>
      <c r="CF3393" s="3"/>
      <c r="CG3393" s="3"/>
      <c r="CH3393" s="3"/>
      <c r="CI3393" s="3"/>
      <c r="CJ3393" s="3"/>
      <c r="CK3393" s="3"/>
      <c r="CL3393" s="3"/>
      <c r="CM3393" s="3"/>
      <c r="CN3393" s="3"/>
      <c r="CO3393" s="3"/>
      <c r="CP3393" s="3"/>
      <c r="CQ3393" s="3"/>
      <c r="CR3393" s="3"/>
      <c r="CS3393" s="3"/>
      <c r="CT3393" s="3"/>
      <c r="CU3393" s="3"/>
      <c r="CV3393" s="3"/>
      <c r="CW3393" s="3"/>
      <c r="CX3393" s="3"/>
      <c r="CY3393" s="3"/>
      <c r="CZ3393" s="3"/>
      <c r="DA3393" s="3"/>
      <c r="DB3393" s="3"/>
      <c r="DC3393" s="3"/>
      <c r="DD3393" s="3"/>
      <c r="DE3393" s="3"/>
      <c r="DF3393" s="3"/>
      <c r="DG3393" s="3"/>
      <c r="DH3393" s="3"/>
    </row>
    <row r="3394">
      <c r="A3394" s="2"/>
      <c r="B3394" s="2"/>
      <c r="C3394" s="10" t="str">
        <f t="shared" si="48"/>
        <v>, </v>
      </c>
      <c r="D3394" s="29">
        <v>2076859.0</v>
      </c>
      <c r="E3394" s="9" t="s">
        <v>85</v>
      </c>
      <c r="F3394" s="5">
        <v>0.25</v>
      </c>
      <c r="G3394" s="2" t="s">
        <v>21</v>
      </c>
      <c r="H3394" s="2"/>
      <c r="I3394" s="2"/>
      <c r="J3394" s="3"/>
      <c r="K3394" s="3"/>
      <c r="L3394" s="3"/>
      <c r="M3394" s="3"/>
      <c r="N3394" s="3"/>
      <c r="O3394" s="3"/>
      <c r="P3394" s="3"/>
      <c r="Q3394" s="3"/>
      <c r="R3394" s="3"/>
      <c r="S3394" s="3"/>
      <c r="T3394" s="3"/>
      <c r="U3394" s="3"/>
      <c r="V3394" s="3"/>
      <c r="W3394" s="3"/>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s="3"/>
      <c r="BE3394" s="3"/>
      <c r="BF3394" s="3"/>
      <c r="BG3394" s="3"/>
      <c r="BH3394" s="3"/>
      <c r="BI3394" s="3"/>
      <c r="BJ3394" s="3"/>
      <c r="BK3394" s="3"/>
      <c r="BL3394" s="3"/>
      <c r="BM3394" s="3"/>
      <c r="BN3394" s="3"/>
      <c r="BO3394" s="3"/>
      <c r="BP3394" s="3"/>
      <c r="BQ3394" s="3"/>
      <c r="BR3394" s="3"/>
      <c r="BS3394" s="3"/>
      <c r="BT3394" s="3"/>
      <c r="BU3394" s="3"/>
      <c r="BV3394" s="3"/>
      <c r="BW3394" s="3"/>
      <c r="BX3394" s="3"/>
      <c r="BY3394" s="3"/>
      <c r="BZ3394" s="3"/>
      <c r="CA3394" s="3"/>
      <c r="CB3394" s="3"/>
      <c r="CC3394" s="3"/>
      <c r="CD3394" s="3"/>
      <c r="CE3394" s="3"/>
      <c r="CF3394" s="3"/>
      <c r="CG3394" s="3"/>
      <c r="CH3394" s="3"/>
      <c r="CI3394" s="3"/>
      <c r="CJ3394" s="3"/>
      <c r="CK3394" s="3"/>
      <c r="CL3394" s="3"/>
      <c r="CM3394" s="3"/>
      <c r="CN3394" s="3"/>
      <c r="CO3394" s="3"/>
      <c r="CP3394" s="3"/>
      <c r="CQ3394" s="3"/>
      <c r="CR3394" s="3"/>
      <c r="CS3394" s="3"/>
      <c r="CT3394" s="3"/>
      <c r="CU3394" s="3"/>
      <c r="CV3394" s="3"/>
      <c r="CW3394" s="3"/>
      <c r="CX3394" s="3"/>
      <c r="CY3394" s="3"/>
      <c r="CZ3394" s="3"/>
      <c r="DA3394" s="3"/>
      <c r="DB3394" s="3"/>
      <c r="DC3394" s="3"/>
      <c r="DD3394" s="3"/>
      <c r="DE3394" s="3"/>
      <c r="DF3394" s="3"/>
      <c r="DG3394" s="3"/>
      <c r="DH3394" s="3"/>
    </row>
    <row r="3395">
      <c r="A3395" s="2"/>
      <c r="B3395" s="2"/>
      <c r="C3395" s="10" t="str">
        <f t="shared" si="48"/>
        <v>, </v>
      </c>
      <c r="D3395" s="4">
        <v>1801185.0</v>
      </c>
      <c r="E3395" s="9" t="s">
        <v>90</v>
      </c>
      <c r="F3395" s="5">
        <v>0.25</v>
      </c>
      <c r="G3395" s="2" t="s">
        <v>21</v>
      </c>
      <c r="H3395" s="2"/>
      <c r="I3395" s="2"/>
      <c r="J3395" s="3"/>
      <c r="K3395" s="3"/>
      <c r="L3395" s="3"/>
      <c r="M3395" s="3"/>
      <c r="N3395" s="3"/>
      <c r="O3395" s="3"/>
      <c r="P3395" s="3"/>
      <c r="Q3395" s="3"/>
      <c r="R3395" s="3"/>
      <c r="S3395" s="3"/>
      <c r="T3395" s="3"/>
      <c r="U3395" s="3"/>
      <c r="V3395" s="3"/>
      <c r="W3395" s="3"/>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c r="BJ3395" s="3"/>
      <c r="BK3395" s="3"/>
      <c r="BL3395" s="3"/>
      <c r="BM3395" s="3"/>
      <c r="BN3395" s="3"/>
      <c r="BO3395" s="3"/>
      <c r="BP3395" s="3"/>
      <c r="BQ3395" s="3"/>
      <c r="BR3395" s="3"/>
      <c r="BS3395" s="3"/>
      <c r="BT3395" s="3"/>
      <c r="BU3395" s="3"/>
      <c r="BV3395" s="3"/>
      <c r="BW3395" s="3"/>
      <c r="BX3395" s="3"/>
      <c r="BY3395" s="3"/>
      <c r="BZ3395" s="3"/>
      <c r="CA3395" s="3"/>
      <c r="CB3395" s="3"/>
      <c r="CC3395" s="3"/>
      <c r="CD3395" s="3"/>
      <c r="CE3395" s="3"/>
      <c r="CF3395" s="3"/>
      <c r="CG3395" s="3"/>
      <c r="CH3395" s="3"/>
      <c r="CI3395" s="3"/>
      <c r="CJ3395" s="3"/>
      <c r="CK3395" s="3"/>
      <c r="CL3395" s="3"/>
      <c r="CM3395" s="3"/>
      <c r="CN3395" s="3"/>
      <c r="CO3395" s="3"/>
      <c r="CP3395" s="3"/>
      <c r="CQ3395" s="3"/>
      <c r="CR3395" s="3"/>
      <c r="CS3395" s="3"/>
      <c r="CT3395" s="3"/>
      <c r="CU3395" s="3"/>
      <c r="CV3395" s="3"/>
      <c r="CW3395" s="3"/>
      <c r="CX3395" s="3"/>
      <c r="CY3395" s="3"/>
      <c r="CZ3395" s="3"/>
      <c r="DA3395" s="3"/>
      <c r="DB3395" s="3"/>
      <c r="DC3395" s="3"/>
      <c r="DD3395" s="3"/>
      <c r="DE3395" s="3"/>
      <c r="DF3395" s="3"/>
      <c r="DG3395" s="3"/>
      <c r="DH3395" s="3"/>
    </row>
    <row r="3396">
      <c r="A3396" s="2"/>
      <c r="B3396" s="2"/>
      <c r="C3396" s="2"/>
      <c r="D3396" s="15">
        <v>173263.0</v>
      </c>
      <c r="E3396" s="25" t="s">
        <v>118</v>
      </c>
      <c r="F3396" s="5">
        <v>0.5</v>
      </c>
      <c r="G3396" s="2" t="s">
        <v>17</v>
      </c>
      <c r="H3396" s="2"/>
      <c r="I3396" s="2"/>
      <c r="J3396" s="3"/>
      <c r="K3396" s="3"/>
      <c r="L3396" s="3"/>
      <c r="M3396" s="3"/>
      <c r="N3396" s="3"/>
      <c r="O3396" s="3"/>
      <c r="P3396" s="3"/>
      <c r="Q3396" s="3"/>
      <c r="R3396" s="3"/>
      <c r="S3396" s="3"/>
      <c r="T3396" s="3"/>
      <c r="U3396" s="3"/>
      <c r="V3396" s="3"/>
      <c r="W3396" s="3"/>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c r="BC3396" s="3"/>
      <c r="BD3396" s="3"/>
      <c r="BE3396" s="3"/>
      <c r="BF3396" s="3"/>
      <c r="BG3396" s="3"/>
      <c r="BH3396" s="3"/>
      <c r="BI3396" s="3"/>
      <c r="BJ3396" s="3"/>
      <c r="BK3396" s="3"/>
      <c r="BL3396" s="3"/>
      <c r="BM3396" s="3"/>
      <c r="BN3396" s="3"/>
      <c r="BO3396" s="3"/>
      <c r="BP3396" s="3"/>
      <c r="BQ3396" s="3"/>
      <c r="BR3396" s="3"/>
      <c r="BS3396" s="3"/>
      <c r="BT3396" s="3"/>
      <c r="BU3396" s="3"/>
      <c r="BV3396" s="3"/>
      <c r="BW3396" s="3"/>
      <c r="BX3396" s="3"/>
      <c r="BY3396" s="3"/>
      <c r="BZ3396" s="3"/>
      <c r="CA3396" s="3"/>
      <c r="CB3396" s="3"/>
      <c r="CC3396" s="3"/>
      <c r="CD3396" s="3"/>
      <c r="CE3396" s="3"/>
      <c r="CF3396" s="3"/>
      <c r="CG3396" s="3"/>
      <c r="CH3396" s="3"/>
      <c r="CI3396" s="3"/>
      <c r="CJ3396" s="3"/>
      <c r="CK3396" s="3"/>
      <c r="CL3396" s="3"/>
      <c r="CM3396" s="3"/>
      <c r="CN3396" s="3"/>
      <c r="CO3396" s="3"/>
      <c r="CP3396" s="3"/>
      <c r="CQ3396" s="3"/>
      <c r="CR3396" s="3"/>
      <c r="CS3396" s="3"/>
      <c r="CT3396" s="3"/>
      <c r="CU3396" s="3"/>
      <c r="CV3396" s="3"/>
      <c r="CW3396" s="3"/>
      <c r="CX3396" s="3"/>
      <c r="CY3396" s="3"/>
      <c r="CZ3396" s="3"/>
      <c r="DA3396" s="3"/>
      <c r="DB3396" s="3"/>
      <c r="DC3396" s="3"/>
      <c r="DD3396" s="3"/>
      <c r="DE3396" s="3"/>
      <c r="DF3396" s="3"/>
      <c r="DG3396" s="3"/>
      <c r="DH3396" s="3"/>
    </row>
    <row r="3397">
      <c r="A3397" s="6" t="s">
        <v>1449</v>
      </c>
      <c r="B3397" s="2" t="s">
        <v>414</v>
      </c>
      <c r="C3397" s="10" t="str">
        <f t="shared" ref="C3397:C3410" si="49">A3397&amp;","&amp;" "&amp;B3397</f>
        <v>Mediterranean Roasted Eggplant With Tomato Sauce, V1  </v>
      </c>
      <c r="D3397" s="4">
        <v>169228.0</v>
      </c>
      <c r="E3397" s="9" t="s">
        <v>464</v>
      </c>
      <c r="F3397" s="5">
        <v>0.5</v>
      </c>
      <c r="G3397" s="2" t="s">
        <v>60</v>
      </c>
      <c r="H3397" s="2"/>
      <c r="I3397" s="9" t="s">
        <v>1450</v>
      </c>
      <c r="J3397" s="3"/>
      <c r="K3397" s="3"/>
      <c r="L3397" s="3"/>
      <c r="M3397" s="3"/>
      <c r="N3397" s="3"/>
      <c r="O3397" s="3"/>
      <c r="P3397" s="3"/>
      <c r="Q3397" s="3"/>
      <c r="R3397" s="3"/>
      <c r="S3397" s="3"/>
      <c r="T3397" s="3"/>
      <c r="U3397" s="3"/>
      <c r="V3397" s="3"/>
      <c r="W3397" s="3"/>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c r="BJ3397" s="3"/>
      <c r="BK3397" s="3"/>
      <c r="BL3397" s="3"/>
      <c r="BM3397" s="3"/>
      <c r="BN3397" s="3"/>
      <c r="BO3397" s="3"/>
      <c r="BP3397" s="3"/>
      <c r="BQ3397" s="3"/>
      <c r="BR3397" s="3"/>
      <c r="BS3397" s="3"/>
      <c r="BT3397" s="3"/>
      <c r="BU3397" s="3"/>
      <c r="BV3397" s="3"/>
      <c r="BW3397" s="3"/>
      <c r="BX3397" s="3"/>
      <c r="BY3397" s="3"/>
      <c r="BZ3397" s="3"/>
      <c r="CA3397" s="3"/>
      <c r="CB3397" s="3"/>
      <c r="CC3397" s="3"/>
      <c r="CD3397" s="3"/>
      <c r="CE3397" s="3"/>
      <c r="CF3397" s="3"/>
      <c r="CG3397" s="3"/>
      <c r="CH3397" s="3"/>
      <c r="CI3397" s="3"/>
      <c r="CJ3397" s="3"/>
      <c r="CK3397" s="3"/>
      <c r="CL3397" s="3"/>
      <c r="CM3397" s="3"/>
      <c r="CN3397" s="3"/>
      <c r="CO3397" s="3"/>
      <c r="CP3397" s="3"/>
      <c r="CQ3397" s="3"/>
      <c r="CR3397" s="3"/>
      <c r="CS3397" s="3"/>
      <c r="CT3397" s="3"/>
      <c r="CU3397" s="3"/>
      <c r="CV3397" s="3"/>
      <c r="CW3397" s="3"/>
      <c r="CX3397" s="3"/>
      <c r="CY3397" s="3"/>
      <c r="CZ3397" s="3"/>
      <c r="DA3397" s="3"/>
      <c r="DB3397" s="3"/>
      <c r="DC3397" s="3"/>
      <c r="DD3397" s="3"/>
      <c r="DE3397" s="3"/>
      <c r="DF3397" s="3"/>
      <c r="DG3397" s="3"/>
      <c r="DH3397" s="3"/>
    </row>
    <row r="3398">
      <c r="A3398" s="2"/>
      <c r="B3398" s="2"/>
      <c r="C3398" s="10" t="str">
        <f t="shared" si="49"/>
        <v>, </v>
      </c>
      <c r="D3398" s="4">
        <v>1334245.0</v>
      </c>
      <c r="E3398" s="9" t="s">
        <v>1451</v>
      </c>
      <c r="F3398" s="5">
        <v>0.33</v>
      </c>
      <c r="G3398" s="2" t="s">
        <v>17</v>
      </c>
      <c r="H3398" s="2"/>
      <c r="I3398" s="2"/>
      <c r="J3398" s="3"/>
      <c r="K3398" s="3"/>
      <c r="L3398" s="3"/>
      <c r="M3398" s="3"/>
      <c r="N3398" s="3"/>
      <c r="O3398" s="3"/>
      <c r="P3398" s="3"/>
      <c r="Q3398" s="3"/>
      <c r="R3398" s="3"/>
      <c r="S3398" s="3"/>
      <c r="T3398" s="3"/>
      <c r="U3398" s="3"/>
      <c r="V3398" s="3"/>
      <c r="W3398" s="3"/>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c r="BJ3398" s="3"/>
      <c r="BK3398" s="3"/>
      <c r="BL3398" s="3"/>
      <c r="BM3398" s="3"/>
      <c r="BN3398" s="3"/>
      <c r="BO3398" s="3"/>
      <c r="BP3398" s="3"/>
      <c r="BQ3398" s="3"/>
      <c r="BR3398" s="3"/>
      <c r="BS3398" s="3"/>
      <c r="BT3398" s="3"/>
      <c r="BU3398" s="3"/>
      <c r="BV3398" s="3"/>
      <c r="BW3398" s="3"/>
      <c r="BX3398" s="3"/>
      <c r="BY3398" s="3"/>
      <c r="BZ3398" s="3"/>
      <c r="CA3398" s="3"/>
      <c r="CB3398" s="3"/>
      <c r="CC3398" s="3"/>
      <c r="CD3398" s="3"/>
      <c r="CE3398" s="3"/>
      <c r="CF3398" s="3"/>
      <c r="CG3398" s="3"/>
      <c r="CH3398" s="3"/>
      <c r="CI3398" s="3"/>
      <c r="CJ3398" s="3"/>
      <c r="CK3398" s="3"/>
      <c r="CL3398" s="3"/>
      <c r="CM3398" s="3"/>
      <c r="CN3398" s="3"/>
      <c r="CO3398" s="3"/>
      <c r="CP3398" s="3"/>
      <c r="CQ3398" s="3"/>
      <c r="CR3398" s="3"/>
      <c r="CS3398" s="3"/>
      <c r="CT3398" s="3"/>
      <c r="CU3398" s="3"/>
      <c r="CV3398" s="3"/>
      <c r="CW3398" s="3"/>
      <c r="CX3398" s="3"/>
      <c r="CY3398" s="3"/>
      <c r="CZ3398" s="3"/>
      <c r="DA3398" s="3"/>
      <c r="DB3398" s="3"/>
      <c r="DC3398" s="3"/>
      <c r="DD3398" s="3"/>
      <c r="DE3398" s="3"/>
      <c r="DF3398" s="3"/>
      <c r="DG3398" s="3"/>
      <c r="DH3398" s="3"/>
    </row>
    <row r="3399">
      <c r="A3399" s="2"/>
      <c r="B3399" s="2"/>
      <c r="C3399" s="10" t="str">
        <f t="shared" si="49"/>
        <v>, </v>
      </c>
      <c r="D3399" s="4">
        <v>1856751.0</v>
      </c>
      <c r="E3399" s="9" t="s">
        <v>1452</v>
      </c>
      <c r="F3399" s="5">
        <v>2.0</v>
      </c>
      <c r="G3399" s="2" t="s">
        <v>15</v>
      </c>
      <c r="H3399" s="2"/>
      <c r="I3399" s="2"/>
      <c r="J3399" s="3"/>
      <c r="K3399" s="3"/>
      <c r="L3399" s="3"/>
      <c r="M3399" s="3"/>
      <c r="N3399" s="3"/>
      <c r="O3399" s="3"/>
      <c r="P3399" s="3"/>
      <c r="Q3399" s="3"/>
      <c r="R3399" s="3"/>
      <c r="S3399" s="3"/>
      <c r="T3399" s="3"/>
      <c r="U3399" s="3"/>
      <c r="V3399" s="3"/>
      <c r="W3399" s="3"/>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s="3"/>
      <c r="BE3399" s="3"/>
      <c r="BF3399" s="3"/>
      <c r="BG3399" s="3"/>
      <c r="BH3399" s="3"/>
      <c r="BI3399" s="3"/>
      <c r="BJ3399" s="3"/>
      <c r="BK3399" s="3"/>
      <c r="BL3399" s="3"/>
      <c r="BM3399" s="3"/>
      <c r="BN3399" s="3"/>
      <c r="BO3399" s="3"/>
      <c r="BP3399" s="3"/>
      <c r="BQ3399" s="3"/>
      <c r="BR3399" s="3"/>
      <c r="BS3399" s="3"/>
      <c r="BT3399" s="3"/>
      <c r="BU3399" s="3"/>
      <c r="BV3399" s="3"/>
      <c r="BW3399" s="3"/>
      <c r="BX3399" s="3"/>
      <c r="BY3399" s="3"/>
      <c r="BZ3399" s="3"/>
      <c r="CA3399" s="3"/>
      <c r="CB3399" s="3"/>
      <c r="CC3399" s="3"/>
      <c r="CD3399" s="3"/>
      <c r="CE3399" s="3"/>
      <c r="CF3399" s="3"/>
      <c r="CG3399" s="3"/>
      <c r="CH3399" s="3"/>
      <c r="CI3399" s="3"/>
      <c r="CJ3399" s="3"/>
      <c r="CK3399" s="3"/>
      <c r="CL3399" s="3"/>
      <c r="CM3399" s="3"/>
      <c r="CN3399" s="3"/>
      <c r="CO3399" s="3"/>
      <c r="CP3399" s="3"/>
      <c r="CQ3399" s="3"/>
      <c r="CR3399" s="3"/>
      <c r="CS3399" s="3"/>
      <c r="CT3399" s="3"/>
      <c r="CU3399" s="3"/>
      <c r="CV3399" s="3"/>
      <c r="CW3399" s="3"/>
      <c r="CX3399" s="3"/>
      <c r="CY3399" s="3"/>
      <c r="CZ3399" s="3"/>
      <c r="DA3399" s="3"/>
      <c r="DB3399" s="3"/>
      <c r="DC3399" s="3"/>
      <c r="DD3399" s="3"/>
      <c r="DE3399" s="3"/>
      <c r="DF3399" s="3"/>
      <c r="DG3399" s="3"/>
      <c r="DH3399" s="3"/>
    </row>
    <row r="3400">
      <c r="A3400" s="2"/>
      <c r="B3400" s="2"/>
      <c r="C3400" s="10" t="str">
        <f t="shared" si="49"/>
        <v>, </v>
      </c>
      <c r="D3400" s="4">
        <v>1104647.0</v>
      </c>
      <c r="E3400" s="9" t="s">
        <v>86</v>
      </c>
      <c r="F3400" s="5">
        <v>0.13</v>
      </c>
      <c r="G3400" s="2" t="s">
        <v>21</v>
      </c>
      <c r="H3400" s="9" t="s">
        <v>87</v>
      </c>
      <c r="I3400" s="2"/>
      <c r="J3400" s="3"/>
      <c r="K3400" s="3"/>
      <c r="L3400" s="3"/>
      <c r="M3400" s="3"/>
      <c r="N3400" s="3"/>
      <c r="O3400" s="3"/>
      <c r="P3400" s="3"/>
      <c r="Q3400" s="3"/>
      <c r="R3400" s="3"/>
      <c r="S3400" s="3"/>
      <c r="T3400" s="3"/>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s="3"/>
      <c r="BE3400" s="3"/>
      <c r="BF3400" s="3"/>
      <c r="BG3400" s="3"/>
      <c r="BH3400" s="3"/>
      <c r="BI3400" s="3"/>
      <c r="BJ3400" s="3"/>
      <c r="BK3400" s="3"/>
      <c r="BL3400" s="3"/>
      <c r="BM3400" s="3"/>
      <c r="BN3400" s="3"/>
      <c r="BO3400" s="3"/>
      <c r="BP3400" s="3"/>
      <c r="BQ3400" s="3"/>
      <c r="BR3400" s="3"/>
      <c r="BS3400" s="3"/>
      <c r="BT3400" s="3"/>
      <c r="BU3400" s="3"/>
      <c r="BV3400" s="3"/>
      <c r="BW3400" s="3"/>
      <c r="BX3400" s="3"/>
      <c r="BY3400" s="3"/>
      <c r="BZ3400" s="3"/>
      <c r="CA3400" s="3"/>
      <c r="CB3400" s="3"/>
      <c r="CC3400" s="3"/>
      <c r="CD3400" s="3"/>
      <c r="CE3400" s="3"/>
      <c r="CF3400" s="3"/>
      <c r="CG3400" s="3"/>
      <c r="CH3400" s="3"/>
      <c r="CI3400" s="3"/>
      <c r="CJ3400" s="3"/>
      <c r="CK3400" s="3"/>
      <c r="CL3400" s="3"/>
      <c r="CM3400" s="3"/>
      <c r="CN3400" s="3"/>
      <c r="CO3400" s="3"/>
      <c r="CP3400" s="3"/>
      <c r="CQ3400" s="3"/>
      <c r="CR3400" s="3"/>
      <c r="CS3400" s="3"/>
      <c r="CT3400" s="3"/>
      <c r="CU3400" s="3"/>
      <c r="CV3400" s="3"/>
      <c r="CW3400" s="3"/>
      <c r="CX3400" s="3"/>
      <c r="CY3400" s="3"/>
      <c r="CZ3400" s="3"/>
      <c r="DA3400" s="3"/>
      <c r="DB3400" s="3"/>
      <c r="DC3400" s="3"/>
      <c r="DD3400" s="3"/>
      <c r="DE3400" s="3"/>
      <c r="DF3400" s="3"/>
      <c r="DG3400" s="3"/>
      <c r="DH3400" s="3"/>
    </row>
    <row r="3401">
      <c r="A3401" s="2"/>
      <c r="B3401" s="2"/>
      <c r="C3401" s="10" t="str">
        <f t="shared" si="49"/>
        <v>, </v>
      </c>
      <c r="D3401" s="12">
        <v>2416280.0</v>
      </c>
      <c r="E3401" s="40" t="s">
        <v>333</v>
      </c>
      <c r="F3401" s="5">
        <v>0.25</v>
      </c>
      <c r="G3401" s="2" t="s">
        <v>219</v>
      </c>
      <c r="H3401" s="9" t="s">
        <v>220</v>
      </c>
      <c r="I3401" s="2"/>
      <c r="J3401" s="3"/>
      <c r="K3401" s="3"/>
      <c r="L3401" s="3"/>
      <c r="M3401" s="3"/>
      <c r="N3401" s="3"/>
      <c r="O3401" s="3"/>
      <c r="P3401" s="3"/>
      <c r="Q3401" s="3"/>
      <c r="R3401" s="3"/>
      <c r="S3401" s="3"/>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c r="BC3401" s="3"/>
      <c r="BD3401" s="3"/>
      <c r="BE3401" s="3"/>
      <c r="BF3401" s="3"/>
      <c r="BG3401" s="3"/>
      <c r="BH3401" s="3"/>
      <c r="BI3401" s="3"/>
      <c r="BJ3401" s="3"/>
      <c r="BK3401" s="3"/>
      <c r="BL3401" s="3"/>
      <c r="BM3401" s="3"/>
      <c r="BN3401" s="3"/>
      <c r="BO3401" s="3"/>
      <c r="BP3401" s="3"/>
      <c r="BQ3401" s="3"/>
      <c r="BR3401" s="3"/>
      <c r="BS3401" s="3"/>
      <c r="BT3401" s="3"/>
      <c r="BU3401" s="3"/>
      <c r="BV3401" s="3"/>
      <c r="BW3401" s="3"/>
      <c r="BX3401" s="3"/>
      <c r="BY3401" s="3"/>
      <c r="BZ3401" s="3"/>
      <c r="CA3401" s="3"/>
      <c r="CB3401" s="3"/>
      <c r="CC3401" s="3"/>
      <c r="CD3401" s="3"/>
      <c r="CE3401" s="3"/>
      <c r="CF3401" s="3"/>
      <c r="CG3401" s="3"/>
      <c r="CH3401" s="3"/>
      <c r="CI3401" s="3"/>
      <c r="CJ3401" s="3"/>
      <c r="CK3401" s="3"/>
      <c r="CL3401" s="3"/>
      <c r="CM3401" s="3"/>
      <c r="CN3401" s="3"/>
      <c r="CO3401" s="3"/>
      <c r="CP3401" s="3"/>
      <c r="CQ3401" s="3"/>
      <c r="CR3401" s="3"/>
      <c r="CS3401" s="3"/>
      <c r="CT3401" s="3"/>
      <c r="CU3401" s="3"/>
      <c r="CV3401" s="3"/>
      <c r="CW3401" s="3"/>
      <c r="CX3401" s="3"/>
      <c r="CY3401" s="3"/>
      <c r="CZ3401" s="3"/>
      <c r="DA3401" s="3"/>
      <c r="DB3401" s="3"/>
      <c r="DC3401" s="3"/>
      <c r="DD3401" s="3"/>
      <c r="DE3401" s="3"/>
      <c r="DF3401" s="3"/>
      <c r="DG3401" s="3"/>
      <c r="DH3401" s="3"/>
    </row>
    <row r="3402">
      <c r="A3402" s="6" t="s">
        <v>1453</v>
      </c>
      <c r="B3402" s="9" t="s">
        <v>414</v>
      </c>
      <c r="C3402" s="10" t="str">
        <f t="shared" si="49"/>
        <v>Cooked and fresh veggie salad, V1  </v>
      </c>
      <c r="D3402" s="4">
        <v>2071610.0</v>
      </c>
      <c r="E3402" s="9" t="s">
        <v>1454</v>
      </c>
      <c r="F3402" s="5">
        <v>1.0</v>
      </c>
      <c r="G3402" s="2" t="s">
        <v>17</v>
      </c>
      <c r="H3402" s="2"/>
      <c r="I3402" s="9" t="s">
        <v>1455</v>
      </c>
      <c r="J3402" s="3"/>
      <c r="K3402" s="3"/>
      <c r="L3402" s="3"/>
      <c r="M3402" s="3"/>
      <c r="N3402" s="3"/>
      <c r="O3402" s="3"/>
      <c r="P3402" s="3"/>
      <c r="Q3402" s="3"/>
      <c r="R3402" s="3"/>
      <c r="S3402" s="3"/>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c r="BJ3402" s="3"/>
      <c r="BK3402" s="3"/>
      <c r="BL3402" s="3"/>
      <c r="BM3402" s="3"/>
      <c r="BN3402" s="3"/>
      <c r="BO3402" s="3"/>
      <c r="BP3402" s="3"/>
      <c r="BQ3402" s="3"/>
      <c r="BR3402" s="3"/>
      <c r="BS3402" s="3"/>
      <c r="BT3402" s="3"/>
      <c r="BU3402" s="3"/>
      <c r="BV3402" s="3"/>
      <c r="BW3402" s="3"/>
      <c r="BX3402" s="3"/>
      <c r="BY3402" s="3"/>
      <c r="BZ3402" s="3"/>
      <c r="CA3402" s="3"/>
      <c r="CB3402" s="3"/>
      <c r="CC3402" s="3"/>
      <c r="CD3402" s="3"/>
      <c r="CE3402" s="3"/>
      <c r="CF3402" s="3"/>
      <c r="CG3402" s="3"/>
      <c r="CH3402" s="3"/>
      <c r="CI3402" s="3"/>
      <c r="CJ3402" s="3"/>
      <c r="CK3402" s="3"/>
      <c r="CL3402" s="3"/>
      <c r="CM3402" s="3"/>
      <c r="CN3402" s="3"/>
      <c r="CO3402" s="3"/>
      <c r="CP3402" s="3"/>
      <c r="CQ3402" s="3"/>
      <c r="CR3402" s="3"/>
      <c r="CS3402" s="3"/>
      <c r="CT3402" s="3"/>
      <c r="CU3402" s="3"/>
      <c r="CV3402" s="3"/>
      <c r="CW3402" s="3"/>
      <c r="CX3402" s="3"/>
      <c r="CY3402" s="3"/>
      <c r="CZ3402" s="3"/>
      <c r="DA3402" s="3"/>
      <c r="DB3402" s="3"/>
      <c r="DC3402" s="3"/>
      <c r="DD3402" s="3"/>
      <c r="DE3402" s="3"/>
      <c r="DF3402" s="3"/>
      <c r="DG3402" s="3"/>
      <c r="DH3402" s="3"/>
    </row>
    <row r="3403">
      <c r="A3403" s="2"/>
      <c r="B3403" s="2"/>
      <c r="C3403" s="10" t="str">
        <f t="shared" si="49"/>
        <v>, </v>
      </c>
      <c r="D3403" s="4">
        <v>2345094.0</v>
      </c>
      <c r="E3403" s="9" t="s">
        <v>452</v>
      </c>
      <c r="F3403" s="5">
        <v>1.0</v>
      </c>
      <c r="G3403" s="2" t="s">
        <v>17</v>
      </c>
      <c r="H3403" s="2" t="s">
        <v>39</v>
      </c>
      <c r="I3403" s="2"/>
      <c r="J3403" s="3"/>
      <c r="K3403" s="3"/>
      <c r="L3403" s="3"/>
      <c r="M3403" s="3"/>
      <c r="N3403" s="3"/>
      <c r="O3403" s="3"/>
      <c r="P3403" s="3"/>
      <c r="Q3403" s="3"/>
      <c r="R3403" s="3"/>
      <c r="S3403" s="3"/>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s="3"/>
      <c r="BE3403" s="3"/>
      <c r="BF3403" s="3"/>
      <c r="BG3403" s="3"/>
      <c r="BH3403" s="3"/>
      <c r="BI3403" s="3"/>
      <c r="BJ3403" s="3"/>
      <c r="BK3403" s="3"/>
      <c r="BL3403" s="3"/>
      <c r="BM3403" s="3"/>
      <c r="BN3403" s="3"/>
      <c r="BO3403" s="3"/>
      <c r="BP3403" s="3"/>
      <c r="BQ3403" s="3"/>
      <c r="BR3403" s="3"/>
      <c r="BS3403" s="3"/>
      <c r="BT3403" s="3"/>
      <c r="BU3403" s="3"/>
      <c r="BV3403" s="3"/>
      <c r="BW3403" s="3"/>
      <c r="BX3403" s="3"/>
      <c r="BY3403" s="3"/>
      <c r="BZ3403" s="3"/>
      <c r="CA3403" s="3"/>
      <c r="CB3403" s="3"/>
      <c r="CC3403" s="3"/>
      <c r="CD3403" s="3"/>
      <c r="CE3403" s="3"/>
      <c r="CF3403" s="3"/>
      <c r="CG3403" s="3"/>
      <c r="CH3403" s="3"/>
      <c r="CI3403" s="3"/>
      <c r="CJ3403" s="3"/>
      <c r="CK3403" s="3"/>
      <c r="CL3403" s="3"/>
      <c r="CM3403" s="3"/>
      <c r="CN3403" s="3"/>
      <c r="CO3403" s="3"/>
      <c r="CP3403" s="3"/>
      <c r="CQ3403" s="3"/>
      <c r="CR3403" s="3"/>
      <c r="CS3403" s="3"/>
      <c r="CT3403" s="3"/>
      <c r="CU3403" s="3"/>
      <c r="CV3403" s="3"/>
      <c r="CW3403" s="3"/>
      <c r="CX3403" s="3"/>
      <c r="CY3403" s="3"/>
      <c r="CZ3403" s="3"/>
      <c r="DA3403" s="3"/>
      <c r="DB3403" s="3"/>
      <c r="DC3403" s="3"/>
      <c r="DD3403" s="3"/>
      <c r="DE3403" s="3"/>
      <c r="DF3403" s="3"/>
      <c r="DG3403" s="3"/>
      <c r="DH3403" s="3"/>
    </row>
    <row r="3404">
      <c r="A3404" s="2"/>
      <c r="B3404" s="2"/>
      <c r="C3404" s="10" t="str">
        <f t="shared" si="49"/>
        <v>, </v>
      </c>
      <c r="D3404" s="4">
        <v>2079108.0</v>
      </c>
      <c r="E3404" s="9" t="s">
        <v>100</v>
      </c>
      <c r="F3404" s="5">
        <v>0.25</v>
      </c>
      <c r="G3404" s="2" t="s">
        <v>17</v>
      </c>
      <c r="H3404" s="9" t="s">
        <v>39</v>
      </c>
      <c r="I3404" s="2"/>
      <c r="J3404" s="3"/>
      <c r="K3404" s="3"/>
      <c r="L3404" s="3"/>
      <c r="M3404" s="3"/>
      <c r="N3404" s="3"/>
      <c r="O3404" s="3"/>
      <c r="P3404" s="3"/>
      <c r="Q3404" s="3"/>
      <c r="R3404" s="3"/>
      <c r="S3404" s="3"/>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c r="BC3404" s="3"/>
      <c r="BD3404" s="3"/>
      <c r="BE3404" s="3"/>
      <c r="BF3404" s="3"/>
      <c r="BG3404" s="3"/>
      <c r="BH3404" s="3"/>
      <c r="BI3404" s="3"/>
      <c r="BJ3404" s="3"/>
      <c r="BK3404" s="3"/>
      <c r="BL3404" s="3"/>
      <c r="BM3404" s="3"/>
      <c r="BN3404" s="3"/>
      <c r="BO3404" s="3"/>
      <c r="BP3404" s="3"/>
      <c r="BQ3404" s="3"/>
      <c r="BR3404" s="3"/>
      <c r="BS3404" s="3"/>
      <c r="BT3404" s="3"/>
      <c r="BU3404" s="3"/>
      <c r="BV3404" s="3"/>
      <c r="BW3404" s="3"/>
      <c r="BX3404" s="3"/>
      <c r="BY3404" s="3"/>
      <c r="BZ3404" s="3"/>
      <c r="CA3404" s="3"/>
      <c r="CB3404" s="3"/>
      <c r="CC3404" s="3"/>
      <c r="CD3404" s="3"/>
      <c r="CE3404" s="3"/>
      <c r="CF3404" s="3"/>
      <c r="CG3404" s="3"/>
      <c r="CH3404" s="3"/>
      <c r="CI3404" s="3"/>
      <c r="CJ3404" s="3"/>
      <c r="CK3404" s="3"/>
      <c r="CL3404" s="3"/>
      <c r="CM3404" s="3"/>
      <c r="CN3404" s="3"/>
      <c r="CO3404" s="3"/>
      <c r="CP3404" s="3"/>
      <c r="CQ3404" s="3"/>
      <c r="CR3404" s="3"/>
      <c r="CS3404" s="3"/>
      <c r="CT3404" s="3"/>
      <c r="CU3404" s="3"/>
      <c r="CV3404" s="3"/>
      <c r="CW3404" s="3"/>
      <c r="CX3404" s="3"/>
      <c r="CY3404" s="3"/>
      <c r="CZ3404" s="3"/>
      <c r="DA3404" s="3"/>
      <c r="DB3404" s="3"/>
      <c r="DC3404" s="3"/>
      <c r="DD3404" s="3"/>
      <c r="DE3404" s="3"/>
      <c r="DF3404" s="3"/>
      <c r="DG3404" s="3"/>
      <c r="DH3404" s="3"/>
    </row>
    <row r="3405">
      <c r="A3405" s="2"/>
      <c r="B3405" s="2"/>
      <c r="C3405" s="10" t="str">
        <f t="shared" si="49"/>
        <v>, </v>
      </c>
      <c r="D3405" s="15">
        <v>1922954.0</v>
      </c>
      <c r="E3405" s="9" t="s">
        <v>1283</v>
      </c>
      <c r="F3405" s="5">
        <v>0.33</v>
      </c>
      <c r="G3405" s="2" t="s">
        <v>17</v>
      </c>
      <c r="H3405" s="2" t="s">
        <v>338</v>
      </c>
      <c r="I3405" s="2"/>
      <c r="J3405" s="3"/>
      <c r="K3405" s="3"/>
      <c r="L3405" s="3"/>
      <c r="M3405" s="3"/>
      <c r="N3405" s="3"/>
      <c r="O3405" s="3"/>
      <c r="P3405" s="3"/>
      <c r="Q3405" s="3"/>
      <c r="R3405" s="3"/>
      <c r="S3405" s="3"/>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c r="BJ3405" s="3"/>
      <c r="BK3405" s="3"/>
      <c r="BL3405" s="3"/>
      <c r="BM3405" s="3"/>
      <c r="BN3405" s="3"/>
      <c r="BO3405" s="3"/>
      <c r="BP3405" s="3"/>
      <c r="BQ3405" s="3"/>
      <c r="BR3405" s="3"/>
      <c r="BS3405" s="3"/>
      <c r="BT3405" s="3"/>
      <c r="BU3405" s="3"/>
      <c r="BV3405" s="3"/>
      <c r="BW3405" s="3"/>
      <c r="BX3405" s="3"/>
      <c r="BY3405" s="3"/>
      <c r="BZ3405" s="3"/>
      <c r="CA3405" s="3"/>
      <c r="CB3405" s="3"/>
      <c r="CC3405" s="3"/>
      <c r="CD3405" s="3"/>
      <c r="CE3405" s="3"/>
      <c r="CF3405" s="3"/>
      <c r="CG3405" s="3"/>
      <c r="CH3405" s="3"/>
      <c r="CI3405" s="3"/>
      <c r="CJ3405" s="3"/>
      <c r="CK3405" s="3"/>
      <c r="CL3405" s="3"/>
      <c r="CM3405" s="3"/>
      <c r="CN3405" s="3"/>
      <c r="CO3405" s="3"/>
      <c r="CP3405" s="3"/>
      <c r="CQ3405" s="3"/>
      <c r="CR3405" s="3"/>
      <c r="CS3405" s="3"/>
      <c r="CT3405" s="3"/>
      <c r="CU3405" s="3"/>
      <c r="CV3405" s="3"/>
      <c r="CW3405" s="3"/>
      <c r="CX3405" s="3"/>
      <c r="CY3405" s="3"/>
      <c r="CZ3405" s="3"/>
      <c r="DA3405" s="3"/>
      <c r="DB3405" s="3"/>
      <c r="DC3405" s="3"/>
      <c r="DD3405" s="3"/>
      <c r="DE3405" s="3"/>
      <c r="DF3405" s="3"/>
      <c r="DG3405" s="3"/>
      <c r="DH3405" s="3"/>
    </row>
    <row r="3406">
      <c r="A3406" s="2"/>
      <c r="B3406" s="2"/>
      <c r="C3406" s="10" t="str">
        <f t="shared" si="49"/>
        <v>, </v>
      </c>
      <c r="D3406" s="15">
        <v>2059877.0</v>
      </c>
      <c r="E3406" s="25" t="s">
        <v>708</v>
      </c>
      <c r="F3406" s="5">
        <v>0.25</v>
      </c>
      <c r="G3406" s="2" t="s">
        <v>17</v>
      </c>
      <c r="H3406" s="9" t="s">
        <v>39</v>
      </c>
      <c r="I3406" s="2"/>
      <c r="J3406" s="3"/>
      <c r="K3406" s="3"/>
      <c r="L3406" s="3"/>
      <c r="M3406" s="3"/>
      <c r="N3406" s="3"/>
      <c r="O3406" s="3"/>
      <c r="P3406" s="3"/>
      <c r="Q3406" s="3"/>
      <c r="R3406" s="3"/>
      <c r="S3406" s="3"/>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s="3"/>
      <c r="BE3406" s="3"/>
      <c r="BF3406" s="3"/>
      <c r="BG3406" s="3"/>
      <c r="BH3406" s="3"/>
      <c r="BI3406" s="3"/>
      <c r="BJ3406" s="3"/>
      <c r="BK3406" s="3"/>
      <c r="BL3406" s="3"/>
      <c r="BM3406" s="3"/>
      <c r="BN3406" s="3"/>
      <c r="BO3406" s="3"/>
      <c r="BP3406" s="3"/>
      <c r="BQ3406" s="3"/>
      <c r="BR3406" s="3"/>
      <c r="BS3406" s="3"/>
      <c r="BT3406" s="3"/>
      <c r="BU3406" s="3"/>
      <c r="BV3406" s="3"/>
      <c r="BW3406" s="3"/>
      <c r="BX3406" s="3"/>
      <c r="BY3406" s="3"/>
      <c r="BZ3406" s="3"/>
      <c r="CA3406" s="3"/>
      <c r="CB3406" s="3"/>
      <c r="CC3406" s="3"/>
      <c r="CD3406" s="3"/>
      <c r="CE3406" s="3"/>
      <c r="CF3406" s="3"/>
      <c r="CG3406" s="3"/>
      <c r="CH3406" s="3"/>
      <c r="CI3406" s="3"/>
      <c r="CJ3406" s="3"/>
      <c r="CK3406" s="3"/>
      <c r="CL3406" s="3"/>
      <c r="CM3406" s="3"/>
      <c r="CN3406" s="3"/>
      <c r="CO3406" s="3"/>
      <c r="CP3406" s="3"/>
      <c r="CQ3406" s="3"/>
      <c r="CR3406" s="3"/>
      <c r="CS3406" s="3"/>
      <c r="CT3406" s="3"/>
      <c r="CU3406" s="3"/>
      <c r="CV3406" s="3"/>
      <c r="CW3406" s="3"/>
      <c r="CX3406" s="3"/>
      <c r="CY3406" s="3"/>
      <c r="CZ3406" s="3"/>
      <c r="DA3406" s="3"/>
      <c r="DB3406" s="3"/>
      <c r="DC3406" s="3"/>
      <c r="DD3406" s="3"/>
      <c r="DE3406" s="3"/>
      <c r="DF3406" s="3"/>
      <c r="DG3406" s="3"/>
      <c r="DH3406" s="3"/>
    </row>
    <row r="3407">
      <c r="A3407" s="2"/>
      <c r="B3407" s="2"/>
      <c r="C3407" s="10" t="str">
        <f t="shared" si="49"/>
        <v>, </v>
      </c>
      <c r="D3407" s="4">
        <v>2065123.0</v>
      </c>
      <c r="E3407" s="9" t="s">
        <v>454</v>
      </c>
      <c r="F3407" s="5">
        <v>0.25</v>
      </c>
      <c r="G3407" s="2" t="s">
        <v>17</v>
      </c>
      <c r="H3407" s="9" t="s">
        <v>39</v>
      </c>
      <c r="I3407" s="2"/>
      <c r="J3407" s="3"/>
      <c r="K3407" s="3"/>
      <c r="L3407" s="3"/>
      <c r="M3407" s="3"/>
      <c r="N3407" s="3"/>
      <c r="O3407" s="3"/>
      <c r="P3407" s="3"/>
      <c r="Q3407" s="3"/>
      <c r="R3407" s="3"/>
      <c r="S3407" s="3"/>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c r="BJ3407" s="3"/>
      <c r="BK3407" s="3"/>
      <c r="BL3407" s="3"/>
      <c r="BM3407" s="3"/>
      <c r="BN3407" s="3"/>
      <c r="BO3407" s="3"/>
      <c r="BP3407" s="3"/>
      <c r="BQ3407" s="3"/>
      <c r="BR3407" s="3"/>
      <c r="BS3407" s="3"/>
      <c r="BT3407" s="3"/>
      <c r="BU3407" s="3"/>
      <c r="BV3407" s="3"/>
      <c r="BW3407" s="3"/>
      <c r="BX3407" s="3"/>
      <c r="BY3407" s="3"/>
      <c r="BZ3407" s="3"/>
      <c r="CA3407" s="3"/>
      <c r="CB3407" s="3"/>
      <c r="CC3407" s="3"/>
      <c r="CD3407" s="3"/>
      <c r="CE3407" s="3"/>
      <c r="CF3407" s="3"/>
      <c r="CG3407" s="3"/>
      <c r="CH3407" s="3"/>
      <c r="CI3407" s="3"/>
      <c r="CJ3407" s="3"/>
      <c r="CK3407" s="3"/>
      <c r="CL3407" s="3"/>
      <c r="CM3407" s="3"/>
      <c r="CN3407" s="3"/>
      <c r="CO3407" s="3"/>
      <c r="CP3407" s="3"/>
      <c r="CQ3407" s="3"/>
      <c r="CR3407" s="3"/>
      <c r="CS3407" s="3"/>
      <c r="CT3407" s="3"/>
      <c r="CU3407" s="3"/>
      <c r="CV3407" s="3"/>
      <c r="CW3407" s="3"/>
      <c r="CX3407" s="3"/>
      <c r="CY3407" s="3"/>
      <c r="CZ3407" s="3"/>
      <c r="DA3407" s="3"/>
      <c r="DB3407" s="3"/>
      <c r="DC3407" s="3"/>
      <c r="DD3407" s="3"/>
      <c r="DE3407" s="3"/>
      <c r="DF3407" s="3"/>
      <c r="DG3407" s="3"/>
      <c r="DH3407" s="3"/>
    </row>
    <row r="3408">
      <c r="A3408" s="2"/>
      <c r="B3408" s="2"/>
      <c r="C3408" s="10" t="str">
        <f t="shared" si="49"/>
        <v>, </v>
      </c>
      <c r="D3408" s="4">
        <v>1921850.0</v>
      </c>
      <c r="E3408" s="9" t="s">
        <v>920</v>
      </c>
      <c r="F3408" s="5">
        <v>0.25</v>
      </c>
      <c r="G3408" s="2" t="s">
        <v>17</v>
      </c>
      <c r="H3408" s="9" t="s">
        <v>150</v>
      </c>
      <c r="I3408" s="2"/>
      <c r="J3408" s="3"/>
      <c r="K3408" s="3"/>
      <c r="L3408" s="3"/>
      <c r="M3408" s="3"/>
      <c r="N3408" s="3"/>
      <c r="O3408" s="3"/>
      <c r="P3408" s="3"/>
      <c r="Q3408" s="3"/>
      <c r="R3408" s="3"/>
      <c r="S3408" s="3"/>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s="3"/>
      <c r="BI3408" s="3"/>
      <c r="BJ3408" s="3"/>
      <c r="BK3408" s="3"/>
      <c r="BL3408" s="3"/>
      <c r="BM3408" s="3"/>
      <c r="BN3408" s="3"/>
      <c r="BO3408" s="3"/>
      <c r="BP3408" s="3"/>
      <c r="BQ3408" s="3"/>
      <c r="BR3408" s="3"/>
      <c r="BS3408" s="3"/>
      <c r="BT3408" s="3"/>
      <c r="BU3408" s="3"/>
      <c r="BV3408" s="3"/>
      <c r="BW3408" s="3"/>
      <c r="BX3408" s="3"/>
      <c r="BY3408" s="3"/>
      <c r="BZ3408" s="3"/>
      <c r="CA3408" s="3"/>
      <c r="CB3408" s="3"/>
      <c r="CC3408" s="3"/>
      <c r="CD3408" s="3"/>
      <c r="CE3408" s="3"/>
      <c r="CF3408" s="3"/>
      <c r="CG3408" s="3"/>
      <c r="CH3408" s="3"/>
      <c r="CI3408" s="3"/>
      <c r="CJ3408" s="3"/>
      <c r="CK3408" s="3"/>
      <c r="CL3408" s="3"/>
      <c r="CM3408" s="3"/>
      <c r="CN3408" s="3"/>
      <c r="CO3408" s="3"/>
      <c r="CP3408" s="3"/>
      <c r="CQ3408" s="3"/>
      <c r="CR3408" s="3"/>
      <c r="CS3408" s="3"/>
      <c r="CT3408" s="3"/>
      <c r="CU3408" s="3"/>
      <c r="CV3408" s="3"/>
      <c r="CW3408" s="3"/>
      <c r="CX3408" s="3"/>
      <c r="CY3408" s="3"/>
      <c r="CZ3408" s="3"/>
      <c r="DA3408" s="3"/>
      <c r="DB3408" s="3"/>
      <c r="DC3408" s="3"/>
      <c r="DD3408" s="3"/>
      <c r="DE3408" s="3"/>
      <c r="DF3408" s="3"/>
      <c r="DG3408" s="3"/>
      <c r="DH3408" s="3"/>
    </row>
    <row r="3409">
      <c r="A3409" s="2"/>
      <c r="B3409" s="2"/>
      <c r="C3409" s="10" t="str">
        <f t="shared" si="49"/>
        <v>, </v>
      </c>
      <c r="D3409" s="4">
        <v>2428955.0</v>
      </c>
      <c r="E3409" s="9" t="s">
        <v>462</v>
      </c>
      <c r="F3409" s="5">
        <v>0.25</v>
      </c>
      <c r="G3409" s="2" t="s">
        <v>17</v>
      </c>
      <c r="H3409" s="9" t="s">
        <v>150</v>
      </c>
      <c r="I3409" s="2"/>
      <c r="J3409" s="3"/>
      <c r="K3409" s="3"/>
      <c r="L3409" s="3"/>
      <c r="M3409" s="3"/>
      <c r="N3409" s="3"/>
      <c r="O3409" s="3"/>
      <c r="P3409" s="3"/>
      <c r="Q3409" s="3"/>
      <c r="R3409" s="3"/>
      <c r="S3409" s="3"/>
      <c r="T3409" s="3"/>
      <c r="U3409" s="3"/>
      <c r="V3409" s="3"/>
      <c r="W3409" s="3"/>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s="3"/>
      <c r="BE3409" s="3"/>
      <c r="BF3409" s="3"/>
      <c r="BG3409" s="3"/>
      <c r="BH3409" s="3"/>
      <c r="BI3409" s="3"/>
      <c r="BJ3409" s="3"/>
      <c r="BK3409" s="3"/>
      <c r="BL3409" s="3"/>
      <c r="BM3409" s="3"/>
      <c r="BN3409" s="3"/>
      <c r="BO3409" s="3"/>
      <c r="BP3409" s="3"/>
      <c r="BQ3409" s="3"/>
      <c r="BR3409" s="3"/>
      <c r="BS3409" s="3"/>
      <c r="BT3409" s="3"/>
      <c r="BU3409" s="3"/>
      <c r="BV3409" s="3"/>
      <c r="BW3409" s="3"/>
      <c r="BX3409" s="3"/>
      <c r="BY3409" s="3"/>
      <c r="BZ3409" s="3"/>
      <c r="CA3409" s="3"/>
      <c r="CB3409" s="3"/>
      <c r="CC3409" s="3"/>
      <c r="CD3409" s="3"/>
      <c r="CE3409" s="3"/>
      <c r="CF3409" s="3"/>
      <c r="CG3409" s="3"/>
      <c r="CH3409" s="3"/>
      <c r="CI3409" s="3"/>
      <c r="CJ3409" s="3"/>
      <c r="CK3409" s="3"/>
      <c r="CL3409" s="3"/>
      <c r="CM3409" s="3"/>
      <c r="CN3409" s="3"/>
      <c r="CO3409" s="3"/>
      <c r="CP3409" s="3"/>
      <c r="CQ3409" s="3"/>
      <c r="CR3409" s="3"/>
      <c r="CS3409" s="3"/>
      <c r="CT3409" s="3"/>
      <c r="CU3409" s="3"/>
      <c r="CV3409" s="3"/>
      <c r="CW3409" s="3"/>
      <c r="CX3409" s="3"/>
      <c r="CY3409" s="3"/>
      <c r="CZ3409" s="3"/>
      <c r="DA3409" s="3"/>
      <c r="DB3409" s="3"/>
      <c r="DC3409" s="3"/>
      <c r="DD3409" s="3"/>
      <c r="DE3409" s="3"/>
      <c r="DF3409" s="3"/>
      <c r="DG3409" s="3"/>
      <c r="DH3409" s="3"/>
    </row>
    <row r="3410">
      <c r="A3410" s="2"/>
      <c r="B3410" s="2"/>
      <c r="C3410" s="10" t="str">
        <f t="shared" si="49"/>
        <v>, </v>
      </c>
      <c r="D3410" s="15">
        <v>2258587.0</v>
      </c>
      <c r="E3410" s="9" t="s">
        <v>43</v>
      </c>
      <c r="F3410" s="5">
        <v>2.0</v>
      </c>
      <c r="G3410" s="2" t="s">
        <v>15</v>
      </c>
      <c r="H3410" s="9" t="s">
        <v>150</v>
      </c>
      <c r="I3410" s="2"/>
      <c r="J3410" s="3"/>
      <c r="K3410" s="3"/>
      <c r="L3410" s="3"/>
      <c r="M3410" s="3"/>
      <c r="N3410" s="3"/>
      <c r="O3410" s="3"/>
      <c r="P3410" s="3"/>
      <c r="Q3410" s="3"/>
      <c r="R3410" s="3"/>
      <c r="S3410" s="3"/>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s="3"/>
      <c r="BI3410" s="3"/>
      <c r="BJ3410" s="3"/>
      <c r="BK3410" s="3"/>
      <c r="BL3410" s="3"/>
      <c r="BM3410" s="3"/>
      <c r="BN3410" s="3"/>
      <c r="BO3410" s="3"/>
      <c r="BP3410" s="3"/>
      <c r="BQ3410" s="3"/>
      <c r="BR3410" s="3"/>
      <c r="BS3410" s="3"/>
      <c r="BT3410" s="3"/>
      <c r="BU3410" s="3"/>
      <c r="BV3410" s="3"/>
      <c r="BW3410" s="3"/>
      <c r="BX3410" s="3"/>
      <c r="BY3410" s="3"/>
      <c r="BZ3410" s="3"/>
      <c r="CA3410" s="3"/>
      <c r="CB3410" s="3"/>
      <c r="CC3410" s="3"/>
      <c r="CD3410" s="3"/>
      <c r="CE3410" s="3"/>
      <c r="CF3410" s="3"/>
      <c r="CG3410" s="3"/>
      <c r="CH3410" s="3"/>
      <c r="CI3410" s="3"/>
      <c r="CJ3410" s="3"/>
      <c r="CK3410" s="3"/>
      <c r="CL3410" s="3"/>
      <c r="CM3410" s="3"/>
      <c r="CN3410" s="3"/>
      <c r="CO3410" s="3"/>
      <c r="CP3410" s="3"/>
      <c r="CQ3410" s="3"/>
      <c r="CR3410" s="3"/>
      <c r="CS3410" s="3"/>
      <c r="CT3410" s="3"/>
      <c r="CU3410" s="3"/>
      <c r="CV3410" s="3"/>
      <c r="CW3410" s="3"/>
      <c r="CX3410" s="3"/>
      <c r="CY3410" s="3"/>
      <c r="CZ3410" s="3"/>
      <c r="DA3410" s="3"/>
      <c r="DB3410" s="3"/>
      <c r="DC3410" s="3"/>
      <c r="DD3410" s="3"/>
      <c r="DE3410" s="3"/>
      <c r="DF3410" s="3"/>
      <c r="DG3410" s="3"/>
      <c r="DH3410" s="3"/>
    </row>
    <row r="3411">
      <c r="A3411" s="2"/>
      <c r="B3411" s="2"/>
      <c r="C3411" s="2"/>
      <c r="D3411" s="15">
        <v>2057486.0</v>
      </c>
      <c r="E3411" s="25" t="s">
        <v>283</v>
      </c>
      <c r="F3411" s="5">
        <v>1.0</v>
      </c>
      <c r="G3411" s="2" t="s">
        <v>21</v>
      </c>
      <c r="H3411" s="2"/>
      <c r="I3411" s="2"/>
      <c r="J3411" s="3"/>
      <c r="K3411" s="3"/>
      <c r="L3411" s="3"/>
      <c r="M3411" s="3"/>
      <c r="N3411" s="3"/>
      <c r="O3411" s="3"/>
      <c r="P3411" s="3"/>
      <c r="Q3411" s="3"/>
      <c r="R3411" s="3"/>
      <c r="S3411" s="3"/>
      <c r="T3411" s="3"/>
      <c r="U3411" s="3"/>
      <c r="V3411" s="3"/>
      <c r="W3411" s="3"/>
      <c r="X3411" s="3"/>
      <c r="Y3411" s="3"/>
      <c r="Z3411" s="3"/>
      <c r="AA3411" s="3"/>
      <c r="AB3411" s="3"/>
      <c r="AC3411" s="3"/>
      <c r="AD3411" s="3"/>
      <c r="AE3411" s="3"/>
      <c r="AF3411" s="3"/>
      <c r="AG3411" s="3"/>
      <c r="AH3411" s="3"/>
      <c r="AI3411" s="3"/>
      <c r="AJ3411" s="3"/>
      <c r="AK3411" s="3"/>
      <c r="AL3411" s="3"/>
      <c r="AM3411" s="3"/>
      <c r="AN3411" s="3"/>
      <c r="AO3411" s="3"/>
      <c r="AP3411" s="3"/>
      <c r="AQ3411" s="3"/>
      <c r="AR3411" s="3"/>
      <c r="AS3411" s="3"/>
      <c r="AT3411" s="3"/>
      <c r="AU3411" s="3"/>
      <c r="AV3411" s="3"/>
      <c r="AW3411" s="3"/>
      <c r="AX3411" s="3"/>
      <c r="AY3411" s="3"/>
      <c r="AZ3411" s="3"/>
      <c r="BA3411" s="3"/>
      <c r="BB3411" s="3"/>
      <c r="BC3411" s="3"/>
      <c r="BD3411" s="3"/>
      <c r="BE3411" s="3"/>
      <c r="BF3411" s="3"/>
      <c r="BG3411" s="3"/>
      <c r="BH3411" s="3"/>
      <c r="BI3411" s="3"/>
      <c r="BJ3411" s="3"/>
      <c r="BK3411" s="3"/>
      <c r="BL3411" s="3"/>
      <c r="BM3411" s="3"/>
      <c r="BN3411" s="3"/>
      <c r="BO3411" s="3"/>
      <c r="BP3411" s="3"/>
      <c r="BQ3411" s="3"/>
      <c r="BR3411" s="3"/>
      <c r="BS3411" s="3"/>
      <c r="BT3411" s="3"/>
      <c r="BU3411" s="3"/>
      <c r="BV3411" s="3"/>
      <c r="BW3411" s="3"/>
      <c r="BX3411" s="3"/>
      <c r="BY3411" s="3"/>
      <c r="BZ3411" s="3"/>
      <c r="CA3411" s="3"/>
      <c r="CB3411" s="3"/>
      <c r="CC3411" s="3"/>
      <c r="CD3411" s="3"/>
      <c r="CE3411" s="3"/>
      <c r="CF3411" s="3"/>
      <c r="CG3411" s="3"/>
      <c r="CH3411" s="3"/>
      <c r="CI3411" s="3"/>
      <c r="CJ3411" s="3"/>
      <c r="CK3411" s="3"/>
      <c r="CL3411" s="3"/>
      <c r="CM3411" s="3"/>
      <c r="CN3411" s="3"/>
      <c r="CO3411" s="3"/>
      <c r="CP3411" s="3"/>
      <c r="CQ3411" s="3"/>
      <c r="CR3411" s="3"/>
      <c r="CS3411" s="3"/>
      <c r="CT3411" s="3"/>
      <c r="CU3411" s="3"/>
      <c r="CV3411" s="3"/>
      <c r="CW3411" s="3"/>
      <c r="CX3411" s="3"/>
      <c r="CY3411" s="3"/>
      <c r="CZ3411" s="3"/>
      <c r="DA3411" s="3"/>
      <c r="DB3411" s="3"/>
      <c r="DC3411" s="3"/>
      <c r="DD3411" s="3"/>
      <c r="DE3411" s="3"/>
      <c r="DF3411" s="3"/>
      <c r="DG3411" s="3"/>
      <c r="DH3411" s="3"/>
    </row>
    <row r="3412">
      <c r="A3412" s="2"/>
      <c r="B3412" s="2"/>
      <c r="C3412" s="2"/>
      <c r="D3412" s="15">
        <v>746775.0</v>
      </c>
      <c r="E3412" s="25" t="s">
        <v>22</v>
      </c>
      <c r="F3412" s="5">
        <v>0.06</v>
      </c>
      <c r="G3412" s="2" t="s">
        <v>21</v>
      </c>
      <c r="H3412" s="9" t="s">
        <v>1456</v>
      </c>
      <c r="I3412" s="2"/>
      <c r="J3412" s="3"/>
      <c r="K3412" s="3"/>
      <c r="L3412" s="3"/>
      <c r="M3412" s="3"/>
      <c r="N3412" s="3"/>
      <c r="O3412" s="3"/>
      <c r="P3412" s="3"/>
      <c r="Q3412" s="3"/>
      <c r="R3412" s="3"/>
      <c r="S3412" s="3"/>
      <c r="T3412" s="3"/>
      <c r="U3412" s="3"/>
      <c r="V3412" s="3"/>
      <c r="W3412" s="3"/>
      <c r="X3412" s="3"/>
      <c r="Y3412" s="3"/>
      <c r="Z3412" s="3"/>
      <c r="AA3412" s="3"/>
      <c r="AB3412" s="3"/>
      <c r="AC3412" s="3"/>
      <c r="AD3412" s="3"/>
      <c r="AE3412" s="3"/>
      <c r="AF3412" s="3"/>
      <c r="AG3412" s="3"/>
      <c r="AH3412" s="3"/>
      <c r="AI3412" s="3"/>
      <c r="AJ3412" s="3"/>
      <c r="AK3412" s="3"/>
      <c r="AL3412" s="3"/>
      <c r="AM3412" s="3"/>
      <c r="AN3412" s="3"/>
      <c r="AO3412" s="3"/>
      <c r="AP3412" s="3"/>
      <c r="AQ3412" s="3"/>
      <c r="AR3412" s="3"/>
      <c r="AS3412" s="3"/>
      <c r="AT3412" s="3"/>
      <c r="AU3412" s="3"/>
      <c r="AV3412" s="3"/>
      <c r="AW3412" s="3"/>
      <c r="AX3412" s="3"/>
      <c r="AY3412" s="3"/>
      <c r="AZ3412" s="3"/>
      <c r="BA3412" s="3"/>
      <c r="BB3412" s="3"/>
      <c r="BC3412" s="3"/>
      <c r="BD3412" s="3"/>
      <c r="BE3412" s="3"/>
      <c r="BF3412" s="3"/>
      <c r="BG3412" s="3"/>
      <c r="BH3412" s="3"/>
      <c r="BI3412" s="3"/>
      <c r="BJ3412" s="3"/>
      <c r="BK3412" s="3"/>
      <c r="BL3412" s="3"/>
      <c r="BM3412" s="3"/>
      <c r="BN3412" s="3"/>
      <c r="BO3412" s="3"/>
      <c r="BP3412" s="3"/>
      <c r="BQ3412" s="3"/>
      <c r="BR3412" s="3"/>
      <c r="BS3412" s="3"/>
      <c r="BT3412" s="3"/>
      <c r="BU3412" s="3"/>
      <c r="BV3412" s="3"/>
      <c r="BW3412" s="3"/>
      <c r="BX3412" s="3"/>
      <c r="BY3412" s="3"/>
      <c r="BZ3412" s="3"/>
      <c r="CA3412" s="3"/>
      <c r="CB3412" s="3"/>
      <c r="CC3412" s="3"/>
      <c r="CD3412" s="3"/>
      <c r="CE3412" s="3"/>
      <c r="CF3412" s="3"/>
      <c r="CG3412" s="3"/>
      <c r="CH3412" s="3"/>
      <c r="CI3412" s="3"/>
      <c r="CJ3412" s="3"/>
      <c r="CK3412" s="3"/>
      <c r="CL3412" s="3"/>
      <c r="CM3412" s="3"/>
      <c r="CN3412" s="3"/>
      <c r="CO3412" s="3"/>
      <c r="CP3412" s="3"/>
      <c r="CQ3412" s="3"/>
      <c r="CR3412" s="3"/>
      <c r="CS3412" s="3"/>
      <c r="CT3412" s="3"/>
      <c r="CU3412" s="3"/>
      <c r="CV3412" s="3"/>
      <c r="CW3412" s="3"/>
      <c r="CX3412" s="3"/>
      <c r="CY3412" s="3"/>
      <c r="CZ3412" s="3"/>
      <c r="DA3412" s="3"/>
      <c r="DB3412" s="3"/>
      <c r="DC3412" s="3"/>
      <c r="DD3412" s="3"/>
      <c r="DE3412" s="3"/>
      <c r="DF3412" s="3"/>
      <c r="DG3412" s="3"/>
      <c r="DH3412" s="3"/>
    </row>
    <row r="3413">
      <c r="A3413" s="2"/>
      <c r="B3413" s="2"/>
      <c r="C3413" s="2"/>
      <c r="D3413" s="15">
        <v>2412174.0</v>
      </c>
      <c r="E3413" s="25" t="s">
        <v>1457</v>
      </c>
      <c r="F3413" s="5">
        <v>1.0</v>
      </c>
      <c r="G3413" s="2" t="s">
        <v>15</v>
      </c>
      <c r="H3413" s="2"/>
      <c r="I3413" s="2"/>
      <c r="J3413" s="3"/>
      <c r="K3413" s="3"/>
      <c r="L3413" s="3"/>
      <c r="M3413" s="3"/>
      <c r="N3413" s="3"/>
      <c r="O3413" s="3"/>
      <c r="P3413" s="3"/>
      <c r="Q3413" s="3"/>
      <c r="R3413" s="3"/>
      <c r="S3413" s="3"/>
      <c r="T3413" s="3"/>
      <c r="U3413" s="3"/>
      <c r="V3413" s="3"/>
      <c r="W3413" s="3"/>
      <c r="X3413" s="3"/>
      <c r="Y3413" s="3"/>
      <c r="Z3413" s="3"/>
      <c r="AA3413" s="3"/>
      <c r="AB3413" s="3"/>
      <c r="AC3413" s="3"/>
      <c r="AD3413" s="3"/>
      <c r="AE3413" s="3"/>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c r="BC3413" s="3"/>
      <c r="BD3413" s="3"/>
      <c r="BE3413" s="3"/>
      <c r="BF3413" s="3"/>
      <c r="BG3413" s="3"/>
      <c r="BH3413" s="3"/>
      <c r="BI3413" s="3"/>
      <c r="BJ3413" s="3"/>
      <c r="BK3413" s="3"/>
      <c r="BL3413" s="3"/>
      <c r="BM3413" s="3"/>
      <c r="BN3413" s="3"/>
      <c r="BO3413" s="3"/>
      <c r="BP3413" s="3"/>
      <c r="BQ3413" s="3"/>
      <c r="BR3413" s="3"/>
      <c r="BS3413" s="3"/>
      <c r="BT3413" s="3"/>
      <c r="BU3413" s="3"/>
      <c r="BV3413" s="3"/>
      <c r="BW3413" s="3"/>
      <c r="BX3413" s="3"/>
      <c r="BY3413" s="3"/>
      <c r="BZ3413" s="3"/>
      <c r="CA3413" s="3"/>
      <c r="CB3413" s="3"/>
      <c r="CC3413" s="3"/>
      <c r="CD3413" s="3"/>
      <c r="CE3413" s="3"/>
      <c r="CF3413" s="3"/>
      <c r="CG3413" s="3"/>
      <c r="CH3413" s="3"/>
      <c r="CI3413" s="3"/>
      <c r="CJ3413" s="3"/>
      <c r="CK3413" s="3"/>
      <c r="CL3413" s="3"/>
      <c r="CM3413" s="3"/>
      <c r="CN3413" s="3"/>
      <c r="CO3413" s="3"/>
      <c r="CP3413" s="3"/>
      <c r="CQ3413" s="3"/>
      <c r="CR3413" s="3"/>
      <c r="CS3413" s="3"/>
      <c r="CT3413" s="3"/>
      <c r="CU3413" s="3"/>
      <c r="CV3413" s="3"/>
      <c r="CW3413" s="3"/>
      <c r="CX3413" s="3"/>
      <c r="CY3413" s="3"/>
      <c r="CZ3413" s="3"/>
      <c r="DA3413" s="3"/>
      <c r="DB3413" s="3"/>
      <c r="DC3413" s="3"/>
      <c r="DD3413" s="3"/>
      <c r="DE3413" s="3"/>
      <c r="DF3413" s="3"/>
      <c r="DG3413" s="3"/>
      <c r="DH3413" s="3"/>
    </row>
    <row r="3414">
      <c r="A3414" s="6" t="s">
        <v>1458</v>
      </c>
      <c r="B3414" s="9" t="s">
        <v>414</v>
      </c>
      <c r="C3414" s="10" t="str">
        <f t="shared" ref="C3414:C3417" si="50">A3414&amp;","&amp;" "&amp;B3414</f>
        <v>Arugula and beet salad, V1  </v>
      </c>
      <c r="D3414" s="15">
        <v>2071611.0</v>
      </c>
      <c r="E3414" s="25" t="s">
        <v>355</v>
      </c>
      <c r="F3414" s="5">
        <v>1.0</v>
      </c>
      <c r="G3414" s="2" t="s">
        <v>17</v>
      </c>
      <c r="H3414" s="2"/>
      <c r="I3414" s="9" t="s">
        <v>1459</v>
      </c>
      <c r="J3414" s="3"/>
      <c r="K3414" s="3"/>
      <c r="L3414" s="3"/>
      <c r="M3414" s="3"/>
      <c r="N3414" s="3"/>
      <c r="O3414" s="3"/>
      <c r="P3414" s="3"/>
      <c r="Q3414" s="3"/>
      <c r="R3414" s="3"/>
      <c r="S3414" s="3"/>
      <c r="T3414" s="3"/>
      <c r="U3414" s="3"/>
      <c r="V3414" s="3"/>
      <c r="W3414" s="3"/>
      <c r="X3414" s="3"/>
      <c r="Y3414" s="3"/>
      <c r="Z3414" s="3"/>
      <c r="AA3414" s="3"/>
      <c r="AB3414" s="3"/>
      <c r="AC3414" s="3"/>
      <c r="AD3414" s="3"/>
      <c r="AE3414" s="3"/>
      <c r="AF3414" s="3"/>
      <c r="AG3414" s="3"/>
      <c r="AH3414" s="3"/>
      <c r="AI3414" s="3"/>
      <c r="AJ3414" s="3"/>
      <c r="AK3414" s="3"/>
      <c r="AL3414" s="3"/>
      <c r="AM3414" s="3"/>
      <c r="AN3414" s="3"/>
      <c r="AO3414" s="3"/>
      <c r="AP3414" s="3"/>
      <c r="AQ3414" s="3"/>
      <c r="AR3414" s="3"/>
      <c r="AS3414" s="3"/>
      <c r="AT3414" s="3"/>
      <c r="AU3414" s="3"/>
      <c r="AV3414" s="3"/>
      <c r="AW3414" s="3"/>
      <c r="AX3414" s="3"/>
      <c r="AY3414" s="3"/>
      <c r="AZ3414" s="3"/>
      <c r="BA3414" s="3"/>
      <c r="BB3414" s="3"/>
      <c r="BC3414" s="3"/>
      <c r="BD3414" s="3"/>
      <c r="BE3414" s="3"/>
      <c r="BF3414" s="3"/>
      <c r="BG3414" s="3"/>
      <c r="BH3414" s="3"/>
      <c r="BI3414" s="3"/>
      <c r="BJ3414" s="3"/>
      <c r="BK3414" s="3"/>
      <c r="BL3414" s="3"/>
      <c r="BM3414" s="3"/>
      <c r="BN3414" s="3"/>
      <c r="BO3414" s="3"/>
      <c r="BP3414" s="3"/>
      <c r="BQ3414" s="3"/>
      <c r="BR3414" s="3"/>
      <c r="BS3414" s="3"/>
      <c r="BT3414" s="3"/>
      <c r="BU3414" s="3"/>
      <c r="BV3414" s="3"/>
      <c r="BW3414" s="3"/>
      <c r="BX3414" s="3"/>
      <c r="BY3414" s="3"/>
      <c r="BZ3414" s="3"/>
      <c r="CA3414" s="3"/>
      <c r="CB3414" s="3"/>
      <c r="CC3414" s="3"/>
      <c r="CD3414" s="3"/>
      <c r="CE3414" s="3"/>
      <c r="CF3414" s="3"/>
      <c r="CG3414" s="3"/>
      <c r="CH3414" s="3"/>
      <c r="CI3414" s="3"/>
      <c r="CJ3414" s="3"/>
      <c r="CK3414" s="3"/>
      <c r="CL3414" s="3"/>
      <c r="CM3414" s="3"/>
      <c r="CN3414" s="3"/>
      <c r="CO3414" s="3"/>
      <c r="CP3414" s="3"/>
      <c r="CQ3414" s="3"/>
      <c r="CR3414" s="3"/>
      <c r="CS3414" s="3"/>
      <c r="CT3414" s="3"/>
      <c r="CU3414" s="3"/>
      <c r="CV3414" s="3"/>
      <c r="CW3414" s="3"/>
      <c r="CX3414" s="3"/>
      <c r="CY3414" s="3"/>
      <c r="CZ3414" s="3"/>
      <c r="DA3414" s="3"/>
      <c r="DB3414" s="3"/>
      <c r="DC3414" s="3"/>
      <c r="DD3414" s="3"/>
      <c r="DE3414" s="3"/>
      <c r="DF3414" s="3"/>
      <c r="DG3414" s="3"/>
      <c r="DH3414" s="3"/>
    </row>
    <row r="3415">
      <c r="A3415" s="2"/>
      <c r="B3415" s="2"/>
      <c r="C3415" s="10" t="str">
        <f t="shared" si="50"/>
        <v>, </v>
      </c>
      <c r="D3415" s="15">
        <v>169145.0</v>
      </c>
      <c r="E3415" s="25" t="s">
        <v>1460</v>
      </c>
      <c r="F3415" s="5">
        <v>0.5</v>
      </c>
      <c r="G3415" s="2" t="s">
        <v>17</v>
      </c>
      <c r="H3415" s="2" t="s">
        <v>1461</v>
      </c>
      <c r="I3415" s="2"/>
      <c r="J3415" s="3"/>
      <c r="K3415" s="3"/>
      <c r="L3415" s="3"/>
      <c r="M3415" s="3"/>
      <c r="N3415" s="3"/>
      <c r="O3415" s="3"/>
      <c r="P3415" s="3"/>
      <c r="Q3415" s="3"/>
      <c r="R3415" s="3"/>
      <c r="S3415" s="3"/>
      <c r="T3415" s="3"/>
      <c r="U3415" s="3"/>
      <c r="V3415" s="3"/>
      <c r="W3415" s="3"/>
      <c r="X3415" s="3"/>
      <c r="Y3415" s="3"/>
      <c r="Z3415" s="3"/>
      <c r="AA3415" s="3"/>
      <c r="AB3415" s="3"/>
      <c r="AC3415" s="3"/>
      <c r="AD3415" s="3"/>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c r="BC3415" s="3"/>
      <c r="BD3415" s="3"/>
      <c r="BE3415" s="3"/>
      <c r="BF3415" s="3"/>
      <c r="BG3415" s="3"/>
      <c r="BH3415" s="3"/>
      <c r="BI3415" s="3"/>
      <c r="BJ3415" s="3"/>
      <c r="BK3415" s="3"/>
      <c r="BL3415" s="3"/>
      <c r="BM3415" s="3"/>
      <c r="BN3415" s="3"/>
      <c r="BO3415" s="3"/>
      <c r="BP3415" s="3"/>
      <c r="BQ3415" s="3"/>
      <c r="BR3415" s="3"/>
      <c r="BS3415" s="3"/>
      <c r="BT3415" s="3"/>
      <c r="BU3415" s="3"/>
      <c r="BV3415" s="3"/>
      <c r="BW3415" s="3"/>
      <c r="BX3415" s="3"/>
      <c r="BY3415" s="3"/>
      <c r="BZ3415" s="3"/>
      <c r="CA3415" s="3"/>
      <c r="CB3415" s="3"/>
      <c r="CC3415" s="3"/>
      <c r="CD3415" s="3"/>
      <c r="CE3415" s="3"/>
      <c r="CF3415" s="3"/>
      <c r="CG3415" s="3"/>
      <c r="CH3415" s="3"/>
      <c r="CI3415" s="3"/>
      <c r="CJ3415" s="3"/>
      <c r="CK3415" s="3"/>
      <c r="CL3415" s="3"/>
      <c r="CM3415" s="3"/>
      <c r="CN3415" s="3"/>
      <c r="CO3415" s="3"/>
      <c r="CP3415" s="3"/>
      <c r="CQ3415" s="3"/>
      <c r="CR3415" s="3"/>
      <c r="CS3415" s="3"/>
      <c r="CT3415" s="3"/>
      <c r="CU3415" s="3"/>
      <c r="CV3415" s="3"/>
      <c r="CW3415" s="3"/>
      <c r="CX3415" s="3"/>
      <c r="CY3415" s="3"/>
      <c r="CZ3415" s="3"/>
      <c r="DA3415" s="3"/>
      <c r="DB3415" s="3"/>
      <c r="DC3415" s="3"/>
      <c r="DD3415" s="3"/>
      <c r="DE3415" s="3"/>
      <c r="DF3415" s="3"/>
      <c r="DG3415" s="3"/>
      <c r="DH3415" s="3"/>
    </row>
    <row r="3416">
      <c r="A3416" s="2"/>
      <c r="B3416" s="2"/>
      <c r="C3416" s="10" t="str">
        <f t="shared" si="50"/>
        <v>, </v>
      </c>
      <c r="D3416" s="4">
        <v>2079108.0</v>
      </c>
      <c r="E3416" s="9" t="s">
        <v>100</v>
      </c>
      <c r="F3416" s="5">
        <v>0.25</v>
      </c>
      <c r="G3416" s="2" t="s">
        <v>17</v>
      </c>
      <c r="H3416" s="2" t="s">
        <v>1462</v>
      </c>
      <c r="I3416" s="2"/>
      <c r="J3416" s="3"/>
      <c r="K3416" s="3"/>
      <c r="L3416" s="3"/>
      <c r="M3416" s="3"/>
      <c r="N3416" s="3"/>
      <c r="O3416" s="3"/>
      <c r="P3416" s="3"/>
      <c r="Q3416" s="3"/>
      <c r="R3416" s="3"/>
      <c r="S3416" s="3"/>
      <c r="T3416" s="3"/>
      <c r="U3416" s="3"/>
      <c r="V3416" s="3"/>
      <c r="W3416" s="3"/>
      <c r="X3416" s="3"/>
      <c r="Y3416" s="3"/>
      <c r="Z3416" s="3"/>
      <c r="AA3416" s="3"/>
      <c r="AB3416" s="3"/>
      <c r="AC3416" s="3"/>
      <c r="AD3416" s="3"/>
      <c r="AE3416" s="3"/>
      <c r="AF3416" s="3"/>
      <c r="AG3416" s="3"/>
      <c r="AH3416" s="3"/>
      <c r="AI3416" s="3"/>
      <c r="AJ3416" s="3"/>
      <c r="AK3416" s="3"/>
      <c r="AL3416" s="3"/>
      <c r="AM3416" s="3"/>
      <c r="AN3416" s="3"/>
      <c r="AO3416" s="3"/>
      <c r="AP3416" s="3"/>
      <c r="AQ3416" s="3"/>
      <c r="AR3416" s="3"/>
      <c r="AS3416" s="3"/>
      <c r="AT3416" s="3"/>
      <c r="AU3416" s="3"/>
      <c r="AV3416" s="3"/>
      <c r="AW3416" s="3"/>
      <c r="AX3416" s="3"/>
      <c r="AY3416" s="3"/>
      <c r="AZ3416" s="3"/>
      <c r="BA3416" s="3"/>
      <c r="BB3416" s="3"/>
      <c r="BC3416" s="3"/>
      <c r="BD3416" s="3"/>
      <c r="BE3416" s="3"/>
      <c r="BF3416" s="3"/>
      <c r="BG3416" s="3"/>
      <c r="BH3416" s="3"/>
      <c r="BI3416" s="3"/>
      <c r="BJ3416" s="3"/>
      <c r="BK3416" s="3"/>
      <c r="BL3416" s="3"/>
      <c r="BM3416" s="3"/>
      <c r="BN3416" s="3"/>
      <c r="BO3416" s="3"/>
      <c r="BP3416" s="3"/>
      <c r="BQ3416" s="3"/>
      <c r="BR3416" s="3"/>
      <c r="BS3416" s="3"/>
      <c r="BT3416" s="3"/>
      <c r="BU3416" s="3"/>
      <c r="BV3416" s="3"/>
      <c r="BW3416" s="3"/>
      <c r="BX3416" s="3"/>
      <c r="BY3416" s="3"/>
      <c r="BZ3416" s="3"/>
      <c r="CA3416" s="3"/>
      <c r="CB3416" s="3"/>
      <c r="CC3416" s="3"/>
      <c r="CD3416" s="3"/>
      <c r="CE3416" s="3"/>
      <c r="CF3416" s="3"/>
      <c r="CG3416" s="3"/>
      <c r="CH3416" s="3"/>
      <c r="CI3416" s="3"/>
      <c r="CJ3416" s="3"/>
      <c r="CK3416" s="3"/>
      <c r="CL3416" s="3"/>
      <c r="CM3416" s="3"/>
      <c r="CN3416" s="3"/>
      <c r="CO3416" s="3"/>
      <c r="CP3416" s="3"/>
      <c r="CQ3416" s="3"/>
      <c r="CR3416" s="3"/>
      <c r="CS3416" s="3"/>
      <c r="CT3416" s="3"/>
      <c r="CU3416" s="3"/>
      <c r="CV3416" s="3"/>
      <c r="CW3416" s="3"/>
      <c r="CX3416" s="3"/>
      <c r="CY3416" s="3"/>
      <c r="CZ3416" s="3"/>
      <c r="DA3416" s="3"/>
      <c r="DB3416" s="3"/>
      <c r="DC3416" s="3"/>
      <c r="DD3416" s="3"/>
      <c r="DE3416" s="3"/>
      <c r="DF3416" s="3"/>
      <c r="DG3416" s="3"/>
      <c r="DH3416" s="3"/>
    </row>
    <row r="3417">
      <c r="A3417" s="2"/>
      <c r="B3417" s="2"/>
      <c r="C3417" s="10" t="str">
        <f t="shared" si="50"/>
        <v>, </v>
      </c>
      <c r="D3417" s="15">
        <v>171330.0</v>
      </c>
      <c r="E3417" s="25" t="s">
        <v>1463</v>
      </c>
      <c r="F3417" s="5">
        <v>0.5</v>
      </c>
      <c r="G3417" s="2" t="s">
        <v>21</v>
      </c>
      <c r="H3417" s="2"/>
      <c r="I3417" s="2"/>
      <c r="J3417" s="3"/>
      <c r="K3417" s="3"/>
      <c r="L3417" s="3"/>
      <c r="M3417" s="3"/>
      <c r="N3417" s="3"/>
      <c r="O3417" s="3"/>
      <c r="P3417" s="3"/>
      <c r="Q3417" s="3"/>
      <c r="R3417" s="3"/>
      <c r="S3417" s="3"/>
      <c r="T3417" s="3"/>
      <c r="U3417" s="3"/>
      <c r="V3417" s="3"/>
      <c r="W3417" s="3"/>
      <c r="X3417" s="3"/>
      <c r="Y3417" s="3"/>
      <c r="Z3417" s="3"/>
      <c r="AA3417" s="3"/>
      <c r="AB3417" s="3"/>
      <c r="AC3417" s="3"/>
      <c r="AD3417" s="3"/>
      <c r="AE3417" s="3"/>
      <c r="AF3417" s="3"/>
      <c r="AG3417" s="3"/>
      <c r="AH3417" s="3"/>
      <c r="AI3417" s="3"/>
      <c r="AJ3417" s="3"/>
      <c r="AK3417" s="3"/>
      <c r="AL3417" s="3"/>
      <c r="AM3417" s="3"/>
      <c r="AN3417" s="3"/>
      <c r="AO3417" s="3"/>
      <c r="AP3417" s="3"/>
      <c r="AQ3417" s="3"/>
      <c r="AR3417" s="3"/>
      <c r="AS3417" s="3"/>
      <c r="AT3417" s="3"/>
      <c r="AU3417" s="3"/>
      <c r="AV3417" s="3"/>
      <c r="AW3417" s="3"/>
      <c r="AX3417" s="3"/>
      <c r="AY3417" s="3"/>
      <c r="AZ3417" s="3"/>
      <c r="BA3417" s="3"/>
      <c r="BB3417" s="3"/>
      <c r="BC3417" s="3"/>
      <c r="BD3417" s="3"/>
      <c r="BE3417" s="3"/>
      <c r="BF3417" s="3"/>
      <c r="BG3417" s="3"/>
      <c r="BH3417" s="3"/>
      <c r="BI3417" s="3"/>
      <c r="BJ3417" s="3"/>
      <c r="BK3417" s="3"/>
      <c r="BL3417" s="3"/>
      <c r="BM3417" s="3"/>
      <c r="BN3417" s="3"/>
      <c r="BO3417" s="3"/>
      <c r="BP3417" s="3"/>
      <c r="BQ3417" s="3"/>
      <c r="BR3417" s="3"/>
      <c r="BS3417" s="3"/>
      <c r="BT3417" s="3"/>
      <c r="BU3417" s="3"/>
      <c r="BV3417" s="3"/>
      <c r="BW3417" s="3"/>
      <c r="BX3417" s="3"/>
      <c r="BY3417" s="3"/>
      <c r="BZ3417" s="3"/>
      <c r="CA3417" s="3"/>
      <c r="CB3417" s="3"/>
      <c r="CC3417" s="3"/>
      <c r="CD3417" s="3"/>
      <c r="CE3417" s="3"/>
      <c r="CF3417" s="3"/>
      <c r="CG3417" s="3"/>
      <c r="CH3417" s="3"/>
      <c r="CI3417" s="3"/>
      <c r="CJ3417" s="3"/>
      <c r="CK3417" s="3"/>
      <c r="CL3417" s="3"/>
      <c r="CM3417" s="3"/>
      <c r="CN3417" s="3"/>
      <c r="CO3417" s="3"/>
      <c r="CP3417" s="3"/>
      <c r="CQ3417" s="3"/>
      <c r="CR3417" s="3"/>
      <c r="CS3417" s="3"/>
      <c r="CT3417" s="3"/>
      <c r="CU3417" s="3"/>
      <c r="CV3417" s="3"/>
      <c r="CW3417" s="3"/>
      <c r="CX3417" s="3"/>
      <c r="CY3417" s="3"/>
      <c r="CZ3417" s="3"/>
      <c r="DA3417" s="3"/>
      <c r="DB3417" s="3"/>
      <c r="DC3417" s="3"/>
      <c r="DD3417" s="3"/>
      <c r="DE3417" s="3"/>
      <c r="DF3417" s="3"/>
      <c r="DG3417" s="3"/>
      <c r="DH3417" s="3"/>
    </row>
    <row r="3418">
      <c r="A3418" s="2"/>
      <c r="B3418" s="2"/>
      <c r="C3418" s="2"/>
      <c r="D3418" s="15">
        <v>2057486.0</v>
      </c>
      <c r="E3418" s="25" t="s">
        <v>283</v>
      </c>
      <c r="F3418" s="5">
        <v>0.5</v>
      </c>
      <c r="G3418" s="2" t="s">
        <v>15</v>
      </c>
      <c r="H3418" s="2"/>
      <c r="I3418" s="2"/>
      <c r="J3418" s="3"/>
      <c r="K3418" s="3"/>
      <c r="L3418" s="3"/>
      <c r="M3418" s="3"/>
      <c r="N3418" s="3"/>
      <c r="O3418" s="3"/>
      <c r="P3418" s="3"/>
      <c r="Q3418" s="3"/>
      <c r="R3418" s="3"/>
      <c r="S3418" s="3"/>
      <c r="T3418" s="3"/>
      <c r="U3418" s="3"/>
      <c r="V3418" s="3"/>
      <c r="W3418" s="3"/>
      <c r="X3418" s="3"/>
      <c r="Y3418" s="3"/>
      <c r="Z3418" s="3"/>
      <c r="AA3418" s="3"/>
      <c r="AB3418" s="3"/>
      <c r="AC3418" s="3"/>
      <c r="AD3418" s="3"/>
      <c r="AE3418" s="3"/>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c r="BC3418" s="3"/>
      <c r="BD3418" s="3"/>
      <c r="BE3418" s="3"/>
      <c r="BF3418" s="3"/>
      <c r="BG3418" s="3"/>
      <c r="BH3418" s="3"/>
      <c r="BI3418" s="3"/>
      <c r="BJ3418" s="3"/>
      <c r="BK3418" s="3"/>
      <c r="BL3418" s="3"/>
      <c r="BM3418" s="3"/>
      <c r="BN3418" s="3"/>
      <c r="BO3418" s="3"/>
      <c r="BP3418" s="3"/>
      <c r="BQ3418" s="3"/>
      <c r="BR3418" s="3"/>
      <c r="BS3418" s="3"/>
      <c r="BT3418" s="3"/>
      <c r="BU3418" s="3"/>
      <c r="BV3418" s="3"/>
      <c r="BW3418" s="3"/>
      <c r="BX3418" s="3"/>
      <c r="BY3418" s="3"/>
      <c r="BZ3418" s="3"/>
      <c r="CA3418" s="3"/>
      <c r="CB3418" s="3"/>
      <c r="CC3418" s="3"/>
      <c r="CD3418" s="3"/>
      <c r="CE3418" s="3"/>
      <c r="CF3418" s="3"/>
      <c r="CG3418" s="3"/>
      <c r="CH3418" s="3"/>
      <c r="CI3418" s="3"/>
      <c r="CJ3418" s="3"/>
      <c r="CK3418" s="3"/>
      <c r="CL3418" s="3"/>
      <c r="CM3418" s="3"/>
      <c r="CN3418" s="3"/>
      <c r="CO3418" s="3"/>
      <c r="CP3418" s="3"/>
      <c r="CQ3418" s="3"/>
      <c r="CR3418" s="3"/>
      <c r="CS3418" s="3"/>
      <c r="CT3418" s="3"/>
      <c r="CU3418" s="3"/>
      <c r="CV3418" s="3"/>
      <c r="CW3418" s="3"/>
      <c r="CX3418" s="3"/>
      <c r="CY3418" s="3"/>
      <c r="CZ3418" s="3"/>
      <c r="DA3418" s="3"/>
      <c r="DB3418" s="3"/>
      <c r="DC3418" s="3"/>
      <c r="DD3418" s="3"/>
      <c r="DE3418" s="3"/>
      <c r="DF3418" s="3"/>
      <c r="DG3418" s="3"/>
      <c r="DH3418" s="3"/>
    </row>
    <row r="3419">
      <c r="A3419" s="2"/>
      <c r="B3419" s="2"/>
      <c r="C3419" s="2"/>
      <c r="D3419" s="15">
        <v>2064161.0</v>
      </c>
      <c r="E3419" s="25" t="s">
        <v>316</v>
      </c>
      <c r="F3419" s="5">
        <v>0.5</v>
      </c>
      <c r="G3419" s="2" t="s">
        <v>15</v>
      </c>
      <c r="H3419" s="2"/>
      <c r="I3419" s="2"/>
      <c r="J3419" s="3"/>
      <c r="K3419" s="3"/>
      <c r="L3419" s="3"/>
      <c r="M3419" s="3"/>
      <c r="N3419" s="3"/>
      <c r="O3419" s="3"/>
      <c r="P3419" s="3"/>
      <c r="Q3419" s="3"/>
      <c r="R3419" s="3"/>
      <c r="S3419" s="3"/>
      <c r="T3419" s="3"/>
      <c r="U3419" s="3"/>
      <c r="V3419" s="3"/>
      <c r="W3419" s="3"/>
      <c r="X3419" s="3"/>
      <c r="Y3419" s="3"/>
      <c r="Z3419" s="3"/>
      <c r="AA3419" s="3"/>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c r="BC3419" s="3"/>
      <c r="BD3419" s="3"/>
      <c r="BE3419" s="3"/>
      <c r="BF3419" s="3"/>
      <c r="BG3419" s="3"/>
      <c r="BH3419" s="3"/>
      <c r="BI3419" s="3"/>
      <c r="BJ3419" s="3"/>
      <c r="BK3419" s="3"/>
      <c r="BL3419" s="3"/>
      <c r="BM3419" s="3"/>
      <c r="BN3419" s="3"/>
      <c r="BO3419" s="3"/>
      <c r="BP3419" s="3"/>
      <c r="BQ3419" s="3"/>
      <c r="BR3419" s="3"/>
      <c r="BS3419" s="3"/>
      <c r="BT3419" s="3"/>
      <c r="BU3419" s="3"/>
      <c r="BV3419" s="3"/>
      <c r="BW3419" s="3"/>
      <c r="BX3419" s="3"/>
      <c r="BY3419" s="3"/>
      <c r="BZ3419" s="3"/>
      <c r="CA3419" s="3"/>
      <c r="CB3419" s="3"/>
      <c r="CC3419" s="3"/>
      <c r="CD3419" s="3"/>
      <c r="CE3419" s="3"/>
      <c r="CF3419" s="3"/>
      <c r="CG3419" s="3"/>
      <c r="CH3419" s="3"/>
      <c r="CI3419" s="3"/>
      <c r="CJ3419" s="3"/>
      <c r="CK3419" s="3"/>
      <c r="CL3419" s="3"/>
      <c r="CM3419" s="3"/>
      <c r="CN3419" s="3"/>
      <c r="CO3419" s="3"/>
      <c r="CP3419" s="3"/>
      <c r="CQ3419" s="3"/>
      <c r="CR3419" s="3"/>
      <c r="CS3419" s="3"/>
      <c r="CT3419" s="3"/>
      <c r="CU3419" s="3"/>
      <c r="CV3419" s="3"/>
      <c r="CW3419" s="3"/>
      <c r="CX3419" s="3"/>
      <c r="CY3419" s="3"/>
      <c r="CZ3419" s="3"/>
      <c r="DA3419" s="3"/>
      <c r="DB3419" s="3"/>
      <c r="DC3419" s="3"/>
      <c r="DD3419" s="3"/>
      <c r="DE3419" s="3"/>
      <c r="DF3419" s="3"/>
      <c r="DG3419" s="3"/>
      <c r="DH3419" s="3"/>
    </row>
    <row r="3420">
      <c r="A3420" s="6" t="s">
        <v>1464</v>
      </c>
      <c r="B3420" s="9" t="s">
        <v>774</v>
      </c>
      <c r="C3420" s="10" t="str">
        <f t="shared" ref="C3420:C3441" si="51">A3420&amp;","&amp;" "&amp;B3420</f>
        <v>Apple Coleslaw, V1</v>
      </c>
      <c r="D3420" s="11">
        <v>2346408.0</v>
      </c>
      <c r="E3420" s="9" t="s">
        <v>1465</v>
      </c>
      <c r="F3420" s="5">
        <v>0.5</v>
      </c>
      <c r="G3420" s="2" t="s">
        <v>17</v>
      </c>
      <c r="H3420" s="2"/>
      <c r="I3420" s="9" t="s">
        <v>1466</v>
      </c>
      <c r="J3420" s="3"/>
      <c r="K3420" s="3"/>
      <c r="L3420" s="3"/>
      <c r="M3420" s="3"/>
      <c r="N3420" s="3"/>
      <c r="O3420" s="3"/>
      <c r="P3420" s="3"/>
      <c r="Q3420" s="3"/>
      <c r="R3420" s="3"/>
      <c r="S3420" s="3"/>
      <c r="T3420" s="3"/>
      <c r="U3420" s="3"/>
      <c r="V3420" s="3"/>
      <c r="W3420" s="3"/>
      <c r="X3420" s="3"/>
      <c r="Y3420" s="3"/>
      <c r="Z3420" s="3"/>
      <c r="AA3420" s="3"/>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c r="BC3420" s="3"/>
      <c r="BD3420" s="3"/>
      <c r="BE3420" s="3"/>
      <c r="BF3420" s="3"/>
      <c r="BG3420" s="3"/>
      <c r="BH3420" s="3"/>
      <c r="BI3420" s="3"/>
      <c r="BJ3420" s="3"/>
      <c r="BK3420" s="3"/>
      <c r="BL3420" s="3"/>
      <c r="BM3420" s="3"/>
      <c r="BN3420" s="3"/>
      <c r="BO3420" s="3"/>
      <c r="BP3420" s="3"/>
      <c r="BQ3420" s="3"/>
      <c r="BR3420" s="3"/>
      <c r="BS3420" s="3"/>
      <c r="BT3420" s="3"/>
      <c r="BU3420" s="3"/>
      <c r="BV3420" s="3"/>
      <c r="BW3420" s="3"/>
      <c r="BX3420" s="3"/>
      <c r="BY3420" s="3"/>
      <c r="BZ3420" s="3"/>
      <c r="CA3420" s="3"/>
      <c r="CB3420" s="3"/>
      <c r="CC3420" s="3"/>
      <c r="CD3420" s="3"/>
      <c r="CE3420" s="3"/>
      <c r="CF3420" s="3"/>
      <c r="CG3420" s="3"/>
      <c r="CH3420" s="3"/>
      <c r="CI3420" s="3"/>
      <c r="CJ3420" s="3"/>
      <c r="CK3420" s="3"/>
      <c r="CL3420" s="3"/>
      <c r="CM3420" s="3"/>
      <c r="CN3420" s="3"/>
      <c r="CO3420" s="3"/>
      <c r="CP3420" s="3"/>
      <c r="CQ3420" s="3"/>
      <c r="CR3420" s="3"/>
      <c r="CS3420" s="3"/>
      <c r="CT3420" s="3"/>
      <c r="CU3420" s="3"/>
      <c r="CV3420" s="3"/>
      <c r="CW3420" s="3"/>
      <c r="CX3420" s="3"/>
      <c r="CY3420" s="3"/>
      <c r="CZ3420" s="3"/>
      <c r="DA3420" s="3"/>
      <c r="DB3420" s="3"/>
      <c r="DC3420" s="3"/>
      <c r="DD3420" s="3"/>
      <c r="DE3420" s="3"/>
      <c r="DF3420" s="3"/>
      <c r="DG3420" s="3"/>
      <c r="DH3420" s="3"/>
    </row>
    <row r="3421">
      <c r="A3421" s="2"/>
      <c r="B3421" s="2"/>
      <c r="C3421" s="10" t="str">
        <f t="shared" si="51"/>
        <v>, </v>
      </c>
      <c r="D3421" s="4">
        <v>2258586.0</v>
      </c>
      <c r="E3421" s="9" t="s">
        <v>43</v>
      </c>
      <c r="F3421" s="5">
        <v>2.0</v>
      </c>
      <c r="G3421" s="2" t="s">
        <v>15</v>
      </c>
      <c r="H3421" s="9" t="s">
        <v>140</v>
      </c>
      <c r="I3421" s="2"/>
      <c r="J3421" s="3"/>
      <c r="K3421" s="3"/>
      <c r="L3421" s="3"/>
      <c r="M3421" s="3"/>
      <c r="N3421" s="3"/>
      <c r="O3421" s="3"/>
      <c r="P3421" s="3"/>
      <c r="Q3421" s="3"/>
      <c r="R3421" s="3"/>
      <c r="S3421" s="3"/>
      <c r="T3421" s="3"/>
      <c r="U3421" s="3"/>
      <c r="V3421" s="3"/>
      <c r="W3421" s="3"/>
      <c r="X3421" s="3"/>
      <c r="Y3421" s="3"/>
      <c r="Z3421" s="3"/>
      <c r="AA3421" s="3"/>
      <c r="AB3421" s="3"/>
      <c r="AC3421" s="3"/>
      <c r="AD3421" s="3"/>
      <c r="AE3421" s="3"/>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c r="BC3421" s="3"/>
      <c r="BD3421" s="3"/>
      <c r="BE3421" s="3"/>
      <c r="BF3421" s="3"/>
      <c r="BG3421" s="3"/>
      <c r="BH3421" s="3"/>
      <c r="BI3421" s="3"/>
      <c r="BJ3421" s="3"/>
      <c r="BK3421" s="3"/>
      <c r="BL3421" s="3"/>
      <c r="BM3421" s="3"/>
      <c r="BN3421" s="3"/>
      <c r="BO3421" s="3"/>
      <c r="BP3421" s="3"/>
      <c r="BQ3421" s="3"/>
      <c r="BR3421" s="3"/>
      <c r="BS3421" s="3"/>
      <c r="BT3421" s="3"/>
      <c r="BU3421" s="3"/>
      <c r="BV3421" s="3"/>
      <c r="BW3421" s="3"/>
      <c r="BX3421" s="3"/>
      <c r="BY3421" s="3"/>
      <c r="BZ3421" s="3"/>
      <c r="CA3421" s="3"/>
      <c r="CB3421" s="3"/>
      <c r="CC3421" s="3"/>
      <c r="CD3421" s="3"/>
      <c r="CE3421" s="3"/>
      <c r="CF3421" s="3"/>
      <c r="CG3421" s="3"/>
      <c r="CH3421" s="3"/>
      <c r="CI3421" s="3"/>
      <c r="CJ3421" s="3"/>
      <c r="CK3421" s="3"/>
      <c r="CL3421" s="3"/>
      <c r="CM3421" s="3"/>
      <c r="CN3421" s="3"/>
      <c r="CO3421" s="3"/>
      <c r="CP3421" s="3"/>
      <c r="CQ3421" s="3"/>
      <c r="CR3421" s="3"/>
      <c r="CS3421" s="3"/>
      <c r="CT3421" s="3"/>
      <c r="CU3421" s="3"/>
      <c r="CV3421" s="3"/>
      <c r="CW3421" s="3"/>
      <c r="CX3421" s="3"/>
      <c r="CY3421" s="3"/>
      <c r="CZ3421" s="3"/>
      <c r="DA3421" s="3"/>
      <c r="DB3421" s="3"/>
      <c r="DC3421" s="3"/>
      <c r="DD3421" s="3"/>
      <c r="DE3421" s="3"/>
      <c r="DF3421" s="3"/>
      <c r="DG3421" s="3"/>
      <c r="DH3421" s="3"/>
    </row>
    <row r="3422">
      <c r="A3422" s="2"/>
      <c r="B3422" s="2"/>
      <c r="C3422" s="10" t="str">
        <f t="shared" si="51"/>
        <v>, </v>
      </c>
      <c r="D3422" s="11">
        <v>2258588.0</v>
      </c>
      <c r="E3422" s="9" t="s">
        <v>1467</v>
      </c>
      <c r="F3422" s="5">
        <v>1.0</v>
      </c>
      <c r="G3422" s="2" t="s">
        <v>15</v>
      </c>
      <c r="H3422" s="9" t="s">
        <v>39</v>
      </c>
      <c r="I3422" s="5"/>
      <c r="J3422" s="3"/>
      <c r="K3422" s="3"/>
      <c r="L3422" s="3"/>
      <c r="M3422" s="3"/>
      <c r="N3422" s="3"/>
      <c r="O3422" s="3"/>
      <c r="P3422" s="3"/>
      <c r="Q3422" s="3"/>
      <c r="R3422" s="3"/>
      <c r="S3422" s="3"/>
      <c r="T3422" s="3"/>
      <c r="U3422" s="3"/>
      <c r="V3422" s="3"/>
      <c r="W3422" s="3"/>
      <c r="X3422" s="3"/>
      <c r="Y3422" s="3"/>
      <c r="Z3422" s="3"/>
      <c r="AA3422" s="3"/>
      <c r="AB3422" s="3"/>
      <c r="AC3422" s="3"/>
      <c r="AD3422" s="3"/>
      <c r="AE3422" s="3"/>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c r="BC3422" s="3"/>
      <c r="BD3422" s="3"/>
      <c r="BE3422" s="3"/>
      <c r="BF3422" s="3"/>
      <c r="BG3422" s="3"/>
      <c r="BH3422" s="3"/>
      <c r="BI3422" s="3"/>
      <c r="BJ3422" s="3"/>
      <c r="BK3422" s="3"/>
      <c r="BL3422" s="3"/>
      <c r="BM3422" s="3"/>
      <c r="BN3422" s="3"/>
      <c r="BO3422" s="3"/>
      <c r="BP3422" s="3"/>
      <c r="BQ3422" s="3"/>
      <c r="BR3422" s="3"/>
      <c r="BS3422" s="3"/>
      <c r="BT3422" s="3"/>
      <c r="BU3422" s="3"/>
      <c r="BV3422" s="3"/>
      <c r="BW3422" s="3"/>
      <c r="BX3422" s="3"/>
      <c r="BY3422" s="3"/>
      <c r="BZ3422" s="3"/>
      <c r="CA3422" s="3"/>
      <c r="CB3422" s="3"/>
      <c r="CC3422" s="3"/>
      <c r="CD3422" s="3"/>
      <c r="CE3422" s="3"/>
      <c r="CF3422" s="3"/>
      <c r="CG3422" s="3"/>
      <c r="CH3422" s="3"/>
      <c r="CI3422" s="3"/>
      <c r="CJ3422" s="3"/>
      <c r="CK3422" s="3"/>
      <c r="CL3422" s="3"/>
      <c r="CM3422" s="3"/>
      <c r="CN3422" s="3"/>
      <c r="CO3422" s="3"/>
      <c r="CP3422" s="3"/>
      <c r="CQ3422" s="3"/>
      <c r="CR3422" s="3"/>
      <c r="CS3422" s="3"/>
      <c r="CT3422" s="3"/>
      <c r="CU3422" s="3"/>
      <c r="CV3422" s="3"/>
      <c r="CW3422" s="3"/>
      <c r="CX3422" s="3"/>
      <c r="CY3422" s="3"/>
      <c r="CZ3422" s="3"/>
      <c r="DA3422" s="3"/>
      <c r="DB3422" s="3"/>
      <c r="DC3422" s="3"/>
      <c r="DD3422" s="3"/>
      <c r="DE3422" s="3"/>
      <c r="DF3422" s="3"/>
      <c r="DG3422" s="3"/>
      <c r="DH3422" s="3"/>
    </row>
    <row r="3423">
      <c r="A3423" s="2"/>
      <c r="B3423" s="2"/>
      <c r="C3423" s="10" t="str">
        <f t="shared" si="51"/>
        <v>, </v>
      </c>
      <c r="D3423" s="4">
        <v>1750341.0</v>
      </c>
      <c r="E3423" s="9" t="s">
        <v>483</v>
      </c>
      <c r="F3423" s="2">
        <v>0.25</v>
      </c>
      <c r="G3423" s="2" t="s">
        <v>17</v>
      </c>
      <c r="H3423" s="9" t="s">
        <v>39</v>
      </c>
      <c r="I3423" s="2"/>
      <c r="J3423" s="3"/>
      <c r="K3423" s="3"/>
      <c r="L3423" s="3"/>
      <c r="M3423" s="3"/>
      <c r="N3423" s="3"/>
      <c r="O3423" s="3"/>
      <c r="P3423" s="3"/>
      <c r="Q3423" s="3"/>
      <c r="R3423" s="3"/>
      <c r="S3423" s="3"/>
      <c r="T3423" s="3"/>
      <c r="U3423" s="3"/>
      <c r="V3423" s="3"/>
      <c r="W3423" s="3"/>
      <c r="X3423" s="3"/>
      <c r="Y3423" s="3"/>
      <c r="Z3423" s="3"/>
      <c r="AA3423" s="3"/>
      <c r="AB3423" s="3"/>
      <c r="AC3423" s="3"/>
      <c r="AD3423" s="3"/>
      <c r="AE3423" s="3"/>
      <c r="AF3423" s="3"/>
      <c r="AG3423" s="3"/>
      <c r="AH3423" s="3"/>
      <c r="AI3423" s="3"/>
      <c r="AJ3423" s="3"/>
      <c r="AK3423" s="3"/>
      <c r="AL3423" s="3"/>
      <c r="AM3423" s="3"/>
      <c r="AN3423" s="3"/>
      <c r="AO3423" s="3"/>
      <c r="AP3423" s="3"/>
      <c r="AQ3423" s="3"/>
      <c r="AR3423" s="3"/>
      <c r="AS3423" s="3"/>
      <c r="AT3423" s="3"/>
      <c r="AU3423" s="3"/>
      <c r="AV3423" s="3"/>
      <c r="AW3423" s="3"/>
      <c r="AX3423" s="3"/>
      <c r="AY3423" s="3"/>
      <c r="AZ3423" s="3"/>
      <c r="BA3423" s="3"/>
      <c r="BB3423" s="3"/>
      <c r="BC3423" s="3"/>
      <c r="BD3423" s="3"/>
      <c r="BE3423" s="3"/>
      <c r="BF3423" s="3"/>
      <c r="BG3423" s="3"/>
      <c r="BH3423" s="3"/>
      <c r="BI3423" s="3"/>
      <c r="BJ3423" s="3"/>
      <c r="BK3423" s="3"/>
      <c r="BL3423" s="3"/>
      <c r="BM3423" s="3"/>
      <c r="BN3423" s="3"/>
      <c r="BO3423" s="3"/>
      <c r="BP3423" s="3"/>
      <c r="BQ3423" s="3"/>
      <c r="BR3423" s="3"/>
      <c r="BS3423" s="3"/>
      <c r="BT3423" s="3"/>
      <c r="BU3423" s="3"/>
      <c r="BV3423" s="3"/>
      <c r="BW3423" s="3"/>
      <c r="BX3423" s="3"/>
      <c r="BY3423" s="3"/>
      <c r="BZ3423" s="3"/>
      <c r="CA3423" s="3"/>
      <c r="CB3423" s="3"/>
      <c r="CC3423" s="3"/>
      <c r="CD3423" s="3"/>
      <c r="CE3423" s="3"/>
      <c r="CF3423" s="3"/>
      <c r="CG3423" s="3"/>
      <c r="CH3423" s="3"/>
      <c r="CI3423" s="3"/>
      <c r="CJ3423" s="3"/>
      <c r="CK3423" s="3"/>
      <c r="CL3423" s="3"/>
      <c r="CM3423" s="3"/>
      <c r="CN3423" s="3"/>
      <c r="CO3423" s="3"/>
      <c r="CP3423" s="3"/>
      <c r="CQ3423" s="3"/>
      <c r="CR3423" s="3"/>
      <c r="CS3423" s="3"/>
      <c r="CT3423" s="3"/>
      <c r="CU3423" s="3"/>
      <c r="CV3423" s="3"/>
      <c r="CW3423" s="3"/>
      <c r="CX3423" s="3"/>
      <c r="CY3423" s="3"/>
      <c r="CZ3423" s="3"/>
      <c r="DA3423" s="3"/>
      <c r="DB3423" s="3"/>
      <c r="DC3423" s="3"/>
      <c r="DD3423" s="3"/>
      <c r="DE3423" s="3"/>
      <c r="DF3423" s="3"/>
      <c r="DG3423" s="3"/>
      <c r="DH3423" s="3"/>
    </row>
    <row r="3424">
      <c r="A3424" s="2"/>
      <c r="B3424" s="2"/>
      <c r="C3424" s="10" t="str">
        <f t="shared" si="51"/>
        <v>, </v>
      </c>
      <c r="D3424" s="4">
        <v>1856751.0</v>
      </c>
      <c r="E3424" s="9" t="s">
        <v>553</v>
      </c>
      <c r="F3424" s="5">
        <v>1.0</v>
      </c>
      <c r="G3424" s="2" t="s">
        <v>15</v>
      </c>
      <c r="H3424" s="2"/>
      <c r="I3424" s="2"/>
      <c r="J3424" s="3"/>
      <c r="K3424" s="3"/>
      <c r="L3424" s="3"/>
      <c r="M3424" s="3"/>
      <c r="N3424" s="3"/>
      <c r="O3424" s="3"/>
      <c r="P3424" s="3"/>
      <c r="Q3424" s="3"/>
      <c r="R3424" s="3"/>
      <c r="S3424" s="3"/>
      <c r="T3424" s="3"/>
      <c r="U3424" s="3"/>
      <c r="V3424" s="3"/>
      <c r="W3424" s="3"/>
      <c r="X3424" s="3"/>
      <c r="Y3424" s="3"/>
      <c r="Z3424" s="3"/>
      <c r="AA3424" s="3"/>
      <c r="AB3424" s="3"/>
      <c r="AC3424" s="3"/>
      <c r="AD3424" s="3"/>
      <c r="AE3424" s="3"/>
      <c r="AF3424" s="3"/>
      <c r="AG3424" s="3"/>
      <c r="AH3424" s="3"/>
      <c r="AI3424" s="3"/>
      <c r="AJ3424" s="3"/>
      <c r="AK3424" s="3"/>
      <c r="AL3424" s="3"/>
      <c r="AM3424" s="3"/>
      <c r="AN3424" s="3"/>
      <c r="AO3424" s="3"/>
      <c r="AP3424" s="3"/>
      <c r="AQ3424" s="3"/>
      <c r="AR3424" s="3"/>
      <c r="AS3424" s="3"/>
      <c r="AT3424" s="3"/>
      <c r="AU3424" s="3"/>
      <c r="AV3424" s="3"/>
      <c r="AW3424" s="3"/>
      <c r="AX3424" s="3"/>
      <c r="AY3424" s="3"/>
      <c r="AZ3424" s="3"/>
      <c r="BA3424" s="3"/>
      <c r="BB3424" s="3"/>
      <c r="BC3424" s="3"/>
      <c r="BD3424" s="3"/>
      <c r="BE3424" s="3"/>
      <c r="BF3424" s="3"/>
      <c r="BG3424" s="3"/>
      <c r="BH3424" s="3"/>
      <c r="BI3424" s="3"/>
      <c r="BJ3424" s="3"/>
      <c r="BK3424" s="3"/>
      <c r="BL3424" s="3"/>
      <c r="BM3424" s="3"/>
      <c r="BN3424" s="3"/>
      <c r="BO3424" s="3"/>
      <c r="BP3424" s="3"/>
      <c r="BQ3424" s="3"/>
      <c r="BR3424" s="3"/>
      <c r="BS3424" s="3"/>
      <c r="BT3424" s="3"/>
      <c r="BU3424" s="3"/>
      <c r="BV3424" s="3"/>
      <c r="BW3424" s="3"/>
      <c r="BX3424" s="3"/>
      <c r="BY3424" s="3"/>
      <c r="BZ3424" s="3"/>
      <c r="CA3424" s="3"/>
      <c r="CB3424" s="3"/>
      <c r="CC3424" s="3"/>
      <c r="CD3424" s="3"/>
      <c r="CE3424" s="3"/>
      <c r="CF3424" s="3"/>
      <c r="CG3424" s="3"/>
      <c r="CH3424" s="3"/>
      <c r="CI3424" s="3"/>
      <c r="CJ3424" s="3"/>
      <c r="CK3424" s="3"/>
      <c r="CL3424" s="3"/>
      <c r="CM3424" s="3"/>
      <c r="CN3424" s="3"/>
      <c r="CO3424" s="3"/>
      <c r="CP3424" s="3"/>
      <c r="CQ3424" s="3"/>
      <c r="CR3424" s="3"/>
      <c r="CS3424" s="3"/>
      <c r="CT3424" s="3"/>
      <c r="CU3424" s="3"/>
      <c r="CV3424" s="3"/>
      <c r="CW3424" s="3"/>
      <c r="CX3424" s="3"/>
      <c r="CY3424" s="3"/>
      <c r="CZ3424" s="3"/>
      <c r="DA3424" s="3"/>
      <c r="DB3424" s="3"/>
      <c r="DC3424" s="3"/>
      <c r="DD3424" s="3"/>
      <c r="DE3424" s="3"/>
      <c r="DF3424" s="3"/>
      <c r="DG3424" s="3"/>
      <c r="DH3424" s="3"/>
    </row>
    <row r="3425">
      <c r="A3425" s="2"/>
      <c r="B3425" s="2"/>
      <c r="C3425" s="10" t="str">
        <f t="shared" si="51"/>
        <v>, </v>
      </c>
      <c r="D3425" s="4">
        <v>2410050.0</v>
      </c>
      <c r="E3425" s="9" t="s">
        <v>441</v>
      </c>
      <c r="F3425" s="5">
        <v>1.0</v>
      </c>
      <c r="G3425" s="2" t="s">
        <v>15</v>
      </c>
      <c r="H3425" s="2"/>
      <c r="I3425" s="2"/>
      <c r="J3425" s="3"/>
      <c r="K3425" s="3"/>
      <c r="L3425" s="3"/>
      <c r="M3425" s="3"/>
      <c r="N3425" s="3"/>
      <c r="O3425" s="3"/>
      <c r="P3425" s="3"/>
      <c r="Q3425" s="3"/>
      <c r="R3425" s="3"/>
      <c r="S3425" s="3"/>
      <c r="T3425" s="3"/>
      <c r="U3425" s="3"/>
      <c r="V3425" s="3"/>
      <c r="W3425" s="3"/>
      <c r="X3425" s="3"/>
      <c r="Y3425" s="3"/>
      <c r="Z3425" s="3"/>
      <c r="AA3425" s="3"/>
      <c r="AB3425" s="3"/>
      <c r="AC3425" s="3"/>
      <c r="AD3425" s="3"/>
      <c r="AE3425" s="3"/>
      <c r="AF3425" s="3"/>
      <c r="AG3425" s="3"/>
      <c r="AH3425" s="3"/>
      <c r="AI3425" s="3"/>
      <c r="AJ3425" s="3"/>
      <c r="AK3425" s="3"/>
      <c r="AL3425" s="3"/>
      <c r="AM3425" s="3"/>
      <c r="AN3425" s="3"/>
      <c r="AO3425" s="3"/>
      <c r="AP3425" s="3"/>
      <c r="AQ3425" s="3"/>
      <c r="AR3425" s="3"/>
      <c r="AS3425" s="3"/>
      <c r="AT3425" s="3"/>
      <c r="AU3425" s="3"/>
      <c r="AV3425" s="3"/>
      <c r="AW3425" s="3"/>
      <c r="AX3425" s="3"/>
      <c r="AY3425" s="3"/>
      <c r="AZ3425" s="3"/>
      <c r="BA3425" s="3"/>
      <c r="BB3425" s="3"/>
      <c r="BC3425" s="3"/>
      <c r="BD3425" s="3"/>
      <c r="BE3425" s="3"/>
      <c r="BF3425" s="3"/>
      <c r="BG3425" s="3"/>
      <c r="BH3425" s="3"/>
      <c r="BI3425" s="3"/>
      <c r="BJ3425" s="3"/>
      <c r="BK3425" s="3"/>
      <c r="BL3425" s="3"/>
      <c r="BM3425" s="3"/>
      <c r="BN3425" s="3"/>
      <c r="BO3425" s="3"/>
      <c r="BP3425" s="3"/>
      <c r="BQ3425" s="3"/>
      <c r="BR3425" s="3"/>
      <c r="BS3425" s="3"/>
      <c r="BT3425" s="3"/>
      <c r="BU3425" s="3"/>
      <c r="BV3425" s="3"/>
      <c r="BW3425" s="3"/>
      <c r="BX3425" s="3"/>
      <c r="BY3425" s="3"/>
      <c r="BZ3425" s="3"/>
      <c r="CA3425" s="3"/>
      <c r="CB3425" s="3"/>
      <c r="CC3425" s="3"/>
      <c r="CD3425" s="3"/>
      <c r="CE3425" s="3"/>
      <c r="CF3425" s="3"/>
      <c r="CG3425" s="3"/>
      <c r="CH3425" s="3"/>
      <c r="CI3425" s="3"/>
      <c r="CJ3425" s="3"/>
      <c r="CK3425" s="3"/>
      <c r="CL3425" s="3"/>
      <c r="CM3425" s="3"/>
      <c r="CN3425" s="3"/>
      <c r="CO3425" s="3"/>
      <c r="CP3425" s="3"/>
      <c r="CQ3425" s="3"/>
      <c r="CR3425" s="3"/>
      <c r="CS3425" s="3"/>
      <c r="CT3425" s="3"/>
      <c r="CU3425" s="3"/>
      <c r="CV3425" s="3"/>
      <c r="CW3425" s="3"/>
      <c r="CX3425" s="3"/>
      <c r="CY3425" s="3"/>
      <c r="CZ3425" s="3"/>
      <c r="DA3425" s="3"/>
      <c r="DB3425" s="3"/>
      <c r="DC3425" s="3"/>
      <c r="DD3425" s="3"/>
      <c r="DE3425" s="3"/>
      <c r="DF3425" s="3"/>
      <c r="DG3425" s="3"/>
      <c r="DH3425" s="3"/>
    </row>
    <row r="3426">
      <c r="A3426" s="2"/>
      <c r="B3426" s="2"/>
      <c r="C3426" s="10" t="str">
        <f t="shared" si="51"/>
        <v>, </v>
      </c>
      <c r="D3426" s="4">
        <v>172233.0</v>
      </c>
      <c r="E3426" s="9" t="s">
        <v>169</v>
      </c>
      <c r="F3426" s="5">
        <v>0.5</v>
      </c>
      <c r="G3426" s="2" t="s">
        <v>15</v>
      </c>
      <c r="H3426" s="2" t="s">
        <v>39</v>
      </c>
      <c r="I3426" s="2"/>
      <c r="J3426" s="3"/>
      <c r="K3426" s="3"/>
      <c r="L3426" s="3"/>
      <c r="M3426" s="3"/>
      <c r="N3426" s="3"/>
      <c r="O3426" s="3"/>
      <c r="P3426" s="3"/>
      <c r="Q3426" s="3"/>
      <c r="R3426" s="3"/>
      <c r="S3426" s="3"/>
      <c r="T3426" s="3"/>
      <c r="U3426" s="3"/>
      <c r="V3426" s="3"/>
      <c r="W3426" s="3"/>
      <c r="X3426" s="3"/>
      <c r="Y3426" s="3"/>
      <c r="Z3426" s="3"/>
      <c r="AA3426" s="3"/>
      <c r="AB3426" s="3"/>
      <c r="AC3426" s="3"/>
      <c r="AD3426" s="3"/>
      <c r="AE3426" s="3"/>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c r="BC3426" s="3"/>
      <c r="BD3426" s="3"/>
      <c r="BE3426" s="3"/>
      <c r="BF3426" s="3"/>
      <c r="BG3426" s="3"/>
      <c r="BH3426" s="3"/>
      <c r="BI3426" s="3"/>
      <c r="BJ3426" s="3"/>
      <c r="BK3426" s="3"/>
      <c r="BL3426" s="3"/>
      <c r="BM3426" s="3"/>
      <c r="BN3426" s="3"/>
      <c r="BO3426" s="3"/>
      <c r="BP3426" s="3"/>
      <c r="BQ3426" s="3"/>
      <c r="BR3426" s="3"/>
      <c r="BS3426" s="3"/>
      <c r="BT3426" s="3"/>
      <c r="BU3426" s="3"/>
      <c r="BV3426" s="3"/>
      <c r="BW3426" s="3"/>
      <c r="BX3426" s="3"/>
      <c r="BY3426" s="3"/>
      <c r="BZ3426" s="3"/>
      <c r="CA3426" s="3"/>
      <c r="CB3426" s="3"/>
      <c r="CC3426" s="3"/>
      <c r="CD3426" s="3"/>
      <c r="CE3426" s="3"/>
      <c r="CF3426" s="3"/>
      <c r="CG3426" s="3"/>
      <c r="CH3426" s="3"/>
      <c r="CI3426" s="3"/>
      <c r="CJ3426" s="3"/>
      <c r="CK3426" s="3"/>
      <c r="CL3426" s="3"/>
      <c r="CM3426" s="3"/>
      <c r="CN3426" s="3"/>
      <c r="CO3426" s="3"/>
      <c r="CP3426" s="3"/>
      <c r="CQ3426" s="3"/>
      <c r="CR3426" s="3"/>
      <c r="CS3426" s="3"/>
      <c r="CT3426" s="3"/>
      <c r="CU3426" s="3"/>
      <c r="CV3426" s="3"/>
      <c r="CW3426" s="3"/>
      <c r="CX3426" s="3"/>
      <c r="CY3426" s="3"/>
      <c r="CZ3426" s="3"/>
      <c r="DA3426" s="3"/>
      <c r="DB3426" s="3"/>
      <c r="DC3426" s="3"/>
      <c r="DD3426" s="3"/>
      <c r="DE3426" s="3"/>
      <c r="DF3426" s="3"/>
      <c r="DG3426" s="3"/>
      <c r="DH3426" s="3"/>
    </row>
    <row r="3427">
      <c r="A3427" s="6" t="s">
        <v>1464</v>
      </c>
      <c r="B3427" s="9" t="s">
        <v>1059</v>
      </c>
      <c r="C3427" s="10" t="str">
        <f t="shared" si="51"/>
        <v>Apple Coleslaw, V2</v>
      </c>
      <c r="D3427" s="11">
        <v>2346408.0</v>
      </c>
      <c r="E3427" s="9" t="s">
        <v>1465</v>
      </c>
      <c r="F3427" s="5">
        <v>0.5</v>
      </c>
      <c r="G3427" s="2" t="s">
        <v>17</v>
      </c>
      <c r="H3427" s="2"/>
      <c r="I3427" s="9" t="s">
        <v>1466</v>
      </c>
      <c r="J3427" s="3"/>
      <c r="K3427" s="3"/>
      <c r="L3427" s="3"/>
      <c r="M3427" s="3"/>
      <c r="N3427" s="3"/>
      <c r="O3427" s="3"/>
      <c r="P3427" s="3"/>
      <c r="Q3427" s="3"/>
      <c r="R3427" s="3"/>
      <c r="S3427" s="3"/>
      <c r="T3427" s="3"/>
      <c r="U3427" s="3"/>
      <c r="V3427" s="3"/>
      <c r="W3427" s="3"/>
      <c r="X3427" s="3"/>
      <c r="Y3427" s="3"/>
      <c r="Z3427" s="3"/>
      <c r="AA3427" s="3"/>
      <c r="AB3427" s="3"/>
      <c r="AC3427" s="3"/>
      <c r="AD3427" s="3"/>
      <c r="AE3427" s="3"/>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c r="BC3427" s="3"/>
      <c r="BD3427" s="3"/>
      <c r="BE3427" s="3"/>
      <c r="BF3427" s="3"/>
      <c r="BG3427" s="3"/>
      <c r="BH3427" s="3"/>
      <c r="BI3427" s="3"/>
      <c r="BJ3427" s="3"/>
      <c r="BK3427" s="3"/>
      <c r="BL3427" s="3"/>
      <c r="BM3427" s="3"/>
      <c r="BN3427" s="3"/>
      <c r="BO3427" s="3"/>
      <c r="BP3427" s="3"/>
      <c r="BQ3427" s="3"/>
      <c r="BR3427" s="3"/>
      <c r="BS3427" s="3"/>
      <c r="BT3427" s="3"/>
      <c r="BU3427" s="3"/>
      <c r="BV3427" s="3"/>
      <c r="BW3427" s="3"/>
      <c r="BX3427" s="3"/>
      <c r="BY3427" s="3"/>
      <c r="BZ3427" s="3"/>
      <c r="CA3427" s="3"/>
      <c r="CB3427" s="3"/>
      <c r="CC3427" s="3"/>
      <c r="CD3427" s="3"/>
      <c r="CE3427" s="3"/>
      <c r="CF3427" s="3"/>
      <c r="CG3427" s="3"/>
      <c r="CH3427" s="3"/>
      <c r="CI3427" s="3"/>
      <c r="CJ3427" s="3"/>
      <c r="CK3427" s="3"/>
      <c r="CL3427" s="3"/>
      <c r="CM3427" s="3"/>
      <c r="CN3427" s="3"/>
      <c r="CO3427" s="3"/>
      <c r="CP3427" s="3"/>
      <c r="CQ3427" s="3"/>
      <c r="CR3427" s="3"/>
      <c r="CS3427" s="3"/>
      <c r="CT3427" s="3"/>
      <c r="CU3427" s="3"/>
      <c r="CV3427" s="3"/>
      <c r="CW3427" s="3"/>
      <c r="CX3427" s="3"/>
      <c r="CY3427" s="3"/>
      <c r="CZ3427" s="3"/>
      <c r="DA3427" s="3"/>
      <c r="DB3427" s="3"/>
      <c r="DC3427" s="3"/>
      <c r="DD3427" s="3"/>
      <c r="DE3427" s="3"/>
      <c r="DF3427" s="3"/>
      <c r="DG3427" s="3"/>
      <c r="DH3427" s="3"/>
    </row>
    <row r="3428">
      <c r="A3428" s="2"/>
      <c r="B3428" s="2"/>
      <c r="C3428" s="10" t="str">
        <f t="shared" si="51"/>
        <v>, </v>
      </c>
      <c r="D3428" s="4">
        <v>2258586.0</v>
      </c>
      <c r="E3428" s="9" t="s">
        <v>43</v>
      </c>
      <c r="F3428" s="5">
        <v>2.0</v>
      </c>
      <c r="G3428" s="2" t="s">
        <v>15</v>
      </c>
      <c r="H3428" s="9" t="s">
        <v>140</v>
      </c>
      <c r="I3428" s="2"/>
      <c r="J3428" s="3"/>
      <c r="K3428" s="3"/>
      <c r="L3428" s="3"/>
      <c r="M3428" s="3"/>
      <c r="N3428" s="3"/>
      <c r="O3428" s="3"/>
      <c r="P3428" s="3"/>
      <c r="Q3428" s="3"/>
      <c r="R3428" s="3"/>
      <c r="S3428" s="3"/>
      <c r="T3428" s="3"/>
      <c r="U3428" s="3"/>
      <c r="V3428" s="3"/>
      <c r="W3428" s="3"/>
      <c r="X3428" s="3"/>
      <c r="Y3428" s="3"/>
      <c r="Z3428" s="3"/>
      <c r="AA3428" s="3"/>
      <c r="AB3428" s="3"/>
      <c r="AC3428" s="3"/>
      <c r="AD3428" s="3"/>
      <c r="AE3428" s="3"/>
      <c r="AF3428" s="3"/>
      <c r="AG3428" s="3"/>
      <c r="AH3428" s="3"/>
      <c r="AI3428" s="3"/>
      <c r="AJ3428" s="3"/>
      <c r="AK3428" s="3"/>
      <c r="AL3428" s="3"/>
      <c r="AM3428" s="3"/>
      <c r="AN3428" s="3"/>
      <c r="AO3428" s="3"/>
      <c r="AP3428" s="3"/>
      <c r="AQ3428" s="3"/>
      <c r="AR3428" s="3"/>
      <c r="AS3428" s="3"/>
      <c r="AT3428" s="3"/>
      <c r="AU3428" s="3"/>
      <c r="AV3428" s="3"/>
      <c r="AW3428" s="3"/>
      <c r="AX3428" s="3"/>
      <c r="AY3428" s="3"/>
      <c r="AZ3428" s="3"/>
      <c r="BA3428" s="3"/>
      <c r="BB3428" s="3"/>
      <c r="BC3428" s="3"/>
      <c r="BD3428" s="3"/>
      <c r="BE3428" s="3"/>
      <c r="BF3428" s="3"/>
      <c r="BG3428" s="3"/>
      <c r="BH3428" s="3"/>
      <c r="BI3428" s="3"/>
      <c r="BJ3428" s="3"/>
      <c r="BK3428" s="3"/>
      <c r="BL3428" s="3"/>
      <c r="BM3428" s="3"/>
      <c r="BN3428" s="3"/>
      <c r="BO3428" s="3"/>
      <c r="BP3428" s="3"/>
      <c r="BQ3428" s="3"/>
      <c r="BR3428" s="3"/>
      <c r="BS3428" s="3"/>
      <c r="BT3428" s="3"/>
      <c r="BU3428" s="3"/>
      <c r="BV3428" s="3"/>
      <c r="BW3428" s="3"/>
      <c r="BX3428" s="3"/>
      <c r="BY3428" s="3"/>
      <c r="BZ3428" s="3"/>
      <c r="CA3428" s="3"/>
      <c r="CB3428" s="3"/>
      <c r="CC3428" s="3"/>
      <c r="CD3428" s="3"/>
      <c r="CE3428" s="3"/>
      <c r="CF3428" s="3"/>
      <c r="CG3428" s="3"/>
      <c r="CH3428" s="3"/>
      <c r="CI3428" s="3"/>
      <c r="CJ3428" s="3"/>
      <c r="CK3428" s="3"/>
      <c r="CL3428" s="3"/>
      <c r="CM3428" s="3"/>
      <c r="CN3428" s="3"/>
      <c r="CO3428" s="3"/>
      <c r="CP3428" s="3"/>
      <c r="CQ3428" s="3"/>
      <c r="CR3428" s="3"/>
      <c r="CS3428" s="3"/>
      <c r="CT3428" s="3"/>
      <c r="CU3428" s="3"/>
      <c r="CV3428" s="3"/>
      <c r="CW3428" s="3"/>
      <c r="CX3428" s="3"/>
      <c r="CY3428" s="3"/>
      <c r="CZ3428" s="3"/>
      <c r="DA3428" s="3"/>
      <c r="DB3428" s="3"/>
      <c r="DC3428" s="3"/>
      <c r="DD3428" s="3"/>
      <c r="DE3428" s="3"/>
      <c r="DF3428" s="3"/>
      <c r="DG3428" s="3"/>
      <c r="DH3428" s="3"/>
    </row>
    <row r="3429">
      <c r="A3429" s="2"/>
      <c r="B3429" s="2"/>
      <c r="C3429" s="10" t="str">
        <f t="shared" si="51"/>
        <v>, </v>
      </c>
      <c r="D3429" s="4">
        <v>1750341.0</v>
      </c>
      <c r="E3429" s="9" t="s">
        <v>483</v>
      </c>
      <c r="F3429" s="2">
        <v>0.25</v>
      </c>
      <c r="G3429" s="2" t="s">
        <v>17</v>
      </c>
      <c r="H3429" s="9" t="s">
        <v>39</v>
      </c>
      <c r="I3429" s="2"/>
      <c r="J3429" s="3"/>
      <c r="K3429" s="3"/>
      <c r="L3429" s="3"/>
      <c r="M3429" s="3"/>
      <c r="N3429" s="3"/>
      <c r="O3429" s="3"/>
      <c r="P3429" s="3"/>
      <c r="Q3429" s="3"/>
      <c r="R3429" s="3"/>
      <c r="S3429" s="3"/>
      <c r="T3429" s="3"/>
      <c r="U3429" s="3"/>
      <c r="V3429" s="3"/>
      <c r="W3429" s="3"/>
      <c r="X3429" s="3"/>
      <c r="Y3429" s="3"/>
      <c r="Z3429" s="3"/>
      <c r="AA3429" s="3"/>
      <c r="AB3429" s="3"/>
      <c r="AC3429" s="3"/>
      <c r="AD3429" s="3"/>
      <c r="AE3429" s="3"/>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c r="BC3429" s="3"/>
      <c r="BD3429" s="3"/>
      <c r="BE3429" s="3"/>
      <c r="BF3429" s="3"/>
      <c r="BG3429" s="3"/>
      <c r="BH3429" s="3"/>
      <c r="BI3429" s="3"/>
      <c r="BJ3429" s="3"/>
      <c r="BK3429" s="3"/>
      <c r="BL3429" s="3"/>
      <c r="BM3429" s="3"/>
      <c r="BN3429" s="3"/>
      <c r="BO3429" s="3"/>
      <c r="BP3429" s="3"/>
      <c r="BQ3429" s="3"/>
      <c r="BR3429" s="3"/>
      <c r="BS3429" s="3"/>
      <c r="BT3429" s="3"/>
      <c r="BU3429" s="3"/>
      <c r="BV3429" s="3"/>
      <c r="BW3429" s="3"/>
      <c r="BX3429" s="3"/>
      <c r="BY3429" s="3"/>
      <c r="BZ3429" s="3"/>
      <c r="CA3429" s="3"/>
      <c r="CB3429" s="3"/>
      <c r="CC3429" s="3"/>
      <c r="CD3429" s="3"/>
      <c r="CE3429" s="3"/>
      <c r="CF3429" s="3"/>
      <c r="CG3429" s="3"/>
      <c r="CH3429" s="3"/>
      <c r="CI3429" s="3"/>
      <c r="CJ3429" s="3"/>
      <c r="CK3429" s="3"/>
      <c r="CL3429" s="3"/>
      <c r="CM3429" s="3"/>
      <c r="CN3429" s="3"/>
      <c r="CO3429" s="3"/>
      <c r="CP3429" s="3"/>
      <c r="CQ3429" s="3"/>
      <c r="CR3429" s="3"/>
      <c r="CS3429" s="3"/>
      <c r="CT3429" s="3"/>
      <c r="CU3429" s="3"/>
      <c r="CV3429" s="3"/>
      <c r="CW3429" s="3"/>
      <c r="CX3429" s="3"/>
      <c r="CY3429" s="3"/>
      <c r="CZ3429" s="3"/>
      <c r="DA3429" s="3"/>
      <c r="DB3429" s="3"/>
      <c r="DC3429" s="3"/>
      <c r="DD3429" s="3"/>
      <c r="DE3429" s="3"/>
      <c r="DF3429" s="3"/>
      <c r="DG3429" s="3"/>
      <c r="DH3429" s="3"/>
    </row>
    <row r="3430">
      <c r="A3430" s="2"/>
      <c r="B3430" s="2"/>
      <c r="C3430" s="10" t="str">
        <f t="shared" si="51"/>
        <v>, </v>
      </c>
      <c r="D3430" s="4">
        <v>1856751.0</v>
      </c>
      <c r="E3430" s="9" t="s">
        <v>553</v>
      </c>
      <c r="F3430" s="5">
        <v>1.0</v>
      </c>
      <c r="G3430" s="2" t="s">
        <v>15</v>
      </c>
      <c r="H3430" s="2"/>
      <c r="I3430" s="2"/>
      <c r="J3430" s="3"/>
      <c r="K3430" s="3"/>
      <c r="L3430" s="3"/>
      <c r="M3430" s="3"/>
      <c r="N3430" s="3"/>
      <c r="O3430" s="3"/>
      <c r="P3430" s="3"/>
      <c r="Q3430" s="3"/>
      <c r="R3430" s="3"/>
      <c r="S3430" s="3"/>
      <c r="T3430" s="3"/>
      <c r="U3430" s="3"/>
      <c r="V3430" s="3"/>
      <c r="W3430" s="3"/>
      <c r="X3430" s="3"/>
      <c r="Y3430" s="3"/>
      <c r="Z3430" s="3"/>
      <c r="AA3430" s="3"/>
      <c r="AB3430" s="3"/>
      <c r="AC3430" s="3"/>
      <c r="AD3430" s="3"/>
      <c r="AE3430" s="3"/>
      <c r="AF3430" s="3"/>
      <c r="AG3430" s="3"/>
      <c r="AH3430" s="3"/>
      <c r="AI3430" s="3"/>
      <c r="AJ3430" s="3"/>
      <c r="AK3430" s="3"/>
      <c r="AL3430" s="3"/>
      <c r="AM3430" s="3"/>
      <c r="AN3430" s="3"/>
      <c r="AO3430" s="3"/>
      <c r="AP3430" s="3"/>
      <c r="AQ3430" s="3"/>
      <c r="AR3430" s="3"/>
      <c r="AS3430" s="3"/>
      <c r="AT3430" s="3"/>
      <c r="AU3430" s="3"/>
      <c r="AV3430" s="3"/>
      <c r="AW3430" s="3"/>
      <c r="AX3430" s="3"/>
      <c r="AY3430" s="3"/>
      <c r="AZ3430" s="3"/>
      <c r="BA3430" s="3"/>
      <c r="BB3430" s="3"/>
      <c r="BC3430" s="3"/>
      <c r="BD3430" s="3"/>
      <c r="BE3430" s="3"/>
      <c r="BF3430" s="3"/>
      <c r="BG3430" s="3"/>
      <c r="BH3430" s="3"/>
      <c r="BI3430" s="3"/>
      <c r="BJ3430" s="3"/>
      <c r="BK3430" s="3"/>
      <c r="BL3430" s="3"/>
      <c r="BM3430" s="3"/>
      <c r="BN3430" s="3"/>
      <c r="BO3430" s="3"/>
      <c r="BP3430" s="3"/>
      <c r="BQ3430" s="3"/>
      <c r="BR3430" s="3"/>
      <c r="BS3430" s="3"/>
      <c r="BT3430" s="3"/>
      <c r="BU3430" s="3"/>
      <c r="BV3430" s="3"/>
      <c r="BW3430" s="3"/>
      <c r="BX3430" s="3"/>
      <c r="BY3430" s="3"/>
      <c r="BZ3430" s="3"/>
      <c r="CA3430" s="3"/>
      <c r="CB3430" s="3"/>
      <c r="CC3430" s="3"/>
      <c r="CD3430" s="3"/>
      <c r="CE3430" s="3"/>
      <c r="CF3430" s="3"/>
      <c r="CG3430" s="3"/>
      <c r="CH3430" s="3"/>
      <c r="CI3430" s="3"/>
      <c r="CJ3430" s="3"/>
      <c r="CK3430" s="3"/>
      <c r="CL3430" s="3"/>
      <c r="CM3430" s="3"/>
      <c r="CN3430" s="3"/>
      <c r="CO3430" s="3"/>
      <c r="CP3430" s="3"/>
      <c r="CQ3430" s="3"/>
      <c r="CR3430" s="3"/>
      <c r="CS3430" s="3"/>
      <c r="CT3430" s="3"/>
      <c r="CU3430" s="3"/>
      <c r="CV3430" s="3"/>
      <c r="CW3430" s="3"/>
      <c r="CX3430" s="3"/>
      <c r="CY3430" s="3"/>
      <c r="CZ3430" s="3"/>
      <c r="DA3430" s="3"/>
      <c r="DB3430" s="3"/>
      <c r="DC3430" s="3"/>
      <c r="DD3430" s="3"/>
      <c r="DE3430" s="3"/>
      <c r="DF3430" s="3"/>
      <c r="DG3430" s="3"/>
      <c r="DH3430" s="3"/>
    </row>
    <row r="3431">
      <c r="A3431" s="2"/>
      <c r="B3431" s="2"/>
      <c r="C3431" s="10" t="str">
        <f t="shared" si="51"/>
        <v>, </v>
      </c>
      <c r="D3431" s="4">
        <v>2410050.0</v>
      </c>
      <c r="E3431" s="9" t="s">
        <v>441</v>
      </c>
      <c r="F3431" s="5">
        <v>1.0</v>
      </c>
      <c r="G3431" s="2" t="s">
        <v>15</v>
      </c>
      <c r="H3431" s="2"/>
      <c r="I3431" s="2"/>
      <c r="J3431" s="3"/>
      <c r="K3431" s="3"/>
      <c r="L3431" s="3"/>
      <c r="M3431" s="3"/>
      <c r="N3431" s="3"/>
      <c r="O3431" s="3"/>
      <c r="P3431" s="3"/>
      <c r="Q3431" s="3"/>
      <c r="R3431" s="3"/>
      <c r="S3431" s="3"/>
      <c r="T3431" s="3"/>
      <c r="U3431" s="3"/>
      <c r="V3431" s="3"/>
      <c r="W3431" s="3"/>
      <c r="X3431" s="3"/>
      <c r="Y3431" s="3"/>
      <c r="Z3431" s="3"/>
      <c r="AA3431" s="3"/>
      <c r="AB3431" s="3"/>
      <c r="AC3431" s="3"/>
      <c r="AD3431" s="3"/>
      <c r="AE3431" s="3"/>
      <c r="AF3431" s="3"/>
      <c r="AG3431" s="3"/>
      <c r="AH3431" s="3"/>
      <c r="AI3431" s="3"/>
      <c r="AJ3431" s="3"/>
      <c r="AK3431" s="3"/>
      <c r="AL3431" s="3"/>
      <c r="AM3431" s="3"/>
      <c r="AN3431" s="3"/>
      <c r="AO3431" s="3"/>
      <c r="AP3431" s="3"/>
      <c r="AQ3431" s="3"/>
      <c r="AR3431" s="3"/>
      <c r="AS3431" s="3"/>
      <c r="AT3431" s="3"/>
      <c r="AU3431" s="3"/>
      <c r="AV3431" s="3"/>
      <c r="AW3431" s="3"/>
      <c r="AX3431" s="3"/>
      <c r="AY3431" s="3"/>
      <c r="AZ3431" s="3"/>
      <c r="BA3431" s="3"/>
      <c r="BB3431" s="3"/>
      <c r="BC3431" s="3"/>
      <c r="BD3431" s="3"/>
      <c r="BE3431" s="3"/>
      <c r="BF3431" s="3"/>
      <c r="BG3431" s="3"/>
      <c r="BH3431" s="3"/>
      <c r="BI3431" s="3"/>
      <c r="BJ3431" s="3"/>
      <c r="BK3431" s="3"/>
      <c r="BL3431" s="3"/>
      <c r="BM3431" s="3"/>
      <c r="BN3431" s="3"/>
      <c r="BO3431" s="3"/>
      <c r="BP3431" s="3"/>
      <c r="BQ3431" s="3"/>
      <c r="BR3431" s="3"/>
      <c r="BS3431" s="3"/>
      <c r="BT3431" s="3"/>
      <c r="BU3431" s="3"/>
      <c r="BV3431" s="3"/>
      <c r="BW3431" s="3"/>
      <c r="BX3431" s="3"/>
      <c r="BY3431" s="3"/>
      <c r="BZ3431" s="3"/>
      <c r="CA3431" s="3"/>
      <c r="CB3431" s="3"/>
      <c r="CC3431" s="3"/>
      <c r="CD3431" s="3"/>
      <c r="CE3431" s="3"/>
      <c r="CF3431" s="3"/>
      <c r="CG3431" s="3"/>
      <c r="CH3431" s="3"/>
      <c r="CI3431" s="3"/>
      <c r="CJ3431" s="3"/>
      <c r="CK3431" s="3"/>
      <c r="CL3431" s="3"/>
      <c r="CM3431" s="3"/>
      <c r="CN3431" s="3"/>
      <c r="CO3431" s="3"/>
      <c r="CP3431" s="3"/>
      <c r="CQ3431" s="3"/>
      <c r="CR3431" s="3"/>
      <c r="CS3431" s="3"/>
      <c r="CT3431" s="3"/>
      <c r="CU3431" s="3"/>
      <c r="CV3431" s="3"/>
      <c r="CW3431" s="3"/>
      <c r="CX3431" s="3"/>
      <c r="CY3431" s="3"/>
      <c r="CZ3431" s="3"/>
      <c r="DA3431" s="3"/>
      <c r="DB3431" s="3"/>
      <c r="DC3431" s="3"/>
      <c r="DD3431" s="3"/>
      <c r="DE3431" s="3"/>
      <c r="DF3431" s="3"/>
      <c r="DG3431" s="3"/>
      <c r="DH3431" s="3"/>
    </row>
    <row r="3432">
      <c r="A3432" s="2"/>
      <c r="B3432" s="2"/>
      <c r="C3432" s="10" t="str">
        <f t="shared" si="51"/>
        <v>, </v>
      </c>
      <c r="D3432" s="4">
        <v>172233.0</v>
      </c>
      <c r="E3432" s="9" t="s">
        <v>169</v>
      </c>
      <c r="F3432" s="5">
        <v>0.5</v>
      </c>
      <c r="G3432" s="2" t="s">
        <v>15</v>
      </c>
      <c r="H3432" s="2" t="s">
        <v>39</v>
      </c>
      <c r="I3432" s="2"/>
      <c r="J3432" s="3"/>
      <c r="K3432" s="3"/>
      <c r="L3432" s="3"/>
      <c r="M3432" s="3"/>
      <c r="N3432" s="3"/>
      <c r="O3432" s="3"/>
      <c r="P3432" s="3"/>
      <c r="Q3432" s="3"/>
      <c r="R3432" s="3"/>
      <c r="S3432" s="3"/>
      <c r="T3432" s="3"/>
      <c r="U3432" s="3"/>
      <c r="V3432" s="3"/>
      <c r="W3432" s="3"/>
      <c r="X3432" s="3"/>
      <c r="Y3432" s="3"/>
      <c r="Z3432" s="3"/>
      <c r="AA3432" s="3"/>
      <c r="AB3432" s="3"/>
      <c r="AC3432" s="3"/>
      <c r="AD3432" s="3"/>
      <c r="AE3432" s="3"/>
      <c r="AF3432" s="3"/>
      <c r="AG3432" s="3"/>
      <c r="AH3432" s="3"/>
      <c r="AI3432" s="3"/>
      <c r="AJ3432" s="3"/>
      <c r="AK3432" s="3"/>
      <c r="AL3432" s="3"/>
      <c r="AM3432" s="3"/>
      <c r="AN3432" s="3"/>
      <c r="AO3432" s="3"/>
      <c r="AP3432" s="3"/>
      <c r="AQ3432" s="3"/>
      <c r="AR3432" s="3"/>
      <c r="AS3432" s="3"/>
      <c r="AT3432" s="3"/>
      <c r="AU3432" s="3"/>
      <c r="AV3432" s="3"/>
      <c r="AW3432" s="3"/>
      <c r="AX3432" s="3"/>
      <c r="AY3432" s="3"/>
      <c r="AZ3432" s="3"/>
      <c r="BA3432" s="3"/>
      <c r="BB3432" s="3"/>
      <c r="BC3432" s="3"/>
      <c r="BD3432" s="3"/>
      <c r="BE3432" s="3"/>
      <c r="BF3432" s="3"/>
      <c r="BG3432" s="3"/>
      <c r="BH3432" s="3"/>
      <c r="BI3432" s="3"/>
      <c r="BJ3432" s="3"/>
      <c r="BK3432" s="3"/>
      <c r="BL3432" s="3"/>
      <c r="BM3432" s="3"/>
      <c r="BN3432" s="3"/>
      <c r="BO3432" s="3"/>
      <c r="BP3432" s="3"/>
      <c r="BQ3432" s="3"/>
      <c r="BR3432" s="3"/>
      <c r="BS3432" s="3"/>
      <c r="BT3432" s="3"/>
      <c r="BU3432" s="3"/>
      <c r="BV3432" s="3"/>
      <c r="BW3432" s="3"/>
      <c r="BX3432" s="3"/>
      <c r="BY3432" s="3"/>
      <c r="BZ3432" s="3"/>
      <c r="CA3432" s="3"/>
      <c r="CB3432" s="3"/>
      <c r="CC3432" s="3"/>
      <c r="CD3432" s="3"/>
      <c r="CE3432" s="3"/>
      <c r="CF3432" s="3"/>
      <c r="CG3432" s="3"/>
      <c r="CH3432" s="3"/>
      <c r="CI3432" s="3"/>
      <c r="CJ3432" s="3"/>
      <c r="CK3432" s="3"/>
      <c r="CL3432" s="3"/>
      <c r="CM3432" s="3"/>
      <c r="CN3432" s="3"/>
      <c r="CO3432" s="3"/>
      <c r="CP3432" s="3"/>
      <c r="CQ3432" s="3"/>
      <c r="CR3432" s="3"/>
      <c r="CS3432" s="3"/>
      <c r="CT3432" s="3"/>
      <c r="CU3432" s="3"/>
      <c r="CV3432" s="3"/>
      <c r="CW3432" s="3"/>
      <c r="CX3432" s="3"/>
      <c r="CY3432" s="3"/>
      <c r="CZ3432" s="3"/>
      <c r="DA3432" s="3"/>
      <c r="DB3432" s="3"/>
      <c r="DC3432" s="3"/>
      <c r="DD3432" s="3"/>
      <c r="DE3432" s="3"/>
      <c r="DF3432" s="3"/>
      <c r="DG3432" s="3"/>
      <c r="DH3432" s="3"/>
    </row>
    <row r="3433">
      <c r="A3433" s="6" t="s">
        <v>1468</v>
      </c>
      <c r="B3433" s="9" t="s">
        <v>774</v>
      </c>
      <c r="C3433" s="10" t="str">
        <f t="shared" si="51"/>
        <v>Autumn Vegetable Succotash, V1</v>
      </c>
      <c r="D3433" s="4">
        <v>2055340.0</v>
      </c>
      <c r="E3433" s="9" t="s">
        <v>1469</v>
      </c>
      <c r="F3433" s="5">
        <v>0.5</v>
      </c>
      <c r="G3433" s="2" t="s">
        <v>15</v>
      </c>
      <c r="H3433" s="2"/>
      <c r="I3433" s="9" t="s">
        <v>1470</v>
      </c>
      <c r="J3433" s="3"/>
      <c r="K3433" s="3"/>
      <c r="L3433" s="3"/>
      <c r="M3433" s="3"/>
      <c r="N3433" s="3"/>
      <c r="O3433" s="3"/>
      <c r="P3433" s="3"/>
      <c r="Q3433" s="3"/>
      <c r="R3433" s="3"/>
      <c r="S3433" s="3"/>
      <c r="T3433" s="3"/>
      <c r="U3433" s="3"/>
      <c r="V3433" s="3"/>
      <c r="W3433" s="3"/>
      <c r="X3433" s="3"/>
      <c r="Y3433" s="3"/>
      <c r="Z3433" s="3"/>
      <c r="AA3433" s="3"/>
      <c r="AB3433" s="3"/>
      <c r="AC3433" s="3"/>
      <c r="AD3433" s="3"/>
      <c r="AE3433" s="3"/>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c r="BC3433" s="3"/>
      <c r="BD3433" s="3"/>
      <c r="BE3433" s="3"/>
      <c r="BF3433" s="3"/>
      <c r="BG3433" s="3"/>
      <c r="BH3433" s="3"/>
      <c r="BI3433" s="3"/>
      <c r="BJ3433" s="3"/>
      <c r="BK3433" s="3"/>
      <c r="BL3433" s="3"/>
      <c r="BM3433" s="3"/>
      <c r="BN3433" s="3"/>
      <c r="BO3433" s="3"/>
      <c r="BP3433" s="3"/>
      <c r="BQ3433" s="3"/>
      <c r="BR3433" s="3"/>
      <c r="BS3433" s="3"/>
      <c r="BT3433" s="3"/>
      <c r="BU3433" s="3"/>
      <c r="BV3433" s="3"/>
      <c r="BW3433" s="3"/>
      <c r="BX3433" s="3"/>
      <c r="BY3433" s="3"/>
      <c r="BZ3433" s="3"/>
      <c r="CA3433" s="3"/>
      <c r="CB3433" s="3"/>
      <c r="CC3433" s="3"/>
      <c r="CD3433" s="3"/>
      <c r="CE3433" s="3"/>
      <c r="CF3433" s="3"/>
      <c r="CG3433" s="3"/>
      <c r="CH3433" s="3"/>
      <c r="CI3433" s="3"/>
      <c r="CJ3433" s="3"/>
      <c r="CK3433" s="3"/>
      <c r="CL3433" s="3"/>
      <c r="CM3433" s="3"/>
      <c r="CN3433" s="3"/>
      <c r="CO3433" s="3"/>
      <c r="CP3433" s="3"/>
      <c r="CQ3433" s="3"/>
      <c r="CR3433" s="3"/>
      <c r="CS3433" s="3"/>
      <c r="CT3433" s="3"/>
      <c r="CU3433" s="3"/>
      <c r="CV3433" s="3"/>
      <c r="CW3433" s="3"/>
      <c r="CX3433" s="3"/>
      <c r="CY3433" s="3"/>
      <c r="CZ3433" s="3"/>
      <c r="DA3433" s="3"/>
      <c r="DB3433" s="3"/>
      <c r="DC3433" s="3"/>
      <c r="DD3433" s="3"/>
      <c r="DE3433" s="3"/>
      <c r="DF3433" s="3"/>
      <c r="DG3433" s="3"/>
      <c r="DH3433" s="3"/>
    </row>
    <row r="3434">
      <c r="A3434" s="2"/>
      <c r="B3434" s="2"/>
      <c r="C3434" s="10" t="str">
        <f t="shared" si="51"/>
        <v>, </v>
      </c>
      <c r="D3434" s="4">
        <v>790646.0</v>
      </c>
      <c r="E3434" s="9" t="s">
        <v>98</v>
      </c>
      <c r="F3434" s="5">
        <v>2.0</v>
      </c>
      <c r="G3434" s="2" t="s">
        <v>15</v>
      </c>
      <c r="H3434" s="9" t="s">
        <v>223</v>
      </c>
      <c r="I3434" s="2"/>
      <c r="J3434" s="3"/>
      <c r="K3434" s="3"/>
      <c r="L3434" s="3"/>
      <c r="M3434" s="3"/>
      <c r="N3434" s="3"/>
      <c r="O3434" s="3"/>
      <c r="P3434" s="3"/>
      <c r="Q3434" s="3"/>
      <c r="R3434" s="3"/>
      <c r="S3434" s="3"/>
      <c r="T3434" s="3"/>
      <c r="U3434" s="3"/>
      <c r="V3434" s="3"/>
      <c r="W3434" s="3"/>
      <c r="X3434" s="3"/>
      <c r="Y3434" s="3"/>
      <c r="Z3434" s="3"/>
      <c r="AA3434" s="3"/>
      <c r="AB3434" s="3"/>
      <c r="AC3434" s="3"/>
      <c r="AD3434" s="3"/>
      <c r="AE3434" s="3"/>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c r="BC3434" s="3"/>
      <c r="BD3434" s="3"/>
      <c r="BE3434" s="3"/>
      <c r="BF3434" s="3"/>
      <c r="BG3434" s="3"/>
      <c r="BH3434" s="3"/>
      <c r="BI3434" s="3"/>
      <c r="BJ3434" s="3"/>
      <c r="BK3434" s="3"/>
      <c r="BL3434" s="3"/>
      <c r="BM3434" s="3"/>
      <c r="BN3434" s="3"/>
      <c r="BO3434" s="3"/>
      <c r="BP3434" s="3"/>
      <c r="BQ3434" s="3"/>
      <c r="BR3434" s="3"/>
      <c r="BS3434" s="3"/>
      <c r="BT3434" s="3"/>
      <c r="BU3434" s="3"/>
      <c r="BV3434" s="3"/>
      <c r="BW3434" s="3"/>
      <c r="BX3434" s="3"/>
      <c r="BY3434" s="3"/>
      <c r="BZ3434" s="3"/>
      <c r="CA3434" s="3"/>
      <c r="CB3434" s="3"/>
      <c r="CC3434" s="3"/>
      <c r="CD3434" s="3"/>
      <c r="CE3434" s="3"/>
      <c r="CF3434" s="3"/>
      <c r="CG3434" s="3"/>
      <c r="CH3434" s="3"/>
      <c r="CI3434" s="3"/>
      <c r="CJ3434" s="3"/>
      <c r="CK3434" s="3"/>
      <c r="CL3434" s="3"/>
      <c r="CM3434" s="3"/>
      <c r="CN3434" s="3"/>
      <c r="CO3434" s="3"/>
      <c r="CP3434" s="3"/>
      <c r="CQ3434" s="3"/>
      <c r="CR3434" s="3"/>
      <c r="CS3434" s="3"/>
      <c r="CT3434" s="3"/>
      <c r="CU3434" s="3"/>
      <c r="CV3434" s="3"/>
      <c r="CW3434" s="3"/>
      <c r="CX3434" s="3"/>
      <c r="CY3434" s="3"/>
      <c r="CZ3434" s="3"/>
      <c r="DA3434" s="3"/>
      <c r="DB3434" s="3"/>
      <c r="DC3434" s="3"/>
      <c r="DD3434" s="3"/>
      <c r="DE3434" s="3"/>
      <c r="DF3434" s="3"/>
      <c r="DG3434" s="3"/>
      <c r="DH3434" s="3"/>
    </row>
    <row r="3435">
      <c r="A3435" s="2"/>
      <c r="B3435" s="2"/>
      <c r="C3435" s="10" t="str">
        <f t="shared" si="51"/>
        <v>, </v>
      </c>
      <c r="D3435" s="4">
        <v>1104647.0</v>
      </c>
      <c r="E3435" s="9" t="s">
        <v>86</v>
      </c>
      <c r="F3435" s="5">
        <v>0.13</v>
      </c>
      <c r="G3435" s="2" t="s">
        <v>21</v>
      </c>
      <c r="H3435" s="9" t="s">
        <v>87</v>
      </c>
      <c r="I3435" s="2"/>
      <c r="J3435" s="3"/>
      <c r="K3435" s="3"/>
      <c r="L3435" s="3"/>
      <c r="M3435" s="3"/>
      <c r="N3435" s="3"/>
      <c r="O3435" s="3"/>
      <c r="P3435" s="3"/>
      <c r="Q3435" s="3"/>
      <c r="R3435" s="3"/>
      <c r="S3435" s="3"/>
      <c r="T3435" s="3"/>
      <c r="U3435" s="3"/>
      <c r="V3435" s="3"/>
      <c r="W3435" s="3"/>
      <c r="X3435" s="3"/>
      <c r="Y3435" s="3"/>
      <c r="Z3435" s="3"/>
      <c r="AA3435" s="3"/>
      <c r="AB3435" s="3"/>
      <c r="AC3435" s="3"/>
      <c r="AD3435" s="3"/>
      <c r="AE3435" s="3"/>
      <c r="AF3435" s="3"/>
      <c r="AG3435" s="3"/>
      <c r="AH3435" s="3"/>
      <c r="AI3435" s="3"/>
      <c r="AJ3435" s="3"/>
      <c r="AK3435" s="3"/>
      <c r="AL3435" s="3"/>
      <c r="AM3435" s="3"/>
      <c r="AN3435" s="3"/>
      <c r="AO3435" s="3"/>
      <c r="AP3435" s="3"/>
      <c r="AQ3435" s="3"/>
      <c r="AR3435" s="3"/>
      <c r="AS3435" s="3"/>
      <c r="AT3435" s="3"/>
      <c r="AU3435" s="3"/>
      <c r="AV3435" s="3"/>
      <c r="AW3435" s="3"/>
      <c r="AX3435" s="3"/>
      <c r="AY3435" s="3"/>
      <c r="AZ3435" s="3"/>
      <c r="BA3435" s="3"/>
      <c r="BB3435" s="3"/>
      <c r="BC3435" s="3"/>
      <c r="BD3435" s="3"/>
      <c r="BE3435" s="3"/>
      <c r="BF3435" s="3"/>
      <c r="BG3435" s="3"/>
      <c r="BH3435" s="3"/>
      <c r="BI3435" s="3"/>
      <c r="BJ3435" s="3"/>
      <c r="BK3435" s="3"/>
      <c r="BL3435" s="3"/>
      <c r="BM3435" s="3"/>
      <c r="BN3435" s="3"/>
      <c r="BO3435" s="3"/>
      <c r="BP3435" s="3"/>
      <c r="BQ3435" s="3"/>
      <c r="BR3435" s="3"/>
      <c r="BS3435" s="3"/>
      <c r="BT3435" s="3"/>
      <c r="BU3435" s="3"/>
      <c r="BV3435" s="3"/>
      <c r="BW3435" s="3"/>
      <c r="BX3435" s="3"/>
      <c r="BY3435" s="3"/>
      <c r="BZ3435" s="3"/>
      <c r="CA3435" s="3"/>
      <c r="CB3435" s="3"/>
      <c r="CC3435" s="3"/>
      <c r="CD3435" s="3"/>
      <c r="CE3435" s="3"/>
      <c r="CF3435" s="3"/>
      <c r="CG3435" s="3"/>
      <c r="CH3435" s="3"/>
      <c r="CI3435" s="3"/>
      <c r="CJ3435" s="3"/>
      <c r="CK3435" s="3"/>
      <c r="CL3435" s="3"/>
      <c r="CM3435" s="3"/>
      <c r="CN3435" s="3"/>
      <c r="CO3435" s="3"/>
      <c r="CP3435" s="3"/>
      <c r="CQ3435" s="3"/>
      <c r="CR3435" s="3"/>
      <c r="CS3435" s="3"/>
      <c r="CT3435" s="3"/>
      <c r="CU3435" s="3"/>
      <c r="CV3435" s="3"/>
      <c r="CW3435" s="3"/>
      <c r="CX3435" s="3"/>
      <c r="CY3435" s="3"/>
      <c r="CZ3435" s="3"/>
      <c r="DA3435" s="3"/>
      <c r="DB3435" s="3"/>
      <c r="DC3435" s="3"/>
      <c r="DD3435" s="3"/>
      <c r="DE3435" s="3"/>
      <c r="DF3435" s="3"/>
      <c r="DG3435" s="3"/>
      <c r="DH3435" s="3"/>
    </row>
    <row r="3436">
      <c r="A3436" s="2"/>
      <c r="B3436" s="2"/>
      <c r="C3436" s="10" t="str">
        <f t="shared" si="51"/>
        <v>, </v>
      </c>
      <c r="D3436" s="4">
        <v>2079108.0</v>
      </c>
      <c r="E3436" s="9" t="s">
        <v>100</v>
      </c>
      <c r="F3436" s="5">
        <v>0.25</v>
      </c>
      <c r="G3436" s="2" t="s">
        <v>17</v>
      </c>
      <c r="H3436" s="9" t="s">
        <v>223</v>
      </c>
      <c r="I3436" s="2"/>
      <c r="J3436" s="3"/>
      <c r="K3436" s="3"/>
      <c r="L3436" s="3"/>
      <c r="M3436" s="3"/>
      <c r="N3436" s="3"/>
      <c r="O3436" s="3"/>
      <c r="P3436" s="3"/>
      <c r="Q3436" s="3"/>
      <c r="R3436" s="3"/>
      <c r="S3436" s="3"/>
      <c r="T3436" s="3"/>
      <c r="U3436" s="3"/>
      <c r="V3436" s="3"/>
      <c r="W3436" s="3"/>
      <c r="X3436" s="3"/>
      <c r="Y3436" s="3"/>
      <c r="Z3436" s="3"/>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c r="BC3436" s="3"/>
      <c r="BD3436" s="3"/>
      <c r="BE3436" s="3"/>
      <c r="BF3436" s="3"/>
      <c r="BG3436" s="3"/>
      <c r="BH3436" s="3"/>
      <c r="BI3436" s="3"/>
      <c r="BJ3436" s="3"/>
      <c r="BK3436" s="3"/>
      <c r="BL3436" s="3"/>
      <c r="BM3436" s="3"/>
      <c r="BN3436" s="3"/>
      <c r="BO3436" s="3"/>
      <c r="BP3436" s="3"/>
      <c r="BQ3436" s="3"/>
      <c r="BR3436" s="3"/>
      <c r="BS3436" s="3"/>
      <c r="BT3436" s="3"/>
      <c r="BU3436" s="3"/>
      <c r="BV3436" s="3"/>
      <c r="BW3436" s="3"/>
      <c r="BX3436" s="3"/>
      <c r="BY3436" s="3"/>
      <c r="BZ3436" s="3"/>
      <c r="CA3436" s="3"/>
      <c r="CB3436" s="3"/>
      <c r="CC3436" s="3"/>
      <c r="CD3436" s="3"/>
      <c r="CE3436" s="3"/>
      <c r="CF3436" s="3"/>
      <c r="CG3436" s="3"/>
      <c r="CH3436" s="3"/>
      <c r="CI3436" s="3"/>
      <c r="CJ3436" s="3"/>
      <c r="CK3436" s="3"/>
      <c r="CL3436" s="3"/>
      <c r="CM3436" s="3"/>
      <c r="CN3436" s="3"/>
      <c r="CO3436" s="3"/>
      <c r="CP3436" s="3"/>
      <c r="CQ3436" s="3"/>
      <c r="CR3436" s="3"/>
      <c r="CS3436" s="3"/>
      <c r="CT3436" s="3"/>
      <c r="CU3436" s="3"/>
      <c r="CV3436" s="3"/>
      <c r="CW3436" s="3"/>
      <c r="CX3436" s="3"/>
      <c r="CY3436" s="3"/>
      <c r="CZ3436" s="3"/>
      <c r="DA3436" s="3"/>
      <c r="DB3436" s="3"/>
      <c r="DC3436" s="3"/>
      <c r="DD3436" s="3"/>
      <c r="DE3436" s="3"/>
      <c r="DF3436" s="3"/>
      <c r="DG3436" s="3"/>
      <c r="DH3436" s="3"/>
    </row>
    <row r="3437">
      <c r="A3437" s="2"/>
      <c r="B3437" s="2"/>
      <c r="C3437" s="10" t="str">
        <f t="shared" si="51"/>
        <v>, </v>
      </c>
      <c r="D3437" s="4">
        <v>2428955.0</v>
      </c>
      <c r="E3437" s="9" t="s">
        <v>462</v>
      </c>
      <c r="F3437" s="5">
        <v>0.25</v>
      </c>
      <c r="G3437" s="2" t="s">
        <v>17</v>
      </c>
      <c r="H3437" s="9" t="s">
        <v>223</v>
      </c>
      <c r="I3437" s="2"/>
      <c r="J3437" s="3"/>
      <c r="K3437" s="3"/>
      <c r="L3437" s="3"/>
      <c r="M3437" s="3"/>
      <c r="N3437" s="3"/>
      <c r="O3437" s="3"/>
      <c r="P3437" s="3"/>
      <c r="Q3437" s="3"/>
      <c r="R3437" s="3"/>
      <c r="S3437" s="3"/>
      <c r="T3437" s="3"/>
      <c r="U3437" s="3"/>
      <c r="V3437" s="3"/>
      <c r="W3437" s="3"/>
      <c r="X3437" s="3"/>
      <c r="Y3437" s="3"/>
      <c r="Z3437" s="3"/>
      <c r="AA3437" s="3"/>
      <c r="AB3437" s="3"/>
      <c r="AC3437" s="3"/>
      <c r="AD3437" s="3"/>
      <c r="AE3437" s="3"/>
      <c r="AF3437" s="3"/>
      <c r="AG3437" s="3"/>
      <c r="AH3437" s="3"/>
      <c r="AI3437" s="3"/>
      <c r="AJ3437" s="3"/>
      <c r="AK3437" s="3"/>
      <c r="AL3437" s="3"/>
      <c r="AM3437" s="3"/>
      <c r="AN3437" s="3"/>
      <c r="AO3437" s="3"/>
      <c r="AP3437" s="3"/>
      <c r="AQ3437" s="3"/>
      <c r="AR3437" s="3"/>
      <c r="AS3437" s="3"/>
      <c r="AT3437" s="3"/>
      <c r="AU3437" s="3"/>
      <c r="AV3437" s="3"/>
      <c r="AW3437" s="3"/>
      <c r="AX3437" s="3"/>
      <c r="AY3437" s="3"/>
      <c r="AZ3437" s="3"/>
      <c r="BA3437" s="3"/>
      <c r="BB3437" s="3"/>
      <c r="BC3437" s="3"/>
      <c r="BD3437" s="3"/>
      <c r="BE3437" s="3"/>
      <c r="BF3437" s="3"/>
      <c r="BG3437" s="3"/>
      <c r="BH3437" s="3"/>
      <c r="BI3437" s="3"/>
      <c r="BJ3437" s="3"/>
      <c r="BK3437" s="3"/>
      <c r="BL3437" s="3"/>
      <c r="BM3437" s="3"/>
      <c r="BN3437" s="3"/>
      <c r="BO3437" s="3"/>
      <c r="BP3437" s="3"/>
      <c r="BQ3437" s="3"/>
      <c r="BR3437" s="3"/>
      <c r="BS3437" s="3"/>
      <c r="BT3437" s="3"/>
      <c r="BU3437" s="3"/>
      <c r="BV3437" s="3"/>
      <c r="BW3437" s="3"/>
      <c r="BX3437" s="3"/>
      <c r="BY3437" s="3"/>
      <c r="BZ3437" s="3"/>
      <c r="CA3437" s="3"/>
      <c r="CB3437" s="3"/>
      <c r="CC3437" s="3"/>
      <c r="CD3437" s="3"/>
      <c r="CE3437" s="3"/>
      <c r="CF3437" s="3"/>
      <c r="CG3437" s="3"/>
      <c r="CH3437" s="3"/>
      <c r="CI3437" s="3"/>
      <c r="CJ3437" s="3"/>
      <c r="CK3437" s="3"/>
      <c r="CL3437" s="3"/>
      <c r="CM3437" s="3"/>
      <c r="CN3437" s="3"/>
      <c r="CO3437" s="3"/>
      <c r="CP3437" s="3"/>
      <c r="CQ3437" s="3"/>
      <c r="CR3437" s="3"/>
      <c r="CS3437" s="3"/>
      <c r="CT3437" s="3"/>
      <c r="CU3437" s="3"/>
      <c r="CV3437" s="3"/>
      <c r="CW3437" s="3"/>
      <c r="CX3437" s="3"/>
      <c r="CY3437" s="3"/>
      <c r="CZ3437" s="3"/>
      <c r="DA3437" s="3"/>
      <c r="DB3437" s="3"/>
      <c r="DC3437" s="3"/>
      <c r="DD3437" s="3"/>
      <c r="DE3437" s="3"/>
      <c r="DF3437" s="3"/>
      <c r="DG3437" s="3"/>
      <c r="DH3437" s="3"/>
    </row>
    <row r="3438">
      <c r="A3438" s="2"/>
      <c r="B3438" s="2"/>
      <c r="C3438" s="10" t="str">
        <f t="shared" si="51"/>
        <v>, </v>
      </c>
      <c r="D3438" s="4">
        <v>1921850.0</v>
      </c>
      <c r="E3438" s="9" t="s">
        <v>920</v>
      </c>
      <c r="F3438" s="5">
        <v>0.25</v>
      </c>
      <c r="G3438" s="2" t="s">
        <v>17</v>
      </c>
      <c r="H3438" s="9" t="s">
        <v>223</v>
      </c>
      <c r="I3438" s="2"/>
      <c r="J3438" s="3"/>
      <c r="K3438" s="3"/>
      <c r="L3438" s="3"/>
      <c r="M3438" s="3"/>
      <c r="N3438" s="3"/>
      <c r="O3438" s="3"/>
      <c r="P3438" s="3"/>
      <c r="Q3438" s="3"/>
      <c r="R3438" s="3"/>
      <c r="S3438" s="3"/>
      <c r="T3438" s="3"/>
      <c r="U3438" s="3"/>
      <c r="V3438" s="3"/>
      <c r="W3438" s="3"/>
      <c r="X3438" s="3"/>
      <c r="Y3438" s="3"/>
      <c r="Z3438" s="3"/>
      <c r="AA3438" s="3"/>
      <c r="AB3438" s="3"/>
      <c r="AC3438" s="3"/>
      <c r="AD3438" s="3"/>
      <c r="AE3438" s="3"/>
      <c r="AF3438" s="3"/>
      <c r="AG3438" s="3"/>
      <c r="AH3438" s="3"/>
      <c r="AI3438" s="3"/>
      <c r="AJ3438" s="3"/>
      <c r="AK3438" s="3"/>
      <c r="AL3438" s="3"/>
      <c r="AM3438" s="3"/>
      <c r="AN3438" s="3"/>
      <c r="AO3438" s="3"/>
      <c r="AP3438" s="3"/>
      <c r="AQ3438" s="3"/>
      <c r="AR3438" s="3"/>
      <c r="AS3438" s="3"/>
      <c r="AT3438" s="3"/>
      <c r="AU3438" s="3"/>
      <c r="AV3438" s="3"/>
      <c r="AW3438" s="3"/>
      <c r="AX3438" s="3"/>
      <c r="AY3438" s="3"/>
      <c r="AZ3438" s="3"/>
      <c r="BA3438" s="3"/>
      <c r="BB3438" s="3"/>
      <c r="BC3438" s="3"/>
      <c r="BD3438" s="3"/>
      <c r="BE3438" s="3"/>
      <c r="BF3438" s="3"/>
      <c r="BG3438" s="3"/>
      <c r="BH3438" s="3"/>
      <c r="BI3438" s="3"/>
      <c r="BJ3438" s="3"/>
      <c r="BK3438" s="3"/>
      <c r="BL3438" s="3"/>
      <c r="BM3438" s="3"/>
      <c r="BN3438" s="3"/>
      <c r="BO3438" s="3"/>
      <c r="BP3438" s="3"/>
      <c r="BQ3438" s="3"/>
      <c r="BR3438" s="3"/>
      <c r="BS3438" s="3"/>
      <c r="BT3438" s="3"/>
      <c r="BU3438" s="3"/>
      <c r="BV3438" s="3"/>
      <c r="BW3438" s="3"/>
      <c r="BX3438" s="3"/>
      <c r="BY3438" s="3"/>
      <c r="BZ3438" s="3"/>
      <c r="CA3438" s="3"/>
      <c r="CB3438" s="3"/>
      <c r="CC3438" s="3"/>
      <c r="CD3438" s="3"/>
      <c r="CE3438" s="3"/>
      <c r="CF3438" s="3"/>
      <c r="CG3438" s="3"/>
      <c r="CH3438" s="3"/>
      <c r="CI3438" s="3"/>
      <c r="CJ3438" s="3"/>
      <c r="CK3438" s="3"/>
      <c r="CL3438" s="3"/>
      <c r="CM3438" s="3"/>
      <c r="CN3438" s="3"/>
      <c r="CO3438" s="3"/>
      <c r="CP3438" s="3"/>
      <c r="CQ3438" s="3"/>
      <c r="CR3438" s="3"/>
      <c r="CS3438" s="3"/>
      <c r="CT3438" s="3"/>
      <c r="CU3438" s="3"/>
      <c r="CV3438" s="3"/>
      <c r="CW3438" s="3"/>
      <c r="CX3438" s="3"/>
      <c r="CY3438" s="3"/>
      <c r="CZ3438" s="3"/>
      <c r="DA3438" s="3"/>
      <c r="DB3438" s="3"/>
      <c r="DC3438" s="3"/>
      <c r="DD3438" s="3"/>
      <c r="DE3438" s="3"/>
      <c r="DF3438" s="3"/>
      <c r="DG3438" s="3"/>
      <c r="DH3438" s="3"/>
    </row>
    <row r="3439">
      <c r="A3439" s="2"/>
      <c r="B3439" s="2"/>
      <c r="C3439" s="10" t="str">
        <f t="shared" si="51"/>
        <v>, </v>
      </c>
      <c r="D3439" s="29">
        <v>2345371.0</v>
      </c>
      <c r="E3439" s="9" t="s">
        <v>748</v>
      </c>
      <c r="F3439" s="5">
        <v>0.33</v>
      </c>
      <c r="G3439" s="2" t="s">
        <v>17</v>
      </c>
      <c r="H3439" s="9" t="s">
        <v>749</v>
      </c>
      <c r="I3439" s="2"/>
      <c r="J3439" s="3"/>
      <c r="K3439" s="3"/>
      <c r="L3439" s="3"/>
      <c r="M3439" s="3"/>
      <c r="N3439" s="3"/>
      <c r="O3439" s="3"/>
      <c r="P3439" s="3"/>
      <c r="Q3439" s="3"/>
      <c r="R3439" s="3"/>
      <c r="S3439" s="3"/>
      <c r="T3439" s="3"/>
      <c r="U3439" s="3"/>
      <c r="V3439" s="3"/>
      <c r="W3439" s="3"/>
      <c r="X3439" s="3"/>
      <c r="Y3439" s="3"/>
      <c r="Z3439" s="3"/>
      <c r="AA3439" s="3"/>
      <c r="AB3439" s="3"/>
      <c r="AC3439" s="3"/>
      <c r="AD3439" s="3"/>
      <c r="AE3439" s="3"/>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c r="BC3439" s="3"/>
      <c r="BD3439" s="3"/>
      <c r="BE3439" s="3"/>
      <c r="BF3439" s="3"/>
      <c r="BG3439" s="3"/>
      <c r="BH3439" s="3"/>
      <c r="BI3439" s="3"/>
      <c r="BJ3439" s="3"/>
      <c r="BK3439" s="3"/>
      <c r="BL3439" s="3"/>
      <c r="BM3439" s="3"/>
      <c r="BN3439" s="3"/>
      <c r="BO3439" s="3"/>
      <c r="BP3439" s="3"/>
      <c r="BQ3439" s="3"/>
      <c r="BR3439" s="3"/>
      <c r="BS3439" s="3"/>
      <c r="BT3439" s="3"/>
      <c r="BU3439" s="3"/>
      <c r="BV3439" s="3"/>
      <c r="BW3439" s="3"/>
      <c r="BX3439" s="3"/>
      <c r="BY3439" s="3"/>
      <c r="BZ3439" s="3"/>
      <c r="CA3439" s="3"/>
      <c r="CB3439" s="3"/>
      <c r="CC3439" s="3"/>
      <c r="CD3439" s="3"/>
      <c r="CE3439" s="3"/>
      <c r="CF3439" s="3"/>
      <c r="CG3439" s="3"/>
      <c r="CH3439" s="3"/>
      <c r="CI3439" s="3"/>
      <c r="CJ3439" s="3"/>
      <c r="CK3439" s="3"/>
      <c r="CL3439" s="3"/>
      <c r="CM3439" s="3"/>
      <c r="CN3439" s="3"/>
      <c r="CO3439" s="3"/>
      <c r="CP3439" s="3"/>
      <c r="CQ3439" s="3"/>
      <c r="CR3439" s="3"/>
      <c r="CS3439" s="3"/>
      <c r="CT3439" s="3"/>
      <c r="CU3439" s="3"/>
      <c r="CV3439" s="3"/>
      <c r="CW3439" s="3"/>
      <c r="CX3439" s="3"/>
      <c r="CY3439" s="3"/>
      <c r="CZ3439" s="3"/>
      <c r="DA3439" s="3"/>
      <c r="DB3439" s="3"/>
      <c r="DC3439" s="3"/>
      <c r="DD3439" s="3"/>
      <c r="DE3439" s="3"/>
      <c r="DF3439" s="3"/>
      <c r="DG3439" s="3"/>
      <c r="DH3439" s="3"/>
    </row>
    <row r="3440">
      <c r="A3440" s="2"/>
      <c r="B3440" s="2"/>
      <c r="C3440" s="10" t="str">
        <f t="shared" si="51"/>
        <v>, </v>
      </c>
      <c r="D3440" s="11">
        <v>2398909.0</v>
      </c>
      <c r="E3440" s="9" t="s">
        <v>232</v>
      </c>
      <c r="F3440" s="5">
        <v>0.33</v>
      </c>
      <c r="G3440" s="2" t="s">
        <v>17</v>
      </c>
      <c r="H3440" s="9" t="s">
        <v>749</v>
      </c>
      <c r="I3440" s="2"/>
      <c r="J3440" s="3"/>
      <c r="K3440" s="3"/>
      <c r="L3440" s="3"/>
      <c r="M3440" s="3"/>
      <c r="N3440" s="3"/>
      <c r="O3440" s="3"/>
      <c r="P3440" s="3"/>
      <c r="Q3440" s="3"/>
      <c r="R3440" s="3"/>
      <c r="S3440" s="3"/>
      <c r="T3440" s="3"/>
      <c r="U3440" s="3"/>
      <c r="V3440" s="3"/>
      <c r="W3440" s="3"/>
      <c r="X3440" s="3"/>
      <c r="Y3440" s="3"/>
      <c r="Z3440" s="3"/>
      <c r="AA3440" s="3"/>
      <c r="AB3440" s="3"/>
      <c r="AC3440" s="3"/>
      <c r="AD3440" s="3"/>
      <c r="AE3440" s="3"/>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c r="BC3440" s="3"/>
      <c r="BD3440" s="3"/>
      <c r="BE3440" s="3"/>
      <c r="BF3440" s="3"/>
      <c r="BG3440" s="3"/>
      <c r="BH3440" s="3"/>
      <c r="BI3440" s="3"/>
      <c r="BJ3440" s="3"/>
      <c r="BK3440" s="3"/>
      <c r="BL3440" s="3"/>
      <c r="BM3440" s="3"/>
      <c r="BN3440" s="3"/>
      <c r="BO3440" s="3"/>
      <c r="BP3440" s="3"/>
      <c r="BQ3440" s="3"/>
      <c r="BR3440" s="3"/>
      <c r="BS3440" s="3"/>
      <c r="BT3440" s="3"/>
      <c r="BU3440" s="3"/>
      <c r="BV3440" s="3"/>
      <c r="BW3440" s="3"/>
      <c r="BX3440" s="3"/>
      <c r="BY3440" s="3"/>
      <c r="BZ3440" s="3"/>
      <c r="CA3440" s="3"/>
      <c r="CB3440" s="3"/>
      <c r="CC3440" s="3"/>
      <c r="CD3440" s="3"/>
      <c r="CE3440" s="3"/>
      <c r="CF3440" s="3"/>
      <c r="CG3440" s="3"/>
      <c r="CH3440" s="3"/>
      <c r="CI3440" s="3"/>
      <c r="CJ3440" s="3"/>
      <c r="CK3440" s="3"/>
      <c r="CL3440" s="3"/>
      <c r="CM3440" s="3"/>
      <c r="CN3440" s="3"/>
      <c r="CO3440" s="3"/>
      <c r="CP3440" s="3"/>
      <c r="CQ3440" s="3"/>
      <c r="CR3440" s="3"/>
      <c r="CS3440" s="3"/>
      <c r="CT3440" s="3"/>
      <c r="CU3440" s="3"/>
      <c r="CV3440" s="3"/>
      <c r="CW3440" s="3"/>
      <c r="CX3440" s="3"/>
      <c r="CY3440" s="3"/>
      <c r="CZ3440" s="3"/>
      <c r="DA3440" s="3"/>
      <c r="DB3440" s="3"/>
      <c r="DC3440" s="3"/>
      <c r="DD3440" s="3"/>
      <c r="DE3440" s="3"/>
      <c r="DF3440" s="3"/>
      <c r="DG3440" s="3"/>
      <c r="DH3440" s="3"/>
    </row>
    <row r="3441">
      <c r="A3441" s="2"/>
      <c r="B3441" s="2"/>
      <c r="C3441" s="10" t="str">
        <f t="shared" si="51"/>
        <v>, </v>
      </c>
      <c r="D3441" s="4">
        <v>2297970.0</v>
      </c>
      <c r="E3441" s="9" t="s">
        <v>728</v>
      </c>
      <c r="F3441" s="5">
        <v>0.25</v>
      </c>
      <c r="G3441" s="2" t="s">
        <v>21</v>
      </c>
      <c r="H3441" s="2"/>
      <c r="I3441" s="2"/>
      <c r="J3441" s="3"/>
      <c r="K3441" s="3"/>
      <c r="L3441" s="3"/>
      <c r="M3441" s="3"/>
      <c r="N3441" s="3"/>
      <c r="O3441" s="3"/>
      <c r="P3441" s="3"/>
      <c r="Q3441" s="3"/>
      <c r="R3441" s="3"/>
      <c r="S3441" s="3"/>
      <c r="T3441" s="3"/>
      <c r="U3441" s="3"/>
      <c r="V3441" s="3"/>
      <c r="W3441" s="3"/>
      <c r="X3441" s="3"/>
      <c r="Y3441" s="3"/>
      <c r="Z3441" s="3"/>
      <c r="AA3441" s="3"/>
      <c r="AB3441" s="3"/>
      <c r="AC3441" s="3"/>
      <c r="AD3441" s="3"/>
      <c r="AE3441" s="3"/>
      <c r="AF3441" s="3"/>
      <c r="AG3441" s="3"/>
      <c r="AH3441" s="3"/>
      <c r="AI3441" s="3"/>
      <c r="AJ3441" s="3"/>
      <c r="AK3441" s="3"/>
      <c r="AL3441" s="3"/>
      <c r="AM3441" s="3"/>
      <c r="AN3441" s="3"/>
      <c r="AO3441" s="3"/>
      <c r="AP3441" s="3"/>
      <c r="AQ3441" s="3"/>
      <c r="AR3441" s="3"/>
      <c r="AS3441" s="3"/>
      <c r="AT3441" s="3"/>
      <c r="AU3441" s="3"/>
      <c r="AV3441" s="3"/>
      <c r="AW3441" s="3"/>
      <c r="AX3441" s="3"/>
      <c r="AY3441" s="3"/>
      <c r="AZ3441" s="3"/>
      <c r="BA3441" s="3"/>
      <c r="BB3441" s="3"/>
      <c r="BC3441" s="3"/>
      <c r="BD3441" s="3"/>
      <c r="BE3441" s="3"/>
      <c r="BF3441" s="3"/>
      <c r="BG3441" s="3"/>
      <c r="BH3441" s="3"/>
      <c r="BI3441" s="3"/>
      <c r="BJ3441" s="3"/>
      <c r="BK3441" s="3"/>
      <c r="BL3441" s="3"/>
      <c r="BM3441" s="3"/>
      <c r="BN3441" s="3"/>
      <c r="BO3441" s="3"/>
      <c r="BP3441" s="3"/>
      <c r="BQ3441" s="3"/>
      <c r="BR3441" s="3"/>
      <c r="BS3441" s="3"/>
      <c r="BT3441" s="3"/>
      <c r="BU3441" s="3"/>
      <c r="BV3441" s="3"/>
      <c r="BW3441" s="3"/>
      <c r="BX3441" s="3"/>
      <c r="BY3441" s="3"/>
      <c r="BZ3441" s="3"/>
      <c r="CA3441" s="3"/>
      <c r="CB3441" s="3"/>
      <c r="CC3441" s="3"/>
      <c r="CD3441" s="3"/>
      <c r="CE3441" s="3"/>
      <c r="CF3441" s="3"/>
      <c r="CG3441" s="3"/>
      <c r="CH3441" s="3"/>
      <c r="CI3441" s="3"/>
      <c r="CJ3441" s="3"/>
      <c r="CK3441" s="3"/>
      <c r="CL3441" s="3"/>
      <c r="CM3441" s="3"/>
      <c r="CN3441" s="3"/>
      <c r="CO3441" s="3"/>
      <c r="CP3441" s="3"/>
      <c r="CQ3441" s="3"/>
      <c r="CR3441" s="3"/>
      <c r="CS3441" s="3"/>
      <c r="CT3441" s="3"/>
      <c r="CU3441" s="3"/>
      <c r="CV3441" s="3"/>
      <c r="CW3441" s="3"/>
      <c r="CX3441" s="3"/>
      <c r="CY3441" s="3"/>
      <c r="CZ3441" s="3"/>
      <c r="DA3441" s="3"/>
      <c r="DB3441" s="3"/>
      <c r="DC3441" s="3"/>
      <c r="DD3441" s="3"/>
      <c r="DE3441" s="3"/>
      <c r="DF3441" s="3"/>
      <c r="DG3441" s="3"/>
      <c r="DH3441" s="3"/>
    </row>
    <row r="3442">
      <c r="A3442" s="2"/>
      <c r="B3442" s="2"/>
      <c r="C3442" s="2"/>
      <c r="D3442" s="11">
        <v>1713281.0</v>
      </c>
      <c r="E3442" s="16" t="s">
        <v>1471</v>
      </c>
      <c r="F3442" s="5">
        <v>4.0</v>
      </c>
      <c r="G3442" s="2" t="s">
        <v>144</v>
      </c>
      <c r="H3442" s="2" t="s">
        <v>39</v>
      </c>
      <c r="I3442" s="2"/>
      <c r="J3442" s="3"/>
      <c r="K3442" s="3"/>
      <c r="L3442" s="3"/>
      <c r="M3442" s="3"/>
      <c r="N3442" s="3"/>
      <c r="O3442" s="3"/>
      <c r="P3442" s="3"/>
      <c r="Q3442" s="3"/>
      <c r="R3442" s="3"/>
      <c r="S3442" s="3"/>
      <c r="T3442" s="3"/>
      <c r="U3442" s="3"/>
      <c r="V3442" s="3"/>
      <c r="W3442" s="3"/>
      <c r="X3442" s="3"/>
      <c r="Y3442" s="3"/>
      <c r="Z3442" s="3"/>
      <c r="AA3442" s="3"/>
      <c r="AB3442" s="3"/>
      <c r="AC3442" s="3"/>
      <c r="AD3442" s="3"/>
      <c r="AE3442" s="3"/>
      <c r="AF3442" s="3"/>
      <c r="AG3442" s="3"/>
      <c r="AH3442" s="3"/>
      <c r="AI3442" s="3"/>
      <c r="AJ3442" s="3"/>
      <c r="AK3442" s="3"/>
      <c r="AL3442" s="3"/>
      <c r="AM3442" s="3"/>
      <c r="AN3442" s="3"/>
      <c r="AO3442" s="3"/>
      <c r="AP3442" s="3"/>
      <c r="AQ3442" s="3"/>
      <c r="AR3442" s="3"/>
      <c r="AS3442" s="3"/>
      <c r="AT3442" s="3"/>
      <c r="AU3442" s="3"/>
      <c r="AV3442" s="3"/>
      <c r="AW3442" s="3"/>
      <c r="AX3442" s="3"/>
      <c r="AY3442" s="3"/>
      <c r="AZ3442" s="3"/>
      <c r="BA3442" s="3"/>
      <c r="BB3442" s="3"/>
      <c r="BC3442" s="3"/>
      <c r="BD3442" s="3"/>
      <c r="BE3442" s="3"/>
      <c r="BF3442" s="3"/>
      <c r="BG3442" s="3"/>
      <c r="BH3442" s="3"/>
      <c r="BI3442" s="3"/>
      <c r="BJ3442" s="3"/>
      <c r="BK3442" s="3"/>
      <c r="BL3442" s="3"/>
      <c r="BM3442" s="3"/>
      <c r="BN3442" s="3"/>
      <c r="BO3442" s="3"/>
      <c r="BP3442" s="3"/>
      <c r="BQ3442" s="3"/>
      <c r="BR3442" s="3"/>
      <c r="BS3442" s="3"/>
      <c r="BT3442" s="3"/>
      <c r="BU3442" s="3"/>
      <c r="BV3442" s="3"/>
      <c r="BW3442" s="3"/>
      <c r="BX3442" s="3"/>
      <c r="BY3442" s="3"/>
      <c r="BZ3442" s="3"/>
      <c r="CA3442" s="3"/>
      <c r="CB3442" s="3"/>
      <c r="CC3442" s="3"/>
      <c r="CD3442" s="3"/>
      <c r="CE3442" s="3"/>
      <c r="CF3442" s="3"/>
      <c r="CG3442" s="3"/>
      <c r="CH3442" s="3"/>
      <c r="CI3442" s="3"/>
      <c r="CJ3442" s="3"/>
      <c r="CK3442" s="3"/>
      <c r="CL3442" s="3"/>
      <c r="CM3442" s="3"/>
      <c r="CN3442" s="3"/>
      <c r="CO3442" s="3"/>
      <c r="CP3442" s="3"/>
      <c r="CQ3442" s="3"/>
      <c r="CR3442" s="3"/>
      <c r="CS3442" s="3"/>
      <c r="CT3442" s="3"/>
      <c r="CU3442" s="3"/>
      <c r="CV3442" s="3"/>
      <c r="CW3442" s="3"/>
      <c r="CX3442" s="3"/>
      <c r="CY3442" s="3"/>
      <c r="CZ3442" s="3"/>
      <c r="DA3442" s="3"/>
      <c r="DB3442" s="3"/>
      <c r="DC3442" s="3"/>
      <c r="DD3442" s="3"/>
      <c r="DE3442" s="3"/>
      <c r="DF3442" s="3"/>
      <c r="DG3442" s="3"/>
      <c r="DH3442" s="3"/>
    </row>
    <row r="3443">
      <c r="A3443" s="2"/>
      <c r="B3443" s="2"/>
      <c r="C3443" s="2"/>
      <c r="D3443" s="15">
        <v>746775.0</v>
      </c>
      <c r="E3443" s="25" t="s">
        <v>22</v>
      </c>
      <c r="F3443" s="5">
        <v>0.06</v>
      </c>
      <c r="G3443" s="2" t="s">
        <v>21</v>
      </c>
      <c r="H3443" s="9" t="s">
        <v>1456</v>
      </c>
      <c r="I3443" s="2"/>
      <c r="J3443" s="3"/>
      <c r="K3443" s="3"/>
      <c r="L3443" s="3"/>
      <c r="M3443" s="3"/>
      <c r="N3443" s="3"/>
      <c r="O3443" s="3"/>
      <c r="P3443" s="3"/>
      <c r="Q3443" s="3"/>
      <c r="R3443" s="3"/>
      <c r="S3443" s="3"/>
      <c r="T3443" s="3"/>
      <c r="U3443" s="3"/>
      <c r="V3443" s="3"/>
      <c r="W3443" s="3"/>
      <c r="X3443" s="3"/>
      <c r="Y3443" s="3"/>
      <c r="Z3443" s="3"/>
      <c r="AA3443" s="3"/>
      <c r="AB3443" s="3"/>
      <c r="AC3443" s="3"/>
      <c r="AD3443" s="3"/>
      <c r="AE3443" s="3"/>
      <c r="AF3443" s="3"/>
      <c r="AG3443" s="3"/>
      <c r="AH3443" s="3"/>
      <c r="AI3443" s="3"/>
      <c r="AJ3443" s="3"/>
      <c r="AK3443" s="3"/>
      <c r="AL3443" s="3"/>
      <c r="AM3443" s="3"/>
      <c r="AN3443" s="3"/>
      <c r="AO3443" s="3"/>
      <c r="AP3443" s="3"/>
      <c r="AQ3443" s="3"/>
      <c r="AR3443" s="3"/>
      <c r="AS3443" s="3"/>
      <c r="AT3443" s="3"/>
      <c r="AU3443" s="3"/>
      <c r="AV3443" s="3"/>
      <c r="AW3443" s="3"/>
      <c r="AX3443" s="3"/>
      <c r="AY3443" s="3"/>
      <c r="AZ3443" s="3"/>
      <c r="BA3443" s="3"/>
      <c r="BB3443" s="3"/>
      <c r="BC3443" s="3"/>
      <c r="BD3443" s="3"/>
      <c r="BE3443" s="3"/>
      <c r="BF3443" s="3"/>
      <c r="BG3443" s="3"/>
      <c r="BH3443" s="3"/>
      <c r="BI3443" s="3"/>
      <c r="BJ3443" s="3"/>
      <c r="BK3443" s="3"/>
      <c r="BL3443" s="3"/>
      <c r="BM3443" s="3"/>
      <c r="BN3443" s="3"/>
      <c r="BO3443" s="3"/>
      <c r="BP3443" s="3"/>
      <c r="BQ3443" s="3"/>
      <c r="BR3443" s="3"/>
      <c r="BS3443" s="3"/>
      <c r="BT3443" s="3"/>
      <c r="BU3443" s="3"/>
      <c r="BV3443" s="3"/>
      <c r="BW3443" s="3"/>
      <c r="BX3443" s="3"/>
      <c r="BY3443" s="3"/>
      <c r="BZ3443" s="3"/>
      <c r="CA3443" s="3"/>
      <c r="CB3443" s="3"/>
      <c r="CC3443" s="3"/>
      <c r="CD3443" s="3"/>
      <c r="CE3443" s="3"/>
      <c r="CF3443" s="3"/>
      <c r="CG3443" s="3"/>
      <c r="CH3443" s="3"/>
      <c r="CI3443" s="3"/>
      <c r="CJ3443" s="3"/>
      <c r="CK3443" s="3"/>
      <c r="CL3443" s="3"/>
      <c r="CM3443" s="3"/>
      <c r="CN3443" s="3"/>
      <c r="CO3443" s="3"/>
      <c r="CP3443" s="3"/>
      <c r="CQ3443" s="3"/>
      <c r="CR3443" s="3"/>
      <c r="CS3443" s="3"/>
      <c r="CT3443" s="3"/>
      <c r="CU3443" s="3"/>
      <c r="CV3443" s="3"/>
      <c r="CW3443" s="3"/>
      <c r="CX3443" s="3"/>
      <c r="CY3443" s="3"/>
      <c r="CZ3443" s="3"/>
      <c r="DA3443" s="3"/>
      <c r="DB3443" s="3"/>
      <c r="DC3443" s="3"/>
      <c r="DD3443" s="3"/>
      <c r="DE3443" s="3"/>
      <c r="DF3443" s="3"/>
      <c r="DG3443" s="3"/>
      <c r="DH3443" s="3"/>
    </row>
    <row r="3444">
      <c r="A3444" s="6" t="s">
        <v>1468</v>
      </c>
      <c r="B3444" s="9" t="s">
        <v>1059</v>
      </c>
      <c r="C3444" s="10" t="str">
        <f t="shared" ref="C3444:C3452" si="52">A3444&amp;","&amp;" "&amp;B3444</f>
        <v>Autumn Vegetable Succotash, V2</v>
      </c>
      <c r="D3444" s="4">
        <v>2055340.0</v>
      </c>
      <c r="E3444" s="9" t="s">
        <v>1469</v>
      </c>
      <c r="F3444" s="5">
        <v>0.5</v>
      </c>
      <c r="G3444" s="2" t="s">
        <v>15</v>
      </c>
      <c r="H3444" s="2"/>
      <c r="I3444" s="9" t="s">
        <v>1472</v>
      </c>
      <c r="J3444" s="3"/>
      <c r="K3444" s="3"/>
      <c r="L3444" s="3"/>
      <c r="M3444" s="3"/>
      <c r="N3444" s="3"/>
      <c r="O3444" s="3"/>
      <c r="P3444" s="3"/>
      <c r="Q3444" s="3"/>
      <c r="R3444" s="3"/>
      <c r="S3444" s="3"/>
      <c r="T3444" s="3"/>
      <c r="U3444" s="3"/>
      <c r="V3444" s="3"/>
      <c r="W3444" s="3"/>
      <c r="X3444" s="3"/>
      <c r="Y3444" s="3"/>
      <c r="Z3444" s="3"/>
      <c r="AA3444" s="3"/>
      <c r="AB3444" s="3"/>
      <c r="AC3444" s="3"/>
      <c r="AD3444" s="3"/>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c r="BC3444" s="3"/>
      <c r="BD3444" s="3"/>
      <c r="BE3444" s="3"/>
      <c r="BF3444" s="3"/>
      <c r="BG3444" s="3"/>
      <c r="BH3444" s="3"/>
      <c r="BI3444" s="3"/>
      <c r="BJ3444" s="3"/>
      <c r="BK3444" s="3"/>
      <c r="BL3444" s="3"/>
      <c r="BM3444" s="3"/>
      <c r="BN3444" s="3"/>
      <c r="BO3444" s="3"/>
      <c r="BP3444" s="3"/>
      <c r="BQ3444" s="3"/>
      <c r="BR3444" s="3"/>
      <c r="BS3444" s="3"/>
      <c r="BT3444" s="3"/>
      <c r="BU3444" s="3"/>
      <c r="BV3444" s="3"/>
      <c r="BW3444" s="3"/>
      <c r="BX3444" s="3"/>
      <c r="BY3444" s="3"/>
      <c r="BZ3444" s="3"/>
      <c r="CA3444" s="3"/>
      <c r="CB3444" s="3"/>
      <c r="CC3444" s="3"/>
      <c r="CD3444" s="3"/>
      <c r="CE3444" s="3"/>
      <c r="CF3444" s="3"/>
      <c r="CG3444" s="3"/>
      <c r="CH3444" s="3"/>
      <c r="CI3444" s="3"/>
      <c r="CJ3444" s="3"/>
      <c r="CK3444" s="3"/>
      <c r="CL3444" s="3"/>
      <c r="CM3444" s="3"/>
      <c r="CN3444" s="3"/>
      <c r="CO3444" s="3"/>
      <c r="CP3444" s="3"/>
      <c r="CQ3444" s="3"/>
      <c r="CR3444" s="3"/>
      <c r="CS3444" s="3"/>
      <c r="CT3444" s="3"/>
      <c r="CU3444" s="3"/>
      <c r="CV3444" s="3"/>
      <c r="CW3444" s="3"/>
      <c r="CX3444" s="3"/>
      <c r="CY3444" s="3"/>
      <c r="CZ3444" s="3"/>
      <c r="DA3444" s="3"/>
      <c r="DB3444" s="3"/>
      <c r="DC3444" s="3"/>
      <c r="DD3444" s="3"/>
      <c r="DE3444" s="3"/>
      <c r="DF3444" s="3"/>
      <c r="DG3444" s="3"/>
      <c r="DH3444" s="3"/>
    </row>
    <row r="3445">
      <c r="A3445" s="2"/>
      <c r="B3445" s="2"/>
      <c r="C3445" s="10" t="str">
        <f t="shared" si="52"/>
        <v>, </v>
      </c>
      <c r="D3445" s="4">
        <v>790646.0</v>
      </c>
      <c r="E3445" s="9" t="s">
        <v>98</v>
      </c>
      <c r="F3445" s="5">
        <v>2.0</v>
      </c>
      <c r="G3445" s="2" t="s">
        <v>15</v>
      </c>
      <c r="H3445" s="9" t="s">
        <v>223</v>
      </c>
      <c r="I3445" s="2"/>
      <c r="J3445" s="3"/>
      <c r="K3445" s="3"/>
      <c r="L3445" s="3"/>
      <c r="M3445" s="3"/>
      <c r="N3445" s="3"/>
      <c r="O3445" s="3"/>
      <c r="P3445" s="3"/>
      <c r="Q3445" s="3"/>
      <c r="R3445" s="3"/>
      <c r="S3445" s="3"/>
      <c r="T3445" s="3"/>
      <c r="U3445" s="3"/>
      <c r="V3445" s="3"/>
      <c r="W3445" s="3"/>
      <c r="X3445" s="3"/>
      <c r="Y3445" s="3"/>
      <c r="Z3445" s="3"/>
      <c r="AA3445" s="3"/>
      <c r="AB3445" s="3"/>
      <c r="AC3445" s="3"/>
      <c r="AD3445" s="3"/>
      <c r="AE3445" s="3"/>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c r="BC3445" s="3"/>
      <c r="BD3445" s="3"/>
      <c r="BE3445" s="3"/>
      <c r="BF3445" s="3"/>
      <c r="BG3445" s="3"/>
      <c r="BH3445" s="3"/>
      <c r="BI3445" s="3"/>
      <c r="BJ3445" s="3"/>
      <c r="BK3445" s="3"/>
      <c r="BL3445" s="3"/>
      <c r="BM3445" s="3"/>
      <c r="BN3445" s="3"/>
      <c r="BO3445" s="3"/>
      <c r="BP3445" s="3"/>
      <c r="BQ3445" s="3"/>
      <c r="BR3445" s="3"/>
      <c r="BS3445" s="3"/>
      <c r="BT3445" s="3"/>
      <c r="BU3445" s="3"/>
      <c r="BV3445" s="3"/>
      <c r="BW3445" s="3"/>
      <c r="BX3445" s="3"/>
      <c r="BY3445" s="3"/>
      <c r="BZ3445" s="3"/>
      <c r="CA3445" s="3"/>
      <c r="CB3445" s="3"/>
      <c r="CC3445" s="3"/>
      <c r="CD3445" s="3"/>
      <c r="CE3445" s="3"/>
      <c r="CF3445" s="3"/>
      <c r="CG3445" s="3"/>
      <c r="CH3445" s="3"/>
      <c r="CI3445" s="3"/>
      <c r="CJ3445" s="3"/>
      <c r="CK3445" s="3"/>
      <c r="CL3445" s="3"/>
      <c r="CM3445" s="3"/>
      <c r="CN3445" s="3"/>
      <c r="CO3445" s="3"/>
      <c r="CP3445" s="3"/>
      <c r="CQ3445" s="3"/>
      <c r="CR3445" s="3"/>
      <c r="CS3445" s="3"/>
      <c r="CT3445" s="3"/>
      <c r="CU3445" s="3"/>
      <c r="CV3445" s="3"/>
      <c r="CW3445" s="3"/>
      <c r="CX3445" s="3"/>
      <c r="CY3445" s="3"/>
      <c r="CZ3445" s="3"/>
      <c r="DA3445" s="3"/>
      <c r="DB3445" s="3"/>
      <c r="DC3445" s="3"/>
      <c r="DD3445" s="3"/>
      <c r="DE3445" s="3"/>
      <c r="DF3445" s="3"/>
      <c r="DG3445" s="3"/>
      <c r="DH3445" s="3"/>
    </row>
    <row r="3446">
      <c r="A3446" s="2"/>
      <c r="B3446" s="2"/>
      <c r="C3446" s="10" t="str">
        <f t="shared" si="52"/>
        <v>, </v>
      </c>
      <c r="D3446" s="4">
        <v>1104647.0</v>
      </c>
      <c r="E3446" s="9" t="s">
        <v>86</v>
      </c>
      <c r="F3446" s="5">
        <v>0.13</v>
      </c>
      <c r="G3446" s="2" t="s">
        <v>21</v>
      </c>
      <c r="H3446" s="9" t="s">
        <v>87</v>
      </c>
      <c r="I3446" s="2"/>
      <c r="J3446" s="3"/>
      <c r="K3446" s="3"/>
      <c r="L3446" s="3"/>
      <c r="M3446" s="3"/>
      <c r="N3446" s="3"/>
      <c r="O3446" s="3"/>
      <c r="P3446" s="3"/>
      <c r="Q3446" s="3"/>
      <c r="R3446" s="3"/>
      <c r="S3446" s="3"/>
      <c r="T3446" s="3"/>
      <c r="U3446" s="3"/>
      <c r="V3446" s="3"/>
      <c r="W3446" s="3"/>
      <c r="X3446" s="3"/>
      <c r="Y3446" s="3"/>
      <c r="Z3446" s="3"/>
      <c r="AA3446" s="3"/>
      <c r="AB3446" s="3"/>
      <c r="AC3446" s="3"/>
      <c r="AD3446" s="3"/>
      <c r="AE3446" s="3"/>
      <c r="AF3446" s="3"/>
      <c r="AG3446" s="3"/>
      <c r="AH3446" s="3"/>
      <c r="AI3446" s="3"/>
      <c r="AJ3446" s="3"/>
      <c r="AK3446" s="3"/>
      <c r="AL3446" s="3"/>
      <c r="AM3446" s="3"/>
      <c r="AN3446" s="3"/>
      <c r="AO3446" s="3"/>
      <c r="AP3446" s="3"/>
      <c r="AQ3446" s="3"/>
      <c r="AR3446" s="3"/>
      <c r="AS3446" s="3"/>
      <c r="AT3446" s="3"/>
      <c r="AU3446" s="3"/>
      <c r="AV3446" s="3"/>
      <c r="AW3446" s="3"/>
      <c r="AX3446" s="3"/>
      <c r="AY3446" s="3"/>
      <c r="AZ3446" s="3"/>
      <c r="BA3446" s="3"/>
      <c r="BB3446" s="3"/>
      <c r="BC3446" s="3"/>
      <c r="BD3446" s="3"/>
      <c r="BE3446" s="3"/>
      <c r="BF3446" s="3"/>
      <c r="BG3446" s="3"/>
      <c r="BH3446" s="3"/>
      <c r="BI3446" s="3"/>
      <c r="BJ3446" s="3"/>
      <c r="BK3446" s="3"/>
      <c r="BL3446" s="3"/>
      <c r="BM3446" s="3"/>
      <c r="BN3446" s="3"/>
      <c r="BO3446" s="3"/>
      <c r="BP3446" s="3"/>
      <c r="BQ3446" s="3"/>
      <c r="BR3446" s="3"/>
      <c r="BS3446" s="3"/>
      <c r="BT3446" s="3"/>
      <c r="BU3446" s="3"/>
      <c r="BV3446" s="3"/>
      <c r="BW3446" s="3"/>
      <c r="BX3446" s="3"/>
      <c r="BY3446" s="3"/>
      <c r="BZ3446" s="3"/>
      <c r="CA3446" s="3"/>
      <c r="CB3446" s="3"/>
      <c r="CC3446" s="3"/>
      <c r="CD3446" s="3"/>
      <c r="CE3446" s="3"/>
      <c r="CF3446" s="3"/>
      <c r="CG3446" s="3"/>
      <c r="CH3446" s="3"/>
      <c r="CI3446" s="3"/>
      <c r="CJ3446" s="3"/>
      <c r="CK3446" s="3"/>
      <c r="CL3446" s="3"/>
      <c r="CM3446" s="3"/>
      <c r="CN3446" s="3"/>
      <c r="CO3446" s="3"/>
      <c r="CP3446" s="3"/>
      <c r="CQ3446" s="3"/>
      <c r="CR3446" s="3"/>
      <c r="CS3446" s="3"/>
      <c r="CT3446" s="3"/>
      <c r="CU3446" s="3"/>
      <c r="CV3446" s="3"/>
      <c r="CW3446" s="3"/>
      <c r="CX3446" s="3"/>
      <c r="CY3446" s="3"/>
      <c r="CZ3446" s="3"/>
      <c r="DA3446" s="3"/>
      <c r="DB3446" s="3"/>
      <c r="DC3446" s="3"/>
      <c r="DD3446" s="3"/>
      <c r="DE3446" s="3"/>
      <c r="DF3446" s="3"/>
      <c r="DG3446" s="3"/>
      <c r="DH3446" s="3"/>
    </row>
    <row r="3447">
      <c r="A3447" s="2"/>
      <c r="B3447" s="2"/>
      <c r="C3447" s="10" t="str">
        <f t="shared" si="52"/>
        <v>, </v>
      </c>
      <c r="D3447" s="11">
        <v>2258586.0</v>
      </c>
      <c r="E3447" s="9" t="s">
        <v>1473</v>
      </c>
      <c r="F3447" s="5">
        <v>0.25</v>
      </c>
      <c r="G3447" s="2" t="s">
        <v>17</v>
      </c>
      <c r="H3447" s="9" t="s">
        <v>150</v>
      </c>
      <c r="I3447" s="2"/>
      <c r="J3447" s="3"/>
      <c r="K3447" s="3"/>
      <c r="L3447" s="3"/>
      <c r="M3447" s="3"/>
      <c r="N3447" s="3"/>
      <c r="O3447" s="3"/>
      <c r="P3447" s="3"/>
      <c r="Q3447" s="3"/>
      <c r="R3447" s="3"/>
      <c r="S3447" s="3"/>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c r="BC3447" s="3"/>
      <c r="BD3447" s="3"/>
      <c r="BE3447" s="3"/>
      <c r="BF3447" s="3"/>
      <c r="BG3447" s="3"/>
      <c r="BH3447" s="3"/>
      <c r="BI3447" s="3"/>
      <c r="BJ3447" s="3"/>
      <c r="BK3447" s="3"/>
      <c r="BL3447" s="3"/>
      <c r="BM3447" s="3"/>
      <c r="BN3447" s="3"/>
      <c r="BO3447" s="3"/>
      <c r="BP3447" s="3"/>
      <c r="BQ3447" s="3"/>
      <c r="BR3447" s="3"/>
      <c r="BS3447" s="3"/>
      <c r="BT3447" s="3"/>
      <c r="BU3447" s="3"/>
      <c r="BV3447" s="3"/>
      <c r="BW3447" s="3"/>
      <c r="BX3447" s="3"/>
      <c r="BY3447" s="3"/>
      <c r="BZ3447" s="3"/>
      <c r="CA3447" s="3"/>
      <c r="CB3447" s="3"/>
      <c r="CC3447" s="3"/>
      <c r="CD3447" s="3"/>
      <c r="CE3447" s="3"/>
      <c r="CF3447" s="3"/>
      <c r="CG3447" s="3"/>
      <c r="CH3447" s="3"/>
      <c r="CI3447" s="3"/>
      <c r="CJ3447" s="3"/>
      <c r="CK3447" s="3"/>
      <c r="CL3447" s="3"/>
      <c r="CM3447" s="3"/>
      <c r="CN3447" s="3"/>
      <c r="CO3447" s="3"/>
      <c r="CP3447" s="3"/>
      <c r="CQ3447" s="3"/>
      <c r="CR3447" s="3"/>
      <c r="CS3447" s="3"/>
      <c r="CT3447" s="3"/>
      <c r="CU3447" s="3"/>
      <c r="CV3447" s="3"/>
      <c r="CW3447" s="3"/>
      <c r="CX3447" s="3"/>
      <c r="CY3447" s="3"/>
      <c r="CZ3447" s="3"/>
      <c r="DA3447" s="3"/>
      <c r="DB3447" s="3"/>
      <c r="DC3447" s="3"/>
      <c r="DD3447" s="3"/>
      <c r="DE3447" s="3"/>
      <c r="DF3447" s="3"/>
      <c r="DG3447" s="3"/>
      <c r="DH3447" s="3"/>
    </row>
    <row r="3448">
      <c r="A3448" s="2"/>
      <c r="B3448" s="2"/>
      <c r="C3448" s="10" t="str">
        <f t="shared" si="52"/>
        <v>, </v>
      </c>
      <c r="D3448" s="4">
        <v>2428955.0</v>
      </c>
      <c r="E3448" s="9" t="s">
        <v>462</v>
      </c>
      <c r="F3448" s="5">
        <v>0.25</v>
      </c>
      <c r="G3448" s="2" t="s">
        <v>17</v>
      </c>
      <c r="H3448" s="9" t="s">
        <v>223</v>
      </c>
      <c r="I3448" s="2"/>
      <c r="J3448" s="3"/>
      <c r="K3448" s="3"/>
      <c r="L3448" s="3"/>
      <c r="M3448" s="3"/>
      <c r="N3448" s="3"/>
      <c r="O3448" s="3"/>
      <c r="P3448" s="3"/>
      <c r="Q3448" s="3"/>
      <c r="R3448" s="3"/>
      <c r="S3448" s="3"/>
      <c r="T3448" s="3"/>
      <c r="U3448" s="3"/>
      <c r="V3448" s="3"/>
      <c r="W3448" s="3"/>
      <c r="X3448" s="3"/>
      <c r="Y3448" s="3"/>
      <c r="Z3448" s="3"/>
      <c r="AA3448" s="3"/>
      <c r="AB3448" s="3"/>
      <c r="AC3448" s="3"/>
      <c r="AD3448" s="3"/>
      <c r="AE3448" s="3"/>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c r="BC3448" s="3"/>
      <c r="BD3448" s="3"/>
      <c r="BE3448" s="3"/>
      <c r="BF3448" s="3"/>
      <c r="BG3448" s="3"/>
      <c r="BH3448" s="3"/>
      <c r="BI3448" s="3"/>
      <c r="BJ3448" s="3"/>
      <c r="BK3448" s="3"/>
      <c r="BL3448" s="3"/>
      <c r="BM3448" s="3"/>
      <c r="BN3448" s="3"/>
      <c r="BO3448" s="3"/>
      <c r="BP3448" s="3"/>
      <c r="BQ3448" s="3"/>
      <c r="BR3448" s="3"/>
      <c r="BS3448" s="3"/>
      <c r="BT3448" s="3"/>
      <c r="BU3448" s="3"/>
      <c r="BV3448" s="3"/>
      <c r="BW3448" s="3"/>
      <c r="BX3448" s="3"/>
      <c r="BY3448" s="3"/>
      <c r="BZ3448" s="3"/>
      <c r="CA3448" s="3"/>
      <c r="CB3448" s="3"/>
      <c r="CC3448" s="3"/>
      <c r="CD3448" s="3"/>
      <c r="CE3448" s="3"/>
      <c r="CF3448" s="3"/>
      <c r="CG3448" s="3"/>
      <c r="CH3448" s="3"/>
      <c r="CI3448" s="3"/>
      <c r="CJ3448" s="3"/>
      <c r="CK3448" s="3"/>
      <c r="CL3448" s="3"/>
      <c r="CM3448" s="3"/>
      <c r="CN3448" s="3"/>
      <c r="CO3448" s="3"/>
      <c r="CP3448" s="3"/>
      <c r="CQ3448" s="3"/>
      <c r="CR3448" s="3"/>
      <c r="CS3448" s="3"/>
      <c r="CT3448" s="3"/>
      <c r="CU3448" s="3"/>
      <c r="CV3448" s="3"/>
      <c r="CW3448" s="3"/>
      <c r="CX3448" s="3"/>
      <c r="CY3448" s="3"/>
      <c r="CZ3448" s="3"/>
      <c r="DA3448" s="3"/>
      <c r="DB3448" s="3"/>
      <c r="DC3448" s="3"/>
      <c r="DD3448" s="3"/>
      <c r="DE3448" s="3"/>
      <c r="DF3448" s="3"/>
      <c r="DG3448" s="3"/>
      <c r="DH3448" s="3"/>
    </row>
    <row r="3449">
      <c r="A3449" s="2"/>
      <c r="B3449" s="2"/>
      <c r="C3449" s="10" t="str">
        <f t="shared" si="52"/>
        <v>, </v>
      </c>
      <c r="D3449" s="4">
        <v>1921850.0</v>
      </c>
      <c r="E3449" s="9" t="s">
        <v>920</v>
      </c>
      <c r="F3449" s="5">
        <v>0.25</v>
      </c>
      <c r="G3449" s="2" t="s">
        <v>17</v>
      </c>
      <c r="H3449" s="9" t="s">
        <v>223</v>
      </c>
      <c r="I3449" s="2"/>
      <c r="J3449" s="3"/>
      <c r="K3449" s="3"/>
      <c r="L3449" s="3"/>
      <c r="M3449" s="3"/>
      <c r="N3449" s="3"/>
      <c r="O3449" s="3"/>
      <c r="P3449" s="3"/>
      <c r="Q3449" s="3"/>
      <c r="R3449" s="3"/>
      <c r="S3449" s="3"/>
      <c r="T3449" s="3"/>
      <c r="U3449" s="3"/>
      <c r="V3449" s="3"/>
      <c r="W3449" s="3"/>
      <c r="X3449" s="3"/>
      <c r="Y3449" s="3"/>
      <c r="Z3449" s="3"/>
      <c r="AA3449" s="3"/>
      <c r="AB3449" s="3"/>
      <c r="AC3449" s="3"/>
      <c r="AD3449" s="3"/>
      <c r="AE3449" s="3"/>
      <c r="AF3449" s="3"/>
      <c r="AG3449" s="3"/>
      <c r="AH3449" s="3"/>
      <c r="AI3449" s="3"/>
      <c r="AJ3449" s="3"/>
      <c r="AK3449" s="3"/>
      <c r="AL3449" s="3"/>
      <c r="AM3449" s="3"/>
      <c r="AN3449" s="3"/>
      <c r="AO3449" s="3"/>
      <c r="AP3449" s="3"/>
      <c r="AQ3449" s="3"/>
      <c r="AR3449" s="3"/>
      <c r="AS3449" s="3"/>
      <c r="AT3449" s="3"/>
      <c r="AU3449" s="3"/>
      <c r="AV3449" s="3"/>
      <c r="AW3449" s="3"/>
      <c r="AX3449" s="3"/>
      <c r="AY3449" s="3"/>
      <c r="AZ3449" s="3"/>
      <c r="BA3449" s="3"/>
      <c r="BB3449" s="3"/>
      <c r="BC3449" s="3"/>
      <c r="BD3449" s="3"/>
      <c r="BE3449" s="3"/>
      <c r="BF3449" s="3"/>
      <c r="BG3449" s="3"/>
      <c r="BH3449" s="3"/>
      <c r="BI3449" s="3"/>
      <c r="BJ3449" s="3"/>
      <c r="BK3449" s="3"/>
      <c r="BL3449" s="3"/>
      <c r="BM3449" s="3"/>
      <c r="BN3449" s="3"/>
      <c r="BO3449" s="3"/>
      <c r="BP3449" s="3"/>
      <c r="BQ3449" s="3"/>
      <c r="BR3449" s="3"/>
      <c r="BS3449" s="3"/>
      <c r="BT3449" s="3"/>
      <c r="BU3449" s="3"/>
      <c r="BV3449" s="3"/>
      <c r="BW3449" s="3"/>
      <c r="BX3449" s="3"/>
      <c r="BY3449" s="3"/>
      <c r="BZ3449" s="3"/>
      <c r="CA3449" s="3"/>
      <c r="CB3449" s="3"/>
      <c r="CC3449" s="3"/>
      <c r="CD3449" s="3"/>
      <c r="CE3449" s="3"/>
      <c r="CF3449" s="3"/>
      <c r="CG3449" s="3"/>
      <c r="CH3449" s="3"/>
      <c r="CI3449" s="3"/>
      <c r="CJ3449" s="3"/>
      <c r="CK3449" s="3"/>
      <c r="CL3449" s="3"/>
      <c r="CM3449" s="3"/>
      <c r="CN3449" s="3"/>
      <c r="CO3449" s="3"/>
      <c r="CP3449" s="3"/>
      <c r="CQ3449" s="3"/>
      <c r="CR3449" s="3"/>
      <c r="CS3449" s="3"/>
      <c r="CT3449" s="3"/>
      <c r="CU3449" s="3"/>
      <c r="CV3449" s="3"/>
      <c r="CW3449" s="3"/>
      <c r="CX3449" s="3"/>
      <c r="CY3449" s="3"/>
      <c r="CZ3449" s="3"/>
      <c r="DA3449" s="3"/>
      <c r="DB3449" s="3"/>
      <c r="DC3449" s="3"/>
      <c r="DD3449" s="3"/>
      <c r="DE3449" s="3"/>
      <c r="DF3449" s="3"/>
      <c r="DG3449" s="3"/>
      <c r="DH3449" s="3"/>
    </row>
    <row r="3450">
      <c r="A3450" s="2"/>
      <c r="B3450" s="2"/>
      <c r="C3450" s="10" t="str">
        <f t="shared" si="52"/>
        <v>, </v>
      </c>
      <c r="D3450" s="29">
        <v>2345371.0</v>
      </c>
      <c r="E3450" s="9" t="s">
        <v>748</v>
      </c>
      <c r="F3450" s="5">
        <v>0.33</v>
      </c>
      <c r="G3450" s="2" t="s">
        <v>17</v>
      </c>
      <c r="H3450" s="9" t="s">
        <v>749</v>
      </c>
      <c r="I3450" s="2"/>
      <c r="J3450" s="3"/>
      <c r="K3450" s="3"/>
      <c r="L3450" s="3"/>
      <c r="M3450" s="3"/>
      <c r="N3450" s="3"/>
      <c r="O3450" s="3"/>
      <c r="P3450" s="3"/>
      <c r="Q3450" s="3"/>
      <c r="R3450" s="3"/>
      <c r="S3450" s="3"/>
      <c r="T3450" s="3"/>
      <c r="U3450" s="3"/>
      <c r="V3450" s="3"/>
      <c r="W3450" s="3"/>
      <c r="X3450" s="3"/>
      <c r="Y3450" s="3"/>
      <c r="Z3450" s="3"/>
      <c r="AA3450" s="3"/>
      <c r="AB3450" s="3"/>
      <c r="AC3450" s="3"/>
      <c r="AD3450" s="3"/>
      <c r="AE3450" s="3"/>
      <c r="AF3450" s="3"/>
      <c r="AG3450" s="3"/>
      <c r="AH3450" s="3"/>
      <c r="AI3450" s="3"/>
      <c r="AJ3450" s="3"/>
      <c r="AK3450" s="3"/>
      <c r="AL3450" s="3"/>
      <c r="AM3450" s="3"/>
      <c r="AN3450" s="3"/>
      <c r="AO3450" s="3"/>
      <c r="AP3450" s="3"/>
      <c r="AQ3450" s="3"/>
      <c r="AR3450" s="3"/>
      <c r="AS3450" s="3"/>
      <c r="AT3450" s="3"/>
      <c r="AU3450" s="3"/>
      <c r="AV3450" s="3"/>
      <c r="AW3450" s="3"/>
      <c r="AX3450" s="3"/>
      <c r="AY3450" s="3"/>
      <c r="AZ3450" s="3"/>
      <c r="BA3450" s="3"/>
      <c r="BB3450" s="3"/>
      <c r="BC3450" s="3"/>
      <c r="BD3450" s="3"/>
      <c r="BE3450" s="3"/>
      <c r="BF3450" s="3"/>
      <c r="BG3450" s="3"/>
      <c r="BH3450" s="3"/>
      <c r="BI3450" s="3"/>
      <c r="BJ3450" s="3"/>
      <c r="BK3450" s="3"/>
      <c r="BL3450" s="3"/>
      <c r="BM3450" s="3"/>
      <c r="BN3450" s="3"/>
      <c r="BO3450" s="3"/>
      <c r="BP3450" s="3"/>
      <c r="BQ3450" s="3"/>
      <c r="BR3450" s="3"/>
      <c r="BS3450" s="3"/>
      <c r="BT3450" s="3"/>
      <c r="BU3450" s="3"/>
      <c r="BV3450" s="3"/>
      <c r="BW3450" s="3"/>
      <c r="BX3450" s="3"/>
      <c r="BY3450" s="3"/>
      <c r="BZ3450" s="3"/>
      <c r="CA3450" s="3"/>
      <c r="CB3450" s="3"/>
      <c r="CC3450" s="3"/>
      <c r="CD3450" s="3"/>
      <c r="CE3450" s="3"/>
      <c r="CF3450" s="3"/>
      <c r="CG3450" s="3"/>
      <c r="CH3450" s="3"/>
      <c r="CI3450" s="3"/>
      <c r="CJ3450" s="3"/>
      <c r="CK3450" s="3"/>
      <c r="CL3450" s="3"/>
      <c r="CM3450" s="3"/>
      <c r="CN3450" s="3"/>
      <c r="CO3450" s="3"/>
      <c r="CP3450" s="3"/>
      <c r="CQ3450" s="3"/>
      <c r="CR3450" s="3"/>
      <c r="CS3450" s="3"/>
      <c r="CT3450" s="3"/>
      <c r="CU3450" s="3"/>
      <c r="CV3450" s="3"/>
      <c r="CW3450" s="3"/>
      <c r="CX3450" s="3"/>
      <c r="CY3450" s="3"/>
      <c r="CZ3450" s="3"/>
      <c r="DA3450" s="3"/>
      <c r="DB3450" s="3"/>
      <c r="DC3450" s="3"/>
      <c r="DD3450" s="3"/>
      <c r="DE3450" s="3"/>
      <c r="DF3450" s="3"/>
      <c r="DG3450" s="3"/>
      <c r="DH3450" s="3"/>
    </row>
    <row r="3451">
      <c r="A3451" s="2"/>
      <c r="B3451" s="2"/>
      <c r="C3451" s="10" t="str">
        <f t="shared" si="52"/>
        <v>, </v>
      </c>
      <c r="D3451" s="11">
        <v>2398909.0</v>
      </c>
      <c r="E3451" s="9" t="s">
        <v>232</v>
      </c>
      <c r="F3451" s="5">
        <v>0.33</v>
      </c>
      <c r="G3451" s="2" t="s">
        <v>17</v>
      </c>
      <c r="H3451" s="9" t="s">
        <v>749</v>
      </c>
      <c r="I3451" s="2"/>
      <c r="J3451" s="3"/>
      <c r="K3451" s="3"/>
      <c r="L3451" s="3"/>
      <c r="M3451" s="3"/>
      <c r="N3451" s="3"/>
      <c r="O3451" s="3"/>
      <c r="P3451" s="3"/>
      <c r="Q3451" s="3"/>
      <c r="R3451" s="3"/>
      <c r="S3451" s="3"/>
      <c r="T3451" s="3"/>
      <c r="U3451" s="3"/>
      <c r="V3451" s="3"/>
      <c r="W3451" s="3"/>
      <c r="X3451" s="3"/>
      <c r="Y3451" s="3"/>
      <c r="Z3451" s="3"/>
      <c r="AA3451" s="3"/>
      <c r="AB3451" s="3"/>
      <c r="AC3451" s="3"/>
      <c r="AD3451" s="3"/>
      <c r="AE3451" s="3"/>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c r="BC3451" s="3"/>
      <c r="BD3451" s="3"/>
      <c r="BE3451" s="3"/>
      <c r="BF3451" s="3"/>
      <c r="BG3451" s="3"/>
      <c r="BH3451" s="3"/>
      <c r="BI3451" s="3"/>
      <c r="BJ3451" s="3"/>
      <c r="BK3451" s="3"/>
      <c r="BL3451" s="3"/>
      <c r="BM3451" s="3"/>
      <c r="BN3451" s="3"/>
      <c r="BO3451" s="3"/>
      <c r="BP3451" s="3"/>
      <c r="BQ3451" s="3"/>
      <c r="BR3451" s="3"/>
      <c r="BS3451" s="3"/>
      <c r="BT3451" s="3"/>
      <c r="BU3451" s="3"/>
      <c r="BV3451" s="3"/>
      <c r="BW3451" s="3"/>
      <c r="BX3451" s="3"/>
      <c r="BY3451" s="3"/>
      <c r="BZ3451" s="3"/>
      <c r="CA3451" s="3"/>
      <c r="CB3451" s="3"/>
      <c r="CC3451" s="3"/>
      <c r="CD3451" s="3"/>
      <c r="CE3451" s="3"/>
      <c r="CF3451" s="3"/>
      <c r="CG3451" s="3"/>
      <c r="CH3451" s="3"/>
      <c r="CI3451" s="3"/>
      <c r="CJ3451" s="3"/>
      <c r="CK3451" s="3"/>
      <c r="CL3451" s="3"/>
      <c r="CM3451" s="3"/>
      <c r="CN3451" s="3"/>
      <c r="CO3451" s="3"/>
      <c r="CP3451" s="3"/>
      <c r="CQ3451" s="3"/>
      <c r="CR3451" s="3"/>
      <c r="CS3451" s="3"/>
      <c r="CT3451" s="3"/>
      <c r="CU3451" s="3"/>
      <c r="CV3451" s="3"/>
      <c r="CW3451" s="3"/>
      <c r="CX3451" s="3"/>
      <c r="CY3451" s="3"/>
      <c r="CZ3451" s="3"/>
      <c r="DA3451" s="3"/>
      <c r="DB3451" s="3"/>
      <c r="DC3451" s="3"/>
      <c r="DD3451" s="3"/>
      <c r="DE3451" s="3"/>
      <c r="DF3451" s="3"/>
      <c r="DG3451" s="3"/>
      <c r="DH3451" s="3"/>
    </row>
    <row r="3452">
      <c r="A3452" s="2"/>
      <c r="B3452" s="2"/>
      <c r="C3452" s="10" t="str">
        <f t="shared" si="52"/>
        <v>, </v>
      </c>
      <c r="D3452" s="4">
        <v>2297970.0</v>
      </c>
      <c r="E3452" s="9" t="s">
        <v>728</v>
      </c>
      <c r="F3452" s="5">
        <v>0.25</v>
      </c>
      <c r="G3452" s="2" t="s">
        <v>21</v>
      </c>
      <c r="H3452" s="2"/>
      <c r="I3452" s="2"/>
      <c r="J3452" s="3"/>
      <c r="K3452" s="3"/>
      <c r="L3452" s="3"/>
      <c r="M3452" s="3"/>
      <c r="N3452" s="3"/>
      <c r="O3452" s="3"/>
      <c r="P3452" s="3"/>
      <c r="Q3452" s="3"/>
      <c r="R3452" s="3"/>
      <c r="S3452" s="3"/>
      <c r="T3452" s="3"/>
      <c r="U3452" s="3"/>
      <c r="V3452" s="3"/>
      <c r="W3452" s="3"/>
      <c r="X3452" s="3"/>
      <c r="Y3452" s="3"/>
      <c r="Z3452" s="3"/>
      <c r="AA3452" s="3"/>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c r="BC3452" s="3"/>
      <c r="BD3452" s="3"/>
      <c r="BE3452" s="3"/>
      <c r="BF3452" s="3"/>
      <c r="BG3452" s="3"/>
      <c r="BH3452" s="3"/>
      <c r="BI3452" s="3"/>
      <c r="BJ3452" s="3"/>
      <c r="BK3452" s="3"/>
      <c r="BL3452" s="3"/>
      <c r="BM3452" s="3"/>
      <c r="BN3452" s="3"/>
      <c r="BO3452" s="3"/>
      <c r="BP3452" s="3"/>
      <c r="BQ3452" s="3"/>
      <c r="BR3452" s="3"/>
      <c r="BS3452" s="3"/>
      <c r="BT3452" s="3"/>
      <c r="BU3452" s="3"/>
      <c r="BV3452" s="3"/>
      <c r="BW3452" s="3"/>
      <c r="BX3452" s="3"/>
      <c r="BY3452" s="3"/>
      <c r="BZ3452" s="3"/>
      <c r="CA3452" s="3"/>
      <c r="CB3452" s="3"/>
      <c r="CC3452" s="3"/>
      <c r="CD3452" s="3"/>
      <c r="CE3452" s="3"/>
      <c r="CF3452" s="3"/>
      <c r="CG3452" s="3"/>
      <c r="CH3452" s="3"/>
      <c r="CI3452" s="3"/>
      <c r="CJ3452" s="3"/>
      <c r="CK3452" s="3"/>
      <c r="CL3452" s="3"/>
      <c r="CM3452" s="3"/>
      <c r="CN3452" s="3"/>
      <c r="CO3452" s="3"/>
      <c r="CP3452" s="3"/>
      <c r="CQ3452" s="3"/>
      <c r="CR3452" s="3"/>
      <c r="CS3452" s="3"/>
      <c r="CT3452" s="3"/>
      <c r="CU3452" s="3"/>
      <c r="CV3452" s="3"/>
      <c r="CW3452" s="3"/>
      <c r="CX3452" s="3"/>
      <c r="CY3452" s="3"/>
      <c r="CZ3452" s="3"/>
      <c r="DA3452" s="3"/>
      <c r="DB3452" s="3"/>
      <c r="DC3452" s="3"/>
      <c r="DD3452" s="3"/>
      <c r="DE3452" s="3"/>
      <c r="DF3452" s="3"/>
      <c r="DG3452" s="3"/>
      <c r="DH3452" s="3"/>
    </row>
    <row r="3453">
      <c r="A3453" s="2"/>
      <c r="B3453" s="2"/>
      <c r="C3453" s="2"/>
      <c r="D3453" s="11">
        <v>1713281.0</v>
      </c>
      <c r="E3453" s="16" t="s">
        <v>1471</v>
      </c>
      <c r="F3453" s="5">
        <v>4.0</v>
      </c>
      <c r="G3453" s="2" t="s">
        <v>144</v>
      </c>
      <c r="H3453" s="2" t="s">
        <v>39</v>
      </c>
      <c r="I3453" s="2"/>
      <c r="J3453" s="3"/>
      <c r="K3453" s="3"/>
      <c r="L3453" s="3"/>
      <c r="M3453" s="3"/>
      <c r="N3453" s="3"/>
      <c r="O3453" s="3"/>
      <c r="P3453" s="3"/>
      <c r="Q3453" s="3"/>
      <c r="R3453" s="3"/>
      <c r="S3453" s="3"/>
      <c r="T3453" s="3"/>
      <c r="U3453" s="3"/>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c r="BC3453" s="3"/>
      <c r="BD3453" s="3"/>
      <c r="BE3453" s="3"/>
      <c r="BF3453" s="3"/>
      <c r="BG3453" s="3"/>
      <c r="BH3453" s="3"/>
      <c r="BI3453" s="3"/>
      <c r="BJ3453" s="3"/>
      <c r="BK3453" s="3"/>
      <c r="BL3453" s="3"/>
      <c r="BM3453" s="3"/>
      <c r="BN3453" s="3"/>
      <c r="BO3453" s="3"/>
      <c r="BP3453" s="3"/>
      <c r="BQ3453" s="3"/>
      <c r="BR3453" s="3"/>
      <c r="BS3453" s="3"/>
      <c r="BT3453" s="3"/>
      <c r="BU3453" s="3"/>
      <c r="BV3453" s="3"/>
      <c r="BW3453" s="3"/>
      <c r="BX3453" s="3"/>
      <c r="BY3453" s="3"/>
      <c r="BZ3453" s="3"/>
      <c r="CA3453" s="3"/>
      <c r="CB3453" s="3"/>
      <c r="CC3453" s="3"/>
      <c r="CD3453" s="3"/>
      <c r="CE3453" s="3"/>
      <c r="CF3453" s="3"/>
      <c r="CG3453" s="3"/>
      <c r="CH3453" s="3"/>
      <c r="CI3453" s="3"/>
      <c r="CJ3453" s="3"/>
      <c r="CK3453" s="3"/>
      <c r="CL3453" s="3"/>
      <c r="CM3453" s="3"/>
      <c r="CN3453" s="3"/>
      <c r="CO3453" s="3"/>
      <c r="CP3453" s="3"/>
      <c r="CQ3453" s="3"/>
      <c r="CR3453" s="3"/>
      <c r="CS3453" s="3"/>
      <c r="CT3453" s="3"/>
      <c r="CU3453" s="3"/>
      <c r="CV3453" s="3"/>
      <c r="CW3453" s="3"/>
      <c r="CX3453" s="3"/>
      <c r="CY3453" s="3"/>
      <c r="CZ3453" s="3"/>
      <c r="DA3453" s="3"/>
      <c r="DB3453" s="3"/>
      <c r="DC3453" s="3"/>
      <c r="DD3453" s="3"/>
      <c r="DE3453" s="3"/>
      <c r="DF3453" s="3"/>
      <c r="DG3453" s="3"/>
      <c r="DH3453" s="3"/>
    </row>
    <row r="3454">
      <c r="A3454" s="2"/>
      <c r="B3454" s="2"/>
      <c r="C3454" s="2"/>
      <c r="D3454" s="15">
        <v>746775.0</v>
      </c>
      <c r="E3454" s="25" t="s">
        <v>22</v>
      </c>
      <c r="F3454" s="5">
        <v>0.06</v>
      </c>
      <c r="G3454" s="2" t="s">
        <v>21</v>
      </c>
      <c r="H3454" s="9" t="s">
        <v>1456</v>
      </c>
      <c r="I3454" s="2"/>
      <c r="J3454" s="3"/>
      <c r="K3454" s="3"/>
      <c r="L3454" s="3"/>
      <c r="M3454" s="3"/>
      <c r="N3454" s="3"/>
      <c r="O3454" s="3"/>
      <c r="P3454" s="3"/>
      <c r="Q3454" s="3"/>
      <c r="R3454" s="3"/>
      <c r="S3454" s="3"/>
      <c r="T3454" s="3"/>
      <c r="U3454" s="3"/>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c r="AT3454" s="3"/>
      <c r="AU3454" s="3"/>
      <c r="AV3454" s="3"/>
      <c r="AW3454" s="3"/>
      <c r="AX3454" s="3"/>
      <c r="AY3454" s="3"/>
      <c r="AZ3454" s="3"/>
      <c r="BA3454" s="3"/>
      <c r="BB3454" s="3"/>
      <c r="BC3454" s="3"/>
      <c r="BD3454" s="3"/>
      <c r="BE3454" s="3"/>
      <c r="BF3454" s="3"/>
      <c r="BG3454" s="3"/>
      <c r="BH3454" s="3"/>
      <c r="BI3454" s="3"/>
      <c r="BJ3454" s="3"/>
      <c r="BK3454" s="3"/>
      <c r="BL3454" s="3"/>
      <c r="BM3454" s="3"/>
      <c r="BN3454" s="3"/>
      <c r="BO3454" s="3"/>
      <c r="BP3454" s="3"/>
      <c r="BQ3454" s="3"/>
      <c r="BR3454" s="3"/>
      <c r="BS3454" s="3"/>
      <c r="BT3454" s="3"/>
      <c r="BU3454" s="3"/>
      <c r="BV3454" s="3"/>
      <c r="BW3454" s="3"/>
      <c r="BX3454" s="3"/>
      <c r="BY3454" s="3"/>
      <c r="BZ3454" s="3"/>
      <c r="CA3454" s="3"/>
      <c r="CB3454" s="3"/>
      <c r="CC3454" s="3"/>
      <c r="CD3454" s="3"/>
      <c r="CE3454" s="3"/>
      <c r="CF3454" s="3"/>
      <c r="CG3454" s="3"/>
      <c r="CH3454" s="3"/>
      <c r="CI3454" s="3"/>
      <c r="CJ3454" s="3"/>
      <c r="CK3454" s="3"/>
      <c r="CL3454" s="3"/>
      <c r="CM3454" s="3"/>
      <c r="CN3454" s="3"/>
      <c r="CO3454" s="3"/>
      <c r="CP3454" s="3"/>
      <c r="CQ3454" s="3"/>
      <c r="CR3454" s="3"/>
      <c r="CS3454" s="3"/>
      <c r="CT3454" s="3"/>
      <c r="CU3454" s="3"/>
      <c r="CV3454" s="3"/>
      <c r="CW3454" s="3"/>
      <c r="CX3454" s="3"/>
      <c r="CY3454" s="3"/>
      <c r="CZ3454" s="3"/>
      <c r="DA3454" s="3"/>
      <c r="DB3454" s="3"/>
      <c r="DC3454" s="3"/>
      <c r="DD3454" s="3"/>
      <c r="DE3454" s="3"/>
      <c r="DF3454" s="3"/>
      <c r="DG3454" s="3"/>
      <c r="DH3454" s="3"/>
    </row>
    <row r="3455">
      <c r="A3455" s="6" t="s">
        <v>1474</v>
      </c>
      <c r="B3455" s="9" t="s">
        <v>774</v>
      </c>
      <c r="C3455" s="10" t="str">
        <f>A3455&amp;","&amp;" "&amp;B3455</f>
        <v>Baked Cauliflower florets, V1</v>
      </c>
      <c r="D3455" s="4">
        <v>2065123.0</v>
      </c>
      <c r="E3455" s="9" t="s">
        <v>454</v>
      </c>
      <c r="F3455" s="5">
        <v>1.0</v>
      </c>
      <c r="G3455" s="2" t="s">
        <v>17</v>
      </c>
      <c r="H3455" s="9" t="s">
        <v>1475</v>
      </c>
      <c r="I3455" s="9" t="s">
        <v>1476</v>
      </c>
      <c r="J3455" s="3"/>
      <c r="K3455" s="3"/>
      <c r="L3455" s="3"/>
      <c r="M3455" s="3"/>
      <c r="N3455" s="3"/>
      <c r="O3455" s="3"/>
      <c r="P3455" s="3"/>
      <c r="Q3455" s="3"/>
      <c r="R3455" s="3"/>
      <c r="S3455" s="3"/>
      <c r="T3455" s="3"/>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c r="BC3455" s="3"/>
      <c r="BD3455" s="3"/>
      <c r="BE3455" s="3"/>
      <c r="BF3455" s="3"/>
      <c r="BG3455" s="3"/>
      <c r="BH3455" s="3"/>
      <c r="BI3455" s="3"/>
      <c r="BJ3455" s="3"/>
      <c r="BK3455" s="3"/>
      <c r="BL3455" s="3"/>
      <c r="BM3455" s="3"/>
      <c r="BN3455" s="3"/>
      <c r="BO3455" s="3"/>
      <c r="BP3455" s="3"/>
      <c r="BQ3455" s="3"/>
      <c r="BR3455" s="3"/>
      <c r="BS3455" s="3"/>
      <c r="BT3455" s="3"/>
      <c r="BU3455" s="3"/>
      <c r="BV3455" s="3"/>
      <c r="BW3455" s="3"/>
      <c r="BX3455" s="3"/>
      <c r="BY3455" s="3"/>
      <c r="BZ3455" s="3"/>
      <c r="CA3455" s="3"/>
      <c r="CB3455" s="3"/>
      <c r="CC3455" s="3"/>
      <c r="CD3455" s="3"/>
      <c r="CE3455" s="3"/>
      <c r="CF3455" s="3"/>
      <c r="CG3455" s="3"/>
      <c r="CH3455" s="3"/>
      <c r="CI3455" s="3"/>
      <c r="CJ3455" s="3"/>
      <c r="CK3455" s="3"/>
      <c r="CL3455" s="3"/>
      <c r="CM3455" s="3"/>
      <c r="CN3455" s="3"/>
      <c r="CO3455" s="3"/>
      <c r="CP3455" s="3"/>
      <c r="CQ3455" s="3"/>
      <c r="CR3455" s="3"/>
      <c r="CS3455" s="3"/>
      <c r="CT3455" s="3"/>
      <c r="CU3455" s="3"/>
      <c r="CV3455" s="3"/>
      <c r="CW3455" s="3"/>
      <c r="CX3455" s="3"/>
      <c r="CY3455" s="3"/>
      <c r="CZ3455" s="3"/>
      <c r="DA3455" s="3"/>
      <c r="DB3455" s="3"/>
      <c r="DC3455" s="3"/>
      <c r="DD3455" s="3"/>
      <c r="DE3455" s="3"/>
      <c r="DF3455" s="3"/>
      <c r="DG3455" s="3"/>
      <c r="DH3455" s="3"/>
    </row>
    <row r="3456">
      <c r="A3456" s="2"/>
      <c r="B3456" s="2"/>
      <c r="C3456" s="2"/>
      <c r="D3456" s="4">
        <v>748967.0</v>
      </c>
      <c r="E3456" s="9" t="s">
        <v>458</v>
      </c>
      <c r="F3456" s="5">
        <v>1.0</v>
      </c>
      <c r="G3456" s="2" t="s">
        <v>60</v>
      </c>
      <c r="H3456" s="9" t="s">
        <v>1477</v>
      </c>
      <c r="I3456" s="2"/>
      <c r="J3456" s="3"/>
      <c r="K3456" s="3"/>
      <c r="L3456" s="3"/>
      <c r="M3456" s="3"/>
      <c r="N3456" s="3"/>
      <c r="O3456" s="3"/>
      <c r="P3456" s="3"/>
      <c r="Q3456" s="3"/>
      <c r="R3456" s="3"/>
      <c r="S3456" s="3"/>
      <c r="T3456" s="3"/>
      <c r="U3456" s="3"/>
      <c r="V3456" s="3"/>
      <c r="W3456" s="3"/>
      <c r="X3456" s="3"/>
      <c r="Y3456" s="3"/>
      <c r="Z3456" s="3"/>
      <c r="AA3456" s="3"/>
      <c r="AB3456" s="3"/>
      <c r="AC3456" s="3"/>
      <c r="AD3456" s="3"/>
      <c r="AE3456" s="3"/>
      <c r="AF3456" s="3"/>
      <c r="AG3456" s="3"/>
      <c r="AH3456" s="3"/>
      <c r="AI3456" s="3"/>
      <c r="AJ3456" s="3"/>
      <c r="AK3456" s="3"/>
      <c r="AL3456" s="3"/>
      <c r="AM3456" s="3"/>
      <c r="AN3456" s="3"/>
      <c r="AO3456" s="3"/>
      <c r="AP3456" s="3"/>
      <c r="AQ3456" s="3"/>
      <c r="AR3456" s="3"/>
      <c r="AS3456" s="3"/>
      <c r="AT3456" s="3"/>
      <c r="AU3456" s="3"/>
      <c r="AV3456" s="3"/>
      <c r="AW3456" s="3"/>
      <c r="AX3456" s="3"/>
      <c r="AY3456" s="3"/>
      <c r="AZ3456" s="3"/>
      <c r="BA3456" s="3"/>
      <c r="BB3456" s="3"/>
      <c r="BC3456" s="3"/>
      <c r="BD3456" s="3"/>
      <c r="BE3456" s="3"/>
      <c r="BF3456" s="3"/>
      <c r="BG3456" s="3"/>
      <c r="BH3456" s="3"/>
      <c r="BI3456" s="3"/>
      <c r="BJ3456" s="3"/>
      <c r="BK3456" s="3"/>
      <c r="BL3456" s="3"/>
      <c r="BM3456" s="3"/>
      <c r="BN3456" s="3"/>
      <c r="BO3456" s="3"/>
      <c r="BP3456" s="3"/>
      <c r="BQ3456" s="3"/>
      <c r="BR3456" s="3"/>
      <c r="BS3456" s="3"/>
      <c r="BT3456" s="3"/>
      <c r="BU3456" s="3"/>
      <c r="BV3456" s="3"/>
      <c r="BW3456" s="3"/>
      <c r="BX3456" s="3"/>
      <c r="BY3456" s="3"/>
      <c r="BZ3456" s="3"/>
      <c r="CA3456" s="3"/>
      <c r="CB3456" s="3"/>
      <c r="CC3456" s="3"/>
      <c r="CD3456" s="3"/>
      <c r="CE3456" s="3"/>
      <c r="CF3456" s="3"/>
      <c r="CG3456" s="3"/>
      <c r="CH3456" s="3"/>
      <c r="CI3456" s="3"/>
      <c r="CJ3456" s="3"/>
      <c r="CK3456" s="3"/>
      <c r="CL3456" s="3"/>
      <c r="CM3456" s="3"/>
      <c r="CN3456" s="3"/>
      <c r="CO3456" s="3"/>
      <c r="CP3456" s="3"/>
      <c r="CQ3456" s="3"/>
      <c r="CR3456" s="3"/>
      <c r="CS3456" s="3"/>
      <c r="CT3456" s="3"/>
      <c r="CU3456" s="3"/>
      <c r="CV3456" s="3"/>
      <c r="CW3456" s="3"/>
      <c r="CX3456" s="3"/>
      <c r="CY3456" s="3"/>
      <c r="CZ3456" s="3"/>
      <c r="DA3456" s="3"/>
      <c r="DB3456" s="3"/>
      <c r="DC3456" s="3"/>
      <c r="DD3456" s="3"/>
      <c r="DE3456" s="3"/>
      <c r="DF3456" s="3"/>
      <c r="DG3456" s="3"/>
      <c r="DH3456" s="3"/>
    </row>
    <row r="3457">
      <c r="A3457" s="2"/>
      <c r="B3457" s="2"/>
      <c r="C3457" s="2"/>
      <c r="D3457" s="4">
        <v>2023838.0</v>
      </c>
      <c r="E3457" s="9" t="s">
        <v>556</v>
      </c>
      <c r="F3457" s="5">
        <v>2.0</v>
      </c>
      <c r="G3457" s="2" t="s">
        <v>15</v>
      </c>
      <c r="H3457" s="2"/>
      <c r="I3457" s="2"/>
      <c r="J3457" s="3"/>
      <c r="K3457" s="3"/>
      <c r="L3457" s="3"/>
      <c r="M3457" s="3"/>
      <c r="N3457" s="3"/>
      <c r="O3457" s="3"/>
      <c r="P3457" s="3"/>
      <c r="Q3457" s="3"/>
      <c r="R3457" s="3"/>
      <c r="S3457" s="3"/>
      <c r="T3457" s="3"/>
      <c r="U3457" s="3"/>
      <c r="V3457" s="3"/>
      <c r="W3457" s="3"/>
      <c r="X3457" s="3"/>
      <c r="Y3457" s="3"/>
      <c r="Z3457" s="3"/>
      <c r="AA3457" s="3"/>
      <c r="AB3457" s="3"/>
      <c r="AC3457" s="3"/>
      <c r="AD3457" s="3"/>
      <c r="AE3457" s="3"/>
      <c r="AF3457" s="3"/>
      <c r="AG3457" s="3"/>
      <c r="AH3457" s="3"/>
      <c r="AI3457" s="3"/>
      <c r="AJ3457" s="3"/>
      <c r="AK3457" s="3"/>
      <c r="AL3457" s="3"/>
      <c r="AM3457" s="3"/>
      <c r="AN3457" s="3"/>
      <c r="AO3457" s="3"/>
      <c r="AP3457" s="3"/>
      <c r="AQ3457" s="3"/>
      <c r="AR3457" s="3"/>
      <c r="AS3457" s="3"/>
      <c r="AT3457" s="3"/>
      <c r="AU3457" s="3"/>
      <c r="AV3457" s="3"/>
      <c r="AW3457" s="3"/>
      <c r="AX3457" s="3"/>
      <c r="AY3457" s="3"/>
      <c r="AZ3457" s="3"/>
      <c r="BA3457" s="3"/>
      <c r="BB3457" s="3"/>
      <c r="BC3457" s="3"/>
      <c r="BD3457" s="3"/>
      <c r="BE3457" s="3"/>
      <c r="BF3457" s="3"/>
      <c r="BG3457" s="3"/>
      <c r="BH3457" s="3"/>
      <c r="BI3457" s="3"/>
      <c r="BJ3457" s="3"/>
      <c r="BK3457" s="3"/>
      <c r="BL3457" s="3"/>
      <c r="BM3457" s="3"/>
      <c r="BN3457" s="3"/>
      <c r="BO3457" s="3"/>
      <c r="BP3457" s="3"/>
      <c r="BQ3457" s="3"/>
      <c r="BR3457" s="3"/>
      <c r="BS3457" s="3"/>
      <c r="BT3457" s="3"/>
      <c r="BU3457" s="3"/>
      <c r="BV3457" s="3"/>
      <c r="BW3457" s="3"/>
      <c r="BX3457" s="3"/>
      <c r="BY3457" s="3"/>
      <c r="BZ3457" s="3"/>
      <c r="CA3457" s="3"/>
      <c r="CB3457" s="3"/>
      <c r="CC3457" s="3"/>
      <c r="CD3457" s="3"/>
      <c r="CE3457" s="3"/>
      <c r="CF3457" s="3"/>
      <c r="CG3457" s="3"/>
      <c r="CH3457" s="3"/>
      <c r="CI3457" s="3"/>
      <c r="CJ3457" s="3"/>
      <c r="CK3457" s="3"/>
      <c r="CL3457" s="3"/>
      <c r="CM3457" s="3"/>
      <c r="CN3457" s="3"/>
      <c r="CO3457" s="3"/>
      <c r="CP3457" s="3"/>
      <c r="CQ3457" s="3"/>
      <c r="CR3457" s="3"/>
      <c r="CS3457" s="3"/>
      <c r="CT3457" s="3"/>
      <c r="CU3457" s="3"/>
      <c r="CV3457" s="3"/>
      <c r="CW3457" s="3"/>
      <c r="CX3457" s="3"/>
      <c r="CY3457" s="3"/>
      <c r="CZ3457" s="3"/>
      <c r="DA3457" s="3"/>
      <c r="DB3457" s="3"/>
      <c r="DC3457" s="3"/>
      <c r="DD3457" s="3"/>
      <c r="DE3457" s="3"/>
      <c r="DF3457" s="3"/>
      <c r="DG3457" s="3"/>
      <c r="DH3457" s="3"/>
    </row>
    <row r="3458">
      <c r="A3458" s="2"/>
      <c r="B3458" s="2"/>
      <c r="C3458" s="2"/>
      <c r="D3458" s="11">
        <v>2055340.0</v>
      </c>
      <c r="E3458" s="9" t="s">
        <v>751</v>
      </c>
      <c r="F3458" s="5">
        <v>0.5</v>
      </c>
      <c r="G3458" s="2" t="s">
        <v>15</v>
      </c>
      <c r="H3458" s="2"/>
      <c r="I3458" s="2"/>
      <c r="J3458" s="3"/>
      <c r="K3458" s="3"/>
      <c r="L3458" s="3"/>
      <c r="M3458" s="3"/>
      <c r="N3458" s="3"/>
      <c r="O3458" s="3"/>
      <c r="P3458" s="3"/>
      <c r="Q3458" s="3"/>
      <c r="R3458" s="3"/>
      <c r="S3458" s="3"/>
      <c r="T3458" s="3"/>
      <c r="U3458" s="3"/>
      <c r="V3458" s="3"/>
      <c r="W3458" s="3"/>
      <c r="X3458" s="3"/>
      <c r="Y3458" s="3"/>
      <c r="Z3458" s="3"/>
      <c r="AA3458" s="3"/>
      <c r="AB3458" s="3"/>
      <c r="AC3458" s="3"/>
      <c r="AD3458" s="3"/>
      <c r="AE3458" s="3"/>
      <c r="AF3458" s="3"/>
      <c r="AG3458" s="3"/>
      <c r="AH3458" s="3"/>
      <c r="AI3458" s="3"/>
      <c r="AJ3458" s="3"/>
      <c r="AK3458" s="3"/>
      <c r="AL3458" s="3"/>
      <c r="AM3458" s="3"/>
      <c r="AN3458" s="3"/>
      <c r="AO3458" s="3"/>
      <c r="AP3458" s="3"/>
      <c r="AQ3458" s="3"/>
      <c r="AR3458" s="3"/>
      <c r="AS3458" s="3"/>
      <c r="AT3458" s="3"/>
      <c r="AU3458" s="3"/>
      <c r="AV3458" s="3"/>
      <c r="AW3458" s="3"/>
      <c r="AX3458" s="3"/>
      <c r="AY3458" s="3"/>
      <c r="AZ3458" s="3"/>
      <c r="BA3458" s="3"/>
      <c r="BB3458" s="3"/>
      <c r="BC3458" s="3"/>
      <c r="BD3458" s="3"/>
      <c r="BE3458" s="3"/>
      <c r="BF3458" s="3"/>
      <c r="BG3458" s="3"/>
      <c r="BH3458" s="3"/>
      <c r="BI3458" s="3"/>
      <c r="BJ3458" s="3"/>
      <c r="BK3458" s="3"/>
      <c r="BL3458" s="3"/>
      <c r="BM3458" s="3"/>
      <c r="BN3458" s="3"/>
      <c r="BO3458" s="3"/>
      <c r="BP3458" s="3"/>
      <c r="BQ3458" s="3"/>
      <c r="BR3458" s="3"/>
      <c r="BS3458" s="3"/>
      <c r="BT3458" s="3"/>
      <c r="BU3458" s="3"/>
      <c r="BV3458" s="3"/>
      <c r="BW3458" s="3"/>
      <c r="BX3458" s="3"/>
      <c r="BY3458" s="3"/>
      <c r="BZ3458" s="3"/>
      <c r="CA3458" s="3"/>
      <c r="CB3458" s="3"/>
      <c r="CC3458" s="3"/>
      <c r="CD3458" s="3"/>
      <c r="CE3458" s="3"/>
      <c r="CF3458" s="3"/>
      <c r="CG3458" s="3"/>
      <c r="CH3458" s="3"/>
      <c r="CI3458" s="3"/>
      <c r="CJ3458" s="3"/>
      <c r="CK3458" s="3"/>
      <c r="CL3458" s="3"/>
      <c r="CM3458" s="3"/>
      <c r="CN3458" s="3"/>
      <c r="CO3458" s="3"/>
      <c r="CP3458" s="3"/>
      <c r="CQ3458" s="3"/>
      <c r="CR3458" s="3"/>
      <c r="CS3458" s="3"/>
      <c r="CT3458" s="3"/>
      <c r="CU3458" s="3"/>
      <c r="CV3458" s="3"/>
      <c r="CW3458" s="3"/>
      <c r="CX3458" s="3"/>
      <c r="CY3458" s="3"/>
      <c r="CZ3458" s="3"/>
      <c r="DA3458" s="3"/>
      <c r="DB3458" s="3"/>
      <c r="DC3458" s="3"/>
      <c r="DD3458" s="3"/>
      <c r="DE3458" s="3"/>
      <c r="DF3458" s="3"/>
      <c r="DG3458" s="3"/>
      <c r="DH3458" s="3"/>
    </row>
    <row r="3459">
      <c r="A3459" s="2"/>
      <c r="B3459" s="2"/>
      <c r="C3459" s="2"/>
      <c r="D3459" s="11">
        <v>2503670.0</v>
      </c>
      <c r="E3459" s="9" t="s">
        <v>20</v>
      </c>
      <c r="F3459" s="5">
        <v>0.13</v>
      </c>
      <c r="G3459" s="2" t="s">
        <v>21</v>
      </c>
      <c r="H3459" s="2"/>
      <c r="I3459" s="2"/>
      <c r="J3459" s="3"/>
      <c r="K3459" s="3"/>
      <c r="L3459" s="3"/>
      <c r="M3459" s="3"/>
      <c r="N3459" s="3"/>
      <c r="O3459" s="3"/>
      <c r="P3459" s="3"/>
      <c r="Q3459" s="3"/>
      <c r="R3459" s="3"/>
      <c r="S3459" s="3"/>
      <c r="T3459" s="3"/>
      <c r="U3459" s="3"/>
      <c r="V3459" s="3"/>
      <c r="W3459" s="3"/>
      <c r="X3459" s="3"/>
      <c r="Y3459" s="3"/>
      <c r="Z3459" s="3"/>
      <c r="AA3459" s="3"/>
      <c r="AB3459" s="3"/>
      <c r="AC3459" s="3"/>
      <c r="AD3459" s="3"/>
      <c r="AE3459" s="3"/>
      <c r="AF3459" s="3"/>
      <c r="AG3459" s="3"/>
      <c r="AH3459" s="3"/>
      <c r="AI3459" s="3"/>
      <c r="AJ3459" s="3"/>
      <c r="AK3459" s="3"/>
      <c r="AL3459" s="3"/>
      <c r="AM3459" s="3"/>
      <c r="AN3459" s="3"/>
      <c r="AO3459" s="3"/>
      <c r="AP3459" s="3"/>
      <c r="AQ3459" s="3"/>
      <c r="AR3459" s="3"/>
      <c r="AS3459" s="3"/>
      <c r="AT3459" s="3"/>
      <c r="AU3459" s="3"/>
      <c r="AV3459" s="3"/>
      <c r="AW3459" s="3"/>
      <c r="AX3459" s="3"/>
      <c r="AY3459" s="3"/>
      <c r="AZ3459" s="3"/>
      <c r="BA3459" s="3"/>
      <c r="BB3459" s="3"/>
      <c r="BC3459" s="3"/>
      <c r="BD3459" s="3"/>
      <c r="BE3459" s="3"/>
      <c r="BF3459" s="3"/>
      <c r="BG3459" s="3"/>
      <c r="BH3459" s="3"/>
      <c r="BI3459" s="3"/>
      <c r="BJ3459" s="3"/>
      <c r="BK3459" s="3"/>
      <c r="BL3459" s="3"/>
      <c r="BM3459" s="3"/>
      <c r="BN3459" s="3"/>
      <c r="BO3459" s="3"/>
      <c r="BP3459" s="3"/>
      <c r="BQ3459" s="3"/>
      <c r="BR3459" s="3"/>
      <c r="BS3459" s="3"/>
      <c r="BT3459" s="3"/>
      <c r="BU3459" s="3"/>
      <c r="BV3459" s="3"/>
      <c r="BW3459" s="3"/>
      <c r="BX3459" s="3"/>
      <c r="BY3459" s="3"/>
      <c r="BZ3459" s="3"/>
      <c r="CA3459" s="3"/>
      <c r="CB3459" s="3"/>
      <c r="CC3459" s="3"/>
      <c r="CD3459" s="3"/>
      <c r="CE3459" s="3"/>
      <c r="CF3459" s="3"/>
      <c r="CG3459" s="3"/>
      <c r="CH3459" s="3"/>
      <c r="CI3459" s="3"/>
      <c r="CJ3459" s="3"/>
      <c r="CK3459" s="3"/>
      <c r="CL3459" s="3"/>
      <c r="CM3459" s="3"/>
      <c r="CN3459" s="3"/>
      <c r="CO3459" s="3"/>
      <c r="CP3459" s="3"/>
      <c r="CQ3459" s="3"/>
      <c r="CR3459" s="3"/>
      <c r="CS3459" s="3"/>
      <c r="CT3459" s="3"/>
      <c r="CU3459" s="3"/>
      <c r="CV3459" s="3"/>
      <c r="CW3459" s="3"/>
      <c r="CX3459" s="3"/>
      <c r="CY3459" s="3"/>
      <c r="CZ3459" s="3"/>
      <c r="DA3459" s="3"/>
      <c r="DB3459" s="3"/>
      <c r="DC3459" s="3"/>
      <c r="DD3459" s="3"/>
      <c r="DE3459" s="3"/>
      <c r="DF3459" s="3"/>
      <c r="DG3459" s="3"/>
      <c r="DH3459" s="3"/>
    </row>
    <row r="3460">
      <c r="A3460" s="2"/>
      <c r="B3460" s="2"/>
      <c r="C3460" s="2"/>
      <c r="D3460" s="15">
        <v>746775.0</v>
      </c>
      <c r="E3460" s="25" t="s">
        <v>22</v>
      </c>
      <c r="F3460" s="5">
        <v>0.13</v>
      </c>
      <c r="G3460" s="2" t="s">
        <v>21</v>
      </c>
      <c r="H3460" s="9" t="s">
        <v>1078</v>
      </c>
      <c r="I3460" s="2"/>
      <c r="J3460" s="3"/>
      <c r="K3460" s="3"/>
      <c r="L3460" s="3"/>
      <c r="M3460" s="3"/>
      <c r="N3460" s="3"/>
      <c r="O3460" s="3"/>
      <c r="P3460" s="3"/>
      <c r="Q3460" s="3"/>
      <c r="R3460" s="3"/>
      <c r="S3460" s="3"/>
      <c r="T3460" s="3"/>
      <c r="U3460" s="3"/>
      <c r="V3460" s="3"/>
      <c r="W3460" s="3"/>
      <c r="X3460" s="3"/>
      <c r="Y3460" s="3"/>
      <c r="Z3460" s="3"/>
      <c r="AA3460" s="3"/>
      <c r="AB3460" s="3"/>
      <c r="AC3460" s="3"/>
      <c r="AD3460" s="3"/>
      <c r="AE3460" s="3"/>
      <c r="AF3460" s="3"/>
      <c r="AG3460" s="3"/>
      <c r="AH3460" s="3"/>
      <c r="AI3460" s="3"/>
      <c r="AJ3460" s="3"/>
      <c r="AK3460" s="3"/>
      <c r="AL3460" s="3"/>
      <c r="AM3460" s="3"/>
      <c r="AN3460" s="3"/>
      <c r="AO3460" s="3"/>
      <c r="AP3460" s="3"/>
      <c r="AQ3460" s="3"/>
      <c r="AR3460" s="3"/>
      <c r="AS3460" s="3"/>
      <c r="AT3460" s="3"/>
      <c r="AU3460" s="3"/>
      <c r="AV3460" s="3"/>
      <c r="AW3460" s="3"/>
      <c r="AX3460" s="3"/>
      <c r="AY3460" s="3"/>
      <c r="AZ3460" s="3"/>
      <c r="BA3460" s="3"/>
      <c r="BB3460" s="3"/>
      <c r="BC3460" s="3"/>
      <c r="BD3460" s="3"/>
      <c r="BE3460" s="3"/>
      <c r="BF3460" s="3"/>
      <c r="BG3460" s="3"/>
      <c r="BH3460" s="3"/>
      <c r="BI3460" s="3"/>
      <c r="BJ3460" s="3"/>
      <c r="BK3460" s="3"/>
      <c r="BL3460" s="3"/>
      <c r="BM3460" s="3"/>
      <c r="BN3460" s="3"/>
      <c r="BO3460" s="3"/>
      <c r="BP3460" s="3"/>
      <c r="BQ3460" s="3"/>
      <c r="BR3460" s="3"/>
      <c r="BS3460" s="3"/>
      <c r="BT3460" s="3"/>
      <c r="BU3460" s="3"/>
      <c r="BV3460" s="3"/>
      <c r="BW3460" s="3"/>
      <c r="BX3460" s="3"/>
      <c r="BY3460" s="3"/>
      <c r="BZ3460" s="3"/>
      <c r="CA3460" s="3"/>
      <c r="CB3460" s="3"/>
      <c r="CC3460" s="3"/>
      <c r="CD3460" s="3"/>
      <c r="CE3460" s="3"/>
      <c r="CF3460" s="3"/>
      <c r="CG3460" s="3"/>
      <c r="CH3460" s="3"/>
      <c r="CI3460" s="3"/>
      <c r="CJ3460" s="3"/>
      <c r="CK3460" s="3"/>
      <c r="CL3460" s="3"/>
      <c r="CM3460" s="3"/>
      <c r="CN3460" s="3"/>
      <c r="CO3460" s="3"/>
      <c r="CP3460" s="3"/>
      <c r="CQ3460" s="3"/>
      <c r="CR3460" s="3"/>
      <c r="CS3460" s="3"/>
      <c r="CT3460" s="3"/>
      <c r="CU3460" s="3"/>
      <c r="CV3460" s="3"/>
      <c r="CW3460" s="3"/>
      <c r="CX3460" s="3"/>
      <c r="CY3460" s="3"/>
      <c r="CZ3460" s="3"/>
      <c r="DA3460" s="3"/>
      <c r="DB3460" s="3"/>
      <c r="DC3460" s="3"/>
      <c r="DD3460" s="3"/>
      <c r="DE3460" s="3"/>
      <c r="DF3460" s="3"/>
      <c r="DG3460" s="3"/>
      <c r="DH3460" s="3"/>
    </row>
    <row r="3461">
      <c r="A3461" s="6" t="s">
        <v>1474</v>
      </c>
      <c r="B3461" s="9" t="s">
        <v>972</v>
      </c>
      <c r="C3461" s="10" t="str">
        <f t="shared" ref="C3461:C3463" si="53">A3461&amp;","&amp;" "&amp;B3461</f>
        <v>Baked Cauliflower florets, V3</v>
      </c>
      <c r="D3461" s="4">
        <v>2065123.0</v>
      </c>
      <c r="E3461" s="9" t="s">
        <v>454</v>
      </c>
      <c r="F3461" s="5">
        <v>1.0</v>
      </c>
      <c r="G3461" s="2" t="s">
        <v>17</v>
      </c>
      <c r="H3461" s="9" t="s">
        <v>1478</v>
      </c>
      <c r="I3461" s="9" t="s">
        <v>1476</v>
      </c>
      <c r="J3461" s="3"/>
      <c r="K3461" s="3"/>
      <c r="L3461" s="3"/>
      <c r="M3461" s="3"/>
      <c r="N3461" s="3"/>
      <c r="O3461" s="3"/>
      <c r="P3461" s="3"/>
      <c r="Q3461" s="3"/>
      <c r="R3461" s="3"/>
      <c r="S3461" s="3"/>
      <c r="T3461" s="3"/>
      <c r="U3461" s="3"/>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c r="AR3461" s="3"/>
      <c r="AS3461" s="3"/>
      <c r="AT3461" s="3"/>
      <c r="AU3461" s="3"/>
      <c r="AV3461" s="3"/>
      <c r="AW3461" s="3"/>
      <c r="AX3461" s="3"/>
      <c r="AY3461" s="3"/>
      <c r="AZ3461" s="3"/>
      <c r="BA3461" s="3"/>
      <c r="BB3461" s="3"/>
      <c r="BC3461" s="3"/>
      <c r="BD3461" s="3"/>
      <c r="BE3461" s="3"/>
      <c r="BF3461" s="3"/>
      <c r="BG3461" s="3"/>
      <c r="BH3461" s="3"/>
      <c r="BI3461" s="3"/>
      <c r="BJ3461" s="3"/>
      <c r="BK3461" s="3"/>
      <c r="BL3461" s="3"/>
      <c r="BM3461" s="3"/>
      <c r="BN3461" s="3"/>
      <c r="BO3461" s="3"/>
      <c r="BP3461" s="3"/>
      <c r="BQ3461" s="3"/>
      <c r="BR3461" s="3"/>
      <c r="BS3461" s="3"/>
      <c r="BT3461" s="3"/>
      <c r="BU3461" s="3"/>
      <c r="BV3461" s="3"/>
      <c r="BW3461" s="3"/>
      <c r="BX3461" s="3"/>
      <c r="BY3461" s="3"/>
      <c r="BZ3461" s="3"/>
      <c r="CA3461" s="3"/>
      <c r="CB3461" s="3"/>
      <c r="CC3461" s="3"/>
      <c r="CD3461" s="3"/>
      <c r="CE3461" s="3"/>
      <c r="CF3461" s="3"/>
      <c r="CG3461" s="3"/>
      <c r="CH3461" s="3"/>
      <c r="CI3461" s="3"/>
      <c r="CJ3461" s="3"/>
      <c r="CK3461" s="3"/>
      <c r="CL3461" s="3"/>
      <c r="CM3461" s="3"/>
      <c r="CN3461" s="3"/>
      <c r="CO3461" s="3"/>
      <c r="CP3461" s="3"/>
      <c r="CQ3461" s="3"/>
      <c r="CR3461" s="3"/>
      <c r="CS3461" s="3"/>
      <c r="CT3461" s="3"/>
      <c r="CU3461" s="3"/>
      <c r="CV3461" s="3"/>
      <c r="CW3461" s="3"/>
      <c r="CX3461" s="3"/>
      <c r="CY3461" s="3"/>
      <c r="CZ3461" s="3"/>
      <c r="DA3461" s="3"/>
      <c r="DB3461" s="3"/>
      <c r="DC3461" s="3"/>
      <c r="DD3461" s="3"/>
      <c r="DE3461" s="3"/>
      <c r="DF3461" s="3"/>
      <c r="DG3461" s="3"/>
      <c r="DH3461" s="3"/>
    </row>
    <row r="3462">
      <c r="A3462" s="2"/>
      <c r="B3462" s="2"/>
      <c r="C3462" s="10" t="str">
        <f t="shared" si="53"/>
        <v>, </v>
      </c>
      <c r="D3462" s="15">
        <v>2396869.0</v>
      </c>
      <c r="E3462" s="9" t="s">
        <v>640</v>
      </c>
      <c r="F3462" s="5">
        <v>0.25</v>
      </c>
      <c r="G3462" s="2" t="s">
        <v>17</v>
      </c>
      <c r="H3462" s="2"/>
      <c r="I3462" s="2"/>
      <c r="J3462" s="3"/>
      <c r="K3462" s="3"/>
      <c r="L3462" s="3"/>
      <c r="M3462" s="3"/>
      <c r="N3462" s="3"/>
      <c r="O3462" s="3"/>
      <c r="P3462" s="3"/>
      <c r="Q3462" s="3"/>
      <c r="R3462" s="3"/>
      <c r="S3462" s="3"/>
      <c r="T3462" s="3"/>
      <c r="U3462" s="3"/>
      <c r="V3462" s="3"/>
      <c r="W3462" s="3"/>
      <c r="X3462" s="3"/>
      <c r="Y3462" s="3"/>
      <c r="Z3462" s="3"/>
      <c r="AA3462" s="3"/>
      <c r="AB3462" s="3"/>
      <c r="AC3462" s="3"/>
      <c r="AD3462" s="3"/>
      <c r="AE3462" s="3"/>
      <c r="AF3462" s="3"/>
      <c r="AG3462" s="3"/>
      <c r="AH3462" s="3"/>
      <c r="AI3462" s="3"/>
      <c r="AJ3462" s="3"/>
      <c r="AK3462" s="3"/>
      <c r="AL3462" s="3"/>
      <c r="AM3462" s="3"/>
      <c r="AN3462" s="3"/>
      <c r="AO3462" s="3"/>
      <c r="AP3462" s="3"/>
      <c r="AQ3462" s="3"/>
      <c r="AR3462" s="3"/>
      <c r="AS3462" s="3"/>
      <c r="AT3462" s="3"/>
      <c r="AU3462" s="3"/>
      <c r="AV3462" s="3"/>
      <c r="AW3462" s="3"/>
      <c r="AX3462" s="3"/>
      <c r="AY3462" s="3"/>
      <c r="AZ3462" s="3"/>
      <c r="BA3462" s="3"/>
      <c r="BB3462" s="3"/>
      <c r="BC3462" s="3"/>
      <c r="BD3462" s="3"/>
      <c r="BE3462" s="3"/>
      <c r="BF3462" s="3"/>
      <c r="BG3462" s="3"/>
      <c r="BH3462" s="3"/>
      <c r="BI3462" s="3"/>
      <c r="BJ3462" s="3"/>
      <c r="BK3462" s="3"/>
      <c r="BL3462" s="3"/>
      <c r="BM3462" s="3"/>
      <c r="BN3462" s="3"/>
      <c r="BO3462" s="3"/>
      <c r="BP3462" s="3"/>
      <c r="BQ3462" s="3"/>
      <c r="BR3462" s="3"/>
      <c r="BS3462" s="3"/>
      <c r="BT3462" s="3"/>
      <c r="BU3462" s="3"/>
      <c r="BV3462" s="3"/>
      <c r="BW3462" s="3"/>
      <c r="BX3462" s="3"/>
      <c r="BY3462" s="3"/>
      <c r="BZ3462" s="3"/>
      <c r="CA3462" s="3"/>
      <c r="CB3462" s="3"/>
      <c r="CC3462" s="3"/>
      <c r="CD3462" s="3"/>
      <c r="CE3462" s="3"/>
      <c r="CF3462" s="3"/>
      <c r="CG3462" s="3"/>
      <c r="CH3462" s="3"/>
      <c r="CI3462" s="3"/>
      <c r="CJ3462" s="3"/>
      <c r="CK3462" s="3"/>
      <c r="CL3462" s="3"/>
      <c r="CM3462" s="3"/>
      <c r="CN3462" s="3"/>
      <c r="CO3462" s="3"/>
      <c r="CP3462" s="3"/>
      <c r="CQ3462" s="3"/>
      <c r="CR3462" s="3"/>
      <c r="CS3462" s="3"/>
      <c r="CT3462" s="3"/>
      <c r="CU3462" s="3"/>
      <c r="CV3462" s="3"/>
      <c r="CW3462" s="3"/>
      <c r="CX3462" s="3"/>
      <c r="CY3462" s="3"/>
      <c r="CZ3462" s="3"/>
      <c r="DA3462" s="3"/>
      <c r="DB3462" s="3"/>
      <c r="DC3462" s="3"/>
      <c r="DD3462" s="3"/>
      <c r="DE3462" s="3"/>
      <c r="DF3462" s="3"/>
      <c r="DG3462" s="3"/>
      <c r="DH3462" s="3"/>
    </row>
    <row r="3463">
      <c r="A3463" s="2"/>
      <c r="B3463" s="2"/>
      <c r="C3463" s="10" t="str">
        <f t="shared" si="53"/>
        <v>, </v>
      </c>
      <c r="D3463" s="15">
        <v>2301615.0</v>
      </c>
      <c r="E3463" s="25" t="s">
        <v>787</v>
      </c>
      <c r="F3463" s="5">
        <v>2.0</v>
      </c>
      <c r="G3463" s="2" t="s">
        <v>15</v>
      </c>
      <c r="H3463" s="2"/>
      <c r="I3463" s="2"/>
      <c r="J3463" s="3"/>
      <c r="K3463" s="3"/>
      <c r="L3463" s="3"/>
      <c r="M3463" s="3"/>
      <c r="N3463" s="3"/>
      <c r="O3463" s="3"/>
      <c r="P3463" s="3"/>
      <c r="Q3463" s="3"/>
      <c r="R3463" s="3"/>
      <c r="S3463" s="3"/>
      <c r="T3463" s="3"/>
      <c r="U3463" s="3"/>
      <c r="V3463" s="3"/>
      <c r="W3463" s="3"/>
      <c r="X3463" s="3"/>
      <c r="Y3463" s="3"/>
      <c r="Z3463" s="3"/>
      <c r="AA3463" s="3"/>
      <c r="AB3463" s="3"/>
      <c r="AC3463" s="3"/>
      <c r="AD3463" s="3"/>
      <c r="AE3463" s="3"/>
      <c r="AF3463" s="3"/>
      <c r="AG3463" s="3"/>
      <c r="AH3463" s="3"/>
      <c r="AI3463" s="3"/>
      <c r="AJ3463" s="3"/>
      <c r="AK3463" s="3"/>
      <c r="AL3463" s="3"/>
      <c r="AM3463" s="3"/>
      <c r="AN3463" s="3"/>
      <c r="AO3463" s="3"/>
      <c r="AP3463" s="3"/>
      <c r="AQ3463" s="3"/>
      <c r="AR3463" s="3"/>
      <c r="AS3463" s="3"/>
      <c r="AT3463" s="3"/>
      <c r="AU3463" s="3"/>
      <c r="AV3463" s="3"/>
      <c r="AW3463" s="3"/>
      <c r="AX3463" s="3"/>
      <c r="AY3463" s="3"/>
      <c r="AZ3463" s="3"/>
      <c r="BA3463" s="3"/>
      <c r="BB3463" s="3"/>
      <c r="BC3463" s="3"/>
      <c r="BD3463" s="3"/>
      <c r="BE3463" s="3"/>
      <c r="BF3463" s="3"/>
      <c r="BG3463" s="3"/>
      <c r="BH3463" s="3"/>
      <c r="BI3463" s="3"/>
      <c r="BJ3463" s="3"/>
      <c r="BK3463" s="3"/>
      <c r="BL3463" s="3"/>
      <c r="BM3463" s="3"/>
      <c r="BN3463" s="3"/>
      <c r="BO3463" s="3"/>
      <c r="BP3463" s="3"/>
      <c r="BQ3463" s="3"/>
      <c r="BR3463" s="3"/>
      <c r="BS3463" s="3"/>
      <c r="BT3463" s="3"/>
      <c r="BU3463" s="3"/>
      <c r="BV3463" s="3"/>
      <c r="BW3463" s="3"/>
      <c r="BX3463" s="3"/>
      <c r="BY3463" s="3"/>
      <c r="BZ3463" s="3"/>
      <c r="CA3463" s="3"/>
      <c r="CB3463" s="3"/>
      <c r="CC3463" s="3"/>
      <c r="CD3463" s="3"/>
      <c r="CE3463" s="3"/>
      <c r="CF3463" s="3"/>
      <c r="CG3463" s="3"/>
      <c r="CH3463" s="3"/>
      <c r="CI3463" s="3"/>
      <c r="CJ3463" s="3"/>
      <c r="CK3463" s="3"/>
      <c r="CL3463" s="3"/>
      <c r="CM3463" s="3"/>
      <c r="CN3463" s="3"/>
      <c r="CO3463" s="3"/>
      <c r="CP3463" s="3"/>
      <c r="CQ3463" s="3"/>
      <c r="CR3463" s="3"/>
      <c r="CS3463" s="3"/>
      <c r="CT3463" s="3"/>
      <c r="CU3463" s="3"/>
      <c r="CV3463" s="3"/>
      <c r="CW3463" s="3"/>
      <c r="CX3463" s="3"/>
      <c r="CY3463" s="3"/>
      <c r="CZ3463" s="3"/>
      <c r="DA3463" s="3"/>
      <c r="DB3463" s="3"/>
      <c r="DC3463" s="3"/>
      <c r="DD3463" s="3"/>
      <c r="DE3463" s="3"/>
      <c r="DF3463" s="3"/>
      <c r="DG3463" s="3"/>
      <c r="DH3463" s="3"/>
    </row>
    <row r="3464">
      <c r="A3464" s="2"/>
      <c r="B3464" s="2"/>
      <c r="C3464" s="2"/>
      <c r="D3464" s="11">
        <v>2055340.0</v>
      </c>
      <c r="E3464" s="9" t="s">
        <v>751</v>
      </c>
      <c r="F3464" s="5">
        <v>0.5</v>
      </c>
      <c r="G3464" s="2" t="s">
        <v>15</v>
      </c>
      <c r="H3464" s="2"/>
      <c r="I3464" s="2"/>
      <c r="J3464" s="3"/>
      <c r="K3464" s="3"/>
      <c r="L3464" s="3"/>
      <c r="M3464" s="3"/>
      <c r="N3464" s="3"/>
      <c r="O3464" s="3"/>
      <c r="P3464" s="3"/>
      <c r="Q3464" s="3"/>
      <c r="R3464" s="3"/>
      <c r="S3464" s="3"/>
      <c r="T3464" s="3"/>
      <c r="U3464" s="3"/>
      <c r="V3464" s="3"/>
      <c r="W3464" s="3"/>
      <c r="X3464" s="3"/>
      <c r="Y3464" s="3"/>
      <c r="Z3464" s="3"/>
      <c r="AA3464" s="3"/>
      <c r="AB3464" s="3"/>
      <c r="AC3464" s="3"/>
      <c r="AD3464" s="3"/>
      <c r="AE3464" s="3"/>
      <c r="AF3464" s="3"/>
      <c r="AG3464" s="3"/>
      <c r="AH3464" s="3"/>
      <c r="AI3464" s="3"/>
      <c r="AJ3464" s="3"/>
      <c r="AK3464" s="3"/>
      <c r="AL3464" s="3"/>
      <c r="AM3464" s="3"/>
      <c r="AN3464" s="3"/>
      <c r="AO3464" s="3"/>
      <c r="AP3464" s="3"/>
      <c r="AQ3464" s="3"/>
      <c r="AR3464" s="3"/>
      <c r="AS3464" s="3"/>
      <c r="AT3464" s="3"/>
      <c r="AU3464" s="3"/>
      <c r="AV3464" s="3"/>
      <c r="AW3464" s="3"/>
      <c r="AX3464" s="3"/>
      <c r="AY3464" s="3"/>
      <c r="AZ3464" s="3"/>
      <c r="BA3464" s="3"/>
      <c r="BB3464" s="3"/>
      <c r="BC3464" s="3"/>
      <c r="BD3464" s="3"/>
      <c r="BE3464" s="3"/>
      <c r="BF3464" s="3"/>
      <c r="BG3464" s="3"/>
      <c r="BH3464" s="3"/>
      <c r="BI3464" s="3"/>
      <c r="BJ3464" s="3"/>
      <c r="BK3464" s="3"/>
      <c r="BL3464" s="3"/>
      <c r="BM3464" s="3"/>
      <c r="BN3464" s="3"/>
      <c r="BO3464" s="3"/>
      <c r="BP3464" s="3"/>
      <c r="BQ3464" s="3"/>
      <c r="BR3464" s="3"/>
      <c r="BS3464" s="3"/>
      <c r="BT3464" s="3"/>
      <c r="BU3464" s="3"/>
      <c r="BV3464" s="3"/>
      <c r="BW3464" s="3"/>
      <c r="BX3464" s="3"/>
      <c r="BY3464" s="3"/>
      <c r="BZ3464" s="3"/>
      <c r="CA3464" s="3"/>
      <c r="CB3464" s="3"/>
      <c r="CC3464" s="3"/>
      <c r="CD3464" s="3"/>
      <c r="CE3464" s="3"/>
      <c r="CF3464" s="3"/>
      <c r="CG3464" s="3"/>
      <c r="CH3464" s="3"/>
      <c r="CI3464" s="3"/>
      <c r="CJ3464" s="3"/>
      <c r="CK3464" s="3"/>
      <c r="CL3464" s="3"/>
      <c r="CM3464" s="3"/>
      <c r="CN3464" s="3"/>
      <c r="CO3464" s="3"/>
      <c r="CP3464" s="3"/>
      <c r="CQ3464" s="3"/>
      <c r="CR3464" s="3"/>
      <c r="CS3464" s="3"/>
      <c r="CT3464" s="3"/>
      <c r="CU3464" s="3"/>
      <c r="CV3464" s="3"/>
      <c r="CW3464" s="3"/>
      <c r="CX3464" s="3"/>
      <c r="CY3464" s="3"/>
      <c r="CZ3464" s="3"/>
      <c r="DA3464" s="3"/>
      <c r="DB3464" s="3"/>
      <c r="DC3464" s="3"/>
      <c r="DD3464" s="3"/>
      <c r="DE3464" s="3"/>
      <c r="DF3464" s="3"/>
      <c r="DG3464" s="3"/>
      <c r="DH3464" s="3"/>
    </row>
    <row r="3465">
      <c r="A3465" s="2"/>
      <c r="B3465" s="2"/>
      <c r="C3465" s="2"/>
      <c r="D3465" s="11">
        <v>2503670.0</v>
      </c>
      <c r="E3465" s="9" t="s">
        <v>20</v>
      </c>
      <c r="F3465" s="5">
        <v>0.13</v>
      </c>
      <c r="G3465" s="2" t="s">
        <v>21</v>
      </c>
      <c r="H3465" s="2"/>
      <c r="I3465" s="2"/>
      <c r="J3465" s="3"/>
      <c r="K3465" s="3"/>
      <c r="L3465" s="3"/>
      <c r="M3465" s="3"/>
      <c r="N3465" s="3"/>
      <c r="O3465" s="3"/>
      <c r="P3465" s="3"/>
      <c r="Q3465" s="3"/>
      <c r="R3465" s="3"/>
      <c r="S3465" s="3"/>
      <c r="T3465" s="3"/>
      <c r="U3465" s="3"/>
      <c r="V3465" s="3"/>
      <c r="W3465" s="3"/>
      <c r="X3465" s="3"/>
      <c r="Y3465" s="3"/>
      <c r="Z3465" s="3"/>
      <c r="AA3465" s="3"/>
      <c r="AB3465" s="3"/>
      <c r="AC3465" s="3"/>
      <c r="AD3465" s="3"/>
      <c r="AE3465" s="3"/>
      <c r="AF3465" s="3"/>
      <c r="AG3465" s="3"/>
      <c r="AH3465" s="3"/>
      <c r="AI3465" s="3"/>
      <c r="AJ3465" s="3"/>
      <c r="AK3465" s="3"/>
      <c r="AL3465" s="3"/>
      <c r="AM3465" s="3"/>
      <c r="AN3465" s="3"/>
      <c r="AO3465" s="3"/>
      <c r="AP3465" s="3"/>
      <c r="AQ3465" s="3"/>
      <c r="AR3465" s="3"/>
      <c r="AS3465" s="3"/>
      <c r="AT3465" s="3"/>
      <c r="AU3465" s="3"/>
      <c r="AV3465" s="3"/>
      <c r="AW3465" s="3"/>
      <c r="AX3465" s="3"/>
      <c r="AY3465" s="3"/>
      <c r="AZ3465" s="3"/>
      <c r="BA3465" s="3"/>
      <c r="BB3465" s="3"/>
      <c r="BC3465" s="3"/>
      <c r="BD3465" s="3"/>
      <c r="BE3465" s="3"/>
      <c r="BF3465" s="3"/>
      <c r="BG3465" s="3"/>
      <c r="BH3465" s="3"/>
      <c r="BI3465" s="3"/>
      <c r="BJ3465" s="3"/>
      <c r="BK3465" s="3"/>
      <c r="BL3465" s="3"/>
      <c r="BM3465" s="3"/>
      <c r="BN3465" s="3"/>
      <c r="BO3465" s="3"/>
      <c r="BP3465" s="3"/>
      <c r="BQ3465" s="3"/>
      <c r="BR3465" s="3"/>
      <c r="BS3465" s="3"/>
      <c r="BT3465" s="3"/>
      <c r="BU3465" s="3"/>
      <c r="BV3465" s="3"/>
      <c r="BW3465" s="3"/>
      <c r="BX3465" s="3"/>
      <c r="BY3465" s="3"/>
      <c r="BZ3465" s="3"/>
      <c r="CA3465" s="3"/>
      <c r="CB3465" s="3"/>
      <c r="CC3465" s="3"/>
      <c r="CD3465" s="3"/>
      <c r="CE3465" s="3"/>
      <c r="CF3465" s="3"/>
      <c r="CG3465" s="3"/>
      <c r="CH3465" s="3"/>
      <c r="CI3465" s="3"/>
      <c r="CJ3465" s="3"/>
      <c r="CK3465" s="3"/>
      <c r="CL3465" s="3"/>
      <c r="CM3465" s="3"/>
      <c r="CN3465" s="3"/>
      <c r="CO3465" s="3"/>
      <c r="CP3465" s="3"/>
      <c r="CQ3465" s="3"/>
      <c r="CR3465" s="3"/>
      <c r="CS3465" s="3"/>
      <c r="CT3465" s="3"/>
      <c r="CU3465" s="3"/>
      <c r="CV3465" s="3"/>
      <c r="CW3465" s="3"/>
      <c r="CX3465" s="3"/>
      <c r="CY3465" s="3"/>
      <c r="CZ3465" s="3"/>
      <c r="DA3465" s="3"/>
      <c r="DB3465" s="3"/>
      <c r="DC3465" s="3"/>
      <c r="DD3465" s="3"/>
      <c r="DE3465" s="3"/>
      <c r="DF3465" s="3"/>
      <c r="DG3465" s="3"/>
      <c r="DH3465" s="3"/>
    </row>
    <row r="3466">
      <c r="A3466" s="2"/>
      <c r="B3466" s="2"/>
      <c r="C3466" s="2"/>
      <c r="D3466" s="15">
        <v>746775.0</v>
      </c>
      <c r="E3466" s="25" t="s">
        <v>22</v>
      </c>
      <c r="F3466" s="5">
        <v>0.13</v>
      </c>
      <c r="G3466" s="2" t="s">
        <v>21</v>
      </c>
      <c r="H3466" s="9" t="s">
        <v>1078</v>
      </c>
      <c r="I3466" s="2"/>
      <c r="J3466" s="3"/>
      <c r="K3466" s="3"/>
      <c r="L3466" s="3"/>
      <c r="M3466" s="3"/>
      <c r="N3466" s="3"/>
      <c r="O3466" s="3"/>
      <c r="P3466" s="3"/>
      <c r="Q3466" s="3"/>
      <c r="R3466" s="3"/>
      <c r="S3466" s="3"/>
      <c r="T3466" s="3"/>
      <c r="U3466" s="3"/>
      <c r="V3466" s="3"/>
      <c r="W3466" s="3"/>
      <c r="X3466" s="3"/>
      <c r="Y3466" s="3"/>
      <c r="Z3466" s="3"/>
      <c r="AA3466" s="3"/>
      <c r="AB3466" s="3"/>
      <c r="AC3466" s="3"/>
      <c r="AD3466" s="3"/>
      <c r="AE3466" s="3"/>
      <c r="AF3466" s="3"/>
      <c r="AG3466" s="3"/>
      <c r="AH3466" s="3"/>
      <c r="AI3466" s="3"/>
      <c r="AJ3466" s="3"/>
      <c r="AK3466" s="3"/>
      <c r="AL3466" s="3"/>
      <c r="AM3466" s="3"/>
      <c r="AN3466" s="3"/>
      <c r="AO3466" s="3"/>
      <c r="AP3466" s="3"/>
      <c r="AQ3466" s="3"/>
      <c r="AR3466" s="3"/>
      <c r="AS3466" s="3"/>
      <c r="AT3466" s="3"/>
      <c r="AU3466" s="3"/>
      <c r="AV3466" s="3"/>
      <c r="AW3466" s="3"/>
      <c r="AX3466" s="3"/>
      <c r="AY3466" s="3"/>
      <c r="AZ3466" s="3"/>
      <c r="BA3466" s="3"/>
      <c r="BB3466" s="3"/>
      <c r="BC3466" s="3"/>
      <c r="BD3466" s="3"/>
      <c r="BE3466" s="3"/>
      <c r="BF3466" s="3"/>
      <c r="BG3466" s="3"/>
      <c r="BH3466" s="3"/>
      <c r="BI3466" s="3"/>
      <c r="BJ3466" s="3"/>
      <c r="BK3466" s="3"/>
      <c r="BL3466" s="3"/>
      <c r="BM3466" s="3"/>
      <c r="BN3466" s="3"/>
      <c r="BO3466" s="3"/>
      <c r="BP3466" s="3"/>
      <c r="BQ3466" s="3"/>
      <c r="BR3466" s="3"/>
      <c r="BS3466" s="3"/>
      <c r="BT3466" s="3"/>
      <c r="BU3466" s="3"/>
      <c r="BV3466" s="3"/>
      <c r="BW3466" s="3"/>
      <c r="BX3466" s="3"/>
      <c r="BY3466" s="3"/>
      <c r="BZ3466" s="3"/>
      <c r="CA3466" s="3"/>
      <c r="CB3466" s="3"/>
      <c r="CC3466" s="3"/>
      <c r="CD3466" s="3"/>
      <c r="CE3466" s="3"/>
      <c r="CF3466" s="3"/>
      <c r="CG3466" s="3"/>
      <c r="CH3466" s="3"/>
      <c r="CI3466" s="3"/>
      <c r="CJ3466" s="3"/>
      <c r="CK3466" s="3"/>
      <c r="CL3466" s="3"/>
      <c r="CM3466" s="3"/>
      <c r="CN3466" s="3"/>
      <c r="CO3466" s="3"/>
      <c r="CP3466" s="3"/>
      <c r="CQ3466" s="3"/>
      <c r="CR3466" s="3"/>
      <c r="CS3466" s="3"/>
      <c r="CT3466" s="3"/>
      <c r="CU3466" s="3"/>
      <c r="CV3466" s="3"/>
      <c r="CW3466" s="3"/>
      <c r="CX3466" s="3"/>
      <c r="CY3466" s="3"/>
      <c r="CZ3466" s="3"/>
      <c r="DA3466" s="3"/>
      <c r="DB3466" s="3"/>
      <c r="DC3466" s="3"/>
      <c r="DD3466" s="3"/>
      <c r="DE3466" s="3"/>
      <c r="DF3466" s="3"/>
      <c r="DG3466" s="3"/>
      <c r="DH3466" s="3"/>
    </row>
    <row r="3467">
      <c r="A3467" s="6" t="s">
        <v>1479</v>
      </c>
      <c r="B3467" s="9" t="s">
        <v>774</v>
      </c>
      <c r="C3467" s="10" t="str">
        <f t="shared" ref="C3467:C3536" si="54">A3467&amp;","&amp;" "&amp;B3467</f>
        <v>Baked Carrots Tots, V1</v>
      </c>
      <c r="D3467" s="15">
        <v>2258586.0</v>
      </c>
      <c r="E3467" s="9" t="s">
        <v>43</v>
      </c>
      <c r="F3467" s="5">
        <v>2.0</v>
      </c>
      <c r="G3467" s="2" t="s">
        <v>60</v>
      </c>
      <c r="H3467" s="2"/>
      <c r="I3467" s="9" t="s">
        <v>1480</v>
      </c>
      <c r="J3467" s="3"/>
      <c r="K3467" s="3"/>
      <c r="L3467" s="3"/>
      <c r="M3467" s="3"/>
      <c r="N3467" s="3"/>
      <c r="O3467" s="3"/>
      <c r="P3467" s="3"/>
      <c r="Q3467" s="3"/>
      <c r="R3467" s="3"/>
      <c r="S3467" s="3"/>
      <c r="T3467" s="3"/>
      <c r="U3467" s="3"/>
      <c r="V3467" s="3"/>
      <c r="W3467" s="3"/>
      <c r="X3467" s="3"/>
      <c r="Y3467" s="3"/>
      <c r="Z3467" s="3"/>
      <c r="AA3467" s="3"/>
      <c r="AB3467" s="3"/>
      <c r="AC3467" s="3"/>
      <c r="AD3467" s="3"/>
      <c r="AE3467" s="3"/>
      <c r="AF3467" s="3"/>
      <c r="AG3467" s="3"/>
      <c r="AH3467" s="3"/>
      <c r="AI3467" s="3"/>
      <c r="AJ3467" s="3"/>
      <c r="AK3467" s="3"/>
      <c r="AL3467" s="3"/>
      <c r="AM3467" s="3"/>
      <c r="AN3467" s="3"/>
      <c r="AO3467" s="3"/>
      <c r="AP3467" s="3"/>
      <c r="AQ3467" s="3"/>
      <c r="AR3467" s="3"/>
      <c r="AS3467" s="3"/>
      <c r="AT3467" s="3"/>
      <c r="AU3467" s="3"/>
      <c r="AV3467" s="3"/>
      <c r="AW3467" s="3"/>
      <c r="AX3467" s="3"/>
      <c r="AY3467" s="3"/>
      <c r="AZ3467" s="3"/>
      <c r="BA3467" s="3"/>
      <c r="BB3467" s="3"/>
      <c r="BC3467" s="3"/>
      <c r="BD3467" s="3"/>
      <c r="BE3467" s="3"/>
      <c r="BF3467" s="3"/>
      <c r="BG3467" s="3"/>
      <c r="BH3467" s="3"/>
      <c r="BI3467" s="3"/>
      <c r="BJ3467" s="3"/>
      <c r="BK3467" s="3"/>
      <c r="BL3467" s="3"/>
      <c r="BM3467" s="3"/>
      <c r="BN3467" s="3"/>
      <c r="BO3467" s="3"/>
      <c r="BP3467" s="3"/>
      <c r="BQ3467" s="3"/>
      <c r="BR3467" s="3"/>
      <c r="BS3467" s="3"/>
      <c r="BT3467" s="3"/>
      <c r="BU3467" s="3"/>
      <c r="BV3467" s="3"/>
      <c r="BW3467" s="3"/>
      <c r="BX3467" s="3"/>
      <c r="BY3467" s="3"/>
      <c r="BZ3467" s="3"/>
      <c r="CA3467" s="3"/>
      <c r="CB3467" s="3"/>
      <c r="CC3467" s="3"/>
      <c r="CD3467" s="3"/>
      <c r="CE3467" s="3"/>
      <c r="CF3467" s="3"/>
      <c r="CG3467" s="3"/>
      <c r="CH3467" s="3"/>
      <c r="CI3467" s="3"/>
      <c r="CJ3467" s="3"/>
      <c r="CK3467" s="3"/>
      <c r="CL3467" s="3"/>
      <c r="CM3467" s="3"/>
      <c r="CN3467" s="3"/>
      <c r="CO3467" s="3"/>
      <c r="CP3467" s="3"/>
      <c r="CQ3467" s="3"/>
      <c r="CR3467" s="3"/>
      <c r="CS3467" s="3"/>
      <c r="CT3467" s="3"/>
      <c r="CU3467" s="3"/>
      <c r="CV3467" s="3"/>
      <c r="CW3467" s="3"/>
      <c r="CX3467" s="3"/>
      <c r="CY3467" s="3"/>
      <c r="CZ3467" s="3"/>
      <c r="DA3467" s="3"/>
      <c r="DB3467" s="3"/>
      <c r="DC3467" s="3"/>
      <c r="DD3467" s="3"/>
      <c r="DE3467" s="3"/>
      <c r="DF3467" s="3"/>
      <c r="DG3467" s="3"/>
      <c r="DH3467" s="3"/>
    </row>
    <row r="3468">
      <c r="A3468" s="2"/>
      <c r="B3468" s="2"/>
      <c r="C3468" s="10" t="str">
        <f t="shared" si="54"/>
        <v>, </v>
      </c>
      <c r="D3468" s="4">
        <v>748967.0</v>
      </c>
      <c r="E3468" s="9" t="s">
        <v>458</v>
      </c>
      <c r="F3468" s="5">
        <v>1.0</v>
      </c>
      <c r="G3468" s="2" t="s">
        <v>60</v>
      </c>
      <c r="H3468" s="2"/>
      <c r="I3468" s="2"/>
      <c r="J3468" s="3"/>
      <c r="K3468" s="3"/>
      <c r="L3468" s="3"/>
      <c r="M3468" s="3"/>
      <c r="N3468" s="3"/>
      <c r="O3468" s="3"/>
      <c r="P3468" s="3"/>
      <c r="Q3468" s="3"/>
      <c r="R3468" s="3"/>
      <c r="S3468" s="3"/>
      <c r="T3468" s="3"/>
      <c r="U3468" s="3"/>
      <c r="V3468" s="3"/>
      <c r="W3468" s="3"/>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c r="AT3468" s="3"/>
      <c r="AU3468" s="3"/>
      <c r="AV3468" s="3"/>
      <c r="AW3468" s="3"/>
      <c r="AX3468" s="3"/>
      <c r="AY3468" s="3"/>
      <c r="AZ3468" s="3"/>
      <c r="BA3468" s="3"/>
      <c r="BB3468" s="3"/>
      <c r="BC3468" s="3"/>
      <c r="BD3468" s="3"/>
      <c r="BE3468" s="3"/>
      <c r="BF3468" s="3"/>
      <c r="BG3468" s="3"/>
      <c r="BH3468" s="3"/>
      <c r="BI3468" s="3"/>
      <c r="BJ3468" s="3"/>
      <c r="BK3468" s="3"/>
      <c r="BL3468" s="3"/>
      <c r="BM3468" s="3"/>
      <c r="BN3468" s="3"/>
      <c r="BO3468" s="3"/>
      <c r="BP3468" s="3"/>
      <c r="BQ3468" s="3"/>
      <c r="BR3468" s="3"/>
      <c r="BS3468" s="3"/>
      <c r="BT3468" s="3"/>
      <c r="BU3468" s="3"/>
      <c r="BV3468" s="3"/>
      <c r="BW3468" s="3"/>
      <c r="BX3468" s="3"/>
      <c r="BY3468" s="3"/>
      <c r="BZ3468" s="3"/>
      <c r="CA3468" s="3"/>
      <c r="CB3468" s="3"/>
      <c r="CC3468" s="3"/>
      <c r="CD3468" s="3"/>
      <c r="CE3468" s="3"/>
      <c r="CF3468" s="3"/>
      <c r="CG3468" s="3"/>
      <c r="CH3468" s="3"/>
      <c r="CI3468" s="3"/>
      <c r="CJ3468" s="3"/>
      <c r="CK3468" s="3"/>
      <c r="CL3468" s="3"/>
      <c r="CM3468" s="3"/>
      <c r="CN3468" s="3"/>
      <c r="CO3468" s="3"/>
      <c r="CP3468" s="3"/>
      <c r="CQ3468" s="3"/>
      <c r="CR3468" s="3"/>
      <c r="CS3468" s="3"/>
      <c r="CT3468" s="3"/>
      <c r="CU3468" s="3"/>
      <c r="CV3468" s="3"/>
      <c r="CW3468" s="3"/>
      <c r="CX3468" s="3"/>
      <c r="CY3468" s="3"/>
      <c r="CZ3468" s="3"/>
      <c r="DA3468" s="3"/>
      <c r="DB3468" s="3"/>
      <c r="DC3468" s="3"/>
      <c r="DD3468" s="3"/>
      <c r="DE3468" s="3"/>
      <c r="DF3468" s="3"/>
      <c r="DG3468" s="3"/>
      <c r="DH3468" s="3"/>
    </row>
    <row r="3469">
      <c r="A3469" s="2"/>
      <c r="B3469" s="2"/>
      <c r="C3469" s="10" t="str">
        <f t="shared" si="54"/>
        <v>, </v>
      </c>
      <c r="D3469" s="4">
        <v>2023838.0</v>
      </c>
      <c r="E3469" s="9" t="s">
        <v>556</v>
      </c>
      <c r="F3469" s="5">
        <v>2.0</v>
      </c>
      <c r="G3469" s="2" t="s">
        <v>15</v>
      </c>
      <c r="H3469" s="2"/>
      <c r="I3469" s="2"/>
      <c r="J3469" s="3"/>
      <c r="K3469" s="3"/>
      <c r="L3469" s="3"/>
      <c r="M3469" s="3"/>
      <c r="N3469" s="3"/>
      <c r="O3469" s="3"/>
      <c r="P3469" s="3"/>
      <c r="Q3469" s="3"/>
      <c r="R3469" s="3"/>
      <c r="S3469" s="3"/>
      <c r="T3469" s="3"/>
      <c r="U3469" s="3"/>
      <c r="V3469" s="3"/>
      <c r="W3469" s="3"/>
      <c r="X3469" s="3"/>
      <c r="Y3469" s="3"/>
      <c r="Z3469" s="3"/>
      <c r="AA3469" s="3"/>
      <c r="AB3469" s="3"/>
      <c r="AC3469" s="3"/>
      <c r="AD3469" s="3"/>
      <c r="AE3469" s="3"/>
      <c r="AF3469" s="3"/>
      <c r="AG3469" s="3"/>
      <c r="AH3469" s="3"/>
      <c r="AI3469" s="3"/>
      <c r="AJ3469" s="3"/>
      <c r="AK3469" s="3"/>
      <c r="AL3469" s="3"/>
      <c r="AM3469" s="3"/>
      <c r="AN3469" s="3"/>
      <c r="AO3469" s="3"/>
      <c r="AP3469" s="3"/>
      <c r="AQ3469" s="3"/>
      <c r="AR3469" s="3"/>
      <c r="AS3469" s="3"/>
      <c r="AT3469" s="3"/>
      <c r="AU3469" s="3"/>
      <c r="AV3469" s="3"/>
      <c r="AW3469" s="3"/>
      <c r="AX3469" s="3"/>
      <c r="AY3469" s="3"/>
      <c r="AZ3469" s="3"/>
      <c r="BA3469" s="3"/>
      <c r="BB3469" s="3"/>
      <c r="BC3469" s="3"/>
      <c r="BD3469" s="3"/>
      <c r="BE3469" s="3"/>
      <c r="BF3469" s="3"/>
      <c r="BG3469" s="3"/>
      <c r="BH3469" s="3"/>
      <c r="BI3469" s="3"/>
      <c r="BJ3469" s="3"/>
      <c r="BK3469" s="3"/>
      <c r="BL3469" s="3"/>
      <c r="BM3469" s="3"/>
      <c r="BN3469" s="3"/>
      <c r="BO3469" s="3"/>
      <c r="BP3469" s="3"/>
      <c r="BQ3469" s="3"/>
      <c r="BR3469" s="3"/>
      <c r="BS3469" s="3"/>
      <c r="BT3469" s="3"/>
      <c r="BU3469" s="3"/>
      <c r="BV3469" s="3"/>
      <c r="BW3469" s="3"/>
      <c r="BX3469" s="3"/>
      <c r="BY3469" s="3"/>
      <c r="BZ3469" s="3"/>
      <c r="CA3469" s="3"/>
      <c r="CB3469" s="3"/>
      <c r="CC3469" s="3"/>
      <c r="CD3469" s="3"/>
      <c r="CE3469" s="3"/>
      <c r="CF3469" s="3"/>
      <c r="CG3469" s="3"/>
      <c r="CH3469" s="3"/>
      <c r="CI3469" s="3"/>
      <c r="CJ3469" s="3"/>
      <c r="CK3469" s="3"/>
      <c r="CL3469" s="3"/>
      <c r="CM3469" s="3"/>
      <c r="CN3469" s="3"/>
      <c r="CO3469" s="3"/>
      <c r="CP3469" s="3"/>
      <c r="CQ3469" s="3"/>
      <c r="CR3469" s="3"/>
      <c r="CS3469" s="3"/>
      <c r="CT3469" s="3"/>
      <c r="CU3469" s="3"/>
      <c r="CV3469" s="3"/>
      <c r="CW3469" s="3"/>
      <c r="CX3469" s="3"/>
      <c r="CY3469" s="3"/>
      <c r="CZ3469" s="3"/>
      <c r="DA3469" s="3"/>
      <c r="DB3469" s="3"/>
      <c r="DC3469" s="3"/>
      <c r="DD3469" s="3"/>
      <c r="DE3469" s="3"/>
      <c r="DF3469" s="3"/>
      <c r="DG3469" s="3"/>
      <c r="DH3469" s="3"/>
    </row>
    <row r="3470">
      <c r="A3470" s="2"/>
      <c r="B3470" s="2"/>
      <c r="C3470" s="10" t="str">
        <f t="shared" si="54"/>
        <v>, </v>
      </c>
      <c r="D3470" s="15">
        <v>1858542.0</v>
      </c>
      <c r="E3470" s="25" t="s">
        <v>559</v>
      </c>
      <c r="F3470" s="5">
        <v>2.0</v>
      </c>
      <c r="G3470" s="2" t="s">
        <v>15</v>
      </c>
      <c r="H3470" s="2"/>
      <c r="I3470" s="2"/>
      <c r="J3470" s="3"/>
      <c r="K3470" s="3"/>
      <c r="L3470" s="3"/>
      <c r="M3470" s="3"/>
      <c r="N3470" s="3"/>
      <c r="O3470" s="3"/>
      <c r="P3470" s="3"/>
      <c r="Q3470" s="3"/>
      <c r="R3470" s="3"/>
      <c r="S3470" s="3"/>
      <c r="T3470" s="3"/>
      <c r="U3470" s="3"/>
      <c r="V3470" s="3"/>
      <c r="W3470" s="3"/>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c r="AT3470" s="3"/>
      <c r="AU3470" s="3"/>
      <c r="AV3470" s="3"/>
      <c r="AW3470" s="3"/>
      <c r="AX3470" s="3"/>
      <c r="AY3470" s="3"/>
      <c r="AZ3470" s="3"/>
      <c r="BA3470" s="3"/>
      <c r="BB3470" s="3"/>
      <c r="BC3470" s="3"/>
      <c r="BD3470" s="3"/>
      <c r="BE3470" s="3"/>
      <c r="BF3470" s="3"/>
      <c r="BG3470" s="3"/>
      <c r="BH3470" s="3"/>
      <c r="BI3470" s="3"/>
      <c r="BJ3470" s="3"/>
      <c r="BK3470" s="3"/>
      <c r="BL3470" s="3"/>
      <c r="BM3470" s="3"/>
      <c r="BN3470" s="3"/>
      <c r="BO3470" s="3"/>
      <c r="BP3470" s="3"/>
      <c r="BQ3470" s="3"/>
      <c r="BR3470" s="3"/>
      <c r="BS3470" s="3"/>
      <c r="BT3470" s="3"/>
      <c r="BU3470" s="3"/>
      <c r="BV3470" s="3"/>
      <c r="BW3470" s="3"/>
      <c r="BX3470" s="3"/>
      <c r="BY3470" s="3"/>
      <c r="BZ3470" s="3"/>
      <c r="CA3470" s="3"/>
      <c r="CB3470" s="3"/>
      <c r="CC3470" s="3"/>
      <c r="CD3470" s="3"/>
      <c r="CE3470" s="3"/>
      <c r="CF3470" s="3"/>
      <c r="CG3470" s="3"/>
      <c r="CH3470" s="3"/>
      <c r="CI3470" s="3"/>
      <c r="CJ3470" s="3"/>
      <c r="CK3470" s="3"/>
      <c r="CL3470" s="3"/>
      <c r="CM3470" s="3"/>
      <c r="CN3470" s="3"/>
      <c r="CO3470" s="3"/>
      <c r="CP3470" s="3"/>
      <c r="CQ3470" s="3"/>
      <c r="CR3470" s="3"/>
      <c r="CS3470" s="3"/>
      <c r="CT3470" s="3"/>
      <c r="CU3470" s="3"/>
      <c r="CV3470" s="3"/>
      <c r="CW3470" s="3"/>
      <c r="CX3470" s="3"/>
      <c r="CY3470" s="3"/>
      <c r="CZ3470" s="3"/>
      <c r="DA3470" s="3"/>
      <c r="DB3470" s="3"/>
      <c r="DC3470" s="3"/>
      <c r="DD3470" s="3"/>
      <c r="DE3470" s="3"/>
      <c r="DF3470" s="3"/>
      <c r="DG3470" s="3"/>
      <c r="DH3470" s="3"/>
    </row>
    <row r="3471">
      <c r="A3471" s="6" t="s">
        <v>1479</v>
      </c>
      <c r="B3471" s="9" t="s">
        <v>972</v>
      </c>
      <c r="C3471" s="10" t="str">
        <f t="shared" si="54"/>
        <v>Baked Carrots Tots, V3</v>
      </c>
      <c r="D3471" s="15">
        <v>2258586.0</v>
      </c>
      <c r="E3471" s="9" t="s">
        <v>43</v>
      </c>
      <c r="F3471" s="5">
        <v>2.0</v>
      </c>
      <c r="G3471" s="2" t="s">
        <v>60</v>
      </c>
      <c r="H3471" s="2"/>
      <c r="I3471" s="9" t="s">
        <v>1480</v>
      </c>
      <c r="J3471" s="3"/>
      <c r="K3471" s="3"/>
      <c r="L3471" s="3"/>
      <c r="M3471" s="3"/>
      <c r="N3471" s="3"/>
      <c r="O3471" s="3"/>
      <c r="P3471" s="3"/>
      <c r="Q3471" s="3"/>
      <c r="R3471" s="3"/>
      <c r="S3471" s="3"/>
      <c r="T3471" s="3"/>
      <c r="U3471" s="3"/>
      <c r="V3471" s="3"/>
      <c r="W3471" s="3"/>
      <c r="X3471" s="3"/>
      <c r="Y3471" s="3"/>
      <c r="Z3471" s="3"/>
      <c r="AA3471" s="3"/>
      <c r="AB3471" s="3"/>
      <c r="AC3471" s="3"/>
      <c r="AD3471" s="3"/>
      <c r="AE3471" s="3"/>
      <c r="AF3471" s="3"/>
      <c r="AG3471" s="3"/>
      <c r="AH3471" s="3"/>
      <c r="AI3471" s="3"/>
      <c r="AJ3471" s="3"/>
      <c r="AK3471" s="3"/>
      <c r="AL3471" s="3"/>
      <c r="AM3471" s="3"/>
      <c r="AN3471" s="3"/>
      <c r="AO3471" s="3"/>
      <c r="AP3471" s="3"/>
      <c r="AQ3471" s="3"/>
      <c r="AR3471" s="3"/>
      <c r="AS3471" s="3"/>
      <c r="AT3471" s="3"/>
      <c r="AU3471" s="3"/>
      <c r="AV3471" s="3"/>
      <c r="AW3471" s="3"/>
      <c r="AX3471" s="3"/>
      <c r="AY3471" s="3"/>
      <c r="AZ3471" s="3"/>
      <c r="BA3471" s="3"/>
      <c r="BB3471" s="3"/>
      <c r="BC3471" s="3"/>
      <c r="BD3471" s="3"/>
      <c r="BE3471" s="3"/>
      <c r="BF3471" s="3"/>
      <c r="BG3471" s="3"/>
      <c r="BH3471" s="3"/>
      <c r="BI3471" s="3"/>
      <c r="BJ3471" s="3"/>
      <c r="BK3471" s="3"/>
      <c r="BL3471" s="3"/>
      <c r="BM3471" s="3"/>
      <c r="BN3471" s="3"/>
      <c r="BO3471" s="3"/>
      <c r="BP3471" s="3"/>
      <c r="BQ3471" s="3"/>
      <c r="BR3471" s="3"/>
      <c r="BS3471" s="3"/>
      <c r="BT3471" s="3"/>
      <c r="BU3471" s="3"/>
      <c r="BV3471" s="3"/>
      <c r="BW3471" s="3"/>
      <c r="BX3471" s="3"/>
      <c r="BY3471" s="3"/>
      <c r="BZ3471" s="3"/>
      <c r="CA3471" s="3"/>
      <c r="CB3471" s="3"/>
      <c r="CC3471" s="3"/>
      <c r="CD3471" s="3"/>
      <c r="CE3471" s="3"/>
      <c r="CF3471" s="3"/>
      <c r="CG3471" s="3"/>
      <c r="CH3471" s="3"/>
      <c r="CI3471" s="3"/>
      <c r="CJ3471" s="3"/>
      <c r="CK3471" s="3"/>
      <c r="CL3471" s="3"/>
      <c r="CM3471" s="3"/>
      <c r="CN3471" s="3"/>
      <c r="CO3471" s="3"/>
      <c r="CP3471" s="3"/>
      <c r="CQ3471" s="3"/>
      <c r="CR3471" s="3"/>
      <c r="CS3471" s="3"/>
      <c r="CT3471" s="3"/>
      <c r="CU3471" s="3"/>
      <c r="CV3471" s="3"/>
      <c r="CW3471" s="3"/>
      <c r="CX3471" s="3"/>
      <c r="CY3471" s="3"/>
      <c r="CZ3471" s="3"/>
      <c r="DA3471" s="3"/>
      <c r="DB3471" s="3"/>
      <c r="DC3471" s="3"/>
      <c r="DD3471" s="3"/>
      <c r="DE3471" s="3"/>
      <c r="DF3471" s="3"/>
      <c r="DG3471" s="3"/>
      <c r="DH3471" s="3"/>
    </row>
    <row r="3472">
      <c r="A3472" s="2"/>
      <c r="B3472" s="2"/>
      <c r="C3472" s="10" t="str">
        <f t="shared" si="54"/>
        <v>, </v>
      </c>
      <c r="D3472" s="15">
        <v>2396869.0</v>
      </c>
      <c r="E3472" s="9" t="s">
        <v>640</v>
      </c>
      <c r="F3472" s="5">
        <v>3.0</v>
      </c>
      <c r="G3472" s="2" t="s">
        <v>15</v>
      </c>
      <c r="H3472" s="2"/>
      <c r="I3472" s="2"/>
      <c r="J3472" s="3"/>
      <c r="K3472" s="3"/>
      <c r="L3472" s="3"/>
      <c r="M3472" s="3"/>
      <c r="N3472" s="3"/>
      <c r="O3472" s="3"/>
      <c r="P3472" s="3"/>
      <c r="Q3472" s="3"/>
      <c r="R3472" s="3"/>
      <c r="S3472" s="3"/>
      <c r="T3472" s="3"/>
      <c r="U3472" s="3"/>
      <c r="V3472" s="3"/>
      <c r="W3472" s="3"/>
      <c r="X3472" s="3"/>
      <c r="Y3472" s="3"/>
      <c r="Z3472" s="3"/>
      <c r="AA3472" s="3"/>
      <c r="AB3472" s="3"/>
      <c r="AC3472" s="3"/>
      <c r="AD3472" s="3"/>
      <c r="AE3472" s="3"/>
      <c r="AF3472" s="3"/>
      <c r="AG3472" s="3"/>
      <c r="AH3472" s="3"/>
      <c r="AI3472" s="3"/>
      <c r="AJ3472" s="3"/>
      <c r="AK3472" s="3"/>
      <c r="AL3472" s="3"/>
      <c r="AM3472" s="3"/>
      <c r="AN3472" s="3"/>
      <c r="AO3472" s="3"/>
      <c r="AP3472" s="3"/>
      <c r="AQ3472" s="3"/>
      <c r="AR3472" s="3"/>
      <c r="AS3472" s="3"/>
      <c r="AT3472" s="3"/>
      <c r="AU3472" s="3"/>
      <c r="AV3472" s="3"/>
      <c r="AW3472" s="3"/>
      <c r="AX3472" s="3"/>
      <c r="AY3472" s="3"/>
      <c r="AZ3472" s="3"/>
      <c r="BA3472" s="3"/>
      <c r="BB3472" s="3"/>
      <c r="BC3472" s="3"/>
      <c r="BD3472" s="3"/>
      <c r="BE3472" s="3"/>
      <c r="BF3472" s="3"/>
      <c r="BG3472" s="3"/>
      <c r="BH3472" s="3"/>
      <c r="BI3472" s="3"/>
      <c r="BJ3472" s="3"/>
      <c r="BK3472" s="3"/>
      <c r="BL3472" s="3"/>
      <c r="BM3472" s="3"/>
      <c r="BN3472" s="3"/>
      <c r="BO3472" s="3"/>
      <c r="BP3472" s="3"/>
      <c r="BQ3472" s="3"/>
      <c r="BR3472" s="3"/>
      <c r="BS3472" s="3"/>
      <c r="BT3472" s="3"/>
      <c r="BU3472" s="3"/>
      <c r="BV3472" s="3"/>
      <c r="BW3472" s="3"/>
      <c r="BX3472" s="3"/>
      <c r="BY3472" s="3"/>
      <c r="BZ3472" s="3"/>
      <c r="CA3472" s="3"/>
      <c r="CB3472" s="3"/>
      <c r="CC3472" s="3"/>
      <c r="CD3472" s="3"/>
      <c r="CE3472" s="3"/>
      <c r="CF3472" s="3"/>
      <c r="CG3472" s="3"/>
      <c r="CH3472" s="3"/>
      <c r="CI3472" s="3"/>
      <c r="CJ3472" s="3"/>
      <c r="CK3472" s="3"/>
      <c r="CL3472" s="3"/>
      <c r="CM3472" s="3"/>
      <c r="CN3472" s="3"/>
      <c r="CO3472" s="3"/>
      <c r="CP3472" s="3"/>
      <c r="CQ3472" s="3"/>
      <c r="CR3472" s="3"/>
      <c r="CS3472" s="3"/>
      <c r="CT3472" s="3"/>
      <c r="CU3472" s="3"/>
      <c r="CV3472" s="3"/>
      <c r="CW3472" s="3"/>
      <c r="CX3472" s="3"/>
      <c r="CY3472" s="3"/>
      <c r="CZ3472" s="3"/>
      <c r="DA3472" s="3"/>
      <c r="DB3472" s="3"/>
      <c r="DC3472" s="3"/>
      <c r="DD3472" s="3"/>
      <c r="DE3472" s="3"/>
      <c r="DF3472" s="3"/>
      <c r="DG3472" s="3"/>
      <c r="DH3472" s="3"/>
    </row>
    <row r="3473">
      <c r="A3473" s="2"/>
      <c r="B3473" s="2"/>
      <c r="C3473" s="10" t="str">
        <f t="shared" si="54"/>
        <v>, </v>
      </c>
      <c r="D3473" s="15">
        <v>1956212.0</v>
      </c>
      <c r="E3473" s="25" t="s">
        <v>1481</v>
      </c>
      <c r="F3473" s="5">
        <v>2.0</v>
      </c>
      <c r="G3473" s="2" t="s">
        <v>15</v>
      </c>
      <c r="H3473" s="2"/>
      <c r="I3473" s="2"/>
      <c r="J3473" s="3"/>
      <c r="K3473" s="3"/>
      <c r="L3473" s="3"/>
      <c r="M3473" s="3"/>
      <c r="N3473" s="3"/>
      <c r="O3473" s="3"/>
      <c r="P3473" s="3"/>
      <c r="Q3473" s="3"/>
      <c r="R3473" s="3"/>
      <c r="S3473" s="3"/>
      <c r="T3473" s="3"/>
      <c r="U3473" s="3"/>
      <c r="V3473" s="3"/>
      <c r="W3473" s="3"/>
      <c r="X3473" s="3"/>
      <c r="Y3473" s="3"/>
      <c r="Z3473" s="3"/>
      <c r="AA3473" s="3"/>
      <c r="AB3473" s="3"/>
      <c r="AC3473" s="3"/>
      <c r="AD3473" s="3"/>
      <c r="AE3473" s="3"/>
      <c r="AF3473" s="3"/>
      <c r="AG3473" s="3"/>
      <c r="AH3473" s="3"/>
      <c r="AI3473" s="3"/>
      <c r="AJ3473" s="3"/>
      <c r="AK3473" s="3"/>
      <c r="AL3473" s="3"/>
      <c r="AM3473" s="3"/>
      <c r="AN3473" s="3"/>
      <c r="AO3473" s="3"/>
      <c r="AP3473" s="3"/>
      <c r="AQ3473" s="3"/>
      <c r="AR3473" s="3"/>
      <c r="AS3473" s="3"/>
      <c r="AT3473" s="3"/>
      <c r="AU3473" s="3"/>
      <c r="AV3473" s="3"/>
      <c r="AW3473" s="3"/>
      <c r="AX3473" s="3"/>
      <c r="AY3473" s="3"/>
      <c r="AZ3473" s="3"/>
      <c r="BA3473" s="3"/>
      <c r="BB3473" s="3"/>
      <c r="BC3473" s="3"/>
      <c r="BD3473" s="3"/>
      <c r="BE3473" s="3"/>
      <c r="BF3473" s="3"/>
      <c r="BG3473" s="3"/>
      <c r="BH3473" s="3"/>
      <c r="BI3473" s="3"/>
      <c r="BJ3473" s="3"/>
      <c r="BK3473" s="3"/>
      <c r="BL3473" s="3"/>
      <c r="BM3473" s="3"/>
      <c r="BN3473" s="3"/>
      <c r="BO3473" s="3"/>
      <c r="BP3473" s="3"/>
      <c r="BQ3473" s="3"/>
      <c r="BR3473" s="3"/>
      <c r="BS3473" s="3"/>
      <c r="BT3473" s="3"/>
      <c r="BU3473" s="3"/>
      <c r="BV3473" s="3"/>
      <c r="BW3473" s="3"/>
      <c r="BX3473" s="3"/>
      <c r="BY3473" s="3"/>
      <c r="BZ3473" s="3"/>
      <c r="CA3473" s="3"/>
      <c r="CB3473" s="3"/>
      <c r="CC3473" s="3"/>
      <c r="CD3473" s="3"/>
      <c r="CE3473" s="3"/>
      <c r="CF3473" s="3"/>
      <c r="CG3473" s="3"/>
      <c r="CH3473" s="3"/>
      <c r="CI3473" s="3"/>
      <c r="CJ3473" s="3"/>
      <c r="CK3473" s="3"/>
      <c r="CL3473" s="3"/>
      <c r="CM3473" s="3"/>
      <c r="CN3473" s="3"/>
      <c r="CO3473" s="3"/>
      <c r="CP3473" s="3"/>
      <c r="CQ3473" s="3"/>
      <c r="CR3473" s="3"/>
      <c r="CS3473" s="3"/>
      <c r="CT3473" s="3"/>
      <c r="CU3473" s="3"/>
      <c r="CV3473" s="3"/>
      <c r="CW3473" s="3"/>
      <c r="CX3473" s="3"/>
      <c r="CY3473" s="3"/>
      <c r="CZ3473" s="3"/>
      <c r="DA3473" s="3"/>
      <c r="DB3473" s="3"/>
      <c r="DC3473" s="3"/>
      <c r="DD3473" s="3"/>
      <c r="DE3473" s="3"/>
      <c r="DF3473" s="3"/>
      <c r="DG3473" s="3"/>
      <c r="DH3473" s="3"/>
    </row>
    <row r="3474">
      <c r="A3474" s="2"/>
      <c r="B3474" s="2"/>
      <c r="C3474" s="10" t="str">
        <f t="shared" si="54"/>
        <v>, </v>
      </c>
      <c r="D3474" s="15">
        <v>1858542.0</v>
      </c>
      <c r="E3474" s="25" t="s">
        <v>559</v>
      </c>
      <c r="F3474" s="5">
        <v>2.0</v>
      </c>
      <c r="G3474" s="2" t="s">
        <v>15</v>
      </c>
      <c r="H3474" s="2"/>
      <c r="I3474" s="2"/>
      <c r="J3474" s="3"/>
      <c r="K3474" s="3"/>
      <c r="L3474" s="3"/>
      <c r="M3474" s="3"/>
      <c r="N3474" s="3"/>
      <c r="O3474" s="3"/>
      <c r="P3474" s="3"/>
      <c r="Q3474" s="3"/>
      <c r="R3474" s="3"/>
      <c r="S3474" s="3"/>
      <c r="T3474" s="3"/>
      <c r="U3474" s="3"/>
      <c r="V3474" s="3"/>
      <c r="W3474" s="3"/>
      <c r="X3474" s="3"/>
      <c r="Y3474" s="3"/>
      <c r="Z3474" s="3"/>
      <c r="AA3474" s="3"/>
      <c r="AB3474" s="3"/>
      <c r="AC3474" s="3"/>
      <c r="AD3474" s="3"/>
      <c r="AE3474" s="3"/>
      <c r="AF3474" s="3"/>
      <c r="AG3474" s="3"/>
      <c r="AH3474" s="3"/>
      <c r="AI3474" s="3"/>
      <c r="AJ3474" s="3"/>
      <c r="AK3474" s="3"/>
      <c r="AL3474" s="3"/>
      <c r="AM3474" s="3"/>
      <c r="AN3474" s="3"/>
      <c r="AO3474" s="3"/>
      <c r="AP3474" s="3"/>
      <c r="AQ3474" s="3"/>
      <c r="AR3474" s="3"/>
      <c r="AS3474" s="3"/>
      <c r="AT3474" s="3"/>
      <c r="AU3474" s="3"/>
      <c r="AV3474" s="3"/>
      <c r="AW3474" s="3"/>
      <c r="AX3474" s="3"/>
      <c r="AY3474" s="3"/>
      <c r="AZ3474" s="3"/>
      <c r="BA3474" s="3"/>
      <c r="BB3474" s="3"/>
      <c r="BC3474" s="3"/>
      <c r="BD3474" s="3"/>
      <c r="BE3474" s="3"/>
      <c r="BF3474" s="3"/>
      <c r="BG3474" s="3"/>
      <c r="BH3474" s="3"/>
      <c r="BI3474" s="3"/>
      <c r="BJ3474" s="3"/>
      <c r="BK3474" s="3"/>
      <c r="BL3474" s="3"/>
      <c r="BM3474" s="3"/>
      <c r="BN3474" s="3"/>
      <c r="BO3474" s="3"/>
      <c r="BP3474" s="3"/>
      <c r="BQ3474" s="3"/>
      <c r="BR3474" s="3"/>
      <c r="BS3474" s="3"/>
      <c r="BT3474" s="3"/>
      <c r="BU3474" s="3"/>
      <c r="BV3474" s="3"/>
      <c r="BW3474" s="3"/>
      <c r="BX3474" s="3"/>
      <c r="BY3474" s="3"/>
      <c r="BZ3474" s="3"/>
      <c r="CA3474" s="3"/>
      <c r="CB3474" s="3"/>
      <c r="CC3474" s="3"/>
      <c r="CD3474" s="3"/>
      <c r="CE3474" s="3"/>
      <c r="CF3474" s="3"/>
      <c r="CG3474" s="3"/>
      <c r="CH3474" s="3"/>
      <c r="CI3474" s="3"/>
      <c r="CJ3474" s="3"/>
      <c r="CK3474" s="3"/>
      <c r="CL3474" s="3"/>
      <c r="CM3474" s="3"/>
      <c r="CN3474" s="3"/>
      <c r="CO3474" s="3"/>
      <c r="CP3474" s="3"/>
      <c r="CQ3474" s="3"/>
      <c r="CR3474" s="3"/>
      <c r="CS3474" s="3"/>
      <c r="CT3474" s="3"/>
      <c r="CU3474" s="3"/>
      <c r="CV3474" s="3"/>
      <c r="CW3474" s="3"/>
      <c r="CX3474" s="3"/>
      <c r="CY3474" s="3"/>
      <c r="CZ3474" s="3"/>
      <c r="DA3474" s="3"/>
      <c r="DB3474" s="3"/>
      <c r="DC3474" s="3"/>
      <c r="DD3474" s="3"/>
      <c r="DE3474" s="3"/>
      <c r="DF3474" s="3"/>
      <c r="DG3474" s="3"/>
      <c r="DH3474" s="3"/>
    </row>
    <row r="3475">
      <c r="A3475" s="6" t="s">
        <v>1482</v>
      </c>
      <c r="B3475" s="9" t="s">
        <v>774</v>
      </c>
      <c r="C3475" s="10" t="str">
        <f t="shared" si="54"/>
        <v>Baked Cauliflower Tots, V1</v>
      </c>
      <c r="D3475" s="4">
        <v>2065123.0</v>
      </c>
      <c r="E3475" s="9" t="s">
        <v>454</v>
      </c>
      <c r="F3475" s="5">
        <v>1.0</v>
      </c>
      <c r="G3475" s="2" t="s">
        <v>17</v>
      </c>
      <c r="H3475" s="9" t="s">
        <v>1483</v>
      </c>
      <c r="I3475" s="9" t="s">
        <v>1484</v>
      </c>
      <c r="J3475" s="3"/>
      <c r="K3475" s="3"/>
      <c r="L3475" s="3"/>
      <c r="M3475" s="3"/>
      <c r="N3475" s="3"/>
      <c r="O3475" s="3"/>
      <c r="P3475" s="3"/>
      <c r="Q3475" s="3"/>
      <c r="R3475" s="3"/>
      <c r="S3475" s="3"/>
      <c r="T3475" s="3"/>
      <c r="U3475" s="3"/>
      <c r="V3475" s="3"/>
      <c r="W3475" s="3"/>
      <c r="X3475" s="3"/>
      <c r="Y3475" s="3"/>
      <c r="Z3475" s="3"/>
      <c r="AA3475" s="3"/>
      <c r="AB3475" s="3"/>
      <c r="AC3475" s="3"/>
      <c r="AD3475" s="3"/>
      <c r="AE3475" s="3"/>
      <c r="AF3475" s="3"/>
      <c r="AG3475" s="3"/>
      <c r="AH3475" s="3"/>
      <c r="AI3475" s="3"/>
      <c r="AJ3475" s="3"/>
      <c r="AK3475" s="3"/>
      <c r="AL3475" s="3"/>
      <c r="AM3475" s="3"/>
      <c r="AN3475" s="3"/>
      <c r="AO3475" s="3"/>
      <c r="AP3475" s="3"/>
      <c r="AQ3475" s="3"/>
      <c r="AR3475" s="3"/>
      <c r="AS3475" s="3"/>
      <c r="AT3475" s="3"/>
      <c r="AU3475" s="3"/>
      <c r="AV3475" s="3"/>
      <c r="AW3475" s="3"/>
      <c r="AX3475" s="3"/>
      <c r="AY3475" s="3"/>
      <c r="AZ3475" s="3"/>
      <c r="BA3475" s="3"/>
      <c r="BB3475" s="3"/>
      <c r="BC3475" s="3"/>
      <c r="BD3475" s="3"/>
      <c r="BE3475" s="3"/>
      <c r="BF3475" s="3"/>
      <c r="BG3475" s="3"/>
      <c r="BH3475" s="3"/>
      <c r="BI3475" s="3"/>
      <c r="BJ3475" s="3"/>
      <c r="BK3475" s="3"/>
      <c r="BL3475" s="3"/>
      <c r="BM3475" s="3"/>
      <c r="BN3475" s="3"/>
      <c r="BO3475" s="3"/>
      <c r="BP3475" s="3"/>
      <c r="BQ3475" s="3"/>
      <c r="BR3475" s="3"/>
      <c r="BS3475" s="3"/>
      <c r="BT3475" s="3"/>
      <c r="BU3475" s="3"/>
      <c r="BV3475" s="3"/>
      <c r="BW3475" s="3"/>
      <c r="BX3475" s="3"/>
      <c r="BY3475" s="3"/>
      <c r="BZ3475" s="3"/>
      <c r="CA3475" s="3"/>
      <c r="CB3475" s="3"/>
      <c r="CC3475" s="3"/>
      <c r="CD3475" s="3"/>
      <c r="CE3475" s="3"/>
      <c r="CF3475" s="3"/>
      <c r="CG3475" s="3"/>
      <c r="CH3475" s="3"/>
      <c r="CI3475" s="3"/>
      <c r="CJ3475" s="3"/>
      <c r="CK3475" s="3"/>
      <c r="CL3475" s="3"/>
      <c r="CM3475" s="3"/>
      <c r="CN3475" s="3"/>
      <c r="CO3475" s="3"/>
      <c r="CP3475" s="3"/>
      <c r="CQ3475" s="3"/>
      <c r="CR3475" s="3"/>
      <c r="CS3475" s="3"/>
      <c r="CT3475" s="3"/>
      <c r="CU3475" s="3"/>
      <c r="CV3475" s="3"/>
      <c r="CW3475" s="3"/>
      <c r="CX3475" s="3"/>
      <c r="CY3475" s="3"/>
      <c r="CZ3475" s="3"/>
      <c r="DA3475" s="3"/>
      <c r="DB3475" s="3"/>
      <c r="DC3475" s="3"/>
      <c r="DD3475" s="3"/>
      <c r="DE3475" s="3"/>
      <c r="DF3475" s="3"/>
      <c r="DG3475" s="3"/>
      <c r="DH3475" s="3"/>
    </row>
    <row r="3476">
      <c r="A3476" s="2"/>
      <c r="B3476" s="2"/>
      <c r="C3476" s="10" t="str">
        <f t="shared" si="54"/>
        <v>, </v>
      </c>
      <c r="D3476" s="4">
        <v>748967.0</v>
      </c>
      <c r="E3476" s="9" t="s">
        <v>458</v>
      </c>
      <c r="F3476" s="5">
        <v>1.0</v>
      </c>
      <c r="G3476" s="2" t="s">
        <v>60</v>
      </c>
      <c r="H3476" s="2"/>
      <c r="I3476" s="2"/>
      <c r="J3476" s="3"/>
      <c r="K3476" s="3"/>
      <c r="L3476" s="3"/>
      <c r="M3476" s="3"/>
      <c r="N3476" s="3"/>
      <c r="O3476" s="3"/>
      <c r="P3476" s="3"/>
      <c r="Q3476" s="3"/>
      <c r="R3476" s="3"/>
      <c r="S3476" s="3"/>
      <c r="T3476" s="3"/>
      <c r="U3476" s="3"/>
      <c r="V3476" s="3"/>
      <c r="W3476" s="3"/>
      <c r="X3476" s="3"/>
      <c r="Y3476" s="3"/>
      <c r="Z3476" s="3"/>
      <c r="AA3476" s="3"/>
      <c r="AB3476" s="3"/>
      <c r="AC3476" s="3"/>
      <c r="AD3476" s="3"/>
      <c r="AE3476" s="3"/>
      <c r="AF3476" s="3"/>
      <c r="AG3476" s="3"/>
      <c r="AH3476" s="3"/>
      <c r="AI3476" s="3"/>
      <c r="AJ3476" s="3"/>
      <c r="AK3476" s="3"/>
      <c r="AL3476" s="3"/>
      <c r="AM3476" s="3"/>
      <c r="AN3476" s="3"/>
      <c r="AO3476" s="3"/>
      <c r="AP3476" s="3"/>
      <c r="AQ3476" s="3"/>
      <c r="AR3476" s="3"/>
      <c r="AS3476" s="3"/>
      <c r="AT3476" s="3"/>
      <c r="AU3476" s="3"/>
      <c r="AV3476" s="3"/>
      <c r="AW3476" s="3"/>
      <c r="AX3476" s="3"/>
      <c r="AY3476" s="3"/>
      <c r="AZ3476" s="3"/>
      <c r="BA3476" s="3"/>
      <c r="BB3476" s="3"/>
      <c r="BC3476" s="3"/>
      <c r="BD3476" s="3"/>
      <c r="BE3476" s="3"/>
      <c r="BF3476" s="3"/>
      <c r="BG3476" s="3"/>
      <c r="BH3476" s="3"/>
      <c r="BI3476" s="3"/>
      <c r="BJ3476" s="3"/>
      <c r="BK3476" s="3"/>
      <c r="BL3476" s="3"/>
      <c r="BM3476" s="3"/>
      <c r="BN3476" s="3"/>
      <c r="BO3476" s="3"/>
      <c r="BP3476" s="3"/>
      <c r="BQ3476" s="3"/>
      <c r="BR3476" s="3"/>
      <c r="BS3476" s="3"/>
      <c r="BT3476" s="3"/>
      <c r="BU3476" s="3"/>
      <c r="BV3476" s="3"/>
      <c r="BW3476" s="3"/>
      <c r="BX3476" s="3"/>
      <c r="BY3476" s="3"/>
      <c r="BZ3476" s="3"/>
      <c r="CA3476" s="3"/>
      <c r="CB3476" s="3"/>
      <c r="CC3476" s="3"/>
      <c r="CD3476" s="3"/>
      <c r="CE3476" s="3"/>
      <c r="CF3476" s="3"/>
      <c r="CG3476" s="3"/>
      <c r="CH3476" s="3"/>
      <c r="CI3476" s="3"/>
      <c r="CJ3476" s="3"/>
      <c r="CK3476" s="3"/>
      <c r="CL3476" s="3"/>
      <c r="CM3476" s="3"/>
      <c r="CN3476" s="3"/>
      <c r="CO3476" s="3"/>
      <c r="CP3476" s="3"/>
      <c r="CQ3476" s="3"/>
      <c r="CR3476" s="3"/>
      <c r="CS3476" s="3"/>
      <c r="CT3476" s="3"/>
      <c r="CU3476" s="3"/>
      <c r="CV3476" s="3"/>
      <c r="CW3476" s="3"/>
      <c r="CX3476" s="3"/>
      <c r="CY3476" s="3"/>
      <c r="CZ3476" s="3"/>
      <c r="DA3476" s="3"/>
      <c r="DB3476" s="3"/>
      <c r="DC3476" s="3"/>
      <c r="DD3476" s="3"/>
      <c r="DE3476" s="3"/>
      <c r="DF3476" s="3"/>
      <c r="DG3476" s="3"/>
      <c r="DH3476" s="3"/>
    </row>
    <row r="3477">
      <c r="A3477" s="2"/>
      <c r="B3477" s="2"/>
      <c r="C3477" s="10" t="str">
        <f t="shared" si="54"/>
        <v>, </v>
      </c>
      <c r="D3477" s="4">
        <v>2023838.0</v>
      </c>
      <c r="E3477" s="9" t="s">
        <v>556</v>
      </c>
      <c r="F3477" s="5">
        <v>2.0</v>
      </c>
      <c r="G3477" s="2" t="s">
        <v>15</v>
      </c>
      <c r="H3477" s="2"/>
      <c r="I3477" s="2"/>
      <c r="J3477" s="3"/>
      <c r="K3477" s="3"/>
      <c r="L3477" s="3"/>
      <c r="M3477" s="3"/>
      <c r="N3477" s="3"/>
      <c r="O3477" s="3"/>
      <c r="P3477" s="3"/>
      <c r="Q3477" s="3"/>
      <c r="R3477" s="3"/>
      <c r="S3477" s="3"/>
      <c r="T3477" s="3"/>
      <c r="U3477" s="3"/>
      <c r="V3477" s="3"/>
      <c r="W3477" s="3"/>
      <c r="X3477" s="3"/>
      <c r="Y3477" s="3"/>
      <c r="Z3477" s="3"/>
      <c r="AA3477" s="3"/>
      <c r="AB3477" s="3"/>
      <c r="AC3477" s="3"/>
      <c r="AD3477" s="3"/>
      <c r="AE3477" s="3"/>
      <c r="AF3477" s="3"/>
      <c r="AG3477" s="3"/>
      <c r="AH3477" s="3"/>
      <c r="AI3477" s="3"/>
      <c r="AJ3477" s="3"/>
      <c r="AK3477" s="3"/>
      <c r="AL3477" s="3"/>
      <c r="AM3477" s="3"/>
      <c r="AN3477" s="3"/>
      <c r="AO3477" s="3"/>
      <c r="AP3477" s="3"/>
      <c r="AQ3477" s="3"/>
      <c r="AR3477" s="3"/>
      <c r="AS3477" s="3"/>
      <c r="AT3477" s="3"/>
      <c r="AU3477" s="3"/>
      <c r="AV3477" s="3"/>
      <c r="AW3477" s="3"/>
      <c r="AX3477" s="3"/>
      <c r="AY3477" s="3"/>
      <c r="AZ3477" s="3"/>
      <c r="BA3477" s="3"/>
      <c r="BB3477" s="3"/>
      <c r="BC3477" s="3"/>
      <c r="BD3477" s="3"/>
      <c r="BE3477" s="3"/>
      <c r="BF3477" s="3"/>
      <c r="BG3477" s="3"/>
      <c r="BH3477" s="3"/>
      <c r="BI3477" s="3"/>
      <c r="BJ3477" s="3"/>
      <c r="BK3477" s="3"/>
      <c r="BL3477" s="3"/>
      <c r="BM3477" s="3"/>
      <c r="BN3477" s="3"/>
      <c r="BO3477" s="3"/>
      <c r="BP3477" s="3"/>
      <c r="BQ3477" s="3"/>
      <c r="BR3477" s="3"/>
      <c r="BS3477" s="3"/>
      <c r="BT3477" s="3"/>
      <c r="BU3477" s="3"/>
      <c r="BV3477" s="3"/>
      <c r="BW3477" s="3"/>
      <c r="BX3477" s="3"/>
      <c r="BY3477" s="3"/>
      <c r="BZ3477" s="3"/>
      <c r="CA3477" s="3"/>
      <c r="CB3477" s="3"/>
      <c r="CC3477" s="3"/>
      <c r="CD3477" s="3"/>
      <c r="CE3477" s="3"/>
      <c r="CF3477" s="3"/>
      <c r="CG3477" s="3"/>
      <c r="CH3477" s="3"/>
      <c r="CI3477" s="3"/>
      <c r="CJ3477" s="3"/>
      <c r="CK3477" s="3"/>
      <c r="CL3477" s="3"/>
      <c r="CM3477" s="3"/>
      <c r="CN3477" s="3"/>
      <c r="CO3477" s="3"/>
      <c r="CP3477" s="3"/>
      <c r="CQ3477" s="3"/>
      <c r="CR3477" s="3"/>
      <c r="CS3477" s="3"/>
      <c r="CT3477" s="3"/>
      <c r="CU3477" s="3"/>
      <c r="CV3477" s="3"/>
      <c r="CW3477" s="3"/>
      <c r="CX3477" s="3"/>
      <c r="CY3477" s="3"/>
      <c r="CZ3477" s="3"/>
      <c r="DA3477" s="3"/>
      <c r="DB3477" s="3"/>
      <c r="DC3477" s="3"/>
      <c r="DD3477" s="3"/>
      <c r="DE3477" s="3"/>
      <c r="DF3477" s="3"/>
      <c r="DG3477" s="3"/>
      <c r="DH3477" s="3"/>
    </row>
    <row r="3478">
      <c r="A3478" s="2"/>
      <c r="B3478" s="2"/>
      <c r="C3478" s="10" t="str">
        <f t="shared" si="54"/>
        <v>, </v>
      </c>
      <c r="D3478" s="15">
        <v>1858542.0</v>
      </c>
      <c r="E3478" s="25" t="s">
        <v>559</v>
      </c>
      <c r="F3478" s="5">
        <v>2.0</v>
      </c>
      <c r="G3478" s="2" t="s">
        <v>15</v>
      </c>
      <c r="H3478" s="2"/>
      <c r="I3478" s="2"/>
      <c r="J3478" s="3"/>
      <c r="K3478" s="3"/>
      <c r="L3478" s="3"/>
      <c r="M3478" s="3"/>
      <c r="N3478" s="3"/>
      <c r="O3478" s="3"/>
      <c r="P3478" s="3"/>
      <c r="Q3478" s="3"/>
      <c r="R3478" s="3"/>
      <c r="S3478" s="3"/>
      <c r="T3478" s="3"/>
      <c r="U3478" s="3"/>
      <c r="V3478" s="3"/>
      <c r="W3478" s="3"/>
      <c r="X3478" s="3"/>
      <c r="Y3478" s="3"/>
      <c r="Z3478" s="3"/>
      <c r="AA3478" s="3"/>
      <c r="AB3478" s="3"/>
      <c r="AC3478" s="3"/>
      <c r="AD3478" s="3"/>
      <c r="AE3478" s="3"/>
      <c r="AF3478" s="3"/>
      <c r="AG3478" s="3"/>
      <c r="AH3478" s="3"/>
      <c r="AI3478" s="3"/>
      <c r="AJ3478" s="3"/>
      <c r="AK3478" s="3"/>
      <c r="AL3478" s="3"/>
      <c r="AM3478" s="3"/>
      <c r="AN3478" s="3"/>
      <c r="AO3478" s="3"/>
      <c r="AP3478" s="3"/>
      <c r="AQ3478" s="3"/>
      <c r="AR3478" s="3"/>
      <c r="AS3478" s="3"/>
      <c r="AT3478" s="3"/>
      <c r="AU3478" s="3"/>
      <c r="AV3478" s="3"/>
      <c r="AW3478" s="3"/>
      <c r="AX3478" s="3"/>
      <c r="AY3478" s="3"/>
      <c r="AZ3478" s="3"/>
      <c r="BA3478" s="3"/>
      <c r="BB3478" s="3"/>
      <c r="BC3478" s="3"/>
      <c r="BD3478" s="3"/>
      <c r="BE3478" s="3"/>
      <c r="BF3478" s="3"/>
      <c r="BG3478" s="3"/>
      <c r="BH3478" s="3"/>
      <c r="BI3478" s="3"/>
      <c r="BJ3478" s="3"/>
      <c r="BK3478" s="3"/>
      <c r="BL3478" s="3"/>
      <c r="BM3478" s="3"/>
      <c r="BN3478" s="3"/>
      <c r="BO3478" s="3"/>
      <c r="BP3478" s="3"/>
      <c r="BQ3478" s="3"/>
      <c r="BR3478" s="3"/>
      <c r="BS3478" s="3"/>
      <c r="BT3478" s="3"/>
      <c r="BU3478" s="3"/>
      <c r="BV3478" s="3"/>
      <c r="BW3478" s="3"/>
      <c r="BX3478" s="3"/>
      <c r="BY3478" s="3"/>
      <c r="BZ3478" s="3"/>
      <c r="CA3478" s="3"/>
      <c r="CB3478" s="3"/>
      <c r="CC3478" s="3"/>
      <c r="CD3478" s="3"/>
      <c r="CE3478" s="3"/>
      <c r="CF3478" s="3"/>
      <c r="CG3478" s="3"/>
      <c r="CH3478" s="3"/>
      <c r="CI3478" s="3"/>
      <c r="CJ3478" s="3"/>
      <c r="CK3478" s="3"/>
      <c r="CL3478" s="3"/>
      <c r="CM3478" s="3"/>
      <c r="CN3478" s="3"/>
      <c r="CO3478" s="3"/>
      <c r="CP3478" s="3"/>
      <c r="CQ3478" s="3"/>
      <c r="CR3478" s="3"/>
      <c r="CS3478" s="3"/>
      <c r="CT3478" s="3"/>
      <c r="CU3478" s="3"/>
      <c r="CV3478" s="3"/>
      <c r="CW3478" s="3"/>
      <c r="CX3478" s="3"/>
      <c r="CY3478" s="3"/>
      <c r="CZ3478" s="3"/>
      <c r="DA3478" s="3"/>
      <c r="DB3478" s="3"/>
      <c r="DC3478" s="3"/>
      <c r="DD3478" s="3"/>
      <c r="DE3478" s="3"/>
      <c r="DF3478" s="3"/>
      <c r="DG3478" s="3"/>
      <c r="DH3478" s="3"/>
    </row>
    <row r="3479">
      <c r="A3479" s="6" t="s">
        <v>1482</v>
      </c>
      <c r="B3479" s="9" t="s">
        <v>972</v>
      </c>
      <c r="C3479" s="10" t="str">
        <f t="shared" si="54"/>
        <v>Baked Cauliflower Tots, V3</v>
      </c>
      <c r="D3479" s="4">
        <v>2065123.0</v>
      </c>
      <c r="E3479" s="9" t="s">
        <v>454</v>
      </c>
      <c r="F3479" s="5">
        <v>1.0</v>
      </c>
      <c r="G3479" s="2" t="s">
        <v>17</v>
      </c>
      <c r="H3479" s="9" t="s">
        <v>1483</v>
      </c>
      <c r="I3479" s="9" t="s">
        <v>1485</v>
      </c>
      <c r="J3479" s="3"/>
      <c r="K3479" s="3"/>
      <c r="L3479" s="3"/>
      <c r="M3479" s="3"/>
      <c r="N3479" s="3"/>
      <c r="O3479" s="3"/>
      <c r="P3479" s="3"/>
      <c r="Q3479" s="3"/>
      <c r="R3479" s="3"/>
      <c r="S3479" s="3"/>
      <c r="T3479" s="3"/>
      <c r="U3479" s="3"/>
      <c r="V3479" s="3"/>
      <c r="W3479" s="3"/>
      <c r="X3479" s="3"/>
      <c r="Y3479" s="3"/>
      <c r="Z3479" s="3"/>
      <c r="AA3479" s="3"/>
      <c r="AB3479" s="3"/>
      <c r="AC3479" s="3"/>
      <c r="AD3479" s="3"/>
      <c r="AE3479" s="3"/>
      <c r="AF3479" s="3"/>
      <c r="AG3479" s="3"/>
      <c r="AH3479" s="3"/>
      <c r="AI3479" s="3"/>
      <c r="AJ3479" s="3"/>
      <c r="AK3479" s="3"/>
      <c r="AL3479" s="3"/>
      <c r="AM3479" s="3"/>
      <c r="AN3479" s="3"/>
      <c r="AO3479" s="3"/>
      <c r="AP3479" s="3"/>
      <c r="AQ3479" s="3"/>
      <c r="AR3479" s="3"/>
      <c r="AS3479" s="3"/>
      <c r="AT3479" s="3"/>
      <c r="AU3479" s="3"/>
      <c r="AV3479" s="3"/>
      <c r="AW3479" s="3"/>
      <c r="AX3479" s="3"/>
      <c r="AY3479" s="3"/>
      <c r="AZ3479" s="3"/>
      <c r="BA3479" s="3"/>
      <c r="BB3479" s="3"/>
      <c r="BC3479" s="3"/>
      <c r="BD3479" s="3"/>
      <c r="BE3479" s="3"/>
      <c r="BF3479" s="3"/>
      <c r="BG3479" s="3"/>
      <c r="BH3479" s="3"/>
      <c r="BI3479" s="3"/>
      <c r="BJ3479" s="3"/>
      <c r="BK3479" s="3"/>
      <c r="BL3479" s="3"/>
      <c r="BM3479" s="3"/>
      <c r="BN3479" s="3"/>
      <c r="BO3479" s="3"/>
      <c r="BP3479" s="3"/>
      <c r="BQ3479" s="3"/>
      <c r="BR3479" s="3"/>
      <c r="BS3479" s="3"/>
      <c r="BT3479" s="3"/>
      <c r="BU3479" s="3"/>
      <c r="BV3479" s="3"/>
      <c r="BW3479" s="3"/>
      <c r="BX3479" s="3"/>
      <c r="BY3479" s="3"/>
      <c r="BZ3479" s="3"/>
      <c r="CA3479" s="3"/>
      <c r="CB3479" s="3"/>
      <c r="CC3479" s="3"/>
      <c r="CD3479" s="3"/>
      <c r="CE3479" s="3"/>
      <c r="CF3479" s="3"/>
      <c r="CG3479" s="3"/>
      <c r="CH3479" s="3"/>
      <c r="CI3479" s="3"/>
      <c r="CJ3479" s="3"/>
      <c r="CK3479" s="3"/>
      <c r="CL3479" s="3"/>
      <c r="CM3479" s="3"/>
      <c r="CN3479" s="3"/>
      <c r="CO3479" s="3"/>
      <c r="CP3479" s="3"/>
      <c r="CQ3479" s="3"/>
      <c r="CR3479" s="3"/>
      <c r="CS3479" s="3"/>
      <c r="CT3479" s="3"/>
      <c r="CU3479" s="3"/>
      <c r="CV3479" s="3"/>
      <c r="CW3479" s="3"/>
      <c r="CX3479" s="3"/>
      <c r="CY3479" s="3"/>
      <c r="CZ3479" s="3"/>
      <c r="DA3479" s="3"/>
      <c r="DB3479" s="3"/>
      <c r="DC3479" s="3"/>
      <c r="DD3479" s="3"/>
      <c r="DE3479" s="3"/>
      <c r="DF3479" s="3"/>
      <c r="DG3479" s="3"/>
      <c r="DH3479" s="3"/>
    </row>
    <row r="3480">
      <c r="A3480" s="2"/>
      <c r="B3480" s="2"/>
      <c r="C3480" s="10" t="str">
        <f t="shared" si="54"/>
        <v>, </v>
      </c>
      <c r="D3480" s="15">
        <v>2396869.0</v>
      </c>
      <c r="E3480" s="9" t="s">
        <v>640</v>
      </c>
      <c r="F3480" s="5">
        <v>0.25</v>
      </c>
      <c r="G3480" s="2" t="s">
        <v>17</v>
      </c>
      <c r="H3480" s="2"/>
      <c r="I3480" s="2"/>
      <c r="J3480" s="3"/>
      <c r="K3480" s="3"/>
      <c r="L3480" s="3"/>
      <c r="M3480" s="3"/>
      <c r="N3480" s="3"/>
      <c r="O3480" s="3"/>
      <c r="P3480" s="3"/>
      <c r="Q3480" s="3"/>
      <c r="R3480" s="3"/>
      <c r="S3480" s="3"/>
      <c r="T3480" s="3"/>
      <c r="U3480" s="3"/>
      <c r="V3480" s="3"/>
      <c r="W3480" s="3"/>
      <c r="X3480" s="3"/>
      <c r="Y3480" s="3"/>
      <c r="Z3480" s="3"/>
      <c r="AA3480" s="3"/>
      <c r="AB3480" s="3"/>
      <c r="AC3480" s="3"/>
      <c r="AD3480" s="3"/>
      <c r="AE3480" s="3"/>
      <c r="AF3480" s="3"/>
      <c r="AG3480" s="3"/>
      <c r="AH3480" s="3"/>
      <c r="AI3480" s="3"/>
      <c r="AJ3480" s="3"/>
      <c r="AK3480" s="3"/>
      <c r="AL3480" s="3"/>
      <c r="AM3480" s="3"/>
      <c r="AN3480" s="3"/>
      <c r="AO3480" s="3"/>
      <c r="AP3480" s="3"/>
      <c r="AQ3480" s="3"/>
      <c r="AR3480" s="3"/>
      <c r="AS3480" s="3"/>
      <c r="AT3480" s="3"/>
      <c r="AU3480" s="3"/>
      <c r="AV3480" s="3"/>
      <c r="AW3480" s="3"/>
      <c r="AX3480" s="3"/>
      <c r="AY3480" s="3"/>
      <c r="AZ3480" s="3"/>
      <c r="BA3480" s="3"/>
      <c r="BB3480" s="3"/>
      <c r="BC3480" s="3"/>
      <c r="BD3480" s="3"/>
      <c r="BE3480" s="3"/>
      <c r="BF3480" s="3"/>
      <c r="BG3480" s="3"/>
      <c r="BH3480" s="3"/>
      <c r="BI3480" s="3"/>
      <c r="BJ3480" s="3"/>
      <c r="BK3480" s="3"/>
      <c r="BL3480" s="3"/>
      <c r="BM3480" s="3"/>
      <c r="BN3480" s="3"/>
      <c r="BO3480" s="3"/>
      <c r="BP3480" s="3"/>
      <c r="BQ3480" s="3"/>
      <c r="BR3480" s="3"/>
      <c r="BS3480" s="3"/>
      <c r="BT3480" s="3"/>
      <c r="BU3480" s="3"/>
      <c r="BV3480" s="3"/>
      <c r="BW3480" s="3"/>
      <c r="BX3480" s="3"/>
      <c r="BY3480" s="3"/>
      <c r="BZ3480" s="3"/>
      <c r="CA3480" s="3"/>
      <c r="CB3480" s="3"/>
      <c r="CC3480" s="3"/>
      <c r="CD3480" s="3"/>
      <c r="CE3480" s="3"/>
      <c r="CF3480" s="3"/>
      <c r="CG3480" s="3"/>
      <c r="CH3480" s="3"/>
      <c r="CI3480" s="3"/>
      <c r="CJ3480" s="3"/>
      <c r="CK3480" s="3"/>
      <c r="CL3480" s="3"/>
      <c r="CM3480" s="3"/>
      <c r="CN3480" s="3"/>
      <c r="CO3480" s="3"/>
      <c r="CP3480" s="3"/>
      <c r="CQ3480" s="3"/>
      <c r="CR3480" s="3"/>
      <c r="CS3480" s="3"/>
      <c r="CT3480" s="3"/>
      <c r="CU3480" s="3"/>
      <c r="CV3480" s="3"/>
      <c r="CW3480" s="3"/>
      <c r="CX3480" s="3"/>
      <c r="CY3480" s="3"/>
      <c r="CZ3480" s="3"/>
      <c r="DA3480" s="3"/>
      <c r="DB3480" s="3"/>
      <c r="DC3480" s="3"/>
      <c r="DD3480" s="3"/>
      <c r="DE3480" s="3"/>
      <c r="DF3480" s="3"/>
      <c r="DG3480" s="3"/>
      <c r="DH3480" s="3"/>
    </row>
    <row r="3481">
      <c r="A3481" s="2"/>
      <c r="B3481" s="2"/>
      <c r="C3481" s="10" t="str">
        <f t="shared" si="54"/>
        <v>, </v>
      </c>
      <c r="D3481" s="15">
        <v>2301615.0</v>
      </c>
      <c r="E3481" s="25" t="s">
        <v>787</v>
      </c>
      <c r="F3481" s="5">
        <v>2.0</v>
      </c>
      <c r="G3481" s="2" t="s">
        <v>15</v>
      </c>
      <c r="H3481" s="2"/>
      <c r="I3481" s="2"/>
      <c r="J3481" s="3"/>
      <c r="K3481" s="3"/>
      <c r="L3481" s="3"/>
      <c r="M3481" s="3"/>
      <c r="N3481" s="3"/>
      <c r="O3481" s="3"/>
      <c r="P3481" s="3"/>
      <c r="Q3481" s="3"/>
      <c r="R3481" s="3"/>
      <c r="S3481" s="3"/>
      <c r="T3481" s="3"/>
      <c r="U3481" s="3"/>
      <c r="V3481" s="3"/>
      <c r="W3481" s="3"/>
      <c r="X3481" s="3"/>
      <c r="Y3481" s="3"/>
      <c r="Z3481" s="3"/>
      <c r="AA3481" s="3"/>
      <c r="AB3481" s="3"/>
      <c r="AC3481" s="3"/>
      <c r="AD3481" s="3"/>
      <c r="AE3481" s="3"/>
      <c r="AF3481" s="3"/>
      <c r="AG3481" s="3"/>
      <c r="AH3481" s="3"/>
      <c r="AI3481" s="3"/>
      <c r="AJ3481" s="3"/>
      <c r="AK3481" s="3"/>
      <c r="AL3481" s="3"/>
      <c r="AM3481" s="3"/>
      <c r="AN3481" s="3"/>
      <c r="AO3481" s="3"/>
      <c r="AP3481" s="3"/>
      <c r="AQ3481" s="3"/>
      <c r="AR3481" s="3"/>
      <c r="AS3481" s="3"/>
      <c r="AT3481" s="3"/>
      <c r="AU3481" s="3"/>
      <c r="AV3481" s="3"/>
      <c r="AW3481" s="3"/>
      <c r="AX3481" s="3"/>
      <c r="AY3481" s="3"/>
      <c r="AZ3481" s="3"/>
      <c r="BA3481" s="3"/>
      <c r="BB3481" s="3"/>
      <c r="BC3481" s="3"/>
      <c r="BD3481" s="3"/>
      <c r="BE3481" s="3"/>
      <c r="BF3481" s="3"/>
      <c r="BG3481" s="3"/>
      <c r="BH3481" s="3"/>
      <c r="BI3481" s="3"/>
      <c r="BJ3481" s="3"/>
      <c r="BK3481" s="3"/>
      <c r="BL3481" s="3"/>
      <c r="BM3481" s="3"/>
      <c r="BN3481" s="3"/>
      <c r="BO3481" s="3"/>
      <c r="BP3481" s="3"/>
      <c r="BQ3481" s="3"/>
      <c r="BR3481" s="3"/>
      <c r="BS3481" s="3"/>
      <c r="BT3481" s="3"/>
      <c r="BU3481" s="3"/>
      <c r="BV3481" s="3"/>
      <c r="BW3481" s="3"/>
      <c r="BX3481" s="3"/>
      <c r="BY3481" s="3"/>
      <c r="BZ3481" s="3"/>
      <c r="CA3481" s="3"/>
      <c r="CB3481" s="3"/>
      <c r="CC3481" s="3"/>
      <c r="CD3481" s="3"/>
      <c r="CE3481" s="3"/>
      <c r="CF3481" s="3"/>
      <c r="CG3481" s="3"/>
      <c r="CH3481" s="3"/>
      <c r="CI3481" s="3"/>
      <c r="CJ3481" s="3"/>
      <c r="CK3481" s="3"/>
      <c r="CL3481" s="3"/>
      <c r="CM3481" s="3"/>
      <c r="CN3481" s="3"/>
      <c r="CO3481" s="3"/>
      <c r="CP3481" s="3"/>
      <c r="CQ3481" s="3"/>
      <c r="CR3481" s="3"/>
      <c r="CS3481" s="3"/>
      <c r="CT3481" s="3"/>
      <c r="CU3481" s="3"/>
      <c r="CV3481" s="3"/>
      <c r="CW3481" s="3"/>
      <c r="CX3481" s="3"/>
      <c r="CY3481" s="3"/>
      <c r="CZ3481" s="3"/>
      <c r="DA3481" s="3"/>
      <c r="DB3481" s="3"/>
      <c r="DC3481" s="3"/>
      <c r="DD3481" s="3"/>
      <c r="DE3481" s="3"/>
      <c r="DF3481" s="3"/>
      <c r="DG3481" s="3"/>
      <c r="DH3481" s="3"/>
    </row>
    <row r="3482">
      <c r="A3482" s="2"/>
      <c r="B3482" s="2"/>
      <c r="C3482" s="10" t="str">
        <f t="shared" si="54"/>
        <v>, </v>
      </c>
      <c r="D3482" s="15">
        <v>1858542.0</v>
      </c>
      <c r="E3482" s="25" t="s">
        <v>559</v>
      </c>
      <c r="F3482" s="5">
        <v>2.0</v>
      </c>
      <c r="G3482" s="2" t="s">
        <v>15</v>
      </c>
      <c r="H3482" s="2"/>
      <c r="I3482" s="2"/>
      <c r="J3482" s="3"/>
      <c r="K3482" s="3"/>
      <c r="L3482" s="3"/>
      <c r="M3482" s="3"/>
      <c r="N3482" s="3"/>
      <c r="O3482" s="3"/>
      <c r="P3482" s="3"/>
      <c r="Q3482" s="3"/>
      <c r="R3482" s="3"/>
      <c r="S3482" s="3"/>
      <c r="T3482" s="3"/>
      <c r="U3482" s="3"/>
      <c r="V3482" s="3"/>
      <c r="W3482" s="3"/>
      <c r="X3482" s="3"/>
      <c r="Y3482" s="3"/>
      <c r="Z3482" s="3"/>
      <c r="AA3482" s="3"/>
      <c r="AB3482" s="3"/>
      <c r="AC3482" s="3"/>
      <c r="AD3482" s="3"/>
      <c r="AE3482" s="3"/>
      <c r="AF3482" s="3"/>
      <c r="AG3482" s="3"/>
      <c r="AH3482" s="3"/>
      <c r="AI3482" s="3"/>
      <c r="AJ3482" s="3"/>
      <c r="AK3482" s="3"/>
      <c r="AL3482" s="3"/>
      <c r="AM3482" s="3"/>
      <c r="AN3482" s="3"/>
      <c r="AO3482" s="3"/>
      <c r="AP3482" s="3"/>
      <c r="AQ3482" s="3"/>
      <c r="AR3482" s="3"/>
      <c r="AS3482" s="3"/>
      <c r="AT3482" s="3"/>
      <c r="AU3482" s="3"/>
      <c r="AV3482" s="3"/>
      <c r="AW3482" s="3"/>
      <c r="AX3482" s="3"/>
      <c r="AY3482" s="3"/>
      <c r="AZ3482" s="3"/>
      <c r="BA3482" s="3"/>
      <c r="BB3482" s="3"/>
      <c r="BC3482" s="3"/>
      <c r="BD3482" s="3"/>
      <c r="BE3482" s="3"/>
      <c r="BF3482" s="3"/>
      <c r="BG3482" s="3"/>
      <c r="BH3482" s="3"/>
      <c r="BI3482" s="3"/>
      <c r="BJ3482" s="3"/>
      <c r="BK3482" s="3"/>
      <c r="BL3482" s="3"/>
      <c r="BM3482" s="3"/>
      <c r="BN3482" s="3"/>
      <c r="BO3482" s="3"/>
      <c r="BP3482" s="3"/>
      <c r="BQ3482" s="3"/>
      <c r="BR3482" s="3"/>
      <c r="BS3482" s="3"/>
      <c r="BT3482" s="3"/>
      <c r="BU3482" s="3"/>
      <c r="BV3482" s="3"/>
      <c r="BW3482" s="3"/>
      <c r="BX3482" s="3"/>
      <c r="BY3482" s="3"/>
      <c r="BZ3482" s="3"/>
      <c r="CA3482" s="3"/>
      <c r="CB3482" s="3"/>
      <c r="CC3482" s="3"/>
      <c r="CD3482" s="3"/>
      <c r="CE3482" s="3"/>
      <c r="CF3482" s="3"/>
      <c r="CG3482" s="3"/>
      <c r="CH3482" s="3"/>
      <c r="CI3482" s="3"/>
      <c r="CJ3482" s="3"/>
      <c r="CK3482" s="3"/>
      <c r="CL3482" s="3"/>
      <c r="CM3482" s="3"/>
      <c r="CN3482" s="3"/>
      <c r="CO3482" s="3"/>
      <c r="CP3482" s="3"/>
      <c r="CQ3482" s="3"/>
      <c r="CR3482" s="3"/>
      <c r="CS3482" s="3"/>
      <c r="CT3482" s="3"/>
      <c r="CU3482" s="3"/>
      <c r="CV3482" s="3"/>
      <c r="CW3482" s="3"/>
      <c r="CX3482" s="3"/>
      <c r="CY3482" s="3"/>
      <c r="CZ3482" s="3"/>
      <c r="DA3482" s="3"/>
      <c r="DB3482" s="3"/>
      <c r="DC3482" s="3"/>
      <c r="DD3482" s="3"/>
      <c r="DE3482" s="3"/>
      <c r="DF3482" s="3"/>
      <c r="DG3482" s="3"/>
      <c r="DH3482" s="3"/>
    </row>
    <row r="3483">
      <c r="A3483" s="6" t="s">
        <v>1482</v>
      </c>
      <c r="B3483" s="9" t="s">
        <v>537</v>
      </c>
      <c r="C3483" s="10" t="str">
        <f t="shared" si="54"/>
        <v>Baked Cauliflower Tots, V5</v>
      </c>
      <c r="D3483" s="4">
        <v>2065123.0</v>
      </c>
      <c r="E3483" s="9" t="s">
        <v>454</v>
      </c>
      <c r="F3483" s="5">
        <v>1.0</v>
      </c>
      <c r="G3483" s="2" t="s">
        <v>17</v>
      </c>
      <c r="H3483" s="9" t="s">
        <v>1483</v>
      </c>
      <c r="I3483" s="9" t="s">
        <v>1485</v>
      </c>
      <c r="J3483" s="3"/>
      <c r="K3483" s="3"/>
      <c r="L3483" s="3"/>
      <c r="M3483" s="3"/>
      <c r="N3483" s="3"/>
      <c r="O3483" s="3"/>
      <c r="P3483" s="3"/>
      <c r="Q3483" s="3"/>
      <c r="R3483" s="3"/>
      <c r="S3483" s="3"/>
      <c r="T3483" s="3"/>
      <c r="U3483" s="3"/>
      <c r="V3483" s="3"/>
      <c r="W3483" s="3"/>
      <c r="X3483" s="3"/>
      <c r="Y3483" s="3"/>
      <c r="Z3483" s="3"/>
      <c r="AA3483" s="3"/>
      <c r="AB3483" s="3"/>
      <c r="AC3483" s="3"/>
      <c r="AD3483" s="3"/>
      <c r="AE3483" s="3"/>
      <c r="AF3483" s="3"/>
      <c r="AG3483" s="3"/>
      <c r="AH3483" s="3"/>
      <c r="AI3483" s="3"/>
      <c r="AJ3483" s="3"/>
      <c r="AK3483" s="3"/>
      <c r="AL3483" s="3"/>
      <c r="AM3483" s="3"/>
      <c r="AN3483" s="3"/>
      <c r="AO3483" s="3"/>
      <c r="AP3483" s="3"/>
      <c r="AQ3483" s="3"/>
      <c r="AR3483" s="3"/>
      <c r="AS3483" s="3"/>
      <c r="AT3483" s="3"/>
      <c r="AU3483" s="3"/>
      <c r="AV3483" s="3"/>
      <c r="AW3483" s="3"/>
      <c r="AX3483" s="3"/>
      <c r="AY3483" s="3"/>
      <c r="AZ3483" s="3"/>
      <c r="BA3483" s="3"/>
      <c r="BB3483" s="3"/>
      <c r="BC3483" s="3"/>
      <c r="BD3483" s="3"/>
      <c r="BE3483" s="3"/>
      <c r="BF3483" s="3"/>
      <c r="BG3483" s="3"/>
      <c r="BH3483" s="3"/>
      <c r="BI3483" s="3"/>
      <c r="BJ3483" s="3"/>
      <c r="BK3483" s="3"/>
      <c r="BL3483" s="3"/>
      <c r="BM3483" s="3"/>
      <c r="BN3483" s="3"/>
      <c r="BO3483" s="3"/>
      <c r="BP3483" s="3"/>
      <c r="BQ3483" s="3"/>
      <c r="BR3483" s="3"/>
      <c r="BS3483" s="3"/>
      <c r="BT3483" s="3"/>
      <c r="BU3483" s="3"/>
      <c r="BV3483" s="3"/>
      <c r="BW3483" s="3"/>
      <c r="BX3483" s="3"/>
      <c r="BY3483" s="3"/>
      <c r="BZ3483" s="3"/>
      <c r="CA3483" s="3"/>
      <c r="CB3483" s="3"/>
      <c r="CC3483" s="3"/>
      <c r="CD3483" s="3"/>
      <c r="CE3483" s="3"/>
      <c r="CF3483" s="3"/>
      <c r="CG3483" s="3"/>
      <c r="CH3483" s="3"/>
      <c r="CI3483" s="3"/>
      <c r="CJ3483" s="3"/>
      <c r="CK3483" s="3"/>
      <c r="CL3483" s="3"/>
      <c r="CM3483" s="3"/>
      <c r="CN3483" s="3"/>
      <c r="CO3483" s="3"/>
      <c r="CP3483" s="3"/>
      <c r="CQ3483" s="3"/>
      <c r="CR3483" s="3"/>
      <c r="CS3483" s="3"/>
      <c r="CT3483" s="3"/>
      <c r="CU3483" s="3"/>
      <c r="CV3483" s="3"/>
      <c r="CW3483" s="3"/>
      <c r="CX3483" s="3"/>
      <c r="CY3483" s="3"/>
      <c r="CZ3483" s="3"/>
      <c r="DA3483" s="3"/>
      <c r="DB3483" s="3"/>
      <c r="DC3483" s="3"/>
      <c r="DD3483" s="3"/>
      <c r="DE3483" s="3"/>
      <c r="DF3483" s="3"/>
      <c r="DG3483" s="3"/>
      <c r="DH3483" s="3"/>
    </row>
    <row r="3484">
      <c r="A3484" s="2"/>
      <c r="B3484" s="2"/>
      <c r="C3484" s="10" t="str">
        <f t="shared" si="54"/>
        <v>, </v>
      </c>
      <c r="D3484" s="15">
        <v>2396869.0</v>
      </c>
      <c r="E3484" s="9" t="s">
        <v>640</v>
      </c>
      <c r="F3484" s="5">
        <v>0.25</v>
      </c>
      <c r="G3484" s="2" t="s">
        <v>17</v>
      </c>
      <c r="H3484" s="2"/>
      <c r="I3484" s="2"/>
      <c r="J3484" s="3"/>
      <c r="K3484" s="3"/>
      <c r="L3484" s="3"/>
      <c r="M3484" s="3"/>
      <c r="N3484" s="3"/>
      <c r="O3484" s="3"/>
      <c r="P3484" s="3"/>
      <c r="Q3484" s="3"/>
      <c r="R3484" s="3"/>
      <c r="S3484" s="3"/>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c r="AP3484" s="3"/>
      <c r="AQ3484" s="3"/>
      <c r="AR3484" s="3"/>
      <c r="AS3484" s="3"/>
      <c r="AT3484" s="3"/>
      <c r="AU3484" s="3"/>
      <c r="AV3484" s="3"/>
      <c r="AW3484" s="3"/>
      <c r="AX3484" s="3"/>
      <c r="AY3484" s="3"/>
      <c r="AZ3484" s="3"/>
      <c r="BA3484" s="3"/>
      <c r="BB3484" s="3"/>
      <c r="BC3484" s="3"/>
      <c r="BD3484" s="3"/>
      <c r="BE3484" s="3"/>
      <c r="BF3484" s="3"/>
      <c r="BG3484" s="3"/>
      <c r="BH3484" s="3"/>
      <c r="BI3484" s="3"/>
      <c r="BJ3484" s="3"/>
      <c r="BK3484" s="3"/>
      <c r="BL3484" s="3"/>
      <c r="BM3484" s="3"/>
      <c r="BN3484" s="3"/>
      <c r="BO3484" s="3"/>
      <c r="BP3484" s="3"/>
      <c r="BQ3484" s="3"/>
      <c r="BR3484" s="3"/>
      <c r="BS3484" s="3"/>
      <c r="BT3484" s="3"/>
      <c r="BU3484" s="3"/>
      <c r="BV3484" s="3"/>
      <c r="BW3484" s="3"/>
      <c r="BX3484" s="3"/>
      <c r="BY3484" s="3"/>
      <c r="BZ3484" s="3"/>
      <c r="CA3484" s="3"/>
      <c r="CB3484" s="3"/>
      <c r="CC3484" s="3"/>
      <c r="CD3484" s="3"/>
      <c r="CE3484" s="3"/>
      <c r="CF3484" s="3"/>
      <c r="CG3484" s="3"/>
      <c r="CH3484" s="3"/>
      <c r="CI3484" s="3"/>
      <c r="CJ3484" s="3"/>
      <c r="CK3484" s="3"/>
      <c r="CL3484" s="3"/>
      <c r="CM3484" s="3"/>
      <c r="CN3484" s="3"/>
      <c r="CO3484" s="3"/>
      <c r="CP3484" s="3"/>
      <c r="CQ3484" s="3"/>
      <c r="CR3484" s="3"/>
      <c r="CS3484" s="3"/>
      <c r="CT3484" s="3"/>
      <c r="CU3484" s="3"/>
      <c r="CV3484" s="3"/>
      <c r="CW3484" s="3"/>
      <c r="CX3484" s="3"/>
      <c r="CY3484" s="3"/>
      <c r="CZ3484" s="3"/>
      <c r="DA3484" s="3"/>
      <c r="DB3484" s="3"/>
      <c r="DC3484" s="3"/>
      <c r="DD3484" s="3"/>
      <c r="DE3484" s="3"/>
      <c r="DF3484" s="3"/>
      <c r="DG3484" s="3"/>
      <c r="DH3484" s="3"/>
    </row>
    <row r="3485">
      <c r="A3485" s="2"/>
      <c r="B3485" s="2"/>
      <c r="C3485" s="10" t="str">
        <f t="shared" si="54"/>
        <v>, </v>
      </c>
      <c r="D3485" s="15">
        <v>2301615.0</v>
      </c>
      <c r="E3485" s="25" t="s">
        <v>787</v>
      </c>
      <c r="F3485" s="5">
        <v>2.0</v>
      </c>
      <c r="G3485" s="2" t="s">
        <v>15</v>
      </c>
      <c r="H3485" s="2"/>
      <c r="I3485" s="2"/>
      <c r="J3485" s="3"/>
      <c r="K3485" s="3"/>
      <c r="L3485" s="3"/>
      <c r="M3485" s="3"/>
      <c r="N3485" s="3"/>
      <c r="O3485" s="3"/>
      <c r="P3485" s="3"/>
      <c r="Q3485" s="3"/>
      <c r="R3485" s="3"/>
      <c r="S3485" s="3"/>
      <c r="T3485" s="3"/>
      <c r="U3485" s="3"/>
      <c r="V3485" s="3"/>
      <c r="W3485" s="3"/>
      <c r="X3485" s="3"/>
      <c r="Y3485" s="3"/>
      <c r="Z3485" s="3"/>
      <c r="AA3485" s="3"/>
      <c r="AB3485" s="3"/>
      <c r="AC3485" s="3"/>
      <c r="AD3485" s="3"/>
      <c r="AE3485" s="3"/>
      <c r="AF3485" s="3"/>
      <c r="AG3485" s="3"/>
      <c r="AH3485" s="3"/>
      <c r="AI3485" s="3"/>
      <c r="AJ3485" s="3"/>
      <c r="AK3485" s="3"/>
      <c r="AL3485" s="3"/>
      <c r="AM3485" s="3"/>
      <c r="AN3485" s="3"/>
      <c r="AO3485" s="3"/>
      <c r="AP3485" s="3"/>
      <c r="AQ3485" s="3"/>
      <c r="AR3485" s="3"/>
      <c r="AS3485" s="3"/>
      <c r="AT3485" s="3"/>
      <c r="AU3485" s="3"/>
      <c r="AV3485" s="3"/>
      <c r="AW3485" s="3"/>
      <c r="AX3485" s="3"/>
      <c r="AY3485" s="3"/>
      <c r="AZ3485" s="3"/>
      <c r="BA3485" s="3"/>
      <c r="BB3485" s="3"/>
      <c r="BC3485" s="3"/>
      <c r="BD3485" s="3"/>
      <c r="BE3485" s="3"/>
      <c r="BF3485" s="3"/>
      <c r="BG3485" s="3"/>
      <c r="BH3485" s="3"/>
      <c r="BI3485" s="3"/>
      <c r="BJ3485" s="3"/>
      <c r="BK3485" s="3"/>
      <c r="BL3485" s="3"/>
      <c r="BM3485" s="3"/>
      <c r="BN3485" s="3"/>
      <c r="BO3485" s="3"/>
      <c r="BP3485" s="3"/>
      <c r="BQ3485" s="3"/>
      <c r="BR3485" s="3"/>
      <c r="BS3485" s="3"/>
      <c r="BT3485" s="3"/>
      <c r="BU3485" s="3"/>
      <c r="BV3485" s="3"/>
      <c r="BW3485" s="3"/>
      <c r="BX3485" s="3"/>
      <c r="BY3485" s="3"/>
      <c r="BZ3485" s="3"/>
      <c r="CA3485" s="3"/>
      <c r="CB3485" s="3"/>
      <c r="CC3485" s="3"/>
      <c r="CD3485" s="3"/>
      <c r="CE3485" s="3"/>
      <c r="CF3485" s="3"/>
      <c r="CG3485" s="3"/>
      <c r="CH3485" s="3"/>
      <c r="CI3485" s="3"/>
      <c r="CJ3485" s="3"/>
      <c r="CK3485" s="3"/>
      <c r="CL3485" s="3"/>
      <c r="CM3485" s="3"/>
      <c r="CN3485" s="3"/>
      <c r="CO3485" s="3"/>
      <c r="CP3485" s="3"/>
      <c r="CQ3485" s="3"/>
      <c r="CR3485" s="3"/>
      <c r="CS3485" s="3"/>
      <c r="CT3485" s="3"/>
      <c r="CU3485" s="3"/>
      <c r="CV3485" s="3"/>
      <c r="CW3485" s="3"/>
      <c r="CX3485" s="3"/>
      <c r="CY3485" s="3"/>
      <c r="CZ3485" s="3"/>
      <c r="DA3485" s="3"/>
      <c r="DB3485" s="3"/>
      <c r="DC3485" s="3"/>
      <c r="DD3485" s="3"/>
      <c r="DE3485" s="3"/>
      <c r="DF3485" s="3"/>
      <c r="DG3485" s="3"/>
      <c r="DH3485" s="3"/>
    </row>
    <row r="3486">
      <c r="A3486" s="2"/>
      <c r="B3486" s="2"/>
      <c r="C3486" s="10" t="str">
        <f t="shared" si="54"/>
        <v>, </v>
      </c>
      <c r="D3486" s="47">
        <v>2505551.0</v>
      </c>
      <c r="E3486" s="9" t="s">
        <v>1213</v>
      </c>
      <c r="F3486" s="5">
        <v>2.0</v>
      </c>
      <c r="G3486" s="2" t="s">
        <v>15</v>
      </c>
      <c r="H3486" s="2"/>
      <c r="I3486" s="2"/>
      <c r="J3486" s="3"/>
      <c r="K3486" s="3"/>
      <c r="L3486" s="3"/>
      <c r="M3486" s="3"/>
      <c r="N3486" s="3"/>
      <c r="O3486" s="3"/>
      <c r="P3486" s="3"/>
      <c r="Q3486" s="3"/>
      <c r="R3486" s="3"/>
      <c r="S3486" s="3"/>
      <c r="T3486" s="3"/>
      <c r="U3486" s="3"/>
      <c r="V3486" s="3"/>
      <c r="W3486" s="3"/>
      <c r="X3486" s="3"/>
      <c r="Y3486" s="3"/>
      <c r="Z3486" s="3"/>
      <c r="AA3486" s="3"/>
      <c r="AB3486" s="3"/>
      <c r="AC3486" s="3"/>
      <c r="AD3486" s="3"/>
      <c r="AE3486" s="3"/>
      <c r="AF3486" s="3"/>
      <c r="AG3486" s="3"/>
      <c r="AH3486" s="3"/>
      <c r="AI3486" s="3"/>
      <c r="AJ3486" s="3"/>
      <c r="AK3486" s="3"/>
      <c r="AL3486" s="3"/>
      <c r="AM3486" s="3"/>
      <c r="AN3486" s="3"/>
      <c r="AO3486" s="3"/>
      <c r="AP3486" s="3"/>
      <c r="AQ3486" s="3"/>
      <c r="AR3486" s="3"/>
      <c r="AS3486" s="3"/>
      <c r="AT3486" s="3"/>
      <c r="AU3486" s="3"/>
      <c r="AV3486" s="3"/>
      <c r="AW3486" s="3"/>
      <c r="AX3486" s="3"/>
      <c r="AY3486" s="3"/>
      <c r="AZ3486" s="3"/>
      <c r="BA3486" s="3"/>
      <c r="BB3486" s="3"/>
      <c r="BC3486" s="3"/>
      <c r="BD3486" s="3"/>
      <c r="BE3486" s="3"/>
      <c r="BF3486" s="3"/>
      <c r="BG3486" s="3"/>
      <c r="BH3486" s="3"/>
      <c r="BI3486" s="3"/>
      <c r="BJ3486" s="3"/>
      <c r="BK3486" s="3"/>
      <c r="BL3486" s="3"/>
      <c r="BM3486" s="3"/>
      <c r="BN3486" s="3"/>
      <c r="BO3486" s="3"/>
      <c r="BP3486" s="3"/>
      <c r="BQ3486" s="3"/>
      <c r="BR3486" s="3"/>
      <c r="BS3486" s="3"/>
      <c r="BT3486" s="3"/>
      <c r="BU3486" s="3"/>
      <c r="BV3486" s="3"/>
      <c r="BW3486" s="3"/>
      <c r="BX3486" s="3"/>
      <c r="BY3486" s="3"/>
      <c r="BZ3486" s="3"/>
      <c r="CA3486" s="3"/>
      <c r="CB3486" s="3"/>
      <c r="CC3486" s="3"/>
      <c r="CD3486" s="3"/>
      <c r="CE3486" s="3"/>
      <c r="CF3486" s="3"/>
      <c r="CG3486" s="3"/>
      <c r="CH3486" s="3"/>
      <c r="CI3486" s="3"/>
      <c r="CJ3486" s="3"/>
      <c r="CK3486" s="3"/>
      <c r="CL3486" s="3"/>
      <c r="CM3486" s="3"/>
      <c r="CN3486" s="3"/>
      <c r="CO3486" s="3"/>
      <c r="CP3486" s="3"/>
      <c r="CQ3486" s="3"/>
      <c r="CR3486" s="3"/>
      <c r="CS3486" s="3"/>
      <c r="CT3486" s="3"/>
      <c r="CU3486" s="3"/>
      <c r="CV3486" s="3"/>
      <c r="CW3486" s="3"/>
      <c r="CX3486" s="3"/>
      <c r="CY3486" s="3"/>
      <c r="CZ3486" s="3"/>
      <c r="DA3486" s="3"/>
      <c r="DB3486" s="3"/>
      <c r="DC3486" s="3"/>
      <c r="DD3486" s="3"/>
      <c r="DE3486" s="3"/>
      <c r="DF3486" s="3"/>
      <c r="DG3486" s="3"/>
      <c r="DH3486" s="3"/>
    </row>
    <row r="3487">
      <c r="A3487" s="6" t="s">
        <v>1486</v>
      </c>
      <c r="B3487" s="9" t="s">
        <v>414</v>
      </c>
      <c r="C3487" s="10" t="str">
        <f t="shared" si="54"/>
        <v>Broiled Tomatoes and Cheese, V1  </v>
      </c>
      <c r="D3487" s="4">
        <v>170457.0</v>
      </c>
      <c r="E3487" s="9" t="s">
        <v>262</v>
      </c>
      <c r="F3487" s="5">
        <v>1.0</v>
      </c>
      <c r="G3487" s="2" t="s">
        <v>60</v>
      </c>
      <c r="H3487" s="2"/>
      <c r="I3487" s="9" t="s">
        <v>1487</v>
      </c>
      <c r="J3487" s="3"/>
      <c r="K3487" s="3"/>
      <c r="L3487" s="3"/>
      <c r="M3487" s="3"/>
      <c r="N3487" s="3"/>
      <c r="O3487" s="3"/>
      <c r="P3487" s="3"/>
      <c r="Q3487" s="3"/>
      <c r="R3487" s="3"/>
      <c r="S3487" s="3"/>
      <c r="T3487" s="3"/>
      <c r="U3487" s="3"/>
      <c r="V3487" s="3"/>
      <c r="W3487" s="3"/>
      <c r="X3487" s="3"/>
      <c r="Y3487" s="3"/>
      <c r="Z3487" s="3"/>
      <c r="AA3487" s="3"/>
      <c r="AB3487" s="3"/>
      <c r="AC3487" s="3"/>
      <c r="AD3487" s="3"/>
      <c r="AE3487" s="3"/>
      <c r="AF3487" s="3"/>
      <c r="AG3487" s="3"/>
      <c r="AH3487" s="3"/>
      <c r="AI3487" s="3"/>
      <c r="AJ3487" s="3"/>
      <c r="AK3487" s="3"/>
      <c r="AL3487" s="3"/>
      <c r="AM3487" s="3"/>
      <c r="AN3487" s="3"/>
      <c r="AO3487" s="3"/>
      <c r="AP3487" s="3"/>
      <c r="AQ3487" s="3"/>
      <c r="AR3487" s="3"/>
      <c r="AS3487" s="3"/>
      <c r="AT3487" s="3"/>
      <c r="AU3487" s="3"/>
      <c r="AV3487" s="3"/>
      <c r="AW3487" s="3"/>
      <c r="AX3487" s="3"/>
      <c r="AY3487" s="3"/>
      <c r="AZ3487" s="3"/>
      <c r="BA3487" s="3"/>
      <c r="BB3487" s="3"/>
      <c r="BC3487" s="3"/>
      <c r="BD3487" s="3"/>
      <c r="BE3487" s="3"/>
      <c r="BF3487" s="3"/>
      <c r="BG3487" s="3"/>
      <c r="BH3487" s="3"/>
      <c r="BI3487" s="3"/>
      <c r="BJ3487" s="3"/>
      <c r="BK3487" s="3"/>
      <c r="BL3487" s="3"/>
      <c r="BM3487" s="3"/>
      <c r="BN3487" s="3"/>
      <c r="BO3487" s="3"/>
      <c r="BP3487" s="3"/>
      <c r="BQ3487" s="3"/>
      <c r="BR3487" s="3"/>
      <c r="BS3487" s="3"/>
      <c r="BT3487" s="3"/>
      <c r="BU3487" s="3"/>
      <c r="BV3487" s="3"/>
      <c r="BW3487" s="3"/>
      <c r="BX3487" s="3"/>
      <c r="BY3487" s="3"/>
      <c r="BZ3487" s="3"/>
      <c r="CA3487" s="3"/>
      <c r="CB3487" s="3"/>
      <c r="CC3487" s="3"/>
      <c r="CD3487" s="3"/>
      <c r="CE3487" s="3"/>
      <c r="CF3487" s="3"/>
      <c r="CG3487" s="3"/>
      <c r="CH3487" s="3"/>
      <c r="CI3487" s="3"/>
      <c r="CJ3487" s="3"/>
      <c r="CK3487" s="3"/>
      <c r="CL3487" s="3"/>
      <c r="CM3487" s="3"/>
      <c r="CN3487" s="3"/>
      <c r="CO3487" s="3"/>
      <c r="CP3487" s="3"/>
      <c r="CQ3487" s="3"/>
      <c r="CR3487" s="3"/>
      <c r="CS3487" s="3"/>
      <c r="CT3487" s="3"/>
      <c r="CU3487" s="3"/>
      <c r="CV3487" s="3"/>
      <c r="CW3487" s="3"/>
      <c r="CX3487" s="3"/>
      <c r="CY3487" s="3"/>
      <c r="CZ3487" s="3"/>
      <c r="DA3487" s="3"/>
      <c r="DB3487" s="3"/>
      <c r="DC3487" s="3"/>
      <c r="DD3487" s="3"/>
      <c r="DE3487" s="3"/>
      <c r="DF3487" s="3"/>
      <c r="DG3487" s="3"/>
      <c r="DH3487" s="3"/>
    </row>
    <row r="3488">
      <c r="A3488" s="2"/>
      <c r="B3488" s="2"/>
      <c r="C3488" s="10" t="str">
        <f t="shared" si="54"/>
        <v>, </v>
      </c>
      <c r="D3488" s="4">
        <v>2072140.0</v>
      </c>
      <c r="E3488" s="9" t="s">
        <v>1488</v>
      </c>
      <c r="F3488" s="5">
        <v>2.0</v>
      </c>
      <c r="G3488" s="2" t="s">
        <v>12</v>
      </c>
      <c r="H3488" s="2"/>
      <c r="I3488" s="2"/>
      <c r="J3488" s="3"/>
      <c r="K3488" s="3"/>
      <c r="L3488" s="3"/>
      <c r="M3488" s="3"/>
      <c r="N3488" s="3"/>
      <c r="O3488" s="3"/>
      <c r="P3488" s="3"/>
      <c r="Q3488" s="3"/>
      <c r="R3488" s="3"/>
      <c r="S3488" s="3"/>
      <c r="T3488" s="3"/>
      <c r="U3488" s="3"/>
      <c r="V3488" s="3"/>
      <c r="W3488" s="3"/>
      <c r="X3488" s="3"/>
      <c r="Y3488" s="3"/>
      <c r="Z3488" s="3"/>
      <c r="AA3488" s="3"/>
      <c r="AB3488" s="3"/>
      <c r="AC3488" s="3"/>
      <c r="AD3488" s="3"/>
      <c r="AE3488" s="3"/>
      <c r="AF3488" s="3"/>
      <c r="AG3488" s="3"/>
      <c r="AH3488" s="3"/>
      <c r="AI3488" s="3"/>
      <c r="AJ3488" s="3"/>
      <c r="AK3488" s="3"/>
      <c r="AL3488" s="3"/>
      <c r="AM3488" s="3"/>
      <c r="AN3488" s="3"/>
      <c r="AO3488" s="3"/>
      <c r="AP3488" s="3"/>
      <c r="AQ3488" s="3"/>
      <c r="AR3488" s="3"/>
      <c r="AS3488" s="3"/>
      <c r="AT3488" s="3"/>
      <c r="AU3488" s="3"/>
      <c r="AV3488" s="3"/>
      <c r="AW3488" s="3"/>
      <c r="AX3488" s="3"/>
      <c r="AY3488" s="3"/>
      <c r="AZ3488" s="3"/>
      <c r="BA3488" s="3"/>
      <c r="BB3488" s="3"/>
      <c r="BC3488" s="3"/>
      <c r="BD3488" s="3"/>
      <c r="BE3488" s="3"/>
      <c r="BF3488" s="3"/>
      <c r="BG3488" s="3"/>
      <c r="BH3488" s="3"/>
      <c r="BI3488" s="3"/>
      <c r="BJ3488" s="3"/>
      <c r="BK3488" s="3"/>
      <c r="BL3488" s="3"/>
      <c r="BM3488" s="3"/>
      <c r="BN3488" s="3"/>
      <c r="BO3488" s="3"/>
      <c r="BP3488" s="3"/>
      <c r="BQ3488" s="3"/>
      <c r="BR3488" s="3"/>
      <c r="BS3488" s="3"/>
      <c r="BT3488" s="3"/>
      <c r="BU3488" s="3"/>
      <c r="BV3488" s="3"/>
      <c r="BW3488" s="3"/>
      <c r="BX3488" s="3"/>
      <c r="BY3488" s="3"/>
      <c r="BZ3488" s="3"/>
      <c r="CA3488" s="3"/>
      <c r="CB3488" s="3"/>
      <c r="CC3488" s="3"/>
      <c r="CD3488" s="3"/>
      <c r="CE3488" s="3"/>
      <c r="CF3488" s="3"/>
      <c r="CG3488" s="3"/>
      <c r="CH3488" s="3"/>
      <c r="CI3488" s="3"/>
      <c r="CJ3488" s="3"/>
      <c r="CK3488" s="3"/>
      <c r="CL3488" s="3"/>
      <c r="CM3488" s="3"/>
      <c r="CN3488" s="3"/>
      <c r="CO3488" s="3"/>
      <c r="CP3488" s="3"/>
      <c r="CQ3488" s="3"/>
      <c r="CR3488" s="3"/>
      <c r="CS3488" s="3"/>
      <c r="CT3488" s="3"/>
      <c r="CU3488" s="3"/>
      <c r="CV3488" s="3"/>
      <c r="CW3488" s="3"/>
      <c r="CX3488" s="3"/>
      <c r="CY3488" s="3"/>
      <c r="CZ3488" s="3"/>
      <c r="DA3488" s="3"/>
      <c r="DB3488" s="3"/>
      <c r="DC3488" s="3"/>
      <c r="DD3488" s="3"/>
      <c r="DE3488" s="3"/>
      <c r="DF3488" s="3"/>
      <c r="DG3488" s="3"/>
      <c r="DH3488" s="3"/>
    </row>
    <row r="3489">
      <c r="A3489" s="2"/>
      <c r="B3489" s="2"/>
      <c r="C3489" s="10" t="str">
        <f t="shared" si="54"/>
        <v>, </v>
      </c>
      <c r="D3489" s="4">
        <v>171317.0</v>
      </c>
      <c r="E3489" s="9" t="s">
        <v>268</v>
      </c>
      <c r="F3489" s="5">
        <v>0.25</v>
      </c>
      <c r="G3489" s="2" t="s">
        <v>21</v>
      </c>
      <c r="H3489" s="2"/>
      <c r="I3489" s="2"/>
      <c r="J3489" s="3"/>
      <c r="K3489" s="3"/>
      <c r="L3489" s="3"/>
      <c r="M3489" s="3"/>
      <c r="N3489" s="3"/>
      <c r="O3489" s="3"/>
      <c r="P3489" s="3"/>
      <c r="Q3489" s="3"/>
      <c r="R3489" s="3"/>
      <c r="S3489" s="3"/>
      <c r="T3489" s="3"/>
      <c r="U3489" s="3"/>
      <c r="V3489" s="3"/>
      <c r="W3489" s="3"/>
      <c r="X3489" s="3"/>
      <c r="Y3489" s="3"/>
      <c r="Z3489" s="3"/>
      <c r="AA3489" s="3"/>
      <c r="AB3489" s="3"/>
      <c r="AC3489" s="3"/>
      <c r="AD3489" s="3"/>
      <c r="AE3489" s="3"/>
      <c r="AF3489" s="3"/>
      <c r="AG3489" s="3"/>
      <c r="AH3489" s="3"/>
      <c r="AI3489" s="3"/>
      <c r="AJ3489" s="3"/>
      <c r="AK3489" s="3"/>
      <c r="AL3489" s="3"/>
      <c r="AM3489" s="3"/>
      <c r="AN3489" s="3"/>
      <c r="AO3489" s="3"/>
      <c r="AP3489" s="3"/>
      <c r="AQ3489" s="3"/>
      <c r="AR3489" s="3"/>
      <c r="AS3489" s="3"/>
      <c r="AT3489" s="3"/>
      <c r="AU3489" s="3"/>
      <c r="AV3489" s="3"/>
      <c r="AW3489" s="3"/>
      <c r="AX3489" s="3"/>
      <c r="AY3489" s="3"/>
      <c r="AZ3489" s="3"/>
      <c r="BA3489" s="3"/>
      <c r="BB3489" s="3"/>
      <c r="BC3489" s="3"/>
      <c r="BD3489" s="3"/>
      <c r="BE3489" s="3"/>
      <c r="BF3489" s="3"/>
      <c r="BG3489" s="3"/>
      <c r="BH3489" s="3"/>
      <c r="BI3489" s="3"/>
      <c r="BJ3489" s="3"/>
      <c r="BK3489" s="3"/>
      <c r="BL3489" s="3"/>
      <c r="BM3489" s="3"/>
      <c r="BN3489" s="3"/>
      <c r="BO3489" s="3"/>
      <c r="BP3489" s="3"/>
      <c r="BQ3489" s="3"/>
      <c r="BR3489" s="3"/>
      <c r="BS3489" s="3"/>
      <c r="BT3489" s="3"/>
      <c r="BU3489" s="3"/>
      <c r="BV3489" s="3"/>
      <c r="BW3489" s="3"/>
      <c r="BX3489" s="3"/>
      <c r="BY3489" s="3"/>
      <c r="BZ3489" s="3"/>
      <c r="CA3489" s="3"/>
      <c r="CB3489" s="3"/>
      <c r="CC3489" s="3"/>
      <c r="CD3489" s="3"/>
      <c r="CE3489" s="3"/>
      <c r="CF3489" s="3"/>
      <c r="CG3489" s="3"/>
      <c r="CH3489" s="3"/>
      <c r="CI3489" s="3"/>
      <c r="CJ3489" s="3"/>
      <c r="CK3489" s="3"/>
      <c r="CL3489" s="3"/>
      <c r="CM3489" s="3"/>
      <c r="CN3489" s="3"/>
      <c r="CO3489" s="3"/>
      <c r="CP3489" s="3"/>
      <c r="CQ3489" s="3"/>
      <c r="CR3489" s="3"/>
      <c r="CS3489" s="3"/>
      <c r="CT3489" s="3"/>
      <c r="CU3489" s="3"/>
      <c r="CV3489" s="3"/>
      <c r="CW3489" s="3"/>
      <c r="CX3489" s="3"/>
      <c r="CY3489" s="3"/>
      <c r="CZ3489" s="3"/>
      <c r="DA3489" s="3"/>
      <c r="DB3489" s="3"/>
      <c r="DC3489" s="3"/>
      <c r="DD3489" s="3"/>
      <c r="DE3489" s="3"/>
      <c r="DF3489" s="3"/>
      <c r="DG3489" s="3"/>
      <c r="DH3489" s="3"/>
    </row>
    <row r="3490">
      <c r="A3490" s="2"/>
      <c r="B3490" s="2"/>
      <c r="C3490" s="10" t="str">
        <f t="shared" si="54"/>
        <v>, </v>
      </c>
      <c r="D3490" s="4">
        <v>746775.0</v>
      </c>
      <c r="E3490" s="9" t="s">
        <v>45</v>
      </c>
      <c r="F3490" s="5">
        <v>0.0625</v>
      </c>
      <c r="G3490" s="2" t="s">
        <v>21</v>
      </c>
      <c r="H3490" s="2"/>
      <c r="I3490" s="2"/>
      <c r="J3490" s="3"/>
      <c r="K3490" s="3"/>
      <c r="L3490" s="3"/>
      <c r="M3490" s="3"/>
      <c r="N3490" s="3"/>
      <c r="O3490" s="3"/>
      <c r="P3490" s="3"/>
      <c r="Q3490" s="3"/>
      <c r="R3490" s="3"/>
      <c r="S3490" s="3"/>
      <c r="T3490" s="3"/>
      <c r="U3490" s="3"/>
      <c r="V3490" s="3"/>
      <c r="W3490" s="3"/>
      <c r="X3490" s="3"/>
      <c r="Y3490" s="3"/>
      <c r="Z3490" s="3"/>
      <c r="AA3490" s="3"/>
      <c r="AB3490" s="3"/>
      <c r="AC3490" s="3"/>
      <c r="AD3490" s="3"/>
      <c r="AE3490" s="3"/>
      <c r="AF3490" s="3"/>
      <c r="AG3490" s="3"/>
      <c r="AH3490" s="3"/>
      <c r="AI3490" s="3"/>
      <c r="AJ3490" s="3"/>
      <c r="AK3490" s="3"/>
      <c r="AL3490" s="3"/>
      <c r="AM3490" s="3"/>
      <c r="AN3490" s="3"/>
      <c r="AO3490" s="3"/>
      <c r="AP3490" s="3"/>
      <c r="AQ3490" s="3"/>
      <c r="AR3490" s="3"/>
      <c r="AS3490" s="3"/>
      <c r="AT3490" s="3"/>
      <c r="AU3490" s="3"/>
      <c r="AV3490" s="3"/>
      <c r="AW3490" s="3"/>
      <c r="AX3490" s="3"/>
      <c r="AY3490" s="3"/>
      <c r="AZ3490" s="3"/>
      <c r="BA3490" s="3"/>
      <c r="BB3490" s="3"/>
      <c r="BC3490" s="3"/>
      <c r="BD3490" s="3"/>
      <c r="BE3490" s="3"/>
      <c r="BF3490" s="3"/>
      <c r="BG3490" s="3"/>
      <c r="BH3490" s="3"/>
      <c r="BI3490" s="3"/>
      <c r="BJ3490" s="3"/>
      <c r="BK3490" s="3"/>
      <c r="BL3490" s="3"/>
      <c r="BM3490" s="3"/>
      <c r="BN3490" s="3"/>
      <c r="BO3490" s="3"/>
      <c r="BP3490" s="3"/>
      <c r="BQ3490" s="3"/>
      <c r="BR3490" s="3"/>
      <c r="BS3490" s="3"/>
      <c r="BT3490" s="3"/>
      <c r="BU3490" s="3"/>
      <c r="BV3490" s="3"/>
      <c r="BW3490" s="3"/>
      <c r="BX3490" s="3"/>
      <c r="BY3490" s="3"/>
      <c r="BZ3490" s="3"/>
      <c r="CA3490" s="3"/>
      <c r="CB3490" s="3"/>
      <c r="CC3490" s="3"/>
      <c r="CD3490" s="3"/>
      <c r="CE3490" s="3"/>
      <c r="CF3490" s="3"/>
      <c r="CG3490" s="3"/>
      <c r="CH3490" s="3"/>
      <c r="CI3490" s="3"/>
      <c r="CJ3490" s="3"/>
      <c r="CK3490" s="3"/>
      <c r="CL3490" s="3"/>
      <c r="CM3490" s="3"/>
      <c r="CN3490" s="3"/>
      <c r="CO3490" s="3"/>
      <c r="CP3490" s="3"/>
      <c r="CQ3490" s="3"/>
      <c r="CR3490" s="3"/>
      <c r="CS3490" s="3"/>
      <c r="CT3490" s="3"/>
      <c r="CU3490" s="3"/>
      <c r="CV3490" s="3"/>
      <c r="CW3490" s="3"/>
      <c r="CX3490" s="3"/>
      <c r="CY3490" s="3"/>
      <c r="CZ3490" s="3"/>
      <c r="DA3490" s="3"/>
      <c r="DB3490" s="3"/>
      <c r="DC3490" s="3"/>
      <c r="DD3490" s="3"/>
      <c r="DE3490" s="3"/>
      <c r="DF3490" s="3"/>
      <c r="DG3490" s="3"/>
      <c r="DH3490" s="3"/>
    </row>
    <row r="3491">
      <c r="A3491" s="2"/>
      <c r="B3491" s="2"/>
      <c r="C3491" s="10" t="str">
        <f t="shared" si="54"/>
        <v>, </v>
      </c>
      <c r="D3491" s="4">
        <v>2072044.0</v>
      </c>
      <c r="E3491" s="9" t="s">
        <v>102</v>
      </c>
      <c r="F3491" s="5">
        <v>0.0625</v>
      </c>
      <c r="G3491" s="2" t="s">
        <v>21</v>
      </c>
      <c r="H3491" s="2"/>
      <c r="I3491" s="2"/>
      <c r="J3491" s="3"/>
      <c r="K3491" s="3"/>
      <c r="L3491" s="3"/>
      <c r="M3491" s="3"/>
      <c r="N3491" s="3"/>
      <c r="O3491" s="3"/>
      <c r="P3491" s="3"/>
      <c r="Q3491" s="3"/>
      <c r="R3491" s="3"/>
      <c r="S3491" s="3"/>
      <c r="T3491" s="3"/>
      <c r="U3491" s="3"/>
      <c r="V3491" s="3"/>
      <c r="W3491" s="3"/>
      <c r="X3491" s="3"/>
      <c r="Y3491" s="3"/>
      <c r="Z3491" s="3"/>
      <c r="AA3491" s="3"/>
      <c r="AB3491" s="3"/>
      <c r="AC3491" s="3"/>
      <c r="AD3491" s="3"/>
      <c r="AE3491" s="3"/>
      <c r="AF3491" s="3"/>
      <c r="AG3491" s="3"/>
      <c r="AH3491" s="3"/>
      <c r="AI3491" s="3"/>
      <c r="AJ3491" s="3"/>
      <c r="AK3491" s="3"/>
      <c r="AL3491" s="3"/>
      <c r="AM3491" s="3"/>
      <c r="AN3491" s="3"/>
      <c r="AO3491" s="3"/>
      <c r="AP3491" s="3"/>
      <c r="AQ3491" s="3"/>
      <c r="AR3491" s="3"/>
      <c r="AS3491" s="3"/>
      <c r="AT3491" s="3"/>
      <c r="AU3491" s="3"/>
      <c r="AV3491" s="3"/>
      <c r="AW3491" s="3"/>
      <c r="AX3491" s="3"/>
      <c r="AY3491" s="3"/>
      <c r="AZ3491" s="3"/>
      <c r="BA3491" s="3"/>
      <c r="BB3491" s="3"/>
      <c r="BC3491" s="3"/>
      <c r="BD3491" s="3"/>
      <c r="BE3491" s="3"/>
      <c r="BF3491" s="3"/>
      <c r="BG3491" s="3"/>
      <c r="BH3491" s="3"/>
      <c r="BI3491" s="3"/>
      <c r="BJ3491" s="3"/>
      <c r="BK3491" s="3"/>
      <c r="BL3491" s="3"/>
      <c r="BM3491" s="3"/>
      <c r="BN3491" s="3"/>
      <c r="BO3491" s="3"/>
      <c r="BP3491" s="3"/>
      <c r="BQ3491" s="3"/>
      <c r="BR3491" s="3"/>
      <c r="BS3491" s="3"/>
      <c r="BT3491" s="3"/>
      <c r="BU3491" s="3"/>
      <c r="BV3491" s="3"/>
      <c r="BW3491" s="3"/>
      <c r="BX3491" s="3"/>
      <c r="BY3491" s="3"/>
      <c r="BZ3491" s="3"/>
      <c r="CA3491" s="3"/>
      <c r="CB3491" s="3"/>
      <c r="CC3491" s="3"/>
      <c r="CD3491" s="3"/>
      <c r="CE3491" s="3"/>
      <c r="CF3491" s="3"/>
      <c r="CG3491" s="3"/>
      <c r="CH3491" s="3"/>
      <c r="CI3491" s="3"/>
      <c r="CJ3491" s="3"/>
      <c r="CK3491" s="3"/>
      <c r="CL3491" s="3"/>
      <c r="CM3491" s="3"/>
      <c r="CN3491" s="3"/>
      <c r="CO3491" s="3"/>
      <c r="CP3491" s="3"/>
      <c r="CQ3491" s="3"/>
      <c r="CR3491" s="3"/>
      <c r="CS3491" s="3"/>
      <c r="CT3491" s="3"/>
      <c r="CU3491" s="3"/>
      <c r="CV3491" s="3"/>
      <c r="CW3491" s="3"/>
      <c r="CX3491" s="3"/>
      <c r="CY3491" s="3"/>
      <c r="CZ3491" s="3"/>
      <c r="DA3491" s="3"/>
      <c r="DB3491" s="3"/>
      <c r="DC3491" s="3"/>
      <c r="DD3491" s="3"/>
      <c r="DE3491" s="3"/>
      <c r="DF3491" s="3"/>
      <c r="DG3491" s="3"/>
      <c r="DH3491" s="3"/>
    </row>
    <row r="3492">
      <c r="A3492" s="2"/>
      <c r="B3492" s="2"/>
      <c r="C3492" s="10" t="str">
        <f t="shared" si="54"/>
        <v>, </v>
      </c>
      <c r="D3492" s="4">
        <v>2056463.0</v>
      </c>
      <c r="E3492" s="9" t="s">
        <v>1489</v>
      </c>
      <c r="F3492" s="5">
        <v>1.0</v>
      </c>
      <c r="G3492" s="2" t="s">
        <v>15</v>
      </c>
      <c r="H3492" s="2"/>
      <c r="I3492" s="2"/>
      <c r="J3492" s="3"/>
      <c r="K3492" s="3"/>
      <c r="L3492" s="3"/>
      <c r="M3492" s="3"/>
      <c r="N3492" s="3"/>
      <c r="O3492" s="3"/>
      <c r="P3492" s="3"/>
      <c r="Q3492" s="3"/>
      <c r="R3492" s="3"/>
      <c r="S3492" s="3"/>
      <c r="T3492" s="3"/>
      <c r="U3492" s="3"/>
      <c r="V3492" s="3"/>
      <c r="W3492" s="3"/>
      <c r="X3492" s="3"/>
      <c r="Y3492" s="3"/>
      <c r="Z3492" s="3"/>
      <c r="AA3492" s="3"/>
      <c r="AB3492" s="3"/>
      <c r="AC3492" s="3"/>
      <c r="AD3492" s="3"/>
      <c r="AE3492" s="3"/>
      <c r="AF3492" s="3"/>
      <c r="AG3492" s="3"/>
      <c r="AH3492" s="3"/>
      <c r="AI3492" s="3"/>
      <c r="AJ3492" s="3"/>
      <c r="AK3492" s="3"/>
      <c r="AL3492" s="3"/>
      <c r="AM3492" s="3"/>
      <c r="AN3492" s="3"/>
      <c r="AO3492" s="3"/>
      <c r="AP3492" s="3"/>
      <c r="AQ3492" s="3"/>
      <c r="AR3492" s="3"/>
      <c r="AS3492" s="3"/>
      <c r="AT3492" s="3"/>
      <c r="AU3492" s="3"/>
      <c r="AV3492" s="3"/>
      <c r="AW3492" s="3"/>
      <c r="AX3492" s="3"/>
      <c r="AY3492" s="3"/>
      <c r="AZ3492" s="3"/>
      <c r="BA3492" s="3"/>
      <c r="BB3492" s="3"/>
      <c r="BC3492" s="3"/>
      <c r="BD3492" s="3"/>
      <c r="BE3492" s="3"/>
      <c r="BF3492" s="3"/>
      <c r="BG3492" s="3"/>
      <c r="BH3492" s="3"/>
      <c r="BI3492" s="3"/>
      <c r="BJ3492" s="3"/>
      <c r="BK3492" s="3"/>
      <c r="BL3492" s="3"/>
      <c r="BM3492" s="3"/>
      <c r="BN3492" s="3"/>
      <c r="BO3492" s="3"/>
      <c r="BP3492" s="3"/>
      <c r="BQ3492" s="3"/>
      <c r="BR3492" s="3"/>
      <c r="BS3492" s="3"/>
      <c r="BT3492" s="3"/>
      <c r="BU3492" s="3"/>
      <c r="BV3492" s="3"/>
      <c r="BW3492" s="3"/>
      <c r="BX3492" s="3"/>
      <c r="BY3492" s="3"/>
      <c r="BZ3492" s="3"/>
      <c r="CA3492" s="3"/>
      <c r="CB3492" s="3"/>
      <c r="CC3492" s="3"/>
      <c r="CD3492" s="3"/>
      <c r="CE3492" s="3"/>
      <c r="CF3492" s="3"/>
      <c r="CG3492" s="3"/>
      <c r="CH3492" s="3"/>
      <c r="CI3492" s="3"/>
      <c r="CJ3492" s="3"/>
      <c r="CK3492" s="3"/>
      <c r="CL3492" s="3"/>
      <c r="CM3492" s="3"/>
      <c r="CN3492" s="3"/>
      <c r="CO3492" s="3"/>
      <c r="CP3492" s="3"/>
      <c r="CQ3492" s="3"/>
      <c r="CR3492" s="3"/>
      <c r="CS3492" s="3"/>
      <c r="CT3492" s="3"/>
      <c r="CU3492" s="3"/>
      <c r="CV3492" s="3"/>
      <c r="CW3492" s="3"/>
      <c r="CX3492" s="3"/>
      <c r="CY3492" s="3"/>
      <c r="CZ3492" s="3"/>
      <c r="DA3492" s="3"/>
      <c r="DB3492" s="3"/>
      <c r="DC3492" s="3"/>
      <c r="DD3492" s="3"/>
      <c r="DE3492" s="3"/>
      <c r="DF3492" s="3"/>
      <c r="DG3492" s="3"/>
      <c r="DH3492" s="3"/>
    </row>
    <row r="3493">
      <c r="A3493" s="2"/>
      <c r="B3493" s="2"/>
      <c r="C3493" s="10" t="str">
        <f t="shared" si="54"/>
        <v>, </v>
      </c>
      <c r="D3493" s="12">
        <v>2416280.0</v>
      </c>
      <c r="E3493" s="40" t="s">
        <v>333</v>
      </c>
      <c r="F3493" s="5">
        <v>0.25</v>
      </c>
      <c r="G3493" s="2" t="s">
        <v>219</v>
      </c>
      <c r="H3493" s="9" t="s">
        <v>220</v>
      </c>
      <c r="I3493" s="2"/>
      <c r="J3493" s="3"/>
      <c r="K3493" s="3"/>
      <c r="L3493" s="3"/>
      <c r="M3493" s="3"/>
      <c r="N3493" s="3"/>
      <c r="O3493" s="3"/>
      <c r="P3493" s="3"/>
      <c r="Q3493" s="3"/>
      <c r="R3493" s="3"/>
      <c r="S3493" s="3"/>
      <c r="T3493" s="3"/>
      <c r="U3493" s="3"/>
      <c r="V3493" s="3"/>
      <c r="W3493" s="3"/>
      <c r="X3493" s="3"/>
      <c r="Y3493" s="3"/>
      <c r="Z3493" s="3"/>
      <c r="AA3493" s="3"/>
      <c r="AB3493" s="3"/>
      <c r="AC3493" s="3"/>
      <c r="AD3493" s="3"/>
      <c r="AE3493" s="3"/>
      <c r="AF3493" s="3"/>
      <c r="AG3493" s="3"/>
      <c r="AH3493" s="3"/>
      <c r="AI3493" s="3"/>
      <c r="AJ3493" s="3"/>
      <c r="AK3493" s="3"/>
      <c r="AL3493" s="3"/>
      <c r="AM3493" s="3"/>
      <c r="AN3493" s="3"/>
      <c r="AO3493" s="3"/>
      <c r="AP3493" s="3"/>
      <c r="AQ3493" s="3"/>
      <c r="AR3493" s="3"/>
      <c r="AS3493" s="3"/>
      <c r="AT3493" s="3"/>
      <c r="AU3493" s="3"/>
      <c r="AV3493" s="3"/>
      <c r="AW3493" s="3"/>
      <c r="AX3493" s="3"/>
      <c r="AY3493" s="3"/>
      <c r="AZ3493" s="3"/>
      <c r="BA3493" s="3"/>
      <c r="BB3493" s="3"/>
      <c r="BC3493" s="3"/>
      <c r="BD3493" s="3"/>
      <c r="BE3493" s="3"/>
      <c r="BF3493" s="3"/>
      <c r="BG3493" s="3"/>
      <c r="BH3493" s="3"/>
      <c r="BI3493" s="3"/>
      <c r="BJ3493" s="3"/>
      <c r="BK3493" s="3"/>
      <c r="BL3493" s="3"/>
      <c r="BM3493" s="3"/>
      <c r="BN3493" s="3"/>
      <c r="BO3493" s="3"/>
      <c r="BP3493" s="3"/>
      <c r="BQ3493" s="3"/>
      <c r="BR3493" s="3"/>
      <c r="BS3493" s="3"/>
      <c r="BT3493" s="3"/>
      <c r="BU3493" s="3"/>
      <c r="BV3493" s="3"/>
      <c r="BW3493" s="3"/>
      <c r="BX3493" s="3"/>
      <c r="BY3493" s="3"/>
      <c r="BZ3493" s="3"/>
      <c r="CA3493" s="3"/>
      <c r="CB3493" s="3"/>
      <c r="CC3493" s="3"/>
      <c r="CD3493" s="3"/>
      <c r="CE3493" s="3"/>
      <c r="CF3493" s="3"/>
      <c r="CG3493" s="3"/>
      <c r="CH3493" s="3"/>
      <c r="CI3493" s="3"/>
      <c r="CJ3493" s="3"/>
      <c r="CK3493" s="3"/>
      <c r="CL3493" s="3"/>
      <c r="CM3493" s="3"/>
      <c r="CN3493" s="3"/>
      <c r="CO3493" s="3"/>
      <c r="CP3493" s="3"/>
      <c r="CQ3493" s="3"/>
      <c r="CR3493" s="3"/>
      <c r="CS3493" s="3"/>
      <c r="CT3493" s="3"/>
      <c r="CU3493" s="3"/>
      <c r="CV3493" s="3"/>
      <c r="CW3493" s="3"/>
      <c r="CX3493" s="3"/>
      <c r="CY3493" s="3"/>
      <c r="CZ3493" s="3"/>
      <c r="DA3493" s="3"/>
      <c r="DB3493" s="3"/>
      <c r="DC3493" s="3"/>
      <c r="DD3493" s="3"/>
      <c r="DE3493" s="3"/>
      <c r="DF3493" s="3"/>
      <c r="DG3493" s="3"/>
      <c r="DH3493" s="3"/>
    </row>
    <row r="3494">
      <c r="A3494" s="6" t="s">
        <v>1490</v>
      </c>
      <c r="B3494" s="9" t="s">
        <v>414</v>
      </c>
      <c r="C3494" s="10" t="str">
        <f t="shared" si="54"/>
        <v>Cuban Salad, V1  </v>
      </c>
      <c r="D3494" s="4">
        <v>2057486.0</v>
      </c>
      <c r="E3494" s="9" t="s">
        <v>48</v>
      </c>
      <c r="F3494" s="5">
        <v>0.75</v>
      </c>
      <c r="G3494" s="2" t="s">
        <v>15</v>
      </c>
      <c r="H3494" s="2"/>
      <c r="I3494" s="9" t="s">
        <v>1491</v>
      </c>
      <c r="J3494" s="3"/>
      <c r="K3494" s="3"/>
      <c r="L3494" s="3"/>
      <c r="M3494" s="3"/>
      <c r="N3494" s="3"/>
      <c r="O3494" s="3"/>
      <c r="P3494" s="3"/>
      <c r="Q3494" s="3"/>
      <c r="R3494" s="3"/>
      <c r="S3494" s="3"/>
      <c r="T3494" s="3"/>
      <c r="U3494" s="3"/>
      <c r="V3494" s="3"/>
      <c r="W3494" s="3"/>
      <c r="X3494" s="3"/>
      <c r="Y3494" s="3"/>
      <c r="Z3494" s="3"/>
      <c r="AA3494" s="3"/>
      <c r="AB3494" s="3"/>
      <c r="AC3494" s="3"/>
      <c r="AD3494" s="3"/>
      <c r="AE3494" s="3"/>
      <c r="AF3494" s="3"/>
      <c r="AG3494" s="3"/>
      <c r="AH3494" s="3"/>
      <c r="AI3494" s="3"/>
      <c r="AJ3494" s="3"/>
      <c r="AK3494" s="3"/>
      <c r="AL3494" s="3"/>
      <c r="AM3494" s="3"/>
      <c r="AN3494" s="3"/>
      <c r="AO3494" s="3"/>
      <c r="AP3494" s="3"/>
      <c r="AQ3494" s="3"/>
      <c r="AR3494" s="3"/>
      <c r="AS3494" s="3"/>
      <c r="AT3494" s="3"/>
      <c r="AU3494" s="3"/>
      <c r="AV3494" s="3"/>
      <c r="AW3494" s="3"/>
      <c r="AX3494" s="3"/>
      <c r="AY3494" s="3"/>
      <c r="AZ3494" s="3"/>
      <c r="BA3494" s="3"/>
      <c r="BB3494" s="3"/>
      <c r="BC3494" s="3"/>
      <c r="BD3494" s="3"/>
      <c r="BE3494" s="3"/>
      <c r="BF3494" s="3"/>
      <c r="BG3494" s="3"/>
      <c r="BH3494" s="3"/>
      <c r="BI3494" s="3"/>
      <c r="BJ3494" s="3"/>
      <c r="BK3494" s="3"/>
      <c r="BL3494" s="3"/>
      <c r="BM3494" s="3"/>
      <c r="BN3494" s="3"/>
      <c r="BO3494" s="3"/>
      <c r="BP3494" s="3"/>
      <c r="BQ3494" s="3"/>
      <c r="BR3494" s="3"/>
      <c r="BS3494" s="3"/>
      <c r="BT3494" s="3"/>
      <c r="BU3494" s="3"/>
      <c r="BV3494" s="3"/>
      <c r="BW3494" s="3"/>
      <c r="BX3494" s="3"/>
      <c r="BY3494" s="3"/>
      <c r="BZ3494" s="3"/>
      <c r="CA3494" s="3"/>
      <c r="CB3494" s="3"/>
      <c r="CC3494" s="3"/>
      <c r="CD3494" s="3"/>
      <c r="CE3494" s="3"/>
      <c r="CF3494" s="3"/>
      <c r="CG3494" s="3"/>
      <c r="CH3494" s="3"/>
      <c r="CI3494" s="3"/>
      <c r="CJ3494" s="3"/>
      <c r="CK3494" s="3"/>
      <c r="CL3494" s="3"/>
      <c r="CM3494" s="3"/>
      <c r="CN3494" s="3"/>
      <c r="CO3494" s="3"/>
      <c r="CP3494" s="3"/>
      <c r="CQ3494" s="3"/>
      <c r="CR3494" s="3"/>
      <c r="CS3494" s="3"/>
      <c r="CT3494" s="3"/>
      <c r="CU3494" s="3"/>
      <c r="CV3494" s="3"/>
      <c r="CW3494" s="3"/>
      <c r="CX3494" s="3"/>
      <c r="CY3494" s="3"/>
      <c r="CZ3494" s="3"/>
      <c r="DA3494" s="3"/>
      <c r="DB3494" s="3"/>
      <c r="DC3494" s="3"/>
      <c r="DD3494" s="3"/>
      <c r="DE3494" s="3"/>
      <c r="DF3494" s="3"/>
      <c r="DG3494" s="3"/>
      <c r="DH3494" s="3"/>
    </row>
    <row r="3495">
      <c r="A3495" s="2"/>
      <c r="B3495" s="2"/>
      <c r="C3495" s="10" t="str">
        <f t="shared" si="54"/>
        <v>, </v>
      </c>
      <c r="D3495" s="4">
        <v>168156.0</v>
      </c>
      <c r="E3495" s="9" t="s">
        <v>770</v>
      </c>
      <c r="F3495" s="5">
        <v>1.0</v>
      </c>
      <c r="G3495" s="2" t="s">
        <v>15</v>
      </c>
      <c r="H3495" s="2"/>
      <c r="I3495" s="2"/>
      <c r="J3495" s="3"/>
      <c r="K3495" s="3"/>
      <c r="L3495" s="3"/>
      <c r="M3495" s="3"/>
      <c r="N3495" s="3"/>
      <c r="O3495" s="3"/>
      <c r="P3495" s="3"/>
      <c r="Q3495" s="3"/>
      <c r="R3495" s="3"/>
      <c r="S3495" s="3"/>
      <c r="T3495" s="3"/>
      <c r="U3495" s="3"/>
      <c r="V3495" s="3"/>
      <c r="W3495" s="3"/>
      <c r="X3495" s="3"/>
      <c r="Y3495" s="3"/>
      <c r="Z3495" s="3"/>
      <c r="AA3495" s="3"/>
      <c r="AB3495" s="3"/>
      <c r="AC3495" s="3"/>
      <c r="AD3495" s="3"/>
      <c r="AE3495" s="3"/>
      <c r="AF3495" s="3"/>
      <c r="AG3495" s="3"/>
      <c r="AH3495" s="3"/>
      <c r="AI3495" s="3"/>
      <c r="AJ3495" s="3"/>
      <c r="AK3495" s="3"/>
      <c r="AL3495" s="3"/>
      <c r="AM3495" s="3"/>
      <c r="AN3495" s="3"/>
      <c r="AO3495" s="3"/>
      <c r="AP3495" s="3"/>
      <c r="AQ3495" s="3"/>
      <c r="AR3495" s="3"/>
      <c r="AS3495" s="3"/>
      <c r="AT3495" s="3"/>
      <c r="AU3495" s="3"/>
      <c r="AV3495" s="3"/>
      <c r="AW3495" s="3"/>
      <c r="AX3495" s="3"/>
      <c r="AY3495" s="3"/>
      <c r="AZ3495" s="3"/>
      <c r="BA3495" s="3"/>
      <c r="BB3495" s="3"/>
      <c r="BC3495" s="3"/>
      <c r="BD3495" s="3"/>
      <c r="BE3495" s="3"/>
      <c r="BF3495" s="3"/>
      <c r="BG3495" s="3"/>
      <c r="BH3495" s="3"/>
      <c r="BI3495" s="3"/>
      <c r="BJ3495" s="3"/>
      <c r="BK3495" s="3"/>
      <c r="BL3495" s="3"/>
      <c r="BM3495" s="3"/>
      <c r="BN3495" s="3"/>
      <c r="BO3495" s="3"/>
      <c r="BP3495" s="3"/>
      <c r="BQ3495" s="3"/>
      <c r="BR3495" s="3"/>
      <c r="BS3495" s="3"/>
      <c r="BT3495" s="3"/>
      <c r="BU3495" s="3"/>
      <c r="BV3495" s="3"/>
      <c r="BW3495" s="3"/>
      <c r="BX3495" s="3"/>
      <c r="BY3495" s="3"/>
      <c r="BZ3495" s="3"/>
      <c r="CA3495" s="3"/>
      <c r="CB3495" s="3"/>
      <c r="CC3495" s="3"/>
      <c r="CD3495" s="3"/>
      <c r="CE3495" s="3"/>
      <c r="CF3495" s="3"/>
      <c r="CG3495" s="3"/>
      <c r="CH3495" s="3"/>
      <c r="CI3495" s="3"/>
      <c r="CJ3495" s="3"/>
      <c r="CK3495" s="3"/>
      <c r="CL3495" s="3"/>
      <c r="CM3495" s="3"/>
      <c r="CN3495" s="3"/>
      <c r="CO3495" s="3"/>
      <c r="CP3495" s="3"/>
      <c r="CQ3495" s="3"/>
      <c r="CR3495" s="3"/>
      <c r="CS3495" s="3"/>
      <c r="CT3495" s="3"/>
      <c r="CU3495" s="3"/>
      <c r="CV3495" s="3"/>
      <c r="CW3495" s="3"/>
      <c r="CX3495" s="3"/>
      <c r="CY3495" s="3"/>
      <c r="CZ3495" s="3"/>
      <c r="DA3495" s="3"/>
      <c r="DB3495" s="3"/>
      <c r="DC3495" s="3"/>
      <c r="DD3495" s="3"/>
      <c r="DE3495" s="3"/>
      <c r="DF3495" s="3"/>
      <c r="DG3495" s="3"/>
      <c r="DH3495" s="3"/>
    </row>
    <row r="3496">
      <c r="A3496" s="2"/>
      <c r="B3496" s="2"/>
      <c r="C3496" s="10" t="str">
        <f t="shared" si="54"/>
        <v>, </v>
      </c>
      <c r="D3496" s="4">
        <v>1104647.0</v>
      </c>
      <c r="E3496" s="9" t="s">
        <v>86</v>
      </c>
      <c r="F3496" s="5">
        <v>0.5</v>
      </c>
      <c r="G3496" s="2" t="s">
        <v>21</v>
      </c>
      <c r="H3496" s="9" t="s">
        <v>87</v>
      </c>
      <c r="I3496" s="2"/>
      <c r="J3496" s="3"/>
      <c r="K3496" s="3"/>
      <c r="L3496" s="3"/>
      <c r="M3496" s="3"/>
      <c r="N3496" s="3"/>
      <c r="O3496" s="3"/>
      <c r="P3496" s="3"/>
      <c r="Q3496" s="3"/>
      <c r="R3496" s="3"/>
      <c r="S3496" s="3"/>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c r="AP3496" s="3"/>
      <c r="AQ3496" s="3"/>
      <c r="AR3496" s="3"/>
      <c r="AS3496" s="3"/>
      <c r="AT3496" s="3"/>
      <c r="AU3496" s="3"/>
      <c r="AV3496" s="3"/>
      <c r="AW3496" s="3"/>
      <c r="AX3496" s="3"/>
      <c r="AY3496" s="3"/>
      <c r="AZ3496" s="3"/>
      <c r="BA3496" s="3"/>
      <c r="BB3496" s="3"/>
      <c r="BC3496" s="3"/>
      <c r="BD3496" s="3"/>
      <c r="BE3496" s="3"/>
      <c r="BF3496" s="3"/>
      <c r="BG3496" s="3"/>
      <c r="BH3496" s="3"/>
      <c r="BI3496" s="3"/>
      <c r="BJ3496" s="3"/>
      <c r="BK3496" s="3"/>
      <c r="BL3496" s="3"/>
      <c r="BM3496" s="3"/>
      <c r="BN3496" s="3"/>
      <c r="BO3496" s="3"/>
      <c r="BP3496" s="3"/>
      <c r="BQ3496" s="3"/>
      <c r="BR3496" s="3"/>
      <c r="BS3496" s="3"/>
      <c r="BT3496" s="3"/>
      <c r="BU3496" s="3"/>
      <c r="BV3496" s="3"/>
      <c r="BW3496" s="3"/>
      <c r="BX3496" s="3"/>
      <c r="BY3496" s="3"/>
      <c r="BZ3496" s="3"/>
      <c r="CA3496" s="3"/>
      <c r="CB3496" s="3"/>
      <c r="CC3496" s="3"/>
      <c r="CD3496" s="3"/>
      <c r="CE3496" s="3"/>
      <c r="CF3496" s="3"/>
      <c r="CG3496" s="3"/>
      <c r="CH3496" s="3"/>
      <c r="CI3496" s="3"/>
      <c r="CJ3496" s="3"/>
      <c r="CK3496" s="3"/>
      <c r="CL3496" s="3"/>
      <c r="CM3496" s="3"/>
      <c r="CN3496" s="3"/>
      <c r="CO3496" s="3"/>
      <c r="CP3496" s="3"/>
      <c r="CQ3496" s="3"/>
      <c r="CR3496" s="3"/>
      <c r="CS3496" s="3"/>
      <c r="CT3496" s="3"/>
      <c r="CU3496" s="3"/>
      <c r="CV3496" s="3"/>
      <c r="CW3496" s="3"/>
      <c r="CX3496" s="3"/>
      <c r="CY3496" s="3"/>
      <c r="CZ3496" s="3"/>
      <c r="DA3496" s="3"/>
      <c r="DB3496" s="3"/>
      <c r="DC3496" s="3"/>
      <c r="DD3496" s="3"/>
      <c r="DE3496" s="3"/>
      <c r="DF3496" s="3"/>
      <c r="DG3496" s="3"/>
      <c r="DH3496" s="3"/>
    </row>
    <row r="3497">
      <c r="A3497" s="2"/>
      <c r="B3497" s="2"/>
      <c r="C3497" s="10" t="str">
        <f t="shared" si="54"/>
        <v>, </v>
      </c>
      <c r="D3497" s="4">
        <v>1946081.0</v>
      </c>
      <c r="E3497" s="9" t="s">
        <v>1492</v>
      </c>
      <c r="F3497" s="5">
        <v>0.125</v>
      </c>
      <c r="G3497" s="2" t="s">
        <v>21</v>
      </c>
      <c r="H3497" s="2"/>
      <c r="I3497" s="2"/>
      <c r="J3497" s="3"/>
      <c r="K3497" s="3"/>
      <c r="L3497" s="3"/>
      <c r="M3497" s="3"/>
      <c r="N3497" s="3"/>
      <c r="O3497" s="3"/>
      <c r="P3497" s="3"/>
      <c r="Q3497" s="3"/>
      <c r="R3497" s="3"/>
      <c r="S3497" s="3"/>
      <c r="T3497" s="3"/>
      <c r="U3497" s="3"/>
      <c r="V3497" s="3"/>
      <c r="W3497" s="3"/>
      <c r="X3497" s="3"/>
      <c r="Y3497" s="3"/>
      <c r="Z3497" s="3"/>
      <c r="AA3497" s="3"/>
      <c r="AB3497" s="3"/>
      <c r="AC3497" s="3"/>
      <c r="AD3497" s="3"/>
      <c r="AE3497" s="3"/>
      <c r="AF3497" s="3"/>
      <c r="AG3497" s="3"/>
      <c r="AH3497" s="3"/>
      <c r="AI3497" s="3"/>
      <c r="AJ3497" s="3"/>
      <c r="AK3497" s="3"/>
      <c r="AL3497" s="3"/>
      <c r="AM3497" s="3"/>
      <c r="AN3497" s="3"/>
      <c r="AO3497" s="3"/>
      <c r="AP3497" s="3"/>
      <c r="AQ3497" s="3"/>
      <c r="AR3497" s="3"/>
      <c r="AS3497" s="3"/>
      <c r="AT3497" s="3"/>
      <c r="AU3497" s="3"/>
      <c r="AV3497" s="3"/>
      <c r="AW3497" s="3"/>
      <c r="AX3497" s="3"/>
      <c r="AY3497" s="3"/>
      <c r="AZ3497" s="3"/>
      <c r="BA3497" s="3"/>
      <c r="BB3497" s="3"/>
      <c r="BC3497" s="3"/>
      <c r="BD3497" s="3"/>
      <c r="BE3497" s="3"/>
      <c r="BF3497" s="3"/>
      <c r="BG3497" s="3"/>
      <c r="BH3497" s="3"/>
      <c r="BI3497" s="3"/>
      <c r="BJ3497" s="3"/>
      <c r="BK3497" s="3"/>
      <c r="BL3497" s="3"/>
      <c r="BM3497" s="3"/>
      <c r="BN3497" s="3"/>
      <c r="BO3497" s="3"/>
      <c r="BP3497" s="3"/>
      <c r="BQ3497" s="3"/>
      <c r="BR3497" s="3"/>
      <c r="BS3497" s="3"/>
      <c r="BT3497" s="3"/>
      <c r="BU3497" s="3"/>
      <c r="BV3497" s="3"/>
      <c r="BW3497" s="3"/>
      <c r="BX3497" s="3"/>
      <c r="BY3497" s="3"/>
      <c r="BZ3497" s="3"/>
      <c r="CA3497" s="3"/>
      <c r="CB3497" s="3"/>
      <c r="CC3497" s="3"/>
      <c r="CD3497" s="3"/>
      <c r="CE3497" s="3"/>
      <c r="CF3497" s="3"/>
      <c r="CG3497" s="3"/>
      <c r="CH3497" s="3"/>
      <c r="CI3497" s="3"/>
      <c r="CJ3497" s="3"/>
      <c r="CK3497" s="3"/>
      <c r="CL3497" s="3"/>
      <c r="CM3497" s="3"/>
      <c r="CN3497" s="3"/>
      <c r="CO3497" s="3"/>
      <c r="CP3497" s="3"/>
      <c r="CQ3497" s="3"/>
      <c r="CR3497" s="3"/>
      <c r="CS3497" s="3"/>
      <c r="CT3497" s="3"/>
      <c r="CU3497" s="3"/>
      <c r="CV3497" s="3"/>
      <c r="CW3497" s="3"/>
      <c r="CX3497" s="3"/>
      <c r="CY3497" s="3"/>
      <c r="CZ3497" s="3"/>
      <c r="DA3497" s="3"/>
      <c r="DB3497" s="3"/>
      <c r="DC3497" s="3"/>
      <c r="DD3497" s="3"/>
      <c r="DE3497" s="3"/>
      <c r="DF3497" s="3"/>
      <c r="DG3497" s="3"/>
      <c r="DH3497" s="3"/>
    </row>
    <row r="3498">
      <c r="A3498" s="2"/>
      <c r="B3498" s="2"/>
      <c r="C3498" s="10" t="str">
        <f t="shared" si="54"/>
        <v>, </v>
      </c>
      <c r="D3498" s="4">
        <v>2072044.0</v>
      </c>
      <c r="E3498" s="9" t="s">
        <v>102</v>
      </c>
      <c r="F3498" s="5">
        <v>0.125</v>
      </c>
      <c r="G3498" s="2" t="s">
        <v>21</v>
      </c>
      <c r="H3498" s="2"/>
      <c r="I3498" s="2"/>
      <c r="J3498" s="3"/>
      <c r="K3498" s="3"/>
      <c r="L3498" s="3"/>
      <c r="M3498" s="3"/>
      <c r="N3498" s="3"/>
      <c r="O3498" s="3"/>
      <c r="P3498" s="3"/>
      <c r="Q3498" s="3"/>
      <c r="R3498" s="3"/>
      <c r="S3498" s="3"/>
      <c r="T3498" s="3"/>
      <c r="U3498" s="3"/>
      <c r="V3498" s="3"/>
      <c r="W3498" s="3"/>
      <c r="X3498" s="3"/>
      <c r="Y3498" s="3"/>
      <c r="Z3498" s="3"/>
      <c r="AA3498" s="3"/>
      <c r="AB3498" s="3"/>
      <c r="AC3498" s="3"/>
      <c r="AD3498" s="3"/>
      <c r="AE3498" s="3"/>
      <c r="AF3498" s="3"/>
      <c r="AG3498" s="3"/>
      <c r="AH3498" s="3"/>
      <c r="AI3498" s="3"/>
      <c r="AJ3498" s="3"/>
      <c r="AK3498" s="3"/>
      <c r="AL3498" s="3"/>
      <c r="AM3498" s="3"/>
      <c r="AN3498" s="3"/>
      <c r="AO3498" s="3"/>
      <c r="AP3498" s="3"/>
      <c r="AQ3498" s="3"/>
      <c r="AR3498" s="3"/>
      <c r="AS3498" s="3"/>
      <c r="AT3498" s="3"/>
      <c r="AU3498" s="3"/>
      <c r="AV3498" s="3"/>
      <c r="AW3498" s="3"/>
      <c r="AX3498" s="3"/>
      <c r="AY3498" s="3"/>
      <c r="AZ3498" s="3"/>
      <c r="BA3498" s="3"/>
      <c r="BB3498" s="3"/>
      <c r="BC3498" s="3"/>
      <c r="BD3498" s="3"/>
      <c r="BE3498" s="3"/>
      <c r="BF3498" s="3"/>
      <c r="BG3498" s="3"/>
      <c r="BH3498" s="3"/>
      <c r="BI3498" s="3"/>
      <c r="BJ3498" s="3"/>
      <c r="BK3498" s="3"/>
      <c r="BL3498" s="3"/>
      <c r="BM3498" s="3"/>
      <c r="BN3498" s="3"/>
      <c r="BO3498" s="3"/>
      <c r="BP3498" s="3"/>
      <c r="BQ3498" s="3"/>
      <c r="BR3498" s="3"/>
      <c r="BS3498" s="3"/>
      <c r="BT3498" s="3"/>
      <c r="BU3498" s="3"/>
      <c r="BV3498" s="3"/>
      <c r="BW3498" s="3"/>
      <c r="BX3498" s="3"/>
      <c r="BY3498" s="3"/>
      <c r="BZ3498" s="3"/>
      <c r="CA3498" s="3"/>
      <c r="CB3498" s="3"/>
      <c r="CC3498" s="3"/>
      <c r="CD3498" s="3"/>
      <c r="CE3498" s="3"/>
      <c r="CF3498" s="3"/>
      <c r="CG3498" s="3"/>
      <c r="CH3498" s="3"/>
      <c r="CI3498" s="3"/>
      <c r="CJ3498" s="3"/>
      <c r="CK3498" s="3"/>
      <c r="CL3498" s="3"/>
      <c r="CM3498" s="3"/>
      <c r="CN3498" s="3"/>
      <c r="CO3498" s="3"/>
      <c r="CP3498" s="3"/>
      <c r="CQ3498" s="3"/>
      <c r="CR3498" s="3"/>
      <c r="CS3498" s="3"/>
      <c r="CT3498" s="3"/>
      <c r="CU3498" s="3"/>
      <c r="CV3498" s="3"/>
      <c r="CW3498" s="3"/>
      <c r="CX3498" s="3"/>
      <c r="CY3498" s="3"/>
      <c r="CZ3498" s="3"/>
      <c r="DA3498" s="3"/>
      <c r="DB3498" s="3"/>
      <c r="DC3498" s="3"/>
      <c r="DD3498" s="3"/>
      <c r="DE3498" s="3"/>
      <c r="DF3498" s="3"/>
      <c r="DG3498" s="3"/>
      <c r="DH3498" s="3"/>
    </row>
    <row r="3499">
      <c r="A3499" s="2"/>
      <c r="B3499" s="2"/>
      <c r="C3499" s="10" t="str">
        <f t="shared" si="54"/>
        <v>, </v>
      </c>
      <c r="D3499" s="4">
        <v>2345094.0</v>
      </c>
      <c r="E3499" s="9" t="s">
        <v>354</v>
      </c>
      <c r="F3499" s="5">
        <v>0.25</v>
      </c>
      <c r="G3499" s="2" t="s">
        <v>1493</v>
      </c>
      <c r="H3499" s="9" t="s">
        <v>1494</v>
      </c>
      <c r="I3499" s="2"/>
      <c r="J3499" s="3"/>
      <c r="K3499" s="3"/>
      <c r="L3499" s="3"/>
      <c r="M3499" s="3"/>
      <c r="N3499" s="3"/>
      <c r="O3499" s="3"/>
      <c r="P3499" s="3"/>
      <c r="Q3499" s="3"/>
      <c r="R3499" s="3"/>
      <c r="S3499" s="3"/>
      <c r="T3499" s="3"/>
      <c r="U3499" s="3"/>
      <c r="V3499" s="3"/>
      <c r="W3499" s="3"/>
      <c r="X3499" s="3"/>
      <c r="Y3499" s="3"/>
      <c r="Z3499" s="3"/>
      <c r="AA3499" s="3"/>
      <c r="AB3499" s="3"/>
      <c r="AC3499" s="3"/>
      <c r="AD3499" s="3"/>
      <c r="AE3499" s="3"/>
      <c r="AF3499" s="3"/>
      <c r="AG3499" s="3"/>
      <c r="AH3499" s="3"/>
      <c r="AI3499" s="3"/>
      <c r="AJ3499" s="3"/>
      <c r="AK3499" s="3"/>
      <c r="AL3499" s="3"/>
      <c r="AM3499" s="3"/>
      <c r="AN3499" s="3"/>
      <c r="AO3499" s="3"/>
      <c r="AP3499" s="3"/>
      <c r="AQ3499" s="3"/>
      <c r="AR3499" s="3"/>
      <c r="AS3499" s="3"/>
      <c r="AT3499" s="3"/>
      <c r="AU3499" s="3"/>
      <c r="AV3499" s="3"/>
      <c r="AW3499" s="3"/>
      <c r="AX3499" s="3"/>
      <c r="AY3499" s="3"/>
      <c r="AZ3499" s="3"/>
      <c r="BA3499" s="3"/>
      <c r="BB3499" s="3"/>
      <c r="BC3499" s="3"/>
      <c r="BD3499" s="3"/>
      <c r="BE3499" s="3"/>
      <c r="BF3499" s="3"/>
      <c r="BG3499" s="3"/>
      <c r="BH3499" s="3"/>
      <c r="BI3499" s="3"/>
      <c r="BJ3499" s="3"/>
      <c r="BK3499" s="3"/>
      <c r="BL3499" s="3"/>
      <c r="BM3499" s="3"/>
      <c r="BN3499" s="3"/>
      <c r="BO3499" s="3"/>
      <c r="BP3499" s="3"/>
      <c r="BQ3499" s="3"/>
      <c r="BR3499" s="3"/>
      <c r="BS3499" s="3"/>
      <c r="BT3499" s="3"/>
      <c r="BU3499" s="3"/>
      <c r="BV3499" s="3"/>
      <c r="BW3499" s="3"/>
      <c r="BX3499" s="3"/>
      <c r="BY3499" s="3"/>
      <c r="BZ3499" s="3"/>
      <c r="CA3499" s="3"/>
      <c r="CB3499" s="3"/>
      <c r="CC3499" s="3"/>
      <c r="CD3499" s="3"/>
      <c r="CE3499" s="3"/>
      <c r="CF3499" s="3"/>
      <c r="CG3499" s="3"/>
      <c r="CH3499" s="3"/>
      <c r="CI3499" s="3"/>
      <c r="CJ3499" s="3"/>
      <c r="CK3499" s="3"/>
      <c r="CL3499" s="3"/>
      <c r="CM3499" s="3"/>
      <c r="CN3499" s="3"/>
      <c r="CO3499" s="3"/>
      <c r="CP3499" s="3"/>
      <c r="CQ3499" s="3"/>
      <c r="CR3499" s="3"/>
      <c r="CS3499" s="3"/>
      <c r="CT3499" s="3"/>
      <c r="CU3499" s="3"/>
      <c r="CV3499" s="3"/>
      <c r="CW3499" s="3"/>
      <c r="CX3499" s="3"/>
      <c r="CY3499" s="3"/>
      <c r="CZ3499" s="3"/>
      <c r="DA3499" s="3"/>
      <c r="DB3499" s="3"/>
      <c r="DC3499" s="3"/>
      <c r="DD3499" s="3"/>
      <c r="DE3499" s="3"/>
      <c r="DF3499" s="3"/>
      <c r="DG3499" s="3"/>
      <c r="DH3499" s="3"/>
    </row>
    <row r="3500">
      <c r="A3500" s="2"/>
      <c r="B3500" s="2"/>
      <c r="C3500" s="10" t="str">
        <f t="shared" si="54"/>
        <v>, </v>
      </c>
      <c r="D3500" s="15">
        <v>1922954.0</v>
      </c>
      <c r="E3500" s="9" t="s">
        <v>1283</v>
      </c>
      <c r="F3500" s="5">
        <v>0.33</v>
      </c>
      <c r="G3500" s="2" t="s">
        <v>17</v>
      </c>
      <c r="H3500" s="9" t="s">
        <v>338</v>
      </c>
      <c r="I3500" s="2"/>
      <c r="J3500" s="3"/>
      <c r="K3500" s="3"/>
      <c r="L3500" s="3"/>
      <c r="M3500" s="3"/>
      <c r="N3500" s="3"/>
      <c r="O3500" s="3"/>
      <c r="P3500" s="3"/>
      <c r="Q3500" s="3"/>
      <c r="R3500" s="3"/>
      <c r="S3500" s="3"/>
      <c r="T3500" s="3"/>
      <c r="U3500" s="3"/>
      <c r="V3500" s="3"/>
      <c r="W3500" s="3"/>
      <c r="X3500" s="3"/>
      <c r="Y3500" s="3"/>
      <c r="Z3500" s="3"/>
      <c r="AA3500" s="3"/>
      <c r="AB3500" s="3"/>
      <c r="AC3500" s="3"/>
      <c r="AD3500" s="3"/>
      <c r="AE3500" s="3"/>
      <c r="AF3500" s="3"/>
      <c r="AG3500" s="3"/>
      <c r="AH3500" s="3"/>
      <c r="AI3500" s="3"/>
      <c r="AJ3500" s="3"/>
      <c r="AK3500" s="3"/>
      <c r="AL3500" s="3"/>
      <c r="AM3500" s="3"/>
      <c r="AN3500" s="3"/>
      <c r="AO3500" s="3"/>
      <c r="AP3500" s="3"/>
      <c r="AQ3500" s="3"/>
      <c r="AR3500" s="3"/>
      <c r="AS3500" s="3"/>
      <c r="AT3500" s="3"/>
      <c r="AU3500" s="3"/>
      <c r="AV3500" s="3"/>
      <c r="AW3500" s="3"/>
      <c r="AX3500" s="3"/>
      <c r="AY3500" s="3"/>
      <c r="AZ3500" s="3"/>
      <c r="BA3500" s="3"/>
      <c r="BB3500" s="3"/>
      <c r="BC3500" s="3"/>
      <c r="BD3500" s="3"/>
      <c r="BE3500" s="3"/>
      <c r="BF3500" s="3"/>
      <c r="BG3500" s="3"/>
      <c r="BH3500" s="3"/>
      <c r="BI3500" s="3"/>
      <c r="BJ3500" s="3"/>
      <c r="BK3500" s="3"/>
      <c r="BL3500" s="3"/>
      <c r="BM3500" s="3"/>
      <c r="BN3500" s="3"/>
      <c r="BO3500" s="3"/>
      <c r="BP3500" s="3"/>
      <c r="BQ3500" s="3"/>
      <c r="BR3500" s="3"/>
      <c r="BS3500" s="3"/>
      <c r="BT3500" s="3"/>
      <c r="BU3500" s="3"/>
      <c r="BV3500" s="3"/>
      <c r="BW3500" s="3"/>
      <c r="BX3500" s="3"/>
      <c r="BY3500" s="3"/>
      <c r="BZ3500" s="3"/>
      <c r="CA3500" s="3"/>
      <c r="CB3500" s="3"/>
      <c r="CC3500" s="3"/>
      <c r="CD3500" s="3"/>
      <c r="CE3500" s="3"/>
      <c r="CF3500" s="3"/>
      <c r="CG3500" s="3"/>
      <c r="CH3500" s="3"/>
      <c r="CI3500" s="3"/>
      <c r="CJ3500" s="3"/>
      <c r="CK3500" s="3"/>
      <c r="CL3500" s="3"/>
      <c r="CM3500" s="3"/>
      <c r="CN3500" s="3"/>
      <c r="CO3500" s="3"/>
      <c r="CP3500" s="3"/>
      <c r="CQ3500" s="3"/>
      <c r="CR3500" s="3"/>
      <c r="CS3500" s="3"/>
      <c r="CT3500" s="3"/>
      <c r="CU3500" s="3"/>
      <c r="CV3500" s="3"/>
      <c r="CW3500" s="3"/>
      <c r="CX3500" s="3"/>
      <c r="CY3500" s="3"/>
      <c r="CZ3500" s="3"/>
      <c r="DA3500" s="3"/>
      <c r="DB3500" s="3"/>
      <c r="DC3500" s="3"/>
      <c r="DD3500" s="3"/>
      <c r="DE3500" s="3"/>
      <c r="DF3500" s="3"/>
      <c r="DG3500" s="3"/>
      <c r="DH3500" s="3"/>
    </row>
    <row r="3501">
      <c r="A3501" s="2"/>
      <c r="B3501" s="2"/>
      <c r="C3501" s="10" t="str">
        <f t="shared" si="54"/>
        <v>, </v>
      </c>
      <c r="D3501" s="4">
        <v>790577.0</v>
      </c>
      <c r="E3501" s="9" t="s">
        <v>38</v>
      </c>
      <c r="F3501" s="5">
        <v>0.25</v>
      </c>
      <c r="G3501" s="2" t="s">
        <v>17</v>
      </c>
      <c r="H3501" s="9" t="s">
        <v>223</v>
      </c>
      <c r="I3501" s="2"/>
      <c r="J3501" s="3"/>
      <c r="K3501" s="3"/>
      <c r="L3501" s="3"/>
      <c r="M3501" s="3"/>
      <c r="N3501" s="3"/>
      <c r="O3501" s="3"/>
      <c r="P3501" s="3"/>
      <c r="Q3501" s="3"/>
      <c r="R3501" s="3"/>
      <c r="S3501" s="3"/>
      <c r="T3501" s="3"/>
      <c r="U3501" s="3"/>
      <c r="V3501" s="3"/>
      <c r="W3501" s="3"/>
      <c r="X3501" s="3"/>
      <c r="Y3501" s="3"/>
      <c r="Z3501" s="3"/>
      <c r="AA3501" s="3"/>
      <c r="AB3501" s="3"/>
      <c r="AC3501" s="3"/>
      <c r="AD3501" s="3"/>
      <c r="AE3501" s="3"/>
      <c r="AF3501" s="3"/>
      <c r="AG3501" s="3"/>
      <c r="AH3501" s="3"/>
      <c r="AI3501" s="3"/>
      <c r="AJ3501" s="3"/>
      <c r="AK3501" s="3"/>
      <c r="AL3501" s="3"/>
      <c r="AM3501" s="3"/>
      <c r="AN3501" s="3"/>
      <c r="AO3501" s="3"/>
      <c r="AP3501" s="3"/>
      <c r="AQ3501" s="3"/>
      <c r="AR3501" s="3"/>
      <c r="AS3501" s="3"/>
      <c r="AT3501" s="3"/>
      <c r="AU3501" s="3"/>
      <c r="AV3501" s="3"/>
      <c r="AW3501" s="3"/>
      <c r="AX3501" s="3"/>
      <c r="AY3501" s="3"/>
      <c r="AZ3501" s="3"/>
      <c r="BA3501" s="3"/>
      <c r="BB3501" s="3"/>
      <c r="BC3501" s="3"/>
      <c r="BD3501" s="3"/>
      <c r="BE3501" s="3"/>
      <c r="BF3501" s="3"/>
      <c r="BG3501" s="3"/>
      <c r="BH3501" s="3"/>
      <c r="BI3501" s="3"/>
      <c r="BJ3501" s="3"/>
      <c r="BK3501" s="3"/>
      <c r="BL3501" s="3"/>
      <c r="BM3501" s="3"/>
      <c r="BN3501" s="3"/>
      <c r="BO3501" s="3"/>
      <c r="BP3501" s="3"/>
      <c r="BQ3501" s="3"/>
      <c r="BR3501" s="3"/>
      <c r="BS3501" s="3"/>
      <c r="BT3501" s="3"/>
      <c r="BU3501" s="3"/>
      <c r="BV3501" s="3"/>
      <c r="BW3501" s="3"/>
      <c r="BX3501" s="3"/>
      <c r="BY3501" s="3"/>
      <c r="BZ3501" s="3"/>
      <c r="CA3501" s="3"/>
      <c r="CB3501" s="3"/>
      <c r="CC3501" s="3"/>
      <c r="CD3501" s="3"/>
      <c r="CE3501" s="3"/>
      <c r="CF3501" s="3"/>
      <c r="CG3501" s="3"/>
      <c r="CH3501" s="3"/>
      <c r="CI3501" s="3"/>
      <c r="CJ3501" s="3"/>
      <c r="CK3501" s="3"/>
      <c r="CL3501" s="3"/>
      <c r="CM3501" s="3"/>
      <c r="CN3501" s="3"/>
      <c r="CO3501" s="3"/>
      <c r="CP3501" s="3"/>
      <c r="CQ3501" s="3"/>
      <c r="CR3501" s="3"/>
      <c r="CS3501" s="3"/>
      <c r="CT3501" s="3"/>
      <c r="CU3501" s="3"/>
      <c r="CV3501" s="3"/>
      <c r="CW3501" s="3"/>
      <c r="CX3501" s="3"/>
      <c r="CY3501" s="3"/>
      <c r="CZ3501" s="3"/>
      <c r="DA3501" s="3"/>
      <c r="DB3501" s="3"/>
      <c r="DC3501" s="3"/>
      <c r="DD3501" s="3"/>
      <c r="DE3501" s="3"/>
      <c r="DF3501" s="3"/>
      <c r="DG3501" s="3"/>
      <c r="DH3501" s="3"/>
    </row>
    <row r="3502">
      <c r="A3502" s="2"/>
      <c r="B3502" s="2"/>
      <c r="C3502" s="10" t="str">
        <f t="shared" si="54"/>
        <v>, </v>
      </c>
      <c r="D3502" s="4">
        <v>169276.0</v>
      </c>
      <c r="E3502" s="9" t="s">
        <v>1495</v>
      </c>
      <c r="F3502" s="5">
        <v>2.0</v>
      </c>
      <c r="G3502" s="2" t="s">
        <v>60</v>
      </c>
      <c r="H3502" s="9" t="s">
        <v>223</v>
      </c>
      <c r="I3502" s="2"/>
      <c r="J3502" s="3"/>
      <c r="K3502" s="3"/>
      <c r="L3502" s="3"/>
      <c r="M3502" s="3"/>
      <c r="N3502" s="3"/>
      <c r="O3502" s="3"/>
      <c r="P3502" s="3"/>
      <c r="Q3502" s="3"/>
      <c r="R3502" s="3"/>
      <c r="S3502" s="3"/>
      <c r="T3502" s="3"/>
      <c r="U3502" s="3"/>
      <c r="V3502" s="3"/>
      <c r="W3502" s="3"/>
      <c r="X3502" s="3"/>
      <c r="Y3502" s="3"/>
      <c r="Z3502" s="3"/>
      <c r="AA3502" s="3"/>
      <c r="AB3502" s="3"/>
      <c r="AC3502" s="3"/>
      <c r="AD3502" s="3"/>
      <c r="AE3502" s="3"/>
      <c r="AF3502" s="3"/>
      <c r="AG3502" s="3"/>
      <c r="AH3502" s="3"/>
      <c r="AI3502" s="3"/>
      <c r="AJ3502" s="3"/>
      <c r="AK3502" s="3"/>
      <c r="AL3502" s="3"/>
      <c r="AM3502" s="3"/>
      <c r="AN3502" s="3"/>
      <c r="AO3502" s="3"/>
      <c r="AP3502" s="3"/>
      <c r="AQ3502" s="3"/>
      <c r="AR3502" s="3"/>
      <c r="AS3502" s="3"/>
      <c r="AT3502" s="3"/>
      <c r="AU3502" s="3"/>
      <c r="AV3502" s="3"/>
      <c r="AW3502" s="3"/>
      <c r="AX3502" s="3"/>
      <c r="AY3502" s="3"/>
      <c r="AZ3502" s="3"/>
      <c r="BA3502" s="3"/>
      <c r="BB3502" s="3"/>
      <c r="BC3502" s="3"/>
      <c r="BD3502" s="3"/>
      <c r="BE3502" s="3"/>
      <c r="BF3502" s="3"/>
      <c r="BG3502" s="3"/>
      <c r="BH3502" s="3"/>
      <c r="BI3502" s="3"/>
      <c r="BJ3502" s="3"/>
      <c r="BK3502" s="3"/>
      <c r="BL3502" s="3"/>
      <c r="BM3502" s="3"/>
      <c r="BN3502" s="3"/>
      <c r="BO3502" s="3"/>
      <c r="BP3502" s="3"/>
      <c r="BQ3502" s="3"/>
      <c r="BR3502" s="3"/>
      <c r="BS3502" s="3"/>
      <c r="BT3502" s="3"/>
      <c r="BU3502" s="3"/>
      <c r="BV3502" s="3"/>
      <c r="BW3502" s="3"/>
      <c r="BX3502" s="3"/>
      <c r="BY3502" s="3"/>
      <c r="BZ3502" s="3"/>
      <c r="CA3502" s="3"/>
      <c r="CB3502" s="3"/>
      <c r="CC3502" s="3"/>
      <c r="CD3502" s="3"/>
      <c r="CE3502" s="3"/>
      <c r="CF3502" s="3"/>
      <c r="CG3502" s="3"/>
      <c r="CH3502" s="3"/>
      <c r="CI3502" s="3"/>
      <c r="CJ3502" s="3"/>
      <c r="CK3502" s="3"/>
      <c r="CL3502" s="3"/>
      <c r="CM3502" s="3"/>
      <c r="CN3502" s="3"/>
      <c r="CO3502" s="3"/>
      <c r="CP3502" s="3"/>
      <c r="CQ3502" s="3"/>
      <c r="CR3502" s="3"/>
      <c r="CS3502" s="3"/>
      <c r="CT3502" s="3"/>
      <c r="CU3502" s="3"/>
      <c r="CV3502" s="3"/>
      <c r="CW3502" s="3"/>
      <c r="CX3502" s="3"/>
      <c r="CY3502" s="3"/>
      <c r="CZ3502" s="3"/>
      <c r="DA3502" s="3"/>
      <c r="DB3502" s="3"/>
      <c r="DC3502" s="3"/>
      <c r="DD3502" s="3"/>
      <c r="DE3502" s="3"/>
      <c r="DF3502" s="3"/>
      <c r="DG3502" s="3"/>
      <c r="DH3502" s="3"/>
    </row>
    <row r="3503">
      <c r="A3503" s="6" t="s">
        <v>1496</v>
      </c>
      <c r="B3503" s="9" t="s">
        <v>414</v>
      </c>
      <c r="C3503" s="10" t="str">
        <f t="shared" si="54"/>
        <v>Cucumber Yogurt Dip, V1  </v>
      </c>
      <c r="D3503" s="4">
        <v>1856751.0</v>
      </c>
      <c r="E3503" s="9" t="s">
        <v>286</v>
      </c>
      <c r="F3503" s="5">
        <v>0.33</v>
      </c>
      <c r="G3503" s="2" t="s">
        <v>17</v>
      </c>
      <c r="H3503" s="2"/>
      <c r="I3503" s="9" t="s">
        <v>1497</v>
      </c>
      <c r="J3503" s="3"/>
      <c r="K3503" s="3"/>
      <c r="L3503" s="3"/>
      <c r="M3503" s="3"/>
      <c r="N3503" s="3"/>
      <c r="O3503" s="3"/>
      <c r="P3503" s="3"/>
      <c r="Q3503" s="3"/>
      <c r="R3503" s="3"/>
      <c r="S3503" s="3"/>
      <c r="T3503" s="3"/>
      <c r="U3503" s="3"/>
      <c r="V3503" s="3"/>
      <c r="W3503" s="3"/>
      <c r="X3503" s="3"/>
      <c r="Y3503" s="3"/>
      <c r="Z3503" s="3"/>
      <c r="AA3503" s="3"/>
      <c r="AB3503" s="3"/>
      <c r="AC3503" s="3"/>
      <c r="AD3503" s="3"/>
      <c r="AE3503" s="3"/>
      <c r="AF3503" s="3"/>
      <c r="AG3503" s="3"/>
      <c r="AH3503" s="3"/>
      <c r="AI3503" s="3"/>
      <c r="AJ3503" s="3"/>
      <c r="AK3503" s="3"/>
      <c r="AL3503" s="3"/>
      <c r="AM3503" s="3"/>
      <c r="AN3503" s="3"/>
      <c r="AO3503" s="3"/>
      <c r="AP3503" s="3"/>
      <c r="AQ3503" s="3"/>
      <c r="AR3503" s="3"/>
      <c r="AS3503" s="3"/>
      <c r="AT3503" s="3"/>
      <c r="AU3503" s="3"/>
      <c r="AV3503" s="3"/>
      <c r="AW3503" s="3"/>
      <c r="AX3503" s="3"/>
      <c r="AY3503" s="3"/>
      <c r="AZ3503" s="3"/>
      <c r="BA3503" s="3"/>
      <c r="BB3503" s="3"/>
      <c r="BC3503" s="3"/>
      <c r="BD3503" s="3"/>
      <c r="BE3503" s="3"/>
      <c r="BF3503" s="3"/>
      <c r="BG3503" s="3"/>
      <c r="BH3503" s="3"/>
      <c r="BI3503" s="3"/>
      <c r="BJ3503" s="3"/>
      <c r="BK3503" s="3"/>
      <c r="BL3503" s="3"/>
      <c r="BM3503" s="3"/>
      <c r="BN3503" s="3"/>
      <c r="BO3503" s="3"/>
      <c r="BP3503" s="3"/>
      <c r="BQ3503" s="3"/>
      <c r="BR3503" s="3"/>
      <c r="BS3503" s="3"/>
      <c r="BT3503" s="3"/>
      <c r="BU3503" s="3"/>
      <c r="BV3503" s="3"/>
      <c r="BW3503" s="3"/>
      <c r="BX3503" s="3"/>
      <c r="BY3503" s="3"/>
      <c r="BZ3503" s="3"/>
      <c r="CA3503" s="3"/>
      <c r="CB3503" s="3"/>
      <c r="CC3503" s="3"/>
      <c r="CD3503" s="3"/>
      <c r="CE3503" s="3"/>
      <c r="CF3503" s="3"/>
      <c r="CG3503" s="3"/>
      <c r="CH3503" s="3"/>
      <c r="CI3503" s="3"/>
      <c r="CJ3503" s="3"/>
      <c r="CK3503" s="3"/>
      <c r="CL3503" s="3"/>
      <c r="CM3503" s="3"/>
      <c r="CN3503" s="3"/>
      <c r="CO3503" s="3"/>
      <c r="CP3503" s="3"/>
      <c r="CQ3503" s="3"/>
      <c r="CR3503" s="3"/>
      <c r="CS3503" s="3"/>
      <c r="CT3503" s="3"/>
      <c r="CU3503" s="3"/>
      <c r="CV3503" s="3"/>
      <c r="CW3503" s="3"/>
      <c r="CX3503" s="3"/>
      <c r="CY3503" s="3"/>
      <c r="CZ3503" s="3"/>
      <c r="DA3503" s="3"/>
      <c r="DB3503" s="3"/>
      <c r="DC3503" s="3"/>
      <c r="DD3503" s="3"/>
      <c r="DE3503" s="3"/>
      <c r="DF3503" s="3"/>
      <c r="DG3503" s="3"/>
      <c r="DH3503" s="3"/>
    </row>
    <row r="3504">
      <c r="A3504" s="2"/>
      <c r="B3504" s="2"/>
      <c r="C3504" s="10" t="str">
        <f t="shared" si="54"/>
        <v>, </v>
      </c>
      <c r="D3504" s="4">
        <v>2346406.0</v>
      </c>
      <c r="E3504" s="9" t="s">
        <v>1443</v>
      </c>
      <c r="F3504" s="5">
        <v>0.33</v>
      </c>
      <c r="G3504" s="2" t="s">
        <v>17</v>
      </c>
      <c r="H3504" s="9" t="s">
        <v>1498</v>
      </c>
      <c r="I3504" s="2"/>
      <c r="J3504" s="3"/>
      <c r="K3504" s="3"/>
      <c r="L3504" s="3"/>
      <c r="M3504" s="3"/>
      <c r="N3504" s="3"/>
      <c r="O3504" s="3"/>
      <c r="P3504" s="3"/>
      <c r="Q3504" s="3"/>
      <c r="R3504" s="3"/>
      <c r="S3504" s="3"/>
      <c r="T3504" s="3"/>
      <c r="U3504" s="3"/>
      <c r="V3504" s="3"/>
      <c r="W3504" s="3"/>
      <c r="X3504" s="3"/>
      <c r="Y3504" s="3"/>
      <c r="Z3504" s="3"/>
      <c r="AA3504" s="3"/>
      <c r="AB3504" s="3"/>
      <c r="AC3504" s="3"/>
      <c r="AD3504" s="3"/>
      <c r="AE3504" s="3"/>
      <c r="AF3504" s="3"/>
      <c r="AG3504" s="3"/>
      <c r="AH3504" s="3"/>
      <c r="AI3504" s="3"/>
      <c r="AJ3504" s="3"/>
      <c r="AK3504" s="3"/>
      <c r="AL3504" s="3"/>
      <c r="AM3504" s="3"/>
      <c r="AN3504" s="3"/>
      <c r="AO3504" s="3"/>
      <c r="AP3504" s="3"/>
      <c r="AQ3504" s="3"/>
      <c r="AR3504" s="3"/>
      <c r="AS3504" s="3"/>
      <c r="AT3504" s="3"/>
      <c r="AU3504" s="3"/>
      <c r="AV3504" s="3"/>
      <c r="AW3504" s="3"/>
      <c r="AX3504" s="3"/>
      <c r="AY3504" s="3"/>
      <c r="AZ3504" s="3"/>
      <c r="BA3504" s="3"/>
      <c r="BB3504" s="3"/>
      <c r="BC3504" s="3"/>
      <c r="BD3504" s="3"/>
      <c r="BE3504" s="3"/>
      <c r="BF3504" s="3"/>
      <c r="BG3504" s="3"/>
      <c r="BH3504" s="3"/>
      <c r="BI3504" s="3"/>
      <c r="BJ3504" s="3"/>
      <c r="BK3504" s="3"/>
      <c r="BL3504" s="3"/>
      <c r="BM3504" s="3"/>
      <c r="BN3504" s="3"/>
      <c r="BO3504" s="3"/>
      <c r="BP3504" s="3"/>
      <c r="BQ3504" s="3"/>
      <c r="BR3504" s="3"/>
      <c r="BS3504" s="3"/>
      <c r="BT3504" s="3"/>
      <c r="BU3504" s="3"/>
      <c r="BV3504" s="3"/>
      <c r="BW3504" s="3"/>
      <c r="BX3504" s="3"/>
      <c r="BY3504" s="3"/>
      <c r="BZ3504" s="3"/>
      <c r="CA3504" s="3"/>
      <c r="CB3504" s="3"/>
      <c r="CC3504" s="3"/>
      <c r="CD3504" s="3"/>
      <c r="CE3504" s="3"/>
      <c r="CF3504" s="3"/>
      <c r="CG3504" s="3"/>
      <c r="CH3504" s="3"/>
      <c r="CI3504" s="3"/>
      <c r="CJ3504" s="3"/>
      <c r="CK3504" s="3"/>
      <c r="CL3504" s="3"/>
      <c r="CM3504" s="3"/>
      <c r="CN3504" s="3"/>
      <c r="CO3504" s="3"/>
      <c r="CP3504" s="3"/>
      <c r="CQ3504" s="3"/>
      <c r="CR3504" s="3"/>
      <c r="CS3504" s="3"/>
      <c r="CT3504" s="3"/>
      <c r="CU3504" s="3"/>
      <c r="CV3504" s="3"/>
      <c r="CW3504" s="3"/>
      <c r="CX3504" s="3"/>
      <c r="CY3504" s="3"/>
      <c r="CZ3504" s="3"/>
      <c r="DA3504" s="3"/>
      <c r="DB3504" s="3"/>
      <c r="DC3504" s="3"/>
      <c r="DD3504" s="3"/>
      <c r="DE3504" s="3"/>
      <c r="DF3504" s="3"/>
      <c r="DG3504" s="3"/>
      <c r="DH3504" s="3"/>
    </row>
    <row r="3505">
      <c r="A3505" s="2"/>
      <c r="B3505" s="2"/>
      <c r="C3505" s="10" t="str">
        <f t="shared" si="54"/>
        <v>, </v>
      </c>
      <c r="D3505" s="4">
        <v>2249906.0</v>
      </c>
      <c r="E3505" s="9" t="s">
        <v>1326</v>
      </c>
      <c r="F3505" s="5">
        <v>2.0</v>
      </c>
      <c r="G3505" s="2" t="s">
        <v>15</v>
      </c>
      <c r="H3505" s="2"/>
      <c r="I3505" s="2"/>
      <c r="J3505" s="3"/>
      <c r="K3505" s="3"/>
      <c r="L3505" s="3"/>
      <c r="M3505" s="3"/>
      <c r="N3505" s="3"/>
      <c r="O3505" s="3"/>
      <c r="P3505" s="3"/>
      <c r="Q3505" s="3"/>
      <c r="R3505" s="3"/>
      <c r="S3505" s="3"/>
      <c r="T3505" s="3"/>
      <c r="U3505" s="3"/>
      <c r="V3505" s="3"/>
      <c r="W3505" s="3"/>
      <c r="X3505" s="3"/>
      <c r="Y3505" s="3"/>
      <c r="Z3505" s="3"/>
      <c r="AA3505" s="3"/>
      <c r="AB3505" s="3"/>
      <c r="AC3505" s="3"/>
      <c r="AD3505" s="3"/>
      <c r="AE3505" s="3"/>
      <c r="AF3505" s="3"/>
      <c r="AG3505" s="3"/>
      <c r="AH3505" s="3"/>
      <c r="AI3505" s="3"/>
      <c r="AJ3505" s="3"/>
      <c r="AK3505" s="3"/>
      <c r="AL3505" s="3"/>
      <c r="AM3505" s="3"/>
      <c r="AN3505" s="3"/>
      <c r="AO3505" s="3"/>
      <c r="AP3505" s="3"/>
      <c r="AQ3505" s="3"/>
      <c r="AR3505" s="3"/>
      <c r="AS3505" s="3"/>
      <c r="AT3505" s="3"/>
      <c r="AU3505" s="3"/>
      <c r="AV3505" s="3"/>
      <c r="AW3505" s="3"/>
      <c r="AX3505" s="3"/>
      <c r="AY3505" s="3"/>
      <c r="AZ3505" s="3"/>
      <c r="BA3505" s="3"/>
      <c r="BB3505" s="3"/>
      <c r="BC3505" s="3"/>
      <c r="BD3505" s="3"/>
      <c r="BE3505" s="3"/>
      <c r="BF3505" s="3"/>
      <c r="BG3505" s="3"/>
      <c r="BH3505" s="3"/>
      <c r="BI3505" s="3"/>
      <c r="BJ3505" s="3"/>
      <c r="BK3505" s="3"/>
      <c r="BL3505" s="3"/>
      <c r="BM3505" s="3"/>
      <c r="BN3505" s="3"/>
      <c r="BO3505" s="3"/>
      <c r="BP3505" s="3"/>
      <c r="BQ3505" s="3"/>
      <c r="BR3505" s="3"/>
      <c r="BS3505" s="3"/>
      <c r="BT3505" s="3"/>
      <c r="BU3505" s="3"/>
      <c r="BV3505" s="3"/>
      <c r="BW3505" s="3"/>
      <c r="BX3505" s="3"/>
      <c r="BY3505" s="3"/>
      <c r="BZ3505" s="3"/>
      <c r="CA3505" s="3"/>
      <c r="CB3505" s="3"/>
      <c r="CC3505" s="3"/>
      <c r="CD3505" s="3"/>
      <c r="CE3505" s="3"/>
      <c r="CF3505" s="3"/>
      <c r="CG3505" s="3"/>
      <c r="CH3505" s="3"/>
      <c r="CI3505" s="3"/>
      <c r="CJ3505" s="3"/>
      <c r="CK3505" s="3"/>
      <c r="CL3505" s="3"/>
      <c r="CM3505" s="3"/>
      <c r="CN3505" s="3"/>
      <c r="CO3505" s="3"/>
      <c r="CP3505" s="3"/>
      <c r="CQ3505" s="3"/>
      <c r="CR3505" s="3"/>
      <c r="CS3505" s="3"/>
      <c r="CT3505" s="3"/>
      <c r="CU3505" s="3"/>
      <c r="CV3505" s="3"/>
      <c r="CW3505" s="3"/>
      <c r="CX3505" s="3"/>
      <c r="CY3505" s="3"/>
      <c r="CZ3505" s="3"/>
      <c r="DA3505" s="3"/>
      <c r="DB3505" s="3"/>
      <c r="DC3505" s="3"/>
      <c r="DD3505" s="3"/>
      <c r="DE3505" s="3"/>
      <c r="DF3505" s="3"/>
      <c r="DG3505" s="3"/>
      <c r="DH3505" s="3"/>
    </row>
    <row r="3506">
      <c r="A3506" s="2"/>
      <c r="B3506" s="2"/>
      <c r="C3506" s="10" t="str">
        <f t="shared" si="54"/>
        <v>, </v>
      </c>
      <c r="D3506" s="4">
        <v>167747.0</v>
      </c>
      <c r="E3506" s="9" t="s">
        <v>111</v>
      </c>
      <c r="F3506" s="5">
        <v>1.0</v>
      </c>
      <c r="G3506" s="2" t="s">
        <v>21</v>
      </c>
      <c r="H3506" s="2"/>
      <c r="I3506" s="2"/>
      <c r="J3506" s="3"/>
      <c r="K3506" s="3"/>
      <c r="L3506" s="3"/>
      <c r="M3506" s="3"/>
      <c r="N3506" s="3"/>
      <c r="O3506" s="3"/>
      <c r="P3506" s="3"/>
      <c r="Q3506" s="3"/>
      <c r="R3506" s="3"/>
      <c r="S3506" s="3"/>
      <c r="T3506" s="3"/>
      <c r="U3506" s="3"/>
      <c r="V3506" s="3"/>
      <c r="W3506" s="3"/>
      <c r="X3506" s="3"/>
      <c r="Y3506" s="3"/>
      <c r="Z3506" s="3"/>
      <c r="AA3506" s="3"/>
      <c r="AB3506" s="3"/>
      <c r="AC3506" s="3"/>
      <c r="AD3506" s="3"/>
      <c r="AE3506" s="3"/>
      <c r="AF3506" s="3"/>
      <c r="AG3506" s="3"/>
      <c r="AH3506" s="3"/>
      <c r="AI3506" s="3"/>
      <c r="AJ3506" s="3"/>
      <c r="AK3506" s="3"/>
      <c r="AL3506" s="3"/>
      <c r="AM3506" s="3"/>
      <c r="AN3506" s="3"/>
      <c r="AO3506" s="3"/>
      <c r="AP3506" s="3"/>
      <c r="AQ3506" s="3"/>
      <c r="AR3506" s="3"/>
      <c r="AS3506" s="3"/>
      <c r="AT3506" s="3"/>
      <c r="AU3506" s="3"/>
      <c r="AV3506" s="3"/>
      <c r="AW3506" s="3"/>
      <c r="AX3506" s="3"/>
      <c r="AY3506" s="3"/>
      <c r="AZ3506" s="3"/>
      <c r="BA3506" s="3"/>
      <c r="BB3506" s="3"/>
      <c r="BC3506" s="3"/>
      <c r="BD3506" s="3"/>
      <c r="BE3506" s="3"/>
      <c r="BF3506" s="3"/>
      <c r="BG3506" s="3"/>
      <c r="BH3506" s="3"/>
      <c r="BI3506" s="3"/>
      <c r="BJ3506" s="3"/>
      <c r="BK3506" s="3"/>
      <c r="BL3506" s="3"/>
      <c r="BM3506" s="3"/>
      <c r="BN3506" s="3"/>
      <c r="BO3506" s="3"/>
      <c r="BP3506" s="3"/>
      <c r="BQ3506" s="3"/>
      <c r="BR3506" s="3"/>
      <c r="BS3506" s="3"/>
      <c r="BT3506" s="3"/>
      <c r="BU3506" s="3"/>
      <c r="BV3506" s="3"/>
      <c r="BW3506" s="3"/>
      <c r="BX3506" s="3"/>
      <c r="BY3506" s="3"/>
      <c r="BZ3506" s="3"/>
      <c r="CA3506" s="3"/>
      <c r="CB3506" s="3"/>
      <c r="CC3506" s="3"/>
      <c r="CD3506" s="3"/>
      <c r="CE3506" s="3"/>
      <c r="CF3506" s="3"/>
      <c r="CG3506" s="3"/>
      <c r="CH3506" s="3"/>
      <c r="CI3506" s="3"/>
      <c r="CJ3506" s="3"/>
      <c r="CK3506" s="3"/>
      <c r="CL3506" s="3"/>
      <c r="CM3506" s="3"/>
      <c r="CN3506" s="3"/>
      <c r="CO3506" s="3"/>
      <c r="CP3506" s="3"/>
      <c r="CQ3506" s="3"/>
      <c r="CR3506" s="3"/>
      <c r="CS3506" s="3"/>
      <c r="CT3506" s="3"/>
      <c r="CU3506" s="3"/>
      <c r="CV3506" s="3"/>
      <c r="CW3506" s="3"/>
      <c r="CX3506" s="3"/>
      <c r="CY3506" s="3"/>
      <c r="CZ3506" s="3"/>
      <c r="DA3506" s="3"/>
      <c r="DB3506" s="3"/>
      <c r="DC3506" s="3"/>
      <c r="DD3506" s="3"/>
      <c r="DE3506" s="3"/>
      <c r="DF3506" s="3"/>
      <c r="DG3506" s="3"/>
      <c r="DH3506" s="3"/>
    </row>
    <row r="3507">
      <c r="A3507" s="2"/>
      <c r="B3507" s="2"/>
      <c r="C3507" s="10" t="str">
        <f t="shared" si="54"/>
        <v>, </v>
      </c>
      <c r="D3507" s="4">
        <v>172233.0</v>
      </c>
      <c r="E3507" s="9" t="s">
        <v>169</v>
      </c>
      <c r="F3507" s="5">
        <v>1.0</v>
      </c>
      <c r="G3507" s="2" t="s">
        <v>21</v>
      </c>
      <c r="H3507" s="2"/>
      <c r="I3507" s="2"/>
      <c r="J3507" s="3"/>
      <c r="K3507" s="3"/>
      <c r="L3507" s="3"/>
      <c r="M3507" s="3"/>
      <c r="N3507" s="3"/>
      <c r="O3507" s="3"/>
      <c r="P3507" s="3"/>
      <c r="Q3507" s="3"/>
      <c r="R3507" s="3"/>
      <c r="S3507" s="3"/>
      <c r="T3507" s="3"/>
      <c r="U3507" s="3"/>
      <c r="V3507" s="3"/>
      <c r="W3507" s="3"/>
      <c r="X3507" s="3"/>
      <c r="Y3507" s="3"/>
      <c r="Z3507" s="3"/>
      <c r="AA3507" s="3"/>
      <c r="AB3507" s="3"/>
      <c r="AC3507" s="3"/>
      <c r="AD3507" s="3"/>
      <c r="AE3507" s="3"/>
      <c r="AF3507" s="3"/>
      <c r="AG3507" s="3"/>
      <c r="AH3507" s="3"/>
      <c r="AI3507" s="3"/>
      <c r="AJ3507" s="3"/>
      <c r="AK3507" s="3"/>
      <c r="AL3507" s="3"/>
      <c r="AM3507" s="3"/>
      <c r="AN3507" s="3"/>
      <c r="AO3507" s="3"/>
      <c r="AP3507" s="3"/>
      <c r="AQ3507" s="3"/>
      <c r="AR3507" s="3"/>
      <c r="AS3507" s="3"/>
      <c r="AT3507" s="3"/>
      <c r="AU3507" s="3"/>
      <c r="AV3507" s="3"/>
      <c r="AW3507" s="3"/>
      <c r="AX3507" s="3"/>
      <c r="AY3507" s="3"/>
      <c r="AZ3507" s="3"/>
      <c r="BA3507" s="3"/>
      <c r="BB3507" s="3"/>
      <c r="BC3507" s="3"/>
      <c r="BD3507" s="3"/>
      <c r="BE3507" s="3"/>
      <c r="BF3507" s="3"/>
      <c r="BG3507" s="3"/>
      <c r="BH3507" s="3"/>
      <c r="BI3507" s="3"/>
      <c r="BJ3507" s="3"/>
      <c r="BK3507" s="3"/>
      <c r="BL3507" s="3"/>
      <c r="BM3507" s="3"/>
      <c r="BN3507" s="3"/>
      <c r="BO3507" s="3"/>
      <c r="BP3507" s="3"/>
      <c r="BQ3507" s="3"/>
      <c r="BR3507" s="3"/>
      <c r="BS3507" s="3"/>
      <c r="BT3507" s="3"/>
      <c r="BU3507" s="3"/>
      <c r="BV3507" s="3"/>
      <c r="BW3507" s="3"/>
      <c r="BX3507" s="3"/>
      <c r="BY3507" s="3"/>
      <c r="BZ3507" s="3"/>
      <c r="CA3507" s="3"/>
      <c r="CB3507" s="3"/>
      <c r="CC3507" s="3"/>
      <c r="CD3507" s="3"/>
      <c r="CE3507" s="3"/>
      <c r="CF3507" s="3"/>
      <c r="CG3507" s="3"/>
      <c r="CH3507" s="3"/>
      <c r="CI3507" s="3"/>
      <c r="CJ3507" s="3"/>
      <c r="CK3507" s="3"/>
      <c r="CL3507" s="3"/>
      <c r="CM3507" s="3"/>
      <c r="CN3507" s="3"/>
      <c r="CO3507" s="3"/>
      <c r="CP3507" s="3"/>
      <c r="CQ3507" s="3"/>
      <c r="CR3507" s="3"/>
      <c r="CS3507" s="3"/>
      <c r="CT3507" s="3"/>
      <c r="CU3507" s="3"/>
      <c r="CV3507" s="3"/>
      <c r="CW3507" s="3"/>
      <c r="CX3507" s="3"/>
      <c r="CY3507" s="3"/>
      <c r="CZ3507" s="3"/>
      <c r="DA3507" s="3"/>
      <c r="DB3507" s="3"/>
      <c r="DC3507" s="3"/>
      <c r="DD3507" s="3"/>
      <c r="DE3507" s="3"/>
      <c r="DF3507" s="3"/>
      <c r="DG3507" s="3"/>
      <c r="DH3507" s="3"/>
    </row>
    <row r="3508">
      <c r="A3508" s="2"/>
      <c r="B3508" s="2"/>
      <c r="C3508" s="10" t="str">
        <f t="shared" si="54"/>
        <v>, </v>
      </c>
      <c r="D3508" s="4">
        <v>1104647.0</v>
      </c>
      <c r="E3508" s="9" t="s">
        <v>86</v>
      </c>
      <c r="F3508" s="5">
        <v>0.5</v>
      </c>
      <c r="G3508" s="2" t="s">
        <v>21</v>
      </c>
      <c r="H3508" s="9" t="s">
        <v>87</v>
      </c>
      <c r="I3508" s="2"/>
      <c r="J3508" s="3"/>
      <c r="K3508" s="3"/>
      <c r="L3508" s="3"/>
      <c r="M3508" s="3"/>
      <c r="N3508" s="3"/>
      <c r="O3508" s="3"/>
      <c r="P3508" s="3"/>
      <c r="Q3508" s="3"/>
      <c r="R3508" s="3"/>
      <c r="S3508" s="3"/>
      <c r="T3508" s="3"/>
      <c r="U3508" s="3"/>
      <c r="V3508" s="3"/>
      <c r="W3508" s="3"/>
      <c r="X3508" s="3"/>
      <c r="Y3508" s="3"/>
      <c r="Z3508" s="3"/>
      <c r="AA3508" s="3"/>
      <c r="AB3508" s="3"/>
      <c r="AC3508" s="3"/>
      <c r="AD3508" s="3"/>
      <c r="AE3508" s="3"/>
      <c r="AF3508" s="3"/>
      <c r="AG3508" s="3"/>
      <c r="AH3508" s="3"/>
      <c r="AI3508" s="3"/>
      <c r="AJ3508" s="3"/>
      <c r="AK3508" s="3"/>
      <c r="AL3508" s="3"/>
      <c r="AM3508" s="3"/>
      <c r="AN3508" s="3"/>
      <c r="AO3508" s="3"/>
      <c r="AP3508" s="3"/>
      <c r="AQ3508" s="3"/>
      <c r="AR3508" s="3"/>
      <c r="AS3508" s="3"/>
      <c r="AT3508" s="3"/>
      <c r="AU3508" s="3"/>
      <c r="AV3508" s="3"/>
      <c r="AW3508" s="3"/>
      <c r="AX3508" s="3"/>
      <c r="AY3508" s="3"/>
      <c r="AZ3508" s="3"/>
      <c r="BA3508" s="3"/>
      <c r="BB3508" s="3"/>
      <c r="BC3508" s="3"/>
      <c r="BD3508" s="3"/>
      <c r="BE3508" s="3"/>
      <c r="BF3508" s="3"/>
      <c r="BG3508" s="3"/>
      <c r="BH3508" s="3"/>
      <c r="BI3508" s="3"/>
      <c r="BJ3508" s="3"/>
      <c r="BK3508" s="3"/>
      <c r="BL3508" s="3"/>
      <c r="BM3508" s="3"/>
      <c r="BN3508" s="3"/>
      <c r="BO3508" s="3"/>
      <c r="BP3508" s="3"/>
      <c r="BQ3508" s="3"/>
      <c r="BR3508" s="3"/>
      <c r="BS3508" s="3"/>
      <c r="BT3508" s="3"/>
      <c r="BU3508" s="3"/>
      <c r="BV3508" s="3"/>
      <c r="BW3508" s="3"/>
      <c r="BX3508" s="3"/>
      <c r="BY3508" s="3"/>
      <c r="BZ3508" s="3"/>
      <c r="CA3508" s="3"/>
      <c r="CB3508" s="3"/>
      <c r="CC3508" s="3"/>
      <c r="CD3508" s="3"/>
      <c r="CE3508" s="3"/>
      <c r="CF3508" s="3"/>
      <c r="CG3508" s="3"/>
      <c r="CH3508" s="3"/>
      <c r="CI3508" s="3"/>
      <c r="CJ3508" s="3"/>
      <c r="CK3508" s="3"/>
      <c r="CL3508" s="3"/>
      <c r="CM3508" s="3"/>
      <c r="CN3508" s="3"/>
      <c r="CO3508" s="3"/>
      <c r="CP3508" s="3"/>
      <c r="CQ3508" s="3"/>
      <c r="CR3508" s="3"/>
      <c r="CS3508" s="3"/>
      <c r="CT3508" s="3"/>
      <c r="CU3508" s="3"/>
      <c r="CV3508" s="3"/>
      <c r="CW3508" s="3"/>
      <c r="CX3508" s="3"/>
      <c r="CY3508" s="3"/>
      <c r="CZ3508" s="3"/>
      <c r="DA3508" s="3"/>
      <c r="DB3508" s="3"/>
      <c r="DC3508" s="3"/>
      <c r="DD3508" s="3"/>
      <c r="DE3508" s="3"/>
      <c r="DF3508" s="3"/>
      <c r="DG3508" s="3"/>
      <c r="DH3508" s="3"/>
    </row>
    <row r="3509">
      <c r="A3509" s="2"/>
      <c r="B3509" s="2"/>
      <c r="C3509" s="10" t="str">
        <f t="shared" si="54"/>
        <v>, </v>
      </c>
      <c r="D3509" s="15">
        <v>1922954.0</v>
      </c>
      <c r="E3509" s="9" t="s">
        <v>1283</v>
      </c>
      <c r="F3509" s="5">
        <v>0.5</v>
      </c>
      <c r="G3509" s="2" t="s">
        <v>17</v>
      </c>
      <c r="H3509" s="2"/>
      <c r="I3509" s="2"/>
      <c r="J3509" s="3"/>
      <c r="K3509" s="3"/>
      <c r="L3509" s="3"/>
      <c r="M3509" s="3"/>
      <c r="N3509" s="3"/>
      <c r="O3509" s="3"/>
      <c r="P3509" s="3"/>
      <c r="Q3509" s="3"/>
      <c r="R3509" s="3"/>
      <c r="S3509" s="3"/>
      <c r="T3509" s="3"/>
      <c r="U3509" s="3"/>
      <c r="V3509" s="3"/>
      <c r="W3509" s="3"/>
      <c r="X3509" s="3"/>
      <c r="Y3509" s="3"/>
      <c r="Z3509" s="3"/>
      <c r="AA3509" s="3"/>
      <c r="AB3509" s="3"/>
      <c r="AC3509" s="3"/>
      <c r="AD3509" s="3"/>
      <c r="AE3509" s="3"/>
      <c r="AF3509" s="3"/>
      <c r="AG3509" s="3"/>
      <c r="AH3509" s="3"/>
      <c r="AI3509" s="3"/>
      <c r="AJ3509" s="3"/>
      <c r="AK3509" s="3"/>
      <c r="AL3509" s="3"/>
      <c r="AM3509" s="3"/>
      <c r="AN3509" s="3"/>
      <c r="AO3509" s="3"/>
      <c r="AP3509" s="3"/>
      <c r="AQ3509" s="3"/>
      <c r="AR3509" s="3"/>
      <c r="AS3509" s="3"/>
      <c r="AT3509" s="3"/>
      <c r="AU3509" s="3"/>
      <c r="AV3509" s="3"/>
      <c r="AW3509" s="3"/>
      <c r="AX3509" s="3"/>
      <c r="AY3509" s="3"/>
      <c r="AZ3509" s="3"/>
      <c r="BA3509" s="3"/>
      <c r="BB3509" s="3"/>
      <c r="BC3509" s="3"/>
      <c r="BD3509" s="3"/>
      <c r="BE3509" s="3"/>
      <c r="BF3509" s="3"/>
      <c r="BG3509" s="3"/>
      <c r="BH3509" s="3"/>
      <c r="BI3509" s="3"/>
      <c r="BJ3509" s="3"/>
      <c r="BK3509" s="3"/>
      <c r="BL3509" s="3"/>
      <c r="BM3509" s="3"/>
      <c r="BN3509" s="3"/>
      <c r="BO3509" s="3"/>
      <c r="BP3509" s="3"/>
      <c r="BQ3509" s="3"/>
      <c r="BR3509" s="3"/>
      <c r="BS3509" s="3"/>
      <c r="BT3509" s="3"/>
      <c r="BU3509" s="3"/>
      <c r="BV3509" s="3"/>
      <c r="BW3509" s="3"/>
      <c r="BX3509" s="3"/>
      <c r="BY3509" s="3"/>
      <c r="BZ3509" s="3"/>
      <c r="CA3509" s="3"/>
      <c r="CB3509" s="3"/>
      <c r="CC3509" s="3"/>
      <c r="CD3509" s="3"/>
      <c r="CE3509" s="3"/>
      <c r="CF3509" s="3"/>
      <c r="CG3509" s="3"/>
      <c r="CH3509" s="3"/>
      <c r="CI3509" s="3"/>
      <c r="CJ3509" s="3"/>
      <c r="CK3509" s="3"/>
      <c r="CL3509" s="3"/>
      <c r="CM3509" s="3"/>
      <c r="CN3509" s="3"/>
      <c r="CO3509" s="3"/>
      <c r="CP3509" s="3"/>
      <c r="CQ3509" s="3"/>
      <c r="CR3509" s="3"/>
      <c r="CS3509" s="3"/>
      <c r="CT3509" s="3"/>
      <c r="CU3509" s="3"/>
      <c r="CV3509" s="3"/>
      <c r="CW3509" s="3"/>
      <c r="CX3509" s="3"/>
      <c r="CY3509" s="3"/>
      <c r="CZ3509" s="3"/>
      <c r="DA3509" s="3"/>
      <c r="DB3509" s="3"/>
      <c r="DC3509" s="3"/>
      <c r="DD3509" s="3"/>
      <c r="DE3509" s="3"/>
      <c r="DF3509" s="3"/>
      <c r="DG3509" s="3"/>
      <c r="DH3509" s="3"/>
    </row>
    <row r="3510">
      <c r="A3510" s="2"/>
      <c r="B3510" s="2"/>
      <c r="C3510" s="10" t="str">
        <f t="shared" si="54"/>
        <v>, </v>
      </c>
      <c r="D3510" s="4">
        <v>2059877.0</v>
      </c>
      <c r="E3510" s="9" t="s">
        <v>253</v>
      </c>
      <c r="F3510" s="5">
        <v>1.0</v>
      </c>
      <c r="G3510" s="2" t="s">
        <v>17</v>
      </c>
      <c r="H3510" s="2"/>
      <c r="I3510" s="2"/>
      <c r="J3510" s="3"/>
      <c r="K3510" s="3"/>
      <c r="L3510" s="3"/>
      <c r="M3510" s="3"/>
      <c r="N3510" s="3"/>
      <c r="O3510" s="3"/>
      <c r="P3510" s="3"/>
      <c r="Q3510" s="3"/>
      <c r="R3510" s="3"/>
      <c r="S3510" s="3"/>
      <c r="T3510" s="3"/>
      <c r="U3510" s="3"/>
      <c r="V3510" s="3"/>
      <c r="W3510" s="3"/>
      <c r="X3510" s="3"/>
      <c r="Y3510" s="3"/>
      <c r="Z3510" s="3"/>
      <c r="AA3510" s="3"/>
      <c r="AB3510" s="3"/>
      <c r="AC3510" s="3"/>
      <c r="AD3510" s="3"/>
      <c r="AE3510" s="3"/>
      <c r="AF3510" s="3"/>
      <c r="AG3510" s="3"/>
      <c r="AH3510" s="3"/>
      <c r="AI3510" s="3"/>
      <c r="AJ3510" s="3"/>
      <c r="AK3510" s="3"/>
      <c r="AL3510" s="3"/>
      <c r="AM3510" s="3"/>
      <c r="AN3510" s="3"/>
      <c r="AO3510" s="3"/>
      <c r="AP3510" s="3"/>
      <c r="AQ3510" s="3"/>
      <c r="AR3510" s="3"/>
      <c r="AS3510" s="3"/>
      <c r="AT3510" s="3"/>
      <c r="AU3510" s="3"/>
      <c r="AV3510" s="3"/>
      <c r="AW3510" s="3"/>
      <c r="AX3510" s="3"/>
      <c r="AY3510" s="3"/>
      <c r="AZ3510" s="3"/>
      <c r="BA3510" s="3"/>
      <c r="BB3510" s="3"/>
      <c r="BC3510" s="3"/>
      <c r="BD3510" s="3"/>
      <c r="BE3510" s="3"/>
      <c r="BF3510" s="3"/>
      <c r="BG3510" s="3"/>
      <c r="BH3510" s="3"/>
      <c r="BI3510" s="3"/>
      <c r="BJ3510" s="3"/>
      <c r="BK3510" s="3"/>
      <c r="BL3510" s="3"/>
      <c r="BM3510" s="3"/>
      <c r="BN3510" s="3"/>
      <c r="BO3510" s="3"/>
      <c r="BP3510" s="3"/>
      <c r="BQ3510" s="3"/>
      <c r="BR3510" s="3"/>
      <c r="BS3510" s="3"/>
      <c r="BT3510" s="3"/>
      <c r="BU3510" s="3"/>
      <c r="BV3510" s="3"/>
      <c r="BW3510" s="3"/>
      <c r="BX3510" s="3"/>
      <c r="BY3510" s="3"/>
      <c r="BZ3510" s="3"/>
      <c r="CA3510" s="3"/>
      <c r="CB3510" s="3"/>
      <c r="CC3510" s="3"/>
      <c r="CD3510" s="3"/>
      <c r="CE3510" s="3"/>
      <c r="CF3510" s="3"/>
      <c r="CG3510" s="3"/>
      <c r="CH3510" s="3"/>
      <c r="CI3510" s="3"/>
      <c r="CJ3510" s="3"/>
      <c r="CK3510" s="3"/>
      <c r="CL3510" s="3"/>
      <c r="CM3510" s="3"/>
      <c r="CN3510" s="3"/>
      <c r="CO3510" s="3"/>
      <c r="CP3510" s="3"/>
      <c r="CQ3510" s="3"/>
      <c r="CR3510" s="3"/>
      <c r="CS3510" s="3"/>
      <c r="CT3510" s="3"/>
      <c r="CU3510" s="3"/>
      <c r="CV3510" s="3"/>
      <c r="CW3510" s="3"/>
      <c r="CX3510" s="3"/>
      <c r="CY3510" s="3"/>
      <c r="CZ3510" s="3"/>
      <c r="DA3510" s="3"/>
      <c r="DB3510" s="3"/>
      <c r="DC3510" s="3"/>
      <c r="DD3510" s="3"/>
      <c r="DE3510" s="3"/>
      <c r="DF3510" s="3"/>
      <c r="DG3510" s="3"/>
      <c r="DH3510" s="3"/>
    </row>
    <row r="3511">
      <c r="A3511" s="2"/>
      <c r="B3511" s="2"/>
      <c r="C3511" s="10" t="str">
        <f t="shared" si="54"/>
        <v>, </v>
      </c>
      <c r="D3511" s="4">
        <v>2258587.0</v>
      </c>
      <c r="E3511" s="9" t="s">
        <v>263</v>
      </c>
      <c r="F3511" s="5">
        <v>4.0</v>
      </c>
      <c r="G3511" s="2" t="s">
        <v>50</v>
      </c>
      <c r="H3511" s="2"/>
      <c r="I3511" s="2"/>
      <c r="J3511" s="3"/>
      <c r="K3511" s="3"/>
      <c r="L3511" s="3"/>
      <c r="M3511" s="3"/>
      <c r="N3511" s="3"/>
      <c r="O3511" s="3"/>
      <c r="P3511" s="3"/>
      <c r="Q3511" s="3"/>
      <c r="R3511" s="3"/>
      <c r="S3511" s="3"/>
      <c r="T3511" s="3"/>
      <c r="U3511" s="3"/>
      <c r="V3511" s="3"/>
      <c r="W3511" s="3"/>
      <c r="X3511" s="3"/>
      <c r="Y3511" s="3"/>
      <c r="Z3511" s="3"/>
      <c r="AA3511" s="3"/>
      <c r="AB3511" s="3"/>
      <c r="AC3511" s="3"/>
      <c r="AD3511" s="3"/>
      <c r="AE3511" s="3"/>
      <c r="AF3511" s="3"/>
      <c r="AG3511" s="3"/>
      <c r="AH3511" s="3"/>
      <c r="AI3511" s="3"/>
      <c r="AJ3511" s="3"/>
      <c r="AK3511" s="3"/>
      <c r="AL3511" s="3"/>
      <c r="AM3511" s="3"/>
      <c r="AN3511" s="3"/>
      <c r="AO3511" s="3"/>
      <c r="AP3511" s="3"/>
      <c r="AQ3511" s="3"/>
      <c r="AR3511" s="3"/>
      <c r="AS3511" s="3"/>
      <c r="AT3511" s="3"/>
      <c r="AU3511" s="3"/>
      <c r="AV3511" s="3"/>
      <c r="AW3511" s="3"/>
      <c r="AX3511" s="3"/>
      <c r="AY3511" s="3"/>
      <c r="AZ3511" s="3"/>
      <c r="BA3511" s="3"/>
      <c r="BB3511" s="3"/>
      <c r="BC3511" s="3"/>
      <c r="BD3511" s="3"/>
      <c r="BE3511" s="3"/>
      <c r="BF3511" s="3"/>
      <c r="BG3511" s="3"/>
      <c r="BH3511" s="3"/>
      <c r="BI3511" s="3"/>
      <c r="BJ3511" s="3"/>
      <c r="BK3511" s="3"/>
      <c r="BL3511" s="3"/>
      <c r="BM3511" s="3"/>
      <c r="BN3511" s="3"/>
      <c r="BO3511" s="3"/>
      <c r="BP3511" s="3"/>
      <c r="BQ3511" s="3"/>
      <c r="BR3511" s="3"/>
      <c r="BS3511" s="3"/>
      <c r="BT3511" s="3"/>
      <c r="BU3511" s="3"/>
      <c r="BV3511" s="3"/>
      <c r="BW3511" s="3"/>
      <c r="BX3511" s="3"/>
      <c r="BY3511" s="3"/>
      <c r="BZ3511" s="3"/>
      <c r="CA3511" s="3"/>
      <c r="CB3511" s="3"/>
      <c r="CC3511" s="3"/>
      <c r="CD3511" s="3"/>
      <c r="CE3511" s="3"/>
      <c r="CF3511" s="3"/>
      <c r="CG3511" s="3"/>
      <c r="CH3511" s="3"/>
      <c r="CI3511" s="3"/>
      <c r="CJ3511" s="3"/>
      <c r="CK3511" s="3"/>
      <c r="CL3511" s="3"/>
      <c r="CM3511" s="3"/>
      <c r="CN3511" s="3"/>
      <c r="CO3511" s="3"/>
      <c r="CP3511" s="3"/>
      <c r="CQ3511" s="3"/>
      <c r="CR3511" s="3"/>
      <c r="CS3511" s="3"/>
      <c r="CT3511" s="3"/>
      <c r="CU3511" s="3"/>
      <c r="CV3511" s="3"/>
      <c r="CW3511" s="3"/>
      <c r="CX3511" s="3"/>
      <c r="CY3511" s="3"/>
      <c r="CZ3511" s="3"/>
      <c r="DA3511" s="3"/>
      <c r="DB3511" s="3"/>
      <c r="DC3511" s="3"/>
      <c r="DD3511" s="3"/>
      <c r="DE3511" s="3"/>
      <c r="DF3511" s="3"/>
      <c r="DG3511" s="3"/>
      <c r="DH3511" s="3"/>
    </row>
    <row r="3512">
      <c r="A3512" s="6" t="s">
        <v>1499</v>
      </c>
      <c r="B3512" s="9" t="s">
        <v>414</v>
      </c>
      <c r="C3512" s="10" t="str">
        <f t="shared" si="54"/>
        <v>Curried Squash Stew, V1  </v>
      </c>
      <c r="D3512" s="12">
        <v>2022929.0</v>
      </c>
      <c r="E3512" s="40" t="s">
        <v>14</v>
      </c>
      <c r="F3512" s="5">
        <v>0.25</v>
      </c>
      <c r="G3512" s="2" t="s">
        <v>15</v>
      </c>
      <c r="H3512" s="2"/>
      <c r="I3512" s="9" t="s">
        <v>1500</v>
      </c>
      <c r="J3512" s="3"/>
      <c r="K3512" s="3"/>
      <c r="L3512" s="3"/>
      <c r="M3512" s="3"/>
      <c r="N3512" s="3"/>
      <c r="O3512" s="3"/>
      <c r="P3512" s="3"/>
      <c r="Q3512" s="3"/>
      <c r="R3512" s="3"/>
      <c r="S3512" s="3"/>
      <c r="T3512" s="3"/>
      <c r="U3512" s="3"/>
      <c r="V3512" s="3"/>
      <c r="W3512" s="3"/>
      <c r="X3512" s="3"/>
      <c r="Y3512" s="3"/>
      <c r="Z3512" s="3"/>
      <c r="AA3512" s="3"/>
      <c r="AB3512" s="3"/>
      <c r="AC3512" s="3"/>
      <c r="AD3512" s="3"/>
      <c r="AE3512" s="3"/>
      <c r="AF3512" s="3"/>
      <c r="AG3512" s="3"/>
      <c r="AH3512" s="3"/>
      <c r="AI3512" s="3"/>
      <c r="AJ3512" s="3"/>
      <c r="AK3512" s="3"/>
      <c r="AL3512" s="3"/>
      <c r="AM3512" s="3"/>
      <c r="AN3512" s="3"/>
      <c r="AO3512" s="3"/>
      <c r="AP3512" s="3"/>
      <c r="AQ3512" s="3"/>
      <c r="AR3512" s="3"/>
      <c r="AS3512" s="3"/>
      <c r="AT3512" s="3"/>
      <c r="AU3512" s="3"/>
      <c r="AV3512" s="3"/>
      <c r="AW3512" s="3"/>
      <c r="AX3512" s="3"/>
      <c r="AY3512" s="3"/>
      <c r="AZ3512" s="3"/>
      <c r="BA3512" s="3"/>
      <c r="BB3512" s="3"/>
      <c r="BC3512" s="3"/>
      <c r="BD3512" s="3"/>
      <c r="BE3512" s="3"/>
      <c r="BF3512" s="3"/>
      <c r="BG3512" s="3"/>
      <c r="BH3512" s="3"/>
      <c r="BI3512" s="3"/>
      <c r="BJ3512" s="3"/>
      <c r="BK3512" s="3"/>
      <c r="BL3512" s="3"/>
      <c r="BM3512" s="3"/>
      <c r="BN3512" s="3"/>
      <c r="BO3512" s="3"/>
      <c r="BP3512" s="3"/>
      <c r="BQ3512" s="3"/>
      <c r="BR3512" s="3"/>
      <c r="BS3512" s="3"/>
      <c r="BT3512" s="3"/>
      <c r="BU3512" s="3"/>
      <c r="BV3512" s="3"/>
      <c r="BW3512" s="3"/>
      <c r="BX3512" s="3"/>
      <c r="BY3512" s="3"/>
      <c r="BZ3512" s="3"/>
      <c r="CA3512" s="3"/>
      <c r="CB3512" s="3"/>
      <c r="CC3512" s="3"/>
      <c r="CD3512" s="3"/>
      <c r="CE3512" s="3"/>
      <c r="CF3512" s="3"/>
      <c r="CG3512" s="3"/>
      <c r="CH3512" s="3"/>
      <c r="CI3512" s="3"/>
      <c r="CJ3512" s="3"/>
      <c r="CK3512" s="3"/>
      <c r="CL3512" s="3"/>
      <c r="CM3512" s="3"/>
      <c r="CN3512" s="3"/>
      <c r="CO3512" s="3"/>
      <c r="CP3512" s="3"/>
      <c r="CQ3512" s="3"/>
      <c r="CR3512" s="3"/>
      <c r="CS3512" s="3"/>
      <c r="CT3512" s="3"/>
      <c r="CU3512" s="3"/>
      <c r="CV3512" s="3"/>
      <c r="CW3512" s="3"/>
      <c r="CX3512" s="3"/>
      <c r="CY3512" s="3"/>
      <c r="CZ3512" s="3"/>
      <c r="DA3512" s="3"/>
      <c r="DB3512" s="3"/>
      <c r="DC3512" s="3"/>
      <c r="DD3512" s="3"/>
      <c r="DE3512" s="3"/>
      <c r="DF3512" s="3"/>
      <c r="DG3512" s="3"/>
      <c r="DH3512" s="3"/>
    </row>
    <row r="3513">
      <c r="A3513" s="2"/>
      <c r="B3513" s="2"/>
      <c r="C3513" s="10" t="str">
        <f t="shared" si="54"/>
        <v>, </v>
      </c>
      <c r="D3513" s="4">
        <v>790646.0</v>
      </c>
      <c r="E3513" s="9" t="s">
        <v>98</v>
      </c>
      <c r="F3513" s="5">
        <v>0.25</v>
      </c>
      <c r="G3513" s="2" t="s">
        <v>17</v>
      </c>
      <c r="H3513" s="9" t="s">
        <v>39</v>
      </c>
      <c r="I3513" s="2"/>
      <c r="J3513" s="3"/>
      <c r="K3513" s="3"/>
      <c r="L3513" s="3"/>
      <c r="M3513" s="3"/>
      <c r="N3513" s="3"/>
      <c r="O3513" s="3"/>
      <c r="P3513" s="3"/>
      <c r="Q3513" s="3"/>
      <c r="R3513" s="3"/>
      <c r="S3513" s="3"/>
      <c r="T3513" s="3"/>
      <c r="U3513" s="3"/>
      <c r="V3513" s="3"/>
      <c r="W3513" s="3"/>
      <c r="X3513" s="3"/>
      <c r="Y3513" s="3"/>
      <c r="Z3513" s="3"/>
      <c r="AA3513" s="3"/>
      <c r="AB3513" s="3"/>
      <c r="AC3513" s="3"/>
      <c r="AD3513" s="3"/>
      <c r="AE3513" s="3"/>
      <c r="AF3513" s="3"/>
      <c r="AG3513" s="3"/>
      <c r="AH3513" s="3"/>
      <c r="AI3513" s="3"/>
      <c r="AJ3513" s="3"/>
      <c r="AK3513" s="3"/>
      <c r="AL3513" s="3"/>
      <c r="AM3513" s="3"/>
      <c r="AN3513" s="3"/>
      <c r="AO3513" s="3"/>
      <c r="AP3513" s="3"/>
      <c r="AQ3513" s="3"/>
      <c r="AR3513" s="3"/>
      <c r="AS3513" s="3"/>
      <c r="AT3513" s="3"/>
      <c r="AU3513" s="3"/>
      <c r="AV3513" s="3"/>
      <c r="AW3513" s="3"/>
      <c r="AX3513" s="3"/>
      <c r="AY3513" s="3"/>
      <c r="AZ3513" s="3"/>
      <c r="BA3513" s="3"/>
      <c r="BB3513" s="3"/>
      <c r="BC3513" s="3"/>
      <c r="BD3513" s="3"/>
      <c r="BE3513" s="3"/>
      <c r="BF3513" s="3"/>
      <c r="BG3513" s="3"/>
      <c r="BH3513" s="3"/>
      <c r="BI3513" s="3"/>
      <c r="BJ3513" s="3"/>
      <c r="BK3513" s="3"/>
      <c r="BL3513" s="3"/>
      <c r="BM3513" s="3"/>
      <c r="BN3513" s="3"/>
      <c r="BO3513" s="3"/>
      <c r="BP3513" s="3"/>
      <c r="BQ3513" s="3"/>
      <c r="BR3513" s="3"/>
      <c r="BS3513" s="3"/>
      <c r="BT3513" s="3"/>
      <c r="BU3513" s="3"/>
      <c r="BV3513" s="3"/>
      <c r="BW3513" s="3"/>
      <c r="BX3513" s="3"/>
      <c r="BY3513" s="3"/>
      <c r="BZ3513" s="3"/>
      <c r="CA3513" s="3"/>
      <c r="CB3513" s="3"/>
      <c r="CC3513" s="3"/>
      <c r="CD3513" s="3"/>
      <c r="CE3513" s="3"/>
      <c r="CF3513" s="3"/>
      <c r="CG3513" s="3"/>
      <c r="CH3513" s="3"/>
      <c r="CI3513" s="3"/>
      <c r="CJ3513" s="3"/>
      <c r="CK3513" s="3"/>
      <c r="CL3513" s="3"/>
      <c r="CM3513" s="3"/>
      <c r="CN3513" s="3"/>
      <c r="CO3513" s="3"/>
      <c r="CP3513" s="3"/>
      <c r="CQ3513" s="3"/>
      <c r="CR3513" s="3"/>
      <c r="CS3513" s="3"/>
      <c r="CT3513" s="3"/>
      <c r="CU3513" s="3"/>
      <c r="CV3513" s="3"/>
      <c r="CW3513" s="3"/>
      <c r="CX3513" s="3"/>
      <c r="CY3513" s="3"/>
      <c r="CZ3513" s="3"/>
      <c r="DA3513" s="3"/>
      <c r="DB3513" s="3"/>
      <c r="DC3513" s="3"/>
      <c r="DD3513" s="3"/>
      <c r="DE3513" s="3"/>
      <c r="DF3513" s="3"/>
      <c r="DG3513" s="3"/>
      <c r="DH3513" s="3"/>
    </row>
    <row r="3514">
      <c r="A3514" s="2"/>
      <c r="B3514" s="2"/>
      <c r="C3514" s="10" t="str">
        <f t="shared" si="54"/>
        <v>, </v>
      </c>
      <c r="D3514" s="4">
        <v>1104647.0</v>
      </c>
      <c r="E3514" s="9" t="s">
        <v>86</v>
      </c>
      <c r="F3514" s="5">
        <v>0.5</v>
      </c>
      <c r="G3514" s="2" t="s">
        <v>21</v>
      </c>
      <c r="H3514" s="9" t="s">
        <v>87</v>
      </c>
      <c r="I3514" s="2"/>
      <c r="J3514" s="3"/>
      <c r="K3514" s="3"/>
      <c r="L3514" s="3"/>
      <c r="M3514" s="3"/>
      <c r="N3514" s="3"/>
      <c r="O3514" s="3"/>
      <c r="P3514" s="3"/>
      <c r="Q3514" s="3"/>
      <c r="R3514" s="3"/>
      <c r="S3514" s="3"/>
      <c r="T3514" s="3"/>
      <c r="U3514" s="3"/>
      <c r="V3514" s="3"/>
      <c r="W3514" s="3"/>
      <c r="X3514" s="3"/>
      <c r="Y3514" s="3"/>
      <c r="Z3514" s="3"/>
      <c r="AA3514" s="3"/>
      <c r="AB3514" s="3"/>
      <c r="AC3514" s="3"/>
      <c r="AD3514" s="3"/>
      <c r="AE3514" s="3"/>
      <c r="AF3514" s="3"/>
      <c r="AG3514" s="3"/>
      <c r="AH3514" s="3"/>
      <c r="AI3514" s="3"/>
      <c r="AJ3514" s="3"/>
      <c r="AK3514" s="3"/>
      <c r="AL3514" s="3"/>
      <c r="AM3514" s="3"/>
      <c r="AN3514" s="3"/>
      <c r="AO3514" s="3"/>
      <c r="AP3514" s="3"/>
      <c r="AQ3514" s="3"/>
      <c r="AR3514" s="3"/>
      <c r="AS3514" s="3"/>
      <c r="AT3514" s="3"/>
      <c r="AU3514" s="3"/>
      <c r="AV3514" s="3"/>
      <c r="AW3514" s="3"/>
      <c r="AX3514" s="3"/>
      <c r="AY3514" s="3"/>
      <c r="AZ3514" s="3"/>
      <c r="BA3514" s="3"/>
      <c r="BB3514" s="3"/>
      <c r="BC3514" s="3"/>
      <c r="BD3514" s="3"/>
      <c r="BE3514" s="3"/>
      <c r="BF3514" s="3"/>
      <c r="BG3514" s="3"/>
      <c r="BH3514" s="3"/>
      <c r="BI3514" s="3"/>
      <c r="BJ3514" s="3"/>
      <c r="BK3514" s="3"/>
      <c r="BL3514" s="3"/>
      <c r="BM3514" s="3"/>
      <c r="BN3514" s="3"/>
      <c r="BO3514" s="3"/>
      <c r="BP3514" s="3"/>
      <c r="BQ3514" s="3"/>
      <c r="BR3514" s="3"/>
      <c r="BS3514" s="3"/>
      <c r="BT3514" s="3"/>
      <c r="BU3514" s="3"/>
      <c r="BV3514" s="3"/>
      <c r="BW3514" s="3"/>
      <c r="BX3514" s="3"/>
      <c r="BY3514" s="3"/>
      <c r="BZ3514" s="3"/>
      <c r="CA3514" s="3"/>
      <c r="CB3514" s="3"/>
      <c r="CC3514" s="3"/>
      <c r="CD3514" s="3"/>
      <c r="CE3514" s="3"/>
      <c r="CF3514" s="3"/>
      <c r="CG3514" s="3"/>
      <c r="CH3514" s="3"/>
      <c r="CI3514" s="3"/>
      <c r="CJ3514" s="3"/>
      <c r="CK3514" s="3"/>
      <c r="CL3514" s="3"/>
      <c r="CM3514" s="3"/>
      <c r="CN3514" s="3"/>
      <c r="CO3514" s="3"/>
      <c r="CP3514" s="3"/>
      <c r="CQ3514" s="3"/>
      <c r="CR3514" s="3"/>
      <c r="CS3514" s="3"/>
      <c r="CT3514" s="3"/>
      <c r="CU3514" s="3"/>
      <c r="CV3514" s="3"/>
      <c r="CW3514" s="3"/>
      <c r="CX3514" s="3"/>
      <c r="CY3514" s="3"/>
      <c r="CZ3514" s="3"/>
      <c r="DA3514" s="3"/>
      <c r="DB3514" s="3"/>
      <c r="DC3514" s="3"/>
      <c r="DD3514" s="3"/>
      <c r="DE3514" s="3"/>
      <c r="DF3514" s="3"/>
      <c r="DG3514" s="3"/>
      <c r="DH3514" s="3"/>
    </row>
    <row r="3515">
      <c r="A3515" s="2"/>
      <c r="B3515" s="2"/>
      <c r="C3515" s="10" t="str">
        <f t="shared" si="54"/>
        <v>, </v>
      </c>
      <c r="D3515" s="4">
        <v>447185.0</v>
      </c>
      <c r="E3515" s="9" t="s">
        <v>206</v>
      </c>
      <c r="F3515" s="5">
        <v>0.25</v>
      </c>
      <c r="G3515" s="2" t="s">
        <v>17</v>
      </c>
      <c r="H3515" s="9" t="s">
        <v>1501</v>
      </c>
      <c r="I3515" s="2"/>
      <c r="J3515" s="3"/>
      <c r="K3515" s="3"/>
      <c r="L3515" s="3"/>
      <c r="M3515" s="3"/>
      <c r="N3515" s="3"/>
      <c r="O3515" s="3"/>
      <c r="P3515" s="3"/>
      <c r="Q3515" s="3"/>
      <c r="R3515" s="3"/>
      <c r="S3515" s="3"/>
      <c r="T3515" s="3"/>
      <c r="U3515" s="3"/>
      <c r="V3515" s="3"/>
      <c r="W3515" s="3"/>
      <c r="X3515" s="3"/>
      <c r="Y3515" s="3"/>
      <c r="Z3515" s="3"/>
      <c r="AA3515" s="3"/>
      <c r="AB3515" s="3"/>
      <c r="AC3515" s="3"/>
      <c r="AD3515" s="3"/>
      <c r="AE3515" s="3"/>
      <c r="AF3515" s="3"/>
      <c r="AG3515" s="3"/>
      <c r="AH3515" s="3"/>
      <c r="AI3515" s="3"/>
      <c r="AJ3515" s="3"/>
      <c r="AK3515" s="3"/>
      <c r="AL3515" s="3"/>
      <c r="AM3515" s="3"/>
      <c r="AN3515" s="3"/>
      <c r="AO3515" s="3"/>
      <c r="AP3515" s="3"/>
      <c r="AQ3515" s="3"/>
      <c r="AR3515" s="3"/>
      <c r="AS3515" s="3"/>
      <c r="AT3515" s="3"/>
      <c r="AU3515" s="3"/>
      <c r="AV3515" s="3"/>
      <c r="AW3515" s="3"/>
      <c r="AX3515" s="3"/>
      <c r="AY3515" s="3"/>
      <c r="AZ3515" s="3"/>
      <c r="BA3515" s="3"/>
      <c r="BB3515" s="3"/>
      <c r="BC3515" s="3"/>
      <c r="BD3515" s="3"/>
      <c r="BE3515" s="3"/>
      <c r="BF3515" s="3"/>
      <c r="BG3515" s="3"/>
      <c r="BH3515" s="3"/>
      <c r="BI3515" s="3"/>
      <c r="BJ3515" s="3"/>
      <c r="BK3515" s="3"/>
      <c r="BL3515" s="3"/>
      <c r="BM3515" s="3"/>
      <c r="BN3515" s="3"/>
      <c r="BO3515" s="3"/>
      <c r="BP3515" s="3"/>
      <c r="BQ3515" s="3"/>
      <c r="BR3515" s="3"/>
      <c r="BS3515" s="3"/>
      <c r="BT3515" s="3"/>
      <c r="BU3515" s="3"/>
      <c r="BV3515" s="3"/>
      <c r="BW3515" s="3"/>
      <c r="BX3515" s="3"/>
      <c r="BY3515" s="3"/>
      <c r="BZ3515" s="3"/>
      <c r="CA3515" s="3"/>
      <c r="CB3515" s="3"/>
      <c r="CC3515" s="3"/>
      <c r="CD3515" s="3"/>
      <c r="CE3515" s="3"/>
      <c r="CF3515" s="3"/>
      <c r="CG3515" s="3"/>
      <c r="CH3515" s="3"/>
      <c r="CI3515" s="3"/>
      <c r="CJ3515" s="3"/>
      <c r="CK3515" s="3"/>
      <c r="CL3515" s="3"/>
      <c r="CM3515" s="3"/>
      <c r="CN3515" s="3"/>
      <c r="CO3515" s="3"/>
      <c r="CP3515" s="3"/>
      <c r="CQ3515" s="3"/>
      <c r="CR3515" s="3"/>
      <c r="CS3515" s="3"/>
      <c r="CT3515" s="3"/>
      <c r="CU3515" s="3"/>
      <c r="CV3515" s="3"/>
      <c r="CW3515" s="3"/>
      <c r="CX3515" s="3"/>
      <c r="CY3515" s="3"/>
      <c r="CZ3515" s="3"/>
      <c r="DA3515" s="3"/>
      <c r="DB3515" s="3"/>
      <c r="DC3515" s="3"/>
      <c r="DD3515" s="3"/>
      <c r="DE3515" s="3"/>
      <c r="DF3515" s="3"/>
      <c r="DG3515" s="3"/>
      <c r="DH3515" s="3"/>
    </row>
    <row r="3516">
      <c r="A3516" s="2"/>
      <c r="B3516" s="2"/>
      <c r="C3516" s="10" t="str">
        <f t="shared" si="54"/>
        <v>, </v>
      </c>
      <c r="D3516" s="4">
        <v>171320.0</v>
      </c>
      <c r="E3516" s="9" t="s">
        <v>564</v>
      </c>
      <c r="F3516" s="5">
        <v>0.125</v>
      </c>
      <c r="G3516" s="2" t="s">
        <v>21</v>
      </c>
      <c r="H3516" s="2"/>
      <c r="I3516" s="2"/>
      <c r="J3516" s="3"/>
      <c r="K3516" s="3"/>
      <c r="L3516" s="3"/>
      <c r="M3516" s="3"/>
      <c r="N3516" s="3"/>
      <c r="O3516" s="3"/>
      <c r="P3516" s="3"/>
      <c r="Q3516" s="3"/>
      <c r="R3516" s="3"/>
      <c r="S3516" s="3"/>
      <c r="T3516" s="3"/>
      <c r="U3516" s="3"/>
      <c r="V3516" s="3"/>
      <c r="W3516" s="3"/>
      <c r="X3516" s="3"/>
      <c r="Y3516" s="3"/>
      <c r="Z3516" s="3"/>
      <c r="AA3516" s="3"/>
      <c r="AB3516" s="3"/>
      <c r="AC3516" s="3"/>
      <c r="AD3516" s="3"/>
      <c r="AE3516" s="3"/>
      <c r="AF3516" s="3"/>
      <c r="AG3516" s="3"/>
      <c r="AH3516" s="3"/>
      <c r="AI3516" s="3"/>
      <c r="AJ3516" s="3"/>
      <c r="AK3516" s="3"/>
      <c r="AL3516" s="3"/>
      <c r="AM3516" s="3"/>
      <c r="AN3516" s="3"/>
      <c r="AO3516" s="3"/>
      <c r="AP3516" s="3"/>
      <c r="AQ3516" s="3"/>
      <c r="AR3516" s="3"/>
      <c r="AS3516" s="3"/>
      <c r="AT3516" s="3"/>
      <c r="AU3516" s="3"/>
      <c r="AV3516" s="3"/>
      <c r="AW3516" s="3"/>
      <c r="AX3516" s="3"/>
      <c r="AY3516" s="3"/>
      <c r="AZ3516" s="3"/>
      <c r="BA3516" s="3"/>
      <c r="BB3516" s="3"/>
      <c r="BC3516" s="3"/>
      <c r="BD3516" s="3"/>
      <c r="BE3516" s="3"/>
      <c r="BF3516" s="3"/>
      <c r="BG3516" s="3"/>
      <c r="BH3516" s="3"/>
      <c r="BI3516" s="3"/>
      <c r="BJ3516" s="3"/>
      <c r="BK3516" s="3"/>
      <c r="BL3516" s="3"/>
      <c r="BM3516" s="3"/>
      <c r="BN3516" s="3"/>
      <c r="BO3516" s="3"/>
      <c r="BP3516" s="3"/>
      <c r="BQ3516" s="3"/>
      <c r="BR3516" s="3"/>
      <c r="BS3516" s="3"/>
      <c r="BT3516" s="3"/>
      <c r="BU3516" s="3"/>
      <c r="BV3516" s="3"/>
      <c r="BW3516" s="3"/>
      <c r="BX3516" s="3"/>
      <c r="BY3516" s="3"/>
      <c r="BZ3516" s="3"/>
      <c r="CA3516" s="3"/>
      <c r="CB3516" s="3"/>
      <c r="CC3516" s="3"/>
      <c r="CD3516" s="3"/>
      <c r="CE3516" s="3"/>
      <c r="CF3516" s="3"/>
      <c r="CG3516" s="3"/>
      <c r="CH3516" s="3"/>
      <c r="CI3516" s="3"/>
      <c r="CJ3516" s="3"/>
      <c r="CK3516" s="3"/>
      <c r="CL3516" s="3"/>
      <c r="CM3516" s="3"/>
      <c r="CN3516" s="3"/>
      <c r="CO3516" s="3"/>
      <c r="CP3516" s="3"/>
      <c r="CQ3516" s="3"/>
      <c r="CR3516" s="3"/>
      <c r="CS3516" s="3"/>
      <c r="CT3516" s="3"/>
      <c r="CU3516" s="3"/>
      <c r="CV3516" s="3"/>
      <c r="CW3516" s="3"/>
      <c r="CX3516" s="3"/>
      <c r="CY3516" s="3"/>
      <c r="CZ3516" s="3"/>
      <c r="DA3516" s="3"/>
      <c r="DB3516" s="3"/>
      <c r="DC3516" s="3"/>
      <c r="DD3516" s="3"/>
      <c r="DE3516" s="3"/>
      <c r="DF3516" s="3"/>
      <c r="DG3516" s="3"/>
      <c r="DH3516" s="3"/>
    </row>
    <row r="3517">
      <c r="A3517" s="2"/>
      <c r="B3517" s="2"/>
      <c r="C3517" s="10" t="str">
        <f t="shared" si="54"/>
        <v>, </v>
      </c>
      <c r="D3517" s="4">
        <v>2428955.0</v>
      </c>
      <c r="E3517" s="9" t="s">
        <v>462</v>
      </c>
      <c r="F3517" s="5">
        <v>0.5</v>
      </c>
      <c r="G3517" s="2" t="s">
        <v>17</v>
      </c>
      <c r="H3517" s="9" t="s">
        <v>150</v>
      </c>
      <c r="I3517" s="2"/>
      <c r="J3517" s="3"/>
      <c r="K3517" s="3"/>
      <c r="L3517" s="3"/>
      <c r="M3517" s="3"/>
      <c r="N3517" s="3"/>
      <c r="O3517" s="3"/>
      <c r="P3517" s="3"/>
      <c r="Q3517" s="3"/>
      <c r="R3517" s="3"/>
      <c r="S3517" s="3"/>
      <c r="T3517" s="3"/>
      <c r="U3517" s="3"/>
      <c r="V3517" s="3"/>
      <c r="W3517" s="3"/>
      <c r="X3517" s="3"/>
      <c r="Y3517" s="3"/>
      <c r="Z3517" s="3"/>
      <c r="AA3517" s="3"/>
      <c r="AB3517" s="3"/>
      <c r="AC3517" s="3"/>
      <c r="AD3517" s="3"/>
      <c r="AE3517" s="3"/>
      <c r="AF3517" s="3"/>
      <c r="AG3517" s="3"/>
      <c r="AH3517" s="3"/>
      <c r="AI3517" s="3"/>
      <c r="AJ3517" s="3"/>
      <c r="AK3517" s="3"/>
      <c r="AL3517" s="3"/>
      <c r="AM3517" s="3"/>
      <c r="AN3517" s="3"/>
      <c r="AO3517" s="3"/>
      <c r="AP3517" s="3"/>
      <c r="AQ3517" s="3"/>
      <c r="AR3517" s="3"/>
      <c r="AS3517" s="3"/>
      <c r="AT3517" s="3"/>
      <c r="AU3517" s="3"/>
      <c r="AV3517" s="3"/>
      <c r="AW3517" s="3"/>
      <c r="AX3517" s="3"/>
      <c r="AY3517" s="3"/>
      <c r="AZ3517" s="3"/>
      <c r="BA3517" s="3"/>
      <c r="BB3517" s="3"/>
      <c r="BC3517" s="3"/>
      <c r="BD3517" s="3"/>
      <c r="BE3517" s="3"/>
      <c r="BF3517" s="3"/>
      <c r="BG3517" s="3"/>
      <c r="BH3517" s="3"/>
      <c r="BI3517" s="3"/>
      <c r="BJ3517" s="3"/>
      <c r="BK3517" s="3"/>
      <c r="BL3517" s="3"/>
      <c r="BM3517" s="3"/>
      <c r="BN3517" s="3"/>
      <c r="BO3517" s="3"/>
      <c r="BP3517" s="3"/>
      <c r="BQ3517" s="3"/>
      <c r="BR3517" s="3"/>
      <c r="BS3517" s="3"/>
      <c r="BT3517" s="3"/>
      <c r="BU3517" s="3"/>
      <c r="BV3517" s="3"/>
      <c r="BW3517" s="3"/>
      <c r="BX3517" s="3"/>
      <c r="BY3517" s="3"/>
      <c r="BZ3517" s="3"/>
      <c r="CA3517" s="3"/>
      <c r="CB3517" s="3"/>
      <c r="CC3517" s="3"/>
      <c r="CD3517" s="3"/>
      <c r="CE3517" s="3"/>
      <c r="CF3517" s="3"/>
      <c r="CG3517" s="3"/>
      <c r="CH3517" s="3"/>
      <c r="CI3517" s="3"/>
      <c r="CJ3517" s="3"/>
      <c r="CK3517" s="3"/>
      <c r="CL3517" s="3"/>
      <c r="CM3517" s="3"/>
      <c r="CN3517" s="3"/>
      <c r="CO3517" s="3"/>
      <c r="CP3517" s="3"/>
      <c r="CQ3517" s="3"/>
      <c r="CR3517" s="3"/>
      <c r="CS3517" s="3"/>
      <c r="CT3517" s="3"/>
      <c r="CU3517" s="3"/>
      <c r="CV3517" s="3"/>
      <c r="CW3517" s="3"/>
      <c r="CX3517" s="3"/>
      <c r="CY3517" s="3"/>
      <c r="CZ3517" s="3"/>
      <c r="DA3517" s="3"/>
      <c r="DB3517" s="3"/>
      <c r="DC3517" s="3"/>
      <c r="DD3517" s="3"/>
      <c r="DE3517" s="3"/>
      <c r="DF3517" s="3"/>
      <c r="DG3517" s="3"/>
      <c r="DH3517" s="3"/>
    </row>
    <row r="3518">
      <c r="A3518" s="2"/>
      <c r="B3518" s="2"/>
      <c r="C3518" s="10" t="str">
        <f t="shared" si="54"/>
        <v>, </v>
      </c>
      <c r="D3518" s="4">
        <v>170924.0</v>
      </c>
      <c r="E3518" s="9" t="s">
        <v>530</v>
      </c>
      <c r="F3518" s="5">
        <v>0.5</v>
      </c>
      <c r="G3518" s="2" t="s">
        <v>15</v>
      </c>
      <c r="H3518" s="2"/>
      <c r="I3518" s="2"/>
      <c r="J3518" s="3"/>
      <c r="K3518" s="3"/>
      <c r="L3518" s="3"/>
      <c r="M3518" s="3"/>
      <c r="N3518" s="3"/>
      <c r="O3518" s="3"/>
      <c r="P3518" s="3"/>
      <c r="Q3518" s="3"/>
      <c r="R3518" s="3"/>
      <c r="S3518" s="3"/>
      <c r="T3518" s="3"/>
      <c r="U3518" s="3"/>
      <c r="V3518" s="3"/>
      <c r="W3518" s="3"/>
      <c r="X3518" s="3"/>
      <c r="Y3518" s="3"/>
      <c r="Z3518" s="3"/>
      <c r="AA3518" s="3"/>
      <c r="AB3518" s="3"/>
      <c r="AC3518" s="3"/>
      <c r="AD3518" s="3"/>
      <c r="AE3518" s="3"/>
      <c r="AF3518" s="3"/>
      <c r="AG3518" s="3"/>
      <c r="AH3518" s="3"/>
      <c r="AI3518" s="3"/>
      <c r="AJ3518" s="3"/>
      <c r="AK3518" s="3"/>
      <c r="AL3518" s="3"/>
      <c r="AM3518" s="3"/>
      <c r="AN3518" s="3"/>
      <c r="AO3518" s="3"/>
      <c r="AP3518" s="3"/>
      <c r="AQ3518" s="3"/>
      <c r="AR3518" s="3"/>
      <c r="AS3518" s="3"/>
      <c r="AT3518" s="3"/>
      <c r="AU3518" s="3"/>
      <c r="AV3518" s="3"/>
      <c r="AW3518" s="3"/>
      <c r="AX3518" s="3"/>
      <c r="AY3518" s="3"/>
      <c r="AZ3518" s="3"/>
      <c r="BA3518" s="3"/>
      <c r="BB3518" s="3"/>
      <c r="BC3518" s="3"/>
      <c r="BD3518" s="3"/>
      <c r="BE3518" s="3"/>
      <c r="BF3518" s="3"/>
      <c r="BG3518" s="3"/>
      <c r="BH3518" s="3"/>
      <c r="BI3518" s="3"/>
      <c r="BJ3518" s="3"/>
      <c r="BK3518" s="3"/>
      <c r="BL3518" s="3"/>
      <c r="BM3518" s="3"/>
      <c r="BN3518" s="3"/>
      <c r="BO3518" s="3"/>
      <c r="BP3518" s="3"/>
      <c r="BQ3518" s="3"/>
      <c r="BR3518" s="3"/>
      <c r="BS3518" s="3"/>
      <c r="BT3518" s="3"/>
      <c r="BU3518" s="3"/>
      <c r="BV3518" s="3"/>
      <c r="BW3518" s="3"/>
      <c r="BX3518" s="3"/>
      <c r="BY3518" s="3"/>
      <c r="BZ3518" s="3"/>
      <c r="CA3518" s="3"/>
      <c r="CB3518" s="3"/>
      <c r="CC3518" s="3"/>
      <c r="CD3518" s="3"/>
      <c r="CE3518" s="3"/>
      <c r="CF3518" s="3"/>
      <c r="CG3518" s="3"/>
      <c r="CH3518" s="3"/>
      <c r="CI3518" s="3"/>
      <c r="CJ3518" s="3"/>
      <c r="CK3518" s="3"/>
      <c r="CL3518" s="3"/>
      <c r="CM3518" s="3"/>
      <c r="CN3518" s="3"/>
      <c r="CO3518" s="3"/>
      <c r="CP3518" s="3"/>
      <c r="CQ3518" s="3"/>
      <c r="CR3518" s="3"/>
      <c r="CS3518" s="3"/>
      <c r="CT3518" s="3"/>
      <c r="CU3518" s="3"/>
      <c r="CV3518" s="3"/>
      <c r="CW3518" s="3"/>
      <c r="CX3518" s="3"/>
      <c r="CY3518" s="3"/>
      <c r="CZ3518" s="3"/>
      <c r="DA3518" s="3"/>
      <c r="DB3518" s="3"/>
      <c r="DC3518" s="3"/>
      <c r="DD3518" s="3"/>
      <c r="DE3518" s="3"/>
      <c r="DF3518" s="3"/>
      <c r="DG3518" s="3"/>
      <c r="DH3518" s="3"/>
    </row>
    <row r="3519">
      <c r="A3519" s="2"/>
      <c r="B3519" s="2"/>
      <c r="C3519" s="10" t="str">
        <f t="shared" si="54"/>
        <v>, </v>
      </c>
      <c r="D3519" s="4">
        <v>477450.0</v>
      </c>
      <c r="E3519" s="9" t="s">
        <v>894</v>
      </c>
      <c r="F3519" s="5">
        <v>0.75</v>
      </c>
      <c r="G3519" s="2" t="s">
        <v>17</v>
      </c>
      <c r="H3519" s="2"/>
      <c r="I3519" s="2"/>
      <c r="J3519" s="3"/>
      <c r="K3519" s="3"/>
      <c r="L3519" s="3"/>
      <c r="M3519" s="3"/>
      <c r="N3519" s="3"/>
      <c r="O3519" s="3"/>
      <c r="P3519" s="3"/>
      <c r="Q3519" s="3"/>
      <c r="R3519" s="3"/>
      <c r="S3519" s="3"/>
      <c r="T3519" s="3"/>
      <c r="U3519" s="3"/>
      <c r="V3519" s="3"/>
      <c r="W3519" s="3"/>
      <c r="X3519" s="3"/>
      <c r="Y3519" s="3"/>
      <c r="Z3519" s="3"/>
      <c r="AA3519" s="3"/>
      <c r="AB3519" s="3"/>
      <c r="AC3519" s="3"/>
      <c r="AD3519" s="3"/>
      <c r="AE3519" s="3"/>
      <c r="AF3519" s="3"/>
      <c r="AG3519" s="3"/>
      <c r="AH3519" s="3"/>
      <c r="AI3519" s="3"/>
      <c r="AJ3519" s="3"/>
      <c r="AK3519" s="3"/>
      <c r="AL3519" s="3"/>
      <c r="AM3519" s="3"/>
      <c r="AN3519" s="3"/>
      <c r="AO3519" s="3"/>
      <c r="AP3519" s="3"/>
      <c r="AQ3519" s="3"/>
      <c r="AR3519" s="3"/>
      <c r="AS3519" s="3"/>
      <c r="AT3519" s="3"/>
      <c r="AU3519" s="3"/>
      <c r="AV3519" s="3"/>
      <c r="AW3519" s="3"/>
      <c r="AX3519" s="3"/>
      <c r="AY3519" s="3"/>
      <c r="AZ3519" s="3"/>
      <c r="BA3519" s="3"/>
      <c r="BB3519" s="3"/>
      <c r="BC3519" s="3"/>
      <c r="BD3519" s="3"/>
      <c r="BE3519" s="3"/>
      <c r="BF3519" s="3"/>
      <c r="BG3519" s="3"/>
      <c r="BH3519" s="3"/>
      <c r="BI3519" s="3"/>
      <c r="BJ3519" s="3"/>
      <c r="BK3519" s="3"/>
      <c r="BL3519" s="3"/>
      <c r="BM3519" s="3"/>
      <c r="BN3519" s="3"/>
      <c r="BO3519" s="3"/>
      <c r="BP3519" s="3"/>
      <c r="BQ3519" s="3"/>
      <c r="BR3519" s="3"/>
      <c r="BS3519" s="3"/>
      <c r="BT3519" s="3"/>
      <c r="BU3519" s="3"/>
      <c r="BV3519" s="3"/>
      <c r="BW3519" s="3"/>
      <c r="BX3519" s="3"/>
      <c r="BY3519" s="3"/>
      <c r="BZ3519" s="3"/>
      <c r="CA3519" s="3"/>
      <c r="CB3519" s="3"/>
      <c r="CC3519" s="3"/>
      <c r="CD3519" s="3"/>
      <c r="CE3519" s="3"/>
      <c r="CF3519" s="3"/>
      <c r="CG3519" s="3"/>
      <c r="CH3519" s="3"/>
      <c r="CI3519" s="3"/>
      <c r="CJ3519" s="3"/>
      <c r="CK3519" s="3"/>
      <c r="CL3519" s="3"/>
      <c r="CM3519" s="3"/>
      <c r="CN3519" s="3"/>
      <c r="CO3519" s="3"/>
      <c r="CP3519" s="3"/>
      <c r="CQ3519" s="3"/>
      <c r="CR3519" s="3"/>
      <c r="CS3519" s="3"/>
      <c r="CT3519" s="3"/>
      <c r="CU3519" s="3"/>
      <c r="CV3519" s="3"/>
      <c r="CW3519" s="3"/>
      <c r="CX3519" s="3"/>
      <c r="CY3519" s="3"/>
      <c r="CZ3519" s="3"/>
      <c r="DA3519" s="3"/>
      <c r="DB3519" s="3"/>
      <c r="DC3519" s="3"/>
      <c r="DD3519" s="3"/>
      <c r="DE3519" s="3"/>
      <c r="DF3519" s="3"/>
      <c r="DG3519" s="3"/>
      <c r="DH3519" s="3"/>
    </row>
    <row r="3520">
      <c r="A3520" s="2"/>
      <c r="B3520" s="2"/>
      <c r="C3520" s="10" t="str">
        <f t="shared" si="54"/>
        <v>, </v>
      </c>
      <c r="D3520" s="4">
        <v>170457.0</v>
      </c>
      <c r="E3520" s="9" t="s">
        <v>262</v>
      </c>
      <c r="F3520" s="5">
        <v>0.75</v>
      </c>
      <c r="G3520" s="2" t="s">
        <v>17</v>
      </c>
      <c r="H3520" s="9" t="s">
        <v>223</v>
      </c>
      <c r="I3520" s="2"/>
      <c r="J3520" s="3"/>
      <c r="K3520" s="3"/>
      <c r="L3520" s="3"/>
      <c r="M3520" s="3"/>
      <c r="N3520" s="3"/>
      <c r="O3520" s="3"/>
      <c r="P3520" s="3"/>
      <c r="Q3520" s="3"/>
      <c r="R3520" s="3"/>
      <c r="S3520" s="3"/>
      <c r="T3520" s="3"/>
      <c r="U3520" s="3"/>
      <c r="V3520" s="3"/>
      <c r="W3520" s="3"/>
      <c r="X3520" s="3"/>
      <c r="Y3520" s="3"/>
      <c r="Z3520" s="3"/>
      <c r="AA3520" s="3"/>
      <c r="AB3520" s="3"/>
      <c r="AC3520" s="3"/>
      <c r="AD3520" s="3"/>
      <c r="AE3520" s="3"/>
      <c r="AF3520" s="3"/>
      <c r="AG3520" s="3"/>
      <c r="AH3520" s="3"/>
      <c r="AI3520" s="3"/>
      <c r="AJ3520" s="3"/>
      <c r="AK3520" s="3"/>
      <c r="AL3520" s="3"/>
      <c r="AM3520" s="3"/>
      <c r="AN3520" s="3"/>
      <c r="AO3520" s="3"/>
      <c r="AP3520" s="3"/>
      <c r="AQ3520" s="3"/>
      <c r="AR3520" s="3"/>
      <c r="AS3520" s="3"/>
      <c r="AT3520" s="3"/>
      <c r="AU3520" s="3"/>
      <c r="AV3520" s="3"/>
      <c r="AW3520" s="3"/>
      <c r="AX3520" s="3"/>
      <c r="AY3520" s="3"/>
      <c r="AZ3520" s="3"/>
      <c r="BA3520" s="3"/>
      <c r="BB3520" s="3"/>
      <c r="BC3520" s="3"/>
      <c r="BD3520" s="3"/>
      <c r="BE3520" s="3"/>
      <c r="BF3520" s="3"/>
      <c r="BG3520" s="3"/>
      <c r="BH3520" s="3"/>
      <c r="BI3520" s="3"/>
      <c r="BJ3520" s="3"/>
      <c r="BK3520" s="3"/>
      <c r="BL3520" s="3"/>
      <c r="BM3520" s="3"/>
      <c r="BN3520" s="3"/>
      <c r="BO3520" s="3"/>
      <c r="BP3520" s="3"/>
      <c r="BQ3520" s="3"/>
      <c r="BR3520" s="3"/>
      <c r="BS3520" s="3"/>
      <c r="BT3520" s="3"/>
      <c r="BU3520" s="3"/>
      <c r="BV3520" s="3"/>
      <c r="BW3520" s="3"/>
      <c r="BX3520" s="3"/>
      <c r="BY3520" s="3"/>
      <c r="BZ3520" s="3"/>
      <c r="CA3520" s="3"/>
      <c r="CB3520" s="3"/>
      <c r="CC3520" s="3"/>
      <c r="CD3520" s="3"/>
      <c r="CE3520" s="3"/>
      <c r="CF3520" s="3"/>
      <c r="CG3520" s="3"/>
      <c r="CH3520" s="3"/>
      <c r="CI3520" s="3"/>
      <c r="CJ3520" s="3"/>
      <c r="CK3520" s="3"/>
      <c r="CL3520" s="3"/>
      <c r="CM3520" s="3"/>
      <c r="CN3520" s="3"/>
      <c r="CO3520" s="3"/>
      <c r="CP3520" s="3"/>
      <c r="CQ3520" s="3"/>
      <c r="CR3520" s="3"/>
      <c r="CS3520" s="3"/>
      <c r="CT3520" s="3"/>
      <c r="CU3520" s="3"/>
      <c r="CV3520" s="3"/>
      <c r="CW3520" s="3"/>
      <c r="CX3520" s="3"/>
      <c r="CY3520" s="3"/>
      <c r="CZ3520" s="3"/>
      <c r="DA3520" s="3"/>
      <c r="DB3520" s="3"/>
      <c r="DC3520" s="3"/>
      <c r="DD3520" s="3"/>
      <c r="DE3520" s="3"/>
      <c r="DF3520" s="3"/>
      <c r="DG3520" s="3"/>
      <c r="DH3520" s="3"/>
    </row>
    <row r="3521">
      <c r="A3521" s="2"/>
      <c r="B3521" s="2"/>
      <c r="C3521" s="10" t="str">
        <f t="shared" si="54"/>
        <v>, </v>
      </c>
      <c r="D3521" s="4">
        <v>175250.0</v>
      </c>
      <c r="E3521" s="9" t="s">
        <v>1447</v>
      </c>
      <c r="F3521" s="5">
        <v>0.5</v>
      </c>
      <c r="G3521" s="2" t="s">
        <v>17</v>
      </c>
      <c r="H3521" s="9" t="s">
        <v>901</v>
      </c>
      <c r="I3521" s="2"/>
      <c r="J3521" s="3"/>
      <c r="K3521" s="3"/>
      <c r="L3521" s="3"/>
      <c r="M3521" s="3"/>
      <c r="N3521" s="3"/>
      <c r="O3521" s="3"/>
      <c r="P3521" s="3"/>
      <c r="Q3521" s="3"/>
      <c r="R3521" s="3"/>
      <c r="S3521" s="3"/>
      <c r="T3521" s="3"/>
      <c r="U3521" s="3"/>
      <c r="V3521" s="3"/>
      <c r="W3521" s="3"/>
      <c r="X3521" s="3"/>
      <c r="Y3521" s="3"/>
      <c r="Z3521" s="3"/>
      <c r="AA3521" s="3"/>
      <c r="AB3521" s="3"/>
      <c r="AC3521" s="3"/>
      <c r="AD3521" s="3"/>
      <c r="AE3521" s="3"/>
      <c r="AF3521" s="3"/>
      <c r="AG3521" s="3"/>
      <c r="AH3521" s="3"/>
      <c r="AI3521" s="3"/>
      <c r="AJ3521" s="3"/>
      <c r="AK3521" s="3"/>
      <c r="AL3521" s="3"/>
      <c r="AM3521" s="3"/>
      <c r="AN3521" s="3"/>
      <c r="AO3521" s="3"/>
      <c r="AP3521" s="3"/>
      <c r="AQ3521" s="3"/>
      <c r="AR3521" s="3"/>
      <c r="AS3521" s="3"/>
      <c r="AT3521" s="3"/>
      <c r="AU3521" s="3"/>
      <c r="AV3521" s="3"/>
      <c r="AW3521" s="3"/>
      <c r="AX3521" s="3"/>
      <c r="AY3521" s="3"/>
      <c r="AZ3521" s="3"/>
      <c r="BA3521" s="3"/>
      <c r="BB3521" s="3"/>
      <c r="BC3521" s="3"/>
      <c r="BD3521" s="3"/>
      <c r="BE3521" s="3"/>
      <c r="BF3521" s="3"/>
      <c r="BG3521" s="3"/>
      <c r="BH3521" s="3"/>
      <c r="BI3521" s="3"/>
      <c r="BJ3521" s="3"/>
      <c r="BK3521" s="3"/>
      <c r="BL3521" s="3"/>
      <c r="BM3521" s="3"/>
      <c r="BN3521" s="3"/>
      <c r="BO3521" s="3"/>
      <c r="BP3521" s="3"/>
      <c r="BQ3521" s="3"/>
      <c r="BR3521" s="3"/>
      <c r="BS3521" s="3"/>
      <c r="BT3521" s="3"/>
      <c r="BU3521" s="3"/>
      <c r="BV3521" s="3"/>
      <c r="BW3521" s="3"/>
      <c r="BX3521" s="3"/>
      <c r="BY3521" s="3"/>
      <c r="BZ3521" s="3"/>
      <c r="CA3521" s="3"/>
      <c r="CB3521" s="3"/>
      <c r="CC3521" s="3"/>
      <c r="CD3521" s="3"/>
      <c r="CE3521" s="3"/>
      <c r="CF3521" s="3"/>
      <c r="CG3521" s="3"/>
      <c r="CH3521" s="3"/>
      <c r="CI3521" s="3"/>
      <c r="CJ3521" s="3"/>
      <c r="CK3521" s="3"/>
      <c r="CL3521" s="3"/>
      <c r="CM3521" s="3"/>
      <c r="CN3521" s="3"/>
      <c r="CO3521" s="3"/>
      <c r="CP3521" s="3"/>
      <c r="CQ3521" s="3"/>
      <c r="CR3521" s="3"/>
      <c r="CS3521" s="3"/>
      <c r="CT3521" s="3"/>
      <c r="CU3521" s="3"/>
      <c r="CV3521" s="3"/>
      <c r="CW3521" s="3"/>
      <c r="CX3521" s="3"/>
      <c r="CY3521" s="3"/>
      <c r="CZ3521" s="3"/>
      <c r="DA3521" s="3"/>
      <c r="DB3521" s="3"/>
      <c r="DC3521" s="3"/>
      <c r="DD3521" s="3"/>
      <c r="DE3521" s="3"/>
      <c r="DF3521" s="3"/>
      <c r="DG3521" s="3"/>
      <c r="DH3521" s="3"/>
    </row>
    <row r="3522">
      <c r="A3522" s="2"/>
      <c r="B3522" s="2"/>
      <c r="C3522" s="10" t="str">
        <f t="shared" si="54"/>
        <v>, </v>
      </c>
      <c r="D3522" s="4">
        <v>2117024.0</v>
      </c>
      <c r="E3522" s="9" t="s">
        <v>514</v>
      </c>
      <c r="F3522" s="5">
        <v>1.0</v>
      </c>
      <c r="G3522" s="2" t="s">
        <v>15</v>
      </c>
      <c r="H3522" s="2"/>
      <c r="I3522" s="2"/>
      <c r="J3522" s="3"/>
      <c r="K3522" s="3"/>
      <c r="L3522" s="3"/>
      <c r="M3522" s="3"/>
      <c r="N3522" s="3"/>
      <c r="O3522" s="3"/>
      <c r="P3522" s="3"/>
      <c r="Q3522" s="3"/>
      <c r="R3522" s="3"/>
      <c r="S3522" s="3"/>
      <c r="T3522" s="3"/>
      <c r="U3522" s="3"/>
      <c r="V3522" s="3"/>
      <c r="W3522" s="3"/>
      <c r="X3522" s="3"/>
      <c r="Y3522" s="3"/>
      <c r="Z3522" s="3"/>
      <c r="AA3522" s="3"/>
      <c r="AB3522" s="3"/>
      <c r="AC3522" s="3"/>
      <c r="AD3522" s="3"/>
      <c r="AE3522" s="3"/>
      <c r="AF3522" s="3"/>
      <c r="AG3522" s="3"/>
      <c r="AH3522" s="3"/>
      <c r="AI3522" s="3"/>
      <c r="AJ3522" s="3"/>
      <c r="AK3522" s="3"/>
      <c r="AL3522" s="3"/>
      <c r="AM3522" s="3"/>
      <c r="AN3522" s="3"/>
      <c r="AO3522" s="3"/>
      <c r="AP3522" s="3"/>
      <c r="AQ3522" s="3"/>
      <c r="AR3522" s="3"/>
      <c r="AS3522" s="3"/>
      <c r="AT3522" s="3"/>
      <c r="AU3522" s="3"/>
      <c r="AV3522" s="3"/>
      <c r="AW3522" s="3"/>
      <c r="AX3522" s="3"/>
      <c r="AY3522" s="3"/>
      <c r="AZ3522" s="3"/>
      <c r="BA3522" s="3"/>
      <c r="BB3522" s="3"/>
      <c r="BC3522" s="3"/>
      <c r="BD3522" s="3"/>
      <c r="BE3522" s="3"/>
      <c r="BF3522" s="3"/>
      <c r="BG3522" s="3"/>
      <c r="BH3522" s="3"/>
      <c r="BI3522" s="3"/>
      <c r="BJ3522" s="3"/>
      <c r="BK3522" s="3"/>
      <c r="BL3522" s="3"/>
      <c r="BM3522" s="3"/>
      <c r="BN3522" s="3"/>
      <c r="BO3522" s="3"/>
      <c r="BP3522" s="3"/>
      <c r="BQ3522" s="3"/>
      <c r="BR3522" s="3"/>
      <c r="BS3522" s="3"/>
      <c r="BT3522" s="3"/>
      <c r="BU3522" s="3"/>
      <c r="BV3522" s="3"/>
      <c r="BW3522" s="3"/>
      <c r="BX3522" s="3"/>
      <c r="BY3522" s="3"/>
      <c r="BZ3522" s="3"/>
      <c r="CA3522" s="3"/>
      <c r="CB3522" s="3"/>
      <c r="CC3522" s="3"/>
      <c r="CD3522" s="3"/>
      <c r="CE3522" s="3"/>
      <c r="CF3522" s="3"/>
      <c r="CG3522" s="3"/>
      <c r="CH3522" s="3"/>
      <c r="CI3522" s="3"/>
      <c r="CJ3522" s="3"/>
      <c r="CK3522" s="3"/>
      <c r="CL3522" s="3"/>
      <c r="CM3522" s="3"/>
      <c r="CN3522" s="3"/>
      <c r="CO3522" s="3"/>
      <c r="CP3522" s="3"/>
      <c r="CQ3522" s="3"/>
      <c r="CR3522" s="3"/>
      <c r="CS3522" s="3"/>
      <c r="CT3522" s="3"/>
      <c r="CU3522" s="3"/>
      <c r="CV3522" s="3"/>
      <c r="CW3522" s="3"/>
      <c r="CX3522" s="3"/>
      <c r="CY3522" s="3"/>
      <c r="CZ3522" s="3"/>
      <c r="DA3522" s="3"/>
      <c r="DB3522" s="3"/>
      <c r="DC3522" s="3"/>
      <c r="DD3522" s="3"/>
      <c r="DE3522" s="3"/>
      <c r="DF3522" s="3"/>
      <c r="DG3522" s="3"/>
      <c r="DH3522" s="3"/>
    </row>
    <row r="3523">
      <c r="A3523" s="6" t="s">
        <v>1502</v>
      </c>
      <c r="B3523" s="9" t="s">
        <v>774</v>
      </c>
      <c r="C3523" s="10" t="str">
        <f t="shared" si="54"/>
        <v>Dave’s Herb-stuffed Mushrooms, V1</v>
      </c>
      <c r="D3523" s="4">
        <v>2003598.0</v>
      </c>
      <c r="E3523" s="9" t="s">
        <v>1503</v>
      </c>
      <c r="F3523" s="5">
        <v>1.0</v>
      </c>
      <c r="G3523" s="2" t="s">
        <v>158</v>
      </c>
      <c r="H3523" s="2"/>
      <c r="I3523" s="9" t="s">
        <v>1504</v>
      </c>
      <c r="J3523" s="3"/>
      <c r="K3523" s="3"/>
      <c r="L3523" s="3"/>
      <c r="M3523" s="3"/>
      <c r="N3523" s="3"/>
      <c r="O3523" s="3"/>
      <c r="P3523" s="3"/>
      <c r="Q3523" s="3"/>
      <c r="R3523" s="3"/>
      <c r="S3523" s="3"/>
      <c r="T3523" s="3"/>
      <c r="U3523" s="3"/>
      <c r="V3523" s="3"/>
      <c r="W3523" s="3"/>
      <c r="X3523" s="3"/>
      <c r="Y3523" s="3"/>
      <c r="Z3523" s="3"/>
      <c r="AA3523" s="3"/>
      <c r="AB3523" s="3"/>
      <c r="AC3523" s="3"/>
      <c r="AD3523" s="3"/>
      <c r="AE3523" s="3"/>
      <c r="AF3523" s="3"/>
      <c r="AG3523" s="3"/>
      <c r="AH3523" s="3"/>
      <c r="AI3523" s="3"/>
      <c r="AJ3523" s="3"/>
      <c r="AK3523" s="3"/>
      <c r="AL3523" s="3"/>
      <c r="AM3523" s="3"/>
      <c r="AN3523" s="3"/>
      <c r="AO3523" s="3"/>
      <c r="AP3523" s="3"/>
      <c r="AQ3523" s="3"/>
      <c r="AR3523" s="3"/>
      <c r="AS3523" s="3"/>
      <c r="AT3523" s="3"/>
      <c r="AU3523" s="3"/>
      <c r="AV3523" s="3"/>
      <c r="AW3523" s="3"/>
      <c r="AX3523" s="3"/>
      <c r="AY3523" s="3"/>
      <c r="AZ3523" s="3"/>
      <c r="BA3523" s="3"/>
      <c r="BB3523" s="3"/>
      <c r="BC3523" s="3"/>
      <c r="BD3523" s="3"/>
      <c r="BE3523" s="3"/>
      <c r="BF3523" s="3"/>
      <c r="BG3523" s="3"/>
      <c r="BH3523" s="3"/>
      <c r="BI3523" s="3"/>
      <c r="BJ3523" s="3"/>
      <c r="BK3523" s="3"/>
      <c r="BL3523" s="3"/>
      <c r="BM3523" s="3"/>
      <c r="BN3523" s="3"/>
      <c r="BO3523" s="3"/>
      <c r="BP3523" s="3"/>
      <c r="BQ3523" s="3"/>
      <c r="BR3523" s="3"/>
      <c r="BS3523" s="3"/>
      <c r="BT3523" s="3"/>
      <c r="BU3523" s="3"/>
      <c r="BV3523" s="3"/>
      <c r="BW3523" s="3"/>
      <c r="BX3523" s="3"/>
      <c r="BY3523" s="3"/>
      <c r="BZ3523" s="3"/>
      <c r="CA3523" s="3"/>
      <c r="CB3523" s="3"/>
      <c r="CC3523" s="3"/>
      <c r="CD3523" s="3"/>
      <c r="CE3523" s="3"/>
      <c r="CF3523" s="3"/>
      <c r="CG3523" s="3"/>
      <c r="CH3523" s="3"/>
      <c r="CI3523" s="3"/>
      <c r="CJ3523" s="3"/>
      <c r="CK3523" s="3"/>
      <c r="CL3523" s="3"/>
      <c r="CM3523" s="3"/>
      <c r="CN3523" s="3"/>
      <c r="CO3523" s="3"/>
      <c r="CP3523" s="3"/>
      <c r="CQ3523" s="3"/>
      <c r="CR3523" s="3"/>
      <c r="CS3523" s="3"/>
      <c r="CT3523" s="3"/>
      <c r="CU3523" s="3"/>
      <c r="CV3523" s="3"/>
      <c r="CW3523" s="3"/>
      <c r="CX3523" s="3"/>
      <c r="CY3523" s="3"/>
      <c r="CZ3523" s="3"/>
      <c r="DA3523" s="3"/>
      <c r="DB3523" s="3"/>
      <c r="DC3523" s="3"/>
      <c r="DD3523" s="3"/>
      <c r="DE3523" s="3"/>
      <c r="DF3523" s="3"/>
      <c r="DG3523" s="3"/>
      <c r="DH3523" s="3"/>
    </row>
    <row r="3524">
      <c r="A3524" s="2"/>
      <c r="B3524" s="2"/>
      <c r="C3524" s="10" t="str">
        <f t="shared" si="54"/>
        <v>, </v>
      </c>
      <c r="D3524" s="4">
        <v>1104647.0</v>
      </c>
      <c r="E3524" s="9" t="s">
        <v>86</v>
      </c>
      <c r="F3524" s="5">
        <v>1.0</v>
      </c>
      <c r="G3524" s="2" t="s">
        <v>21</v>
      </c>
      <c r="H3524" s="2" t="s">
        <v>87</v>
      </c>
      <c r="I3524" s="2"/>
      <c r="J3524" s="3"/>
      <c r="K3524" s="3"/>
      <c r="L3524" s="3"/>
      <c r="M3524" s="3"/>
      <c r="N3524" s="3"/>
      <c r="O3524" s="3"/>
      <c r="P3524" s="3"/>
      <c r="Q3524" s="3"/>
      <c r="R3524" s="3"/>
      <c r="S3524" s="3"/>
      <c r="T3524" s="3"/>
      <c r="U3524" s="3"/>
      <c r="V3524" s="3"/>
      <c r="W3524" s="3"/>
      <c r="X3524" s="3"/>
      <c r="Y3524" s="3"/>
      <c r="Z3524" s="3"/>
      <c r="AA3524" s="3"/>
      <c r="AB3524" s="3"/>
      <c r="AC3524" s="3"/>
      <c r="AD3524" s="3"/>
      <c r="AE3524" s="3"/>
      <c r="AF3524" s="3"/>
      <c r="AG3524" s="3"/>
      <c r="AH3524" s="3"/>
      <c r="AI3524" s="3"/>
      <c r="AJ3524" s="3"/>
      <c r="AK3524" s="3"/>
      <c r="AL3524" s="3"/>
      <c r="AM3524" s="3"/>
      <c r="AN3524" s="3"/>
      <c r="AO3524" s="3"/>
      <c r="AP3524" s="3"/>
      <c r="AQ3524" s="3"/>
      <c r="AR3524" s="3"/>
      <c r="AS3524" s="3"/>
      <c r="AT3524" s="3"/>
      <c r="AU3524" s="3"/>
      <c r="AV3524" s="3"/>
      <c r="AW3524" s="3"/>
      <c r="AX3524" s="3"/>
      <c r="AY3524" s="3"/>
      <c r="AZ3524" s="3"/>
      <c r="BA3524" s="3"/>
      <c r="BB3524" s="3"/>
      <c r="BC3524" s="3"/>
      <c r="BD3524" s="3"/>
      <c r="BE3524" s="3"/>
      <c r="BF3524" s="3"/>
      <c r="BG3524" s="3"/>
      <c r="BH3524" s="3"/>
      <c r="BI3524" s="3"/>
      <c r="BJ3524" s="3"/>
      <c r="BK3524" s="3"/>
      <c r="BL3524" s="3"/>
      <c r="BM3524" s="3"/>
      <c r="BN3524" s="3"/>
      <c r="BO3524" s="3"/>
      <c r="BP3524" s="3"/>
      <c r="BQ3524" s="3"/>
      <c r="BR3524" s="3"/>
      <c r="BS3524" s="3"/>
      <c r="BT3524" s="3"/>
      <c r="BU3524" s="3"/>
      <c r="BV3524" s="3"/>
      <c r="BW3524" s="3"/>
      <c r="BX3524" s="3"/>
      <c r="BY3524" s="3"/>
      <c r="BZ3524" s="3"/>
      <c r="CA3524" s="3"/>
      <c r="CB3524" s="3"/>
      <c r="CC3524" s="3"/>
      <c r="CD3524" s="3"/>
      <c r="CE3524" s="3"/>
      <c r="CF3524" s="3"/>
      <c r="CG3524" s="3"/>
      <c r="CH3524" s="3"/>
      <c r="CI3524" s="3"/>
      <c r="CJ3524" s="3"/>
      <c r="CK3524" s="3"/>
      <c r="CL3524" s="3"/>
      <c r="CM3524" s="3"/>
      <c r="CN3524" s="3"/>
      <c r="CO3524" s="3"/>
      <c r="CP3524" s="3"/>
      <c r="CQ3524" s="3"/>
      <c r="CR3524" s="3"/>
      <c r="CS3524" s="3"/>
      <c r="CT3524" s="3"/>
      <c r="CU3524" s="3"/>
      <c r="CV3524" s="3"/>
      <c r="CW3524" s="3"/>
      <c r="CX3524" s="3"/>
      <c r="CY3524" s="3"/>
      <c r="CZ3524" s="3"/>
      <c r="DA3524" s="3"/>
      <c r="DB3524" s="3"/>
      <c r="DC3524" s="3"/>
      <c r="DD3524" s="3"/>
      <c r="DE3524" s="3"/>
      <c r="DF3524" s="3"/>
      <c r="DG3524" s="3"/>
      <c r="DH3524" s="3"/>
    </row>
    <row r="3525">
      <c r="A3525" s="2"/>
      <c r="B3525" s="2"/>
      <c r="C3525" s="10" t="str">
        <f t="shared" si="54"/>
        <v>, </v>
      </c>
      <c r="D3525" s="4">
        <v>1104962.0</v>
      </c>
      <c r="E3525" s="9" t="s">
        <v>382</v>
      </c>
      <c r="F3525" s="5">
        <v>3.0</v>
      </c>
      <c r="G3525" s="2" t="s">
        <v>15</v>
      </c>
      <c r="H3525" s="2" t="s">
        <v>39</v>
      </c>
      <c r="I3525" s="2"/>
      <c r="J3525" s="3"/>
      <c r="K3525" s="3"/>
      <c r="L3525" s="3"/>
      <c r="M3525" s="3"/>
      <c r="N3525" s="3"/>
      <c r="O3525" s="3"/>
      <c r="P3525" s="3"/>
      <c r="Q3525" s="3"/>
      <c r="R3525" s="3"/>
      <c r="S3525" s="3"/>
      <c r="T3525" s="3"/>
      <c r="U3525" s="3"/>
      <c r="V3525" s="3"/>
      <c r="W3525" s="3"/>
      <c r="X3525" s="3"/>
      <c r="Y3525" s="3"/>
      <c r="Z3525" s="3"/>
      <c r="AA3525" s="3"/>
      <c r="AB3525" s="3"/>
      <c r="AC3525" s="3"/>
      <c r="AD3525" s="3"/>
      <c r="AE3525" s="3"/>
      <c r="AF3525" s="3"/>
      <c r="AG3525" s="3"/>
      <c r="AH3525" s="3"/>
      <c r="AI3525" s="3"/>
      <c r="AJ3525" s="3"/>
      <c r="AK3525" s="3"/>
      <c r="AL3525" s="3"/>
      <c r="AM3525" s="3"/>
      <c r="AN3525" s="3"/>
      <c r="AO3525" s="3"/>
      <c r="AP3525" s="3"/>
      <c r="AQ3525" s="3"/>
      <c r="AR3525" s="3"/>
      <c r="AS3525" s="3"/>
      <c r="AT3525" s="3"/>
      <c r="AU3525" s="3"/>
      <c r="AV3525" s="3"/>
      <c r="AW3525" s="3"/>
      <c r="AX3525" s="3"/>
      <c r="AY3525" s="3"/>
      <c r="AZ3525" s="3"/>
      <c r="BA3525" s="3"/>
      <c r="BB3525" s="3"/>
      <c r="BC3525" s="3"/>
      <c r="BD3525" s="3"/>
      <c r="BE3525" s="3"/>
      <c r="BF3525" s="3"/>
      <c r="BG3525" s="3"/>
      <c r="BH3525" s="3"/>
      <c r="BI3525" s="3"/>
      <c r="BJ3525" s="3"/>
      <c r="BK3525" s="3"/>
      <c r="BL3525" s="3"/>
      <c r="BM3525" s="3"/>
      <c r="BN3525" s="3"/>
      <c r="BO3525" s="3"/>
      <c r="BP3525" s="3"/>
      <c r="BQ3525" s="3"/>
      <c r="BR3525" s="3"/>
      <c r="BS3525" s="3"/>
      <c r="BT3525" s="3"/>
      <c r="BU3525" s="3"/>
      <c r="BV3525" s="3"/>
      <c r="BW3525" s="3"/>
      <c r="BX3525" s="3"/>
      <c r="BY3525" s="3"/>
      <c r="BZ3525" s="3"/>
      <c r="CA3525" s="3"/>
      <c r="CB3525" s="3"/>
      <c r="CC3525" s="3"/>
      <c r="CD3525" s="3"/>
      <c r="CE3525" s="3"/>
      <c r="CF3525" s="3"/>
      <c r="CG3525" s="3"/>
      <c r="CH3525" s="3"/>
      <c r="CI3525" s="3"/>
      <c r="CJ3525" s="3"/>
      <c r="CK3525" s="3"/>
      <c r="CL3525" s="3"/>
      <c r="CM3525" s="3"/>
      <c r="CN3525" s="3"/>
      <c r="CO3525" s="3"/>
      <c r="CP3525" s="3"/>
      <c r="CQ3525" s="3"/>
      <c r="CR3525" s="3"/>
      <c r="CS3525" s="3"/>
      <c r="CT3525" s="3"/>
      <c r="CU3525" s="3"/>
      <c r="CV3525" s="3"/>
      <c r="CW3525" s="3"/>
      <c r="CX3525" s="3"/>
      <c r="CY3525" s="3"/>
      <c r="CZ3525" s="3"/>
      <c r="DA3525" s="3"/>
      <c r="DB3525" s="3"/>
      <c r="DC3525" s="3"/>
      <c r="DD3525" s="3"/>
      <c r="DE3525" s="3"/>
      <c r="DF3525" s="3"/>
      <c r="DG3525" s="3"/>
      <c r="DH3525" s="3"/>
    </row>
    <row r="3526">
      <c r="A3526" s="2"/>
      <c r="B3526" s="2"/>
      <c r="C3526" s="10" t="str">
        <f t="shared" si="54"/>
        <v>, </v>
      </c>
      <c r="D3526" s="4">
        <v>2055340.0</v>
      </c>
      <c r="E3526" s="9" t="s">
        <v>529</v>
      </c>
      <c r="F3526" s="5">
        <v>0.5</v>
      </c>
      <c r="G3526" s="2" t="s">
        <v>15</v>
      </c>
      <c r="H3526" s="2"/>
      <c r="I3526" s="2"/>
      <c r="J3526" s="3"/>
      <c r="K3526" s="3"/>
      <c r="L3526" s="3"/>
      <c r="M3526" s="3"/>
      <c r="N3526" s="3"/>
      <c r="O3526" s="3"/>
      <c r="P3526" s="3"/>
      <c r="Q3526" s="3"/>
      <c r="R3526" s="3"/>
      <c r="S3526" s="3"/>
      <c r="T3526" s="3"/>
      <c r="U3526" s="3"/>
      <c r="V3526" s="3"/>
      <c r="W3526" s="3"/>
      <c r="X3526" s="3"/>
      <c r="Y3526" s="3"/>
      <c r="Z3526" s="3"/>
      <c r="AA3526" s="3"/>
      <c r="AB3526" s="3"/>
      <c r="AC3526" s="3"/>
      <c r="AD3526" s="3"/>
      <c r="AE3526" s="3"/>
      <c r="AF3526" s="3"/>
      <c r="AG3526" s="3"/>
      <c r="AH3526" s="3"/>
      <c r="AI3526" s="3"/>
      <c r="AJ3526" s="3"/>
      <c r="AK3526" s="3"/>
      <c r="AL3526" s="3"/>
      <c r="AM3526" s="3"/>
      <c r="AN3526" s="3"/>
      <c r="AO3526" s="3"/>
      <c r="AP3526" s="3"/>
      <c r="AQ3526" s="3"/>
      <c r="AR3526" s="3"/>
      <c r="AS3526" s="3"/>
      <c r="AT3526" s="3"/>
      <c r="AU3526" s="3"/>
      <c r="AV3526" s="3"/>
      <c r="AW3526" s="3"/>
      <c r="AX3526" s="3"/>
      <c r="AY3526" s="3"/>
      <c r="AZ3526" s="3"/>
      <c r="BA3526" s="3"/>
      <c r="BB3526" s="3"/>
      <c r="BC3526" s="3"/>
      <c r="BD3526" s="3"/>
      <c r="BE3526" s="3"/>
      <c r="BF3526" s="3"/>
      <c r="BG3526" s="3"/>
      <c r="BH3526" s="3"/>
      <c r="BI3526" s="3"/>
      <c r="BJ3526" s="3"/>
      <c r="BK3526" s="3"/>
      <c r="BL3526" s="3"/>
      <c r="BM3526" s="3"/>
      <c r="BN3526" s="3"/>
      <c r="BO3526" s="3"/>
      <c r="BP3526" s="3"/>
      <c r="BQ3526" s="3"/>
      <c r="BR3526" s="3"/>
      <c r="BS3526" s="3"/>
      <c r="BT3526" s="3"/>
      <c r="BU3526" s="3"/>
      <c r="BV3526" s="3"/>
      <c r="BW3526" s="3"/>
      <c r="BX3526" s="3"/>
      <c r="BY3526" s="3"/>
      <c r="BZ3526" s="3"/>
      <c r="CA3526" s="3"/>
      <c r="CB3526" s="3"/>
      <c r="CC3526" s="3"/>
      <c r="CD3526" s="3"/>
      <c r="CE3526" s="3"/>
      <c r="CF3526" s="3"/>
      <c r="CG3526" s="3"/>
      <c r="CH3526" s="3"/>
      <c r="CI3526" s="3"/>
      <c r="CJ3526" s="3"/>
      <c r="CK3526" s="3"/>
      <c r="CL3526" s="3"/>
      <c r="CM3526" s="3"/>
      <c r="CN3526" s="3"/>
      <c r="CO3526" s="3"/>
      <c r="CP3526" s="3"/>
      <c r="CQ3526" s="3"/>
      <c r="CR3526" s="3"/>
      <c r="CS3526" s="3"/>
      <c r="CT3526" s="3"/>
      <c r="CU3526" s="3"/>
      <c r="CV3526" s="3"/>
      <c r="CW3526" s="3"/>
      <c r="CX3526" s="3"/>
      <c r="CY3526" s="3"/>
      <c r="CZ3526" s="3"/>
      <c r="DA3526" s="3"/>
      <c r="DB3526" s="3"/>
      <c r="DC3526" s="3"/>
      <c r="DD3526" s="3"/>
      <c r="DE3526" s="3"/>
      <c r="DF3526" s="3"/>
      <c r="DG3526" s="3"/>
      <c r="DH3526" s="3"/>
    </row>
    <row r="3527">
      <c r="A3527" s="2"/>
      <c r="B3527" s="2"/>
      <c r="C3527" s="10" t="str">
        <f t="shared" si="54"/>
        <v>, </v>
      </c>
      <c r="D3527" s="4">
        <v>170486.0</v>
      </c>
      <c r="E3527" s="9" t="s">
        <v>269</v>
      </c>
      <c r="F3527" s="5">
        <v>0.0625</v>
      </c>
      <c r="G3527" s="2" t="s">
        <v>21</v>
      </c>
      <c r="H3527" s="2"/>
      <c r="I3527" s="2"/>
      <c r="J3527" s="3"/>
      <c r="K3527" s="3"/>
      <c r="L3527" s="3"/>
      <c r="M3527" s="3"/>
      <c r="N3527" s="3"/>
      <c r="O3527" s="3"/>
      <c r="P3527" s="3"/>
      <c r="Q3527" s="3"/>
      <c r="R3527" s="3"/>
      <c r="S3527" s="3"/>
      <c r="T3527" s="3"/>
      <c r="U3527" s="3"/>
      <c r="V3527" s="3"/>
      <c r="W3527" s="3"/>
      <c r="X3527" s="3"/>
      <c r="Y3527" s="3"/>
      <c r="Z3527" s="3"/>
      <c r="AA3527" s="3"/>
      <c r="AB3527" s="3"/>
      <c r="AC3527" s="3"/>
      <c r="AD3527" s="3"/>
      <c r="AE3527" s="3"/>
      <c r="AF3527" s="3"/>
      <c r="AG3527" s="3"/>
      <c r="AH3527" s="3"/>
      <c r="AI3527" s="3"/>
      <c r="AJ3527" s="3"/>
      <c r="AK3527" s="3"/>
      <c r="AL3527" s="3"/>
      <c r="AM3527" s="3"/>
      <c r="AN3527" s="3"/>
      <c r="AO3527" s="3"/>
      <c r="AP3527" s="3"/>
      <c r="AQ3527" s="3"/>
      <c r="AR3527" s="3"/>
      <c r="AS3527" s="3"/>
      <c r="AT3527" s="3"/>
      <c r="AU3527" s="3"/>
      <c r="AV3527" s="3"/>
      <c r="AW3527" s="3"/>
      <c r="AX3527" s="3"/>
      <c r="AY3527" s="3"/>
      <c r="AZ3527" s="3"/>
      <c r="BA3527" s="3"/>
      <c r="BB3527" s="3"/>
      <c r="BC3527" s="3"/>
      <c r="BD3527" s="3"/>
      <c r="BE3527" s="3"/>
      <c r="BF3527" s="3"/>
      <c r="BG3527" s="3"/>
      <c r="BH3527" s="3"/>
      <c r="BI3527" s="3"/>
      <c r="BJ3527" s="3"/>
      <c r="BK3527" s="3"/>
      <c r="BL3527" s="3"/>
      <c r="BM3527" s="3"/>
      <c r="BN3527" s="3"/>
      <c r="BO3527" s="3"/>
      <c r="BP3527" s="3"/>
      <c r="BQ3527" s="3"/>
      <c r="BR3527" s="3"/>
      <c r="BS3527" s="3"/>
      <c r="BT3527" s="3"/>
      <c r="BU3527" s="3"/>
      <c r="BV3527" s="3"/>
      <c r="BW3527" s="3"/>
      <c r="BX3527" s="3"/>
      <c r="BY3527" s="3"/>
      <c r="BZ3527" s="3"/>
      <c r="CA3527" s="3"/>
      <c r="CB3527" s="3"/>
      <c r="CC3527" s="3"/>
      <c r="CD3527" s="3"/>
      <c r="CE3527" s="3"/>
      <c r="CF3527" s="3"/>
      <c r="CG3527" s="3"/>
      <c r="CH3527" s="3"/>
      <c r="CI3527" s="3"/>
      <c r="CJ3527" s="3"/>
      <c r="CK3527" s="3"/>
      <c r="CL3527" s="3"/>
      <c r="CM3527" s="3"/>
      <c r="CN3527" s="3"/>
      <c r="CO3527" s="3"/>
      <c r="CP3527" s="3"/>
      <c r="CQ3527" s="3"/>
      <c r="CR3527" s="3"/>
      <c r="CS3527" s="3"/>
      <c r="CT3527" s="3"/>
      <c r="CU3527" s="3"/>
      <c r="CV3527" s="3"/>
      <c r="CW3527" s="3"/>
      <c r="CX3527" s="3"/>
      <c r="CY3527" s="3"/>
      <c r="CZ3527" s="3"/>
      <c r="DA3527" s="3"/>
      <c r="DB3527" s="3"/>
      <c r="DC3527" s="3"/>
      <c r="DD3527" s="3"/>
      <c r="DE3527" s="3"/>
      <c r="DF3527" s="3"/>
      <c r="DG3527" s="3"/>
      <c r="DH3527" s="3"/>
    </row>
    <row r="3528">
      <c r="A3528" s="2"/>
      <c r="B3528" s="2"/>
      <c r="C3528" s="10" t="str">
        <f t="shared" si="54"/>
        <v>, </v>
      </c>
      <c r="D3528" s="4">
        <v>2297970.0</v>
      </c>
      <c r="E3528" s="9" t="s">
        <v>728</v>
      </c>
      <c r="F3528" s="5">
        <v>0.0625</v>
      </c>
      <c r="G3528" s="2" t="s">
        <v>21</v>
      </c>
      <c r="H3528" s="2"/>
      <c r="I3528" s="2"/>
      <c r="J3528" s="3"/>
      <c r="K3528" s="3"/>
      <c r="L3528" s="3"/>
      <c r="M3528" s="3"/>
      <c r="N3528" s="3"/>
      <c r="O3528" s="3"/>
      <c r="P3528" s="3"/>
      <c r="Q3528" s="3"/>
      <c r="R3528" s="3"/>
      <c r="S3528" s="3"/>
      <c r="T3528" s="3"/>
      <c r="U3528" s="3"/>
      <c r="V3528" s="3"/>
      <c r="W3528" s="3"/>
      <c r="X3528" s="3"/>
      <c r="Y3528" s="3"/>
      <c r="Z3528" s="3"/>
      <c r="AA3528" s="3"/>
      <c r="AB3528" s="3"/>
      <c r="AC3528" s="3"/>
      <c r="AD3528" s="3"/>
      <c r="AE3528" s="3"/>
      <c r="AF3528" s="3"/>
      <c r="AG3528" s="3"/>
      <c r="AH3528" s="3"/>
      <c r="AI3528" s="3"/>
      <c r="AJ3528" s="3"/>
      <c r="AK3528" s="3"/>
      <c r="AL3528" s="3"/>
      <c r="AM3528" s="3"/>
      <c r="AN3528" s="3"/>
      <c r="AO3528" s="3"/>
      <c r="AP3528" s="3"/>
      <c r="AQ3528" s="3"/>
      <c r="AR3528" s="3"/>
      <c r="AS3528" s="3"/>
      <c r="AT3528" s="3"/>
      <c r="AU3528" s="3"/>
      <c r="AV3528" s="3"/>
      <c r="AW3528" s="3"/>
      <c r="AX3528" s="3"/>
      <c r="AY3528" s="3"/>
      <c r="AZ3528" s="3"/>
      <c r="BA3528" s="3"/>
      <c r="BB3528" s="3"/>
      <c r="BC3528" s="3"/>
      <c r="BD3528" s="3"/>
      <c r="BE3528" s="3"/>
      <c r="BF3528" s="3"/>
      <c r="BG3528" s="3"/>
      <c r="BH3528" s="3"/>
      <c r="BI3528" s="3"/>
      <c r="BJ3528" s="3"/>
      <c r="BK3528" s="3"/>
      <c r="BL3528" s="3"/>
      <c r="BM3528" s="3"/>
      <c r="BN3528" s="3"/>
      <c r="BO3528" s="3"/>
      <c r="BP3528" s="3"/>
      <c r="BQ3528" s="3"/>
      <c r="BR3528" s="3"/>
      <c r="BS3528" s="3"/>
      <c r="BT3528" s="3"/>
      <c r="BU3528" s="3"/>
      <c r="BV3528" s="3"/>
      <c r="BW3528" s="3"/>
      <c r="BX3528" s="3"/>
      <c r="BY3528" s="3"/>
      <c r="BZ3528" s="3"/>
      <c r="CA3528" s="3"/>
      <c r="CB3528" s="3"/>
      <c r="CC3528" s="3"/>
      <c r="CD3528" s="3"/>
      <c r="CE3528" s="3"/>
      <c r="CF3528" s="3"/>
      <c r="CG3528" s="3"/>
      <c r="CH3528" s="3"/>
      <c r="CI3528" s="3"/>
      <c r="CJ3528" s="3"/>
      <c r="CK3528" s="3"/>
      <c r="CL3528" s="3"/>
      <c r="CM3528" s="3"/>
      <c r="CN3528" s="3"/>
      <c r="CO3528" s="3"/>
      <c r="CP3528" s="3"/>
      <c r="CQ3528" s="3"/>
      <c r="CR3528" s="3"/>
      <c r="CS3528" s="3"/>
      <c r="CT3528" s="3"/>
      <c r="CU3528" s="3"/>
      <c r="CV3528" s="3"/>
      <c r="CW3528" s="3"/>
      <c r="CX3528" s="3"/>
      <c r="CY3528" s="3"/>
      <c r="CZ3528" s="3"/>
      <c r="DA3528" s="3"/>
      <c r="DB3528" s="3"/>
      <c r="DC3528" s="3"/>
      <c r="DD3528" s="3"/>
      <c r="DE3528" s="3"/>
      <c r="DF3528" s="3"/>
      <c r="DG3528" s="3"/>
      <c r="DH3528" s="3"/>
    </row>
    <row r="3529">
      <c r="A3529" s="2"/>
      <c r="B3529" s="2"/>
      <c r="C3529" s="10" t="str">
        <f t="shared" si="54"/>
        <v>, </v>
      </c>
      <c r="D3529" s="4">
        <v>2439628.0</v>
      </c>
      <c r="E3529" s="9" t="s">
        <v>240</v>
      </c>
      <c r="F3529" s="5">
        <v>0.0625</v>
      </c>
      <c r="G3529" s="2" t="s">
        <v>21</v>
      </c>
      <c r="H3529" s="2"/>
      <c r="I3529" s="2"/>
      <c r="J3529" s="3"/>
      <c r="K3529" s="3"/>
      <c r="L3529" s="3"/>
      <c r="M3529" s="3"/>
      <c r="N3529" s="3"/>
      <c r="O3529" s="3"/>
      <c r="P3529" s="3"/>
      <c r="Q3529" s="3"/>
      <c r="R3529" s="3"/>
      <c r="S3529" s="3"/>
      <c r="T3529" s="3"/>
      <c r="U3529" s="3"/>
      <c r="V3529" s="3"/>
      <c r="W3529" s="3"/>
      <c r="X3529" s="3"/>
      <c r="Y3529" s="3"/>
      <c r="Z3529" s="3"/>
      <c r="AA3529" s="3"/>
      <c r="AB3529" s="3"/>
      <c r="AC3529" s="3"/>
      <c r="AD3529" s="3"/>
      <c r="AE3529" s="3"/>
      <c r="AF3529" s="3"/>
      <c r="AG3529" s="3"/>
      <c r="AH3529" s="3"/>
      <c r="AI3529" s="3"/>
      <c r="AJ3529" s="3"/>
      <c r="AK3529" s="3"/>
      <c r="AL3529" s="3"/>
      <c r="AM3529" s="3"/>
      <c r="AN3529" s="3"/>
      <c r="AO3529" s="3"/>
      <c r="AP3529" s="3"/>
      <c r="AQ3529" s="3"/>
      <c r="AR3529" s="3"/>
      <c r="AS3529" s="3"/>
      <c r="AT3529" s="3"/>
      <c r="AU3529" s="3"/>
      <c r="AV3529" s="3"/>
      <c r="AW3529" s="3"/>
      <c r="AX3529" s="3"/>
      <c r="AY3529" s="3"/>
      <c r="AZ3529" s="3"/>
      <c r="BA3529" s="3"/>
      <c r="BB3529" s="3"/>
      <c r="BC3529" s="3"/>
      <c r="BD3529" s="3"/>
      <c r="BE3529" s="3"/>
      <c r="BF3529" s="3"/>
      <c r="BG3529" s="3"/>
      <c r="BH3529" s="3"/>
      <c r="BI3529" s="3"/>
      <c r="BJ3529" s="3"/>
      <c r="BK3529" s="3"/>
      <c r="BL3529" s="3"/>
      <c r="BM3529" s="3"/>
      <c r="BN3529" s="3"/>
      <c r="BO3529" s="3"/>
      <c r="BP3529" s="3"/>
      <c r="BQ3529" s="3"/>
      <c r="BR3529" s="3"/>
      <c r="BS3529" s="3"/>
      <c r="BT3529" s="3"/>
      <c r="BU3529" s="3"/>
      <c r="BV3529" s="3"/>
      <c r="BW3529" s="3"/>
      <c r="BX3529" s="3"/>
      <c r="BY3529" s="3"/>
      <c r="BZ3529" s="3"/>
      <c r="CA3529" s="3"/>
      <c r="CB3529" s="3"/>
      <c r="CC3529" s="3"/>
      <c r="CD3529" s="3"/>
      <c r="CE3529" s="3"/>
      <c r="CF3529" s="3"/>
      <c r="CG3529" s="3"/>
      <c r="CH3529" s="3"/>
      <c r="CI3529" s="3"/>
      <c r="CJ3529" s="3"/>
      <c r="CK3529" s="3"/>
      <c r="CL3529" s="3"/>
      <c r="CM3529" s="3"/>
      <c r="CN3529" s="3"/>
      <c r="CO3529" s="3"/>
      <c r="CP3529" s="3"/>
      <c r="CQ3529" s="3"/>
      <c r="CR3529" s="3"/>
      <c r="CS3529" s="3"/>
      <c r="CT3529" s="3"/>
      <c r="CU3529" s="3"/>
      <c r="CV3529" s="3"/>
      <c r="CW3529" s="3"/>
      <c r="CX3529" s="3"/>
      <c r="CY3529" s="3"/>
      <c r="CZ3529" s="3"/>
      <c r="DA3529" s="3"/>
      <c r="DB3529" s="3"/>
      <c r="DC3529" s="3"/>
      <c r="DD3529" s="3"/>
      <c r="DE3529" s="3"/>
      <c r="DF3529" s="3"/>
      <c r="DG3529" s="3"/>
      <c r="DH3529" s="3"/>
    </row>
    <row r="3530">
      <c r="A3530" s="2"/>
      <c r="B3530" s="2"/>
      <c r="C3530" s="10" t="str">
        <f t="shared" si="54"/>
        <v>, </v>
      </c>
      <c r="D3530" s="4">
        <v>170938.0</v>
      </c>
      <c r="E3530" s="9" t="s">
        <v>154</v>
      </c>
      <c r="F3530" s="5">
        <v>0.0625</v>
      </c>
      <c r="G3530" s="2" t="s">
        <v>21</v>
      </c>
      <c r="H3530" s="2"/>
      <c r="I3530" s="2"/>
      <c r="J3530" s="3"/>
      <c r="K3530" s="3"/>
      <c r="L3530" s="3"/>
      <c r="M3530" s="3"/>
      <c r="N3530" s="3"/>
      <c r="O3530" s="3"/>
      <c r="P3530" s="3"/>
      <c r="Q3530" s="3"/>
      <c r="R3530" s="3"/>
      <c r="S3530" s="3"/>
      <c r="T3530" s="3"/>
      <c r="U3530" s="3"/>
      <c r="V3530" s="3"/>
      <c r="W3530" s="3"/>
      <c r="X3530" s="3"/>
      <c r="Y3530" s="3"/>
      <c r="Z3530" s="3"/>
      <c r="AA3530" s="3"/>
      <c r="AB3530" s="3"/>
      <c r="AC3530" s="3"/>
      <c r="AD3530" s="3"/>
      <c r="AE3530" s="3"/>
      <c r="AF3530" s="3"/>
      <c r="AG3530" s="3"/>
      <c r="AH3530" s="3"/>
      <c r="AI3530" s="3"/>
      <c r="AJ3530" s="3"/>
      <c r="AK3530" s="3"/>
      <c r="AL3530" s="3"/>
      <c r="AM3530" s="3"/>
      <c r="AN3530" s="3"/>
      <c r="AO3530" s="3"/>
      <c r="AP3530" s="3"/>
      <c r="AQ3530" s="3"/>
      <c r="AR3530" s="3"/>
      <c r="AS3530" s="3"/>
      <c r="AT3530" s="3"/>
      <c r="AU3530" s="3"/>
      <c r="AV3530" s="3"/>
      <c r="AW3530" s="3"/>
      <c r="AX3530" s="3"/>
      <c r="AY3530" s="3"/>
      <c r="AZ3530" s="3"/>
      <c r="BA3530" s="3"/>
      <c r="BB3530" s="3"/>
      <c r="BC3530" s="3"/>
      <c r="BD3530" s="3"/>
      <c r="BE3530" s="3"/>
      <c r="BF3530" s="3"/>
      <c r="BG3530" s="3"/>
      <c r="BH3530" s="3"/>
      <c r="BI3530" s="3"/>
      <c r="BJ3530" s="3"/>
      <c r="BK3530" s="3"/>
      <c r="BL3530" s="3"/>
      <c r="BM3530" s="3"/>
      <c r="BN3530" s="3"/>
      <c r="BO3530" s="3"/>
      <c r="BP3530" s="3"/>
      <c r="BQ3530" s="3"/>
      <c r="BR3530" s="3"/>
      <c r="BS3530" s="3"/>
      <c r="BT3530" s="3"/>
      <c r="BU3530" s="3"/>
      <c r="BV3530" s="3"/>
      <c r="BW3530" s="3"/>
      <c r="BX3530" s="3"/>
      <c r="BY3530" s="3"/>
      <c r="BZ3530" s="3"/>
      <c r="CA3530" s="3"/>
      <c r="CB3530" s="3"/>
      <c r="CC3530" s="3"/>
      <c r="CD3530" s="3"/>
      <c r="CE3530" s="3"/>
      <c r="CF3530" s="3"/>
      <c r="CG3530" s="3"/>
      <c r="CH3530" s="3"/>
      <c r="CI3530" s="3"/>
      <c r="CJ3530" s="3"/>
      <c r="CK3530" s="3"/>
      <c r="CL3530" s="3"/>
      <c r="CM3530" s="3"/>
      <c r="CN3530" s="3"/>
      <c r="CO3530" s="3"/>
      <c r="CP3530" s="3"/>
      <c r="CQ3530" s="3"/>
      <c r="CR3530" s="3"/>
      <c r="CS3530" s="3"/>
      <c r="CT3530" s="3"/>
      <c r="CU3530" s="3"/>
      <c r="CV3530" s="3"/>
      <c r="CW3530" s="3"/>
      <c r="CX3530" s="3"/>
      <c r="CY3530" s="3"/>
      <c r="CZ3530" s="3"/>
      <c r="DA3530" s="3"/>
      <c r="DB3530" s="3"/>
      <c r="DC3530" s="3"/>
      <c r="DD3530" s="3"/>
      <c r="DE3530" s="3"/>
      <c r="DF3530" s="3"/>
      <c r="DG3530" s="3"/>
      <c r="DH3530" s="3"/>
    </row>
    <row r="3531">
      <c r="A3531" s="2"/>
      <c r="B3531" s="2"/>
      <c r="C3531" s="10" t="str">
        <f t="shared" si="54"/>
        <v>, </v>
      </c>
      <c r="D3531" s="4">
        <v>2056463.0</v>
      </c>
      <c r="E3531" s="9" t="s">
        <v>558</v>
      </c>
      <c r="F3531" s="5">
        <v>0.5</v>
      </c>
      <c r="G3531" s="2" t="s">
        <v>15</v>
      </c>
      <c r="H3531" s="2"/>
      <c r="I3531" s="2"/>
      <c r="J3531" s="3"/>
      <c r="K3531" s="3"/>
      <c r="L3531" s="3"/>
      <c r="M3531" s="3"/>
      <c r="N3531" s="3"/>
      <c r="O3531" s="3"/>
      <c r="P3531" s="3"/>
      <c r="Q3531" s="3"/>
      <c r="R3531" s="3"/>
      <c r="S3531" s="3"/>
      <c r="T3531" s="3"/>
      <c r="U3531" s="3"/>
      <c r="V3531" s="3"/>
      <c r="W3531" s="3"/>
      <c r="X3531" s="3"/>
      <c r="Y3531" s="3"/>
      <c r="Z3531" s="3"/>
      <c r="AA3531" s="3"/>
      <c r="AB3531" s="3"/>
      <c r="AC3531" s="3"/>
      <c r="AD3531" s="3"/>
      <c r="AE3531" s="3"/>
      <c r="AF3531" s="3"/>
      <c r="AG3531" s="3"/>
      <c r="AH3531" s="3"/>
      <c r="AI3531" s="3"/>
      <c r="AJ3531" s="3"/>
      <c r="AK3531" s="3"/>
      <c r="AL3531" s="3"/>
      <c r="AM3531" s="3"/>
      <c r="AN3531" s="3"/>
      <c r="AO3531" s="3"/>
      <c r="AP3531" s="3"/>
      <c r="AQ3531" s="3"/>
      <c r="AR3531" s="3"/>
      <c r="AS3531" s="3"/>
      <c r="AT3531" s="3"/>
      <c r="AU3531" s="3"/>
      <c r="AV3531" s="3"/>
      <c r="AW3531" s="3"/>
      <c r="AX3531" s="3"/>
      <c r="AY3531" s="3"/>
      <c r="AZ3531" s="3"/>
      <c r="BA3531" s="3"/>
      <c r="BB3531" s="3"/>
      <c r="BC3531" s="3"/>
      <c r="BD3531" s="3"/>
      <c r="BE3531" s="3"/>
      <c r="BF3531" s="3"/>
      <c r="BG3531" s="3"/>
      <c r="BH3531" s="3"/>
      <c r="BI3531" s="3"/>
      <c r="BJ3531" s="3"/>
      <c r="BK3531" s="3"/>
      <c r="BL3531" s="3"/>
      <c r="BM3531" s="3"/>
      <c r="BN3531" s="3"/>
      <c r="BO3531" s="3"/>
      <c r="BP3531" s="3"/>
      <c r="BQ3531" s="3"/>
      <c r="BR3531" s="3"/>
      <c r="BS3531" s="3"/>
      <c r="BT3531" s="3"/>
      <c r="BU3531" s="3"/>
      <c r="BV3531" s="3"/>
      <c r="BW3531" s="3"/>
      <c r="BX3531" s="3"/>
      <c r="BY3531" s="3"/>
      <c r="BZ3531" s="3"/>
      <c r="CA3531" s="3"/>
      <c r="CB3531" s="3"/>
      <c r="CC3531" s="3"/>
      <c r="CD3531" s="3"/>
      <c r="CE3531" s="3"/>
      <c r="CF3531" s="3"/>
      <c r="CG3531" s="3"/>
      <c r="CH3531" s="3"/>
      <c r="CI3531" s="3"/>
      <c r="CJ3531" s="3"/>
      <c r="CK3531" s="3"/>
      <c r="CL3531" s="3"/>
      <c r="CM3531" s="3"/>
      <c r="CN3531" s="3"/>
      <c r="CO3531" s="3"/>
      <c r="CP3531" s="3"/>
      <c r="CQ3531" s="3"/>
      <c r="CR3531" s="3"/>
      <c r="CS3531" s="3"/>
      <c r="CT3531" s="3"/>
      <c r="CU3531" s="3"/>
      <c r="CV3531" s="3"/>
      <c r="CW3531" s="3"/>
      <c r="CX3531" s="3"/>
      <c r="CY3531" s="3"/>
      <c r="CZ3531" s="3"/>
      <c r="DA3531" s="3"/>
      <c r="DB3531" s="3"/>
      <c r="DC3531" s="3"/>
      <c r="DD3531" s="3"/>
      <c r="DE3531" s="3"/>
      <c r="DF3531" s="3"/>
      <c r="DG3531" s="3"/>
      <c r="DH3531" s="3"/>
    </row>
    <row r="3532">
      <c r="A3532" s="2"/>
      <c r="B3532" s="2"/>
      <c r="C3532" s="10" t="str">
        <f t="shared" si="54"/>
        <v>, </v>
      </c>
      <c r="D3532" s="11">
        <v>1858542.0</v>
      </c>
      <c r="E3532" s="9" t="s">
        <v>559</v>
      </c>
      <c r="F3532" s="5">
        <v>1.0</v>
      </c>
      <c r="G3532" s="2" t="s">
        <v>15</v>
      </c>
      <c r="H3532" s="2"/>
      <c r="I3532" s="2"/>
      <c r="J3532" s="3"/>
      <c r="K3532" s="3"/>
      <c r="L3532" s="3"/>
      <c r="M3532" s="3"/>
      <c r="N3532" s="3"/>
      <c r="O3532" s="3"/>
      <c r="P3532" s="3"/>
      <c r="Q3532" s="3"/>
      <c r="R3532" s="3"/>
      <c r="S3532" s="3"/>
      <c r="T3532" s="3"/>
      <c r="U3532" s="3"/>
      <c r="V3532" s="3"/>
      <c r="W3532" s="3"/>
      <c r="X3532" s="3"/>
      <c r="Y3532" s="3"/>
      <c r="Z3532" s="3"/>
      <c r="AA3532" s="3"/>
      <c r="AB3532" s="3"/>
      <c r="AC3532" s="3"/>
      <c r="AD3532" s="3"/>
      <c r="AE3532" s="3"/>
      <c r="AF3532" s="3"/>
      <c r="AG3532" s="3"/>
      <c r="AH3532" s="3"/>
      <c r="AI3532" s="3"/>
      <c r="AJ3532" s="3"/>
      <c r="AK3532" s="3"/>
      <c r="AL3532" s="3"/>
      <c r="AM3532" s="3"/>
      <c r="AN3532" s="3"/>
      <c r="AO3532" s="3"/>
      <c r="AP3532" s="3"/>
      <c r="AQ3532" s="3"/>
      <c r="AR3532" s="3"/>
      <c r="AS3532" s="3"/>
      <c r="AT3532" s="3"/>
      <c r="AU3532" s="3"/>
      <c r="AV3532" s="3"/>
      <c r="AW3532" s="3"/>
      <c r="AX3532" s="3"/>
      <c r="AY3532" s="3"/>
      <c r="AZ3532" s="3"/>
      <c r="BA3532" s="3"/>
      <c r="BB3532" s="3"/>
      <c r="BC3532" s="3"/>
      <c r="BD3532" s="3"/>
      <c r="BE3532" s="3"/>
      <c r="BF3532" s="3"/>
      <c r="BG3532" s="3"/>
      <c r="BH3532" s="3"/>
      <c r="BI3532" s="3"/>
      <c r="BJ3532" s="3"/>
      <c r="BK3532" s="3"/>
      <c r="BL3532" s="3"/>
      <c r="BM3532" s="3"/>
      <c r="BN3532" s="3"/>
      <c r="BO3532" s="3"/>
      <c r="BP3532" s="3"/>
      <c r="BQ3532" s="3"/>
      <c r="BR3532" s="3"/>
      <c r="BS3532" s="3"/>
      <c r="BT3532" s="3"/>
      <c r="BU3532" s="3"/>
      <c r="BV3532" s="3"/>
      <c r="BW3532" s="3"/>
      <c r="BX3532" s="3"/>
      <c r="BY3532" s="3"/>
      <c r="BZ3532" s="3"/>
      <c r="CA3532" s="3"/>
      <c r="CB3532" s="3"/>
      <c r="CC3532" s="3"/>
      <c r="CD3532" s="3"/>
      <c r="CE3532" s="3"/>
      <c r="CF3532" s="3"/>
      <c r="CG3532" s="3"/>
      <c r="CH3532" s="3"/>
      <c r="CI3532" s="3"/>
      <c r="CJ3532" s="3"/>
      <c r="CK3532" s="3"/>
      <c r="CL3532" s="3"/>
      <c r="CM3532" s="3"/>
      <c r="CN3532" s="3"/>
      <c r="CO3532" s="3"/>
      <c r="CP3532" s="3"/>
      <c r="CQ3532" s="3"/>
      <c r="CR3532" s="3"/>
      <c r="CS3532" s="3"/>
      <c r="CT3532" s="3"/>
      <c r="CU3532" s="3"/>
      <c r="CV3532" s="3"/>
      <c r="CW3532" s="3"/>
      <c r="CX3532" s="3"/>
      <c r="CY3532" s="3"/>
      <c r="CZ3532" s="3"/>
      <c r="DA3532" s="3"/>
      <c r="DB3532" s="3"/>
      <c r="DC3532" s="3"/>
      <c r="DD3532" s="3"/>
      <c r="DE3532" s="3"/>
      <c r="DF3532" s="3"/>
      <c r="DG3532" s="3"/>
      <c r="DH3532" s="3"/>
    </row>
    <row r="3533">
      <c r="A3533" s="2"/>
      <c r="B3533" s="2"/>
      <c r="C3533" s="10" t="str">
        <f t="shared" si="54"/>
        <v>, </v>
      </c>
      <c r="D3533" s="4">
        <v>168567.0</v>
      </c>
      <c r="E3533" s="9" t="s">
        <v>1505</v>
      </c>
      <c r="F3533" s="5">
        <v>0.5</v>
      </c>
      <c r="G3533" s="2" t="s">
        <v>15</v>
      </c>
      <c r="H3533" s="2" t="s">
        <v>39</v>
      </c>
      <c r="I3533" s="2"/>
      <c r="J3533" s="3"/>
      <c r="K3533" s="3"/>
      <c r="L3533" s="3"/>
      <c r="M3533" s="3"/>
      <c r="N3533" s="3"/>
      <c r="O3533" s="3"/>
      <c r="P3533" s="3"/>
      <c r="Q3533" s="3"/>
      <c r="R3533" s="3"/>
      <c r="S3533" s="3"/>
      <c r="T3533" s="3"/>
      <c r="U3533" s="3"/>
      <c r="V3533" s="3"/>
      <c r="W3533" s="3"/>
      <c r="X3533" s="3"/>
      <c r="Y3533" s="3"/>
      <c r="Z3533" s="3"/>
      <c r="AA3533" s="3"/>
      <c r="AB3533" s="3"/>
      <c r="AC3533" s="3"/>
      <c r="AD3533" s="3"/>
      <c r="AE3533" s="3"/>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c r="BC3533" s="3"/>
      <c r="BD3533" s="3"/>
      <c r="BE3533" s="3"/>
      <c r="BF3533" s="3"/>
      <c r="BG3533" s="3"/>
      <c r="BH3533" s="3"/>
      <c r="BI3533" s="3"/>
      <c r="BJ3533" s="3"/>
      <c r="BK3533" s="3"/>
      <c r="BL3533" s="3"/>
      <c r="BM3533" s="3"/>
      <c r="BN3533" s="3"/>
      <c r="BO3533" s="3"/>
      <c r="BP3533" s="3"/>
      <c r="BQ3533" s="3"/>
      <c r="BR3533" s="3"/>
      <c r="BS3533" s="3"/>
      <c r="BT3533" s="3"/>
      <c r="BU3533" s="3"/>
      <c r="BV3533" s="3"/>
      <c r="BW3533" s="3"/>
      <c r="BX3533" s="3"/>
      <c r="BY3533" s="3"/>
      <c r="BZ3533" s="3"/>
      <c r="CA3533" s="3"/>
      <c r="CB3533" s="3"/>
      <c r="CC3533" s="3"/>
      <c r="CD3533" s="3"/>
      <c r="CE3533" s="3"/>
      <c r="CF3533" s="3"/>
      <c r="CG3533" s="3"/>
      <c r="CH3533" s="3"/>
      <c r="CI3533" s="3"/>
      <c r="CJ3533" s="3"/>
      <c r="CK3533" s="3"/>
      <c r="CL3533" s="3"/>
      <c r="CM3533" s="3"/>
      <c r="CN3533" s="3"/>
      <c r="CO3533" s="3"/>
      <c r="CP3533" s="3"/>
      <c r="CQ3533" s="3"/>
      <c r="CR3533" s="3"/>
      <c r="CS3533" s="3"/>
      <c r="CT3533" s="3"/>
      <c r="CU3533" s="3"/>
      <c r="CV3533" s="3"/>
      <c r="CW3533" s="3"/>
      <c r="CX3533" s="3"/>
      <c r="CY3533" s="3"/>
      <c r="CZ3533" s="3"/>
      <c r="DA3533" s="3"/>
      <c r="DB3533" s="3"/>
      <c r="DC3533" s="3"/>
      <c r="DD3533" s="3"/>
      <c r="DE3533" s="3"/>
      <c r="DF3533" s="3"/>
      <c r="DG3533" s="3"/>
      <c r="DH3533" s="3"/>
    </row>
    <row r="3534">
      <c r="A3534" s="2"/>
      <c r="B3534" s="2"/>
      <c r="C3534" s="10" t="str">
        <f t="shared" si="54"/>
        <v>, </v>
      </c>
      <c r="D3534" s="4">
        <v>175250.0</v>
      </c>
      <c r="E3534" s="9" t="s">
        <v>1447</v>
      </c>
      <c r="F3534" s="5">
        <v>3.0</v>
      </c>
      <c r="G3534" s="2" t="s">
        <v>15</v>
      </c>
      <c r="H3534" s="9" t="s">
        <v>495</v>
      </c>
      <c r="I3534" s="2"/>
      <c r="J3534" s="3"/>
      <c r="K3534" s="3"/>
      <c r="L3534" s="3"/>
      <c r="M3534" s="3"/>
      <c r="N3534" s="3"/>
      <c r="O3534" s="3"/>
      <c r="P3534" s="3"/>
      <c r="Q3534" s="3"/>
      <c r="R3534" s="3"/>
      <c r="S3534" s="3"/>
      <c r="T3534" s="3"/>
      <c r="U3534" s="3"/>
      <c r="V3534" s="3"/>
      <c r="W3534" s="3"/>
      <c r="X3534" s="3"/>
      <c r="Y3534" s="3"/>
      <c r="Z3534" s="3"/>
      <c r="AA3534" s="3"/>
      <c r="AB3534" s="3"/>
      <c r="AC3534" s="3"/>
      <c r="AD3534" s="3"/>
      <c r="AE3534" s="3"/>
      <c r="AF3534" s="3"/>
      <c r="AG3534" s="3"/>
      <c r="AH3534" s="3"/>
      <c r="AI3534" s="3"/>
      <c r="AJ3534" s="3"/>
      <c r="AK3534" s="3"/>
      <c r="AL3534" s="3"/>
      <c r="AM3534" s="3"/>
      <c r="AN3534" s="3"/>
      <c r="AO3534" s="3"/>
      <c r="AP3534" s="3"/>
      <c r="AQ3534" s="3"/>
      <c r="AR3534" s="3"/>
      <c r="AS3534" s="3"/>
      <c r="AT3534" s="3"/>
      <c r="AU3534" s="3"/>
      <c r="AV3534" s="3"/>
      <c r="AW3534" s="3"/>
      <c r="AX3534" s="3"/>
      <c r="AY3534" s="3"/>
      <c r="AZ3534" s="3"/>
      <c r="BA3534" s="3"/>
      <c r="BB3534" s="3"/>
      <c r="BC3534" s="3"/>
      <c r="BD3534" s="3"/>
      <c r="BE3534" s="3"/>
      <c r="BF3534" s="3"/>
      <c r="BG3534" s="3"/>
      <c r="BH3534" s="3"/>
      <c r="BI3534" s="3"/>
      <c r="BJ3534" s="3"/>
      <c r="BK3534" s="3"/>
      <c r="BL3534" s="3"/>
      <c r="BM3534" s="3"/>
      <c r="BN3534" s="3"/>
      <c r="BO3534" s="3"/>
      <c r="BP3534" s="3"/>
      <c r="BQ3534" s="3"/>
      <c r="BR3534" s="3"/>
      <c r="BS3534" s="3"/>
      <c r="BT3534" s="3"/>
      <c r="BU3534" s="3"/>
      <c r="BV3534" s="3"/>
      <c r="BW3534" s="3"/>
      <c r="BX3534" s="3"/>
      <c r="BY3534" s="3"/>
      <c r="BZ3534" s="3"/>
      <c r="CA3534" s="3"/>
      <c r="CB3534" s="3"/>
      <c r="CC3534" s="3"/>
      <c r="CD3534" s="3"/>
      <c r="CE3534" s="3"/>
      <c r="CF3534" s="3"/>
      <c r="CG3534" s="3"/>
      <c r="CH3534" s="3"/>
      <c r="CI3534" s="3"/>
      <c r="CJ3534" s="3"/>
      <c r="CK3534" s="3"/>
      <c r="CL3534" s="3"/>
      <c r="CM3534" s="3"/>
      <c r="CN3534" s="3"/>
      <c r="CO3534" s="3"/>
      <c r="CP3534" s="3"/>
      <c r="CQ3534" s="3"/>
      <c r="CR3534" s="3"/>
      <c r="CS3534" s="3"/>
      <c r="CT3534" s="3"/>
      <c r="CU3534" s="3"/>
      <c r="CV3534" s="3"/>
      <c r="CW3534" s="3"/>
      <c r="CX3534" s="3"/>
      <c r="CY3534" s="3"/>
      <c r="CZ3534" s="3"/>
      <c r="DA3534" s="3"/>
      <c r="DB3534" s="3"/>
      <c r="DC3534" s="3"/>
      <c r="DD3534" s="3"/>
      <c r="DE3534" s="3"/>
      <c r="DF3534" s="3"/>
      <c r="DG3534" s="3"/>
      <c r="DH3534" s="3"/>
    </row>
    <row r="3535">
      <c r="A3535" s="2"/>
      <c r="B3535" s="2"/>
      <c r="C3535" s="10" t="str">
        <f t="shared" si="54"/>
        <v>, </v>
      </c>
      <c r="D3535" s="4">
        <v>167747.0</v>
      </c>
      <c r="E3535" s="9" t="s">
        <v>111</v>
      </c>
      <c r="F3535" s="5">
        <v>0.25</v>
      </c>
      <c r="G3535" s="2" t="s">
        <v>21</v>
      </c>
      <c r="H3535" s="2"/>
      <c r="I3535" s="2"/>
      <c r="J3535" s="3"/>
      <c r="K3535" s="3"/>
      <c r="L3535" s="3"/>
      <c r="M3535" s="3"/>
      <c r="N3535" s="3"/>
      <c r="O3535" s="3"/>
      <c r="P3535" s="3"/>
      <c r="Q3535" s="3"/>
      <c r="R3535" s="3"/>
      <c r="S3535" s="3"/>
      <c r="T3535" s="3"/>
      <c r="U3535" s="3"/>
      <c r="V3535" s="3"/>
      <c r="W3535" s="3"/>
      <c r="X3535" s="3"/>
      <c r="Y3535" s="3"/>
      <c r="Z3535" s="3"/>
      <c r="AA3535" s="3"/>
      <c r="AB3535" s="3"/>
      <c r="AC3535" s="3"/>
      <c r="AD3535" s="3"/>
      <c r="AE3535" s="3"/>
      <c r="AF3535" s="3"/>
      <c r="AG3535" s="3"/>
      <c r="AH3535" s="3"/>
      <c r="AI3535" s="3"/>
      <c r="AJ3535" s="3"/>
      <c r="AK3535" s="3"/>
      <c r="AL3535" s="3"/>
      <c r="AM3535" s="3"/>
      <c r="AN3535" s="3"/>
      <c r="AO3535" s="3"/>
      <c r="AP3535" s="3"/>
      <c r="AQ3535" s="3"/>
      <c r="AR3535" s="3"/>
      <c r="AS3535" s="3"/>
      <c r="AT3535" s="3"/>
      <c r="AU3535" s="3"/>
      <c r="AV3535" s="3"/>
      <c r="AW3535" s="3"/>
      <c r="AX3535" s="3"/>
      <c r="AY3535" s="3"/>
      <c r="AZ3535" s="3"/>
      <c r="BA3535" s="3"/>
      <c r="BB3535" s="3"/>
      <c r="BC3535" s="3"/>
      <c r="BD3535" s="3"/>
      <c r="BE3535" s="3"/>
      <c r="BF3535" s="3"/>
      <c r="BG3535" s="3"/>
      <c r="BH3535" s="3"/>
      <c r="BI3535" s="3"/>
      <c r="BJ3535" s="3"/>
      <c r="BK3535" s="3"/>
      <c r="BL3535" s="3"/>
      <c r="BM3535" s="3"/>
      <c r="BN3535" s="3"/>
      <c r="BO3535" s="3"/>
      <c r="BP3535" s="3"/>
      <c r="BQ3535" s="3"/>
      <c r="BR3535" s="3"/>
      <c r="BS3535" s="3"/>
      <c r="BT3535" s="3"/>
      <c r="BU3535" s="3"/>
      <c r="BV3535" s="3"/>
      <c r="BW3535" s="3"/>
      <c r="BX3535" s="3"/>
      <c r="BY3535" s="3"/>
      <c r="BZ3535" s="3"/>
      <c r="CA3535" s="3"/>
      <c r="CB3535" s="3"/>
      <c r="CC3535" s="3"/>
      <c r="CD3535" s="3"/>
      <c r="CE3535" s="3"/>
      <c r="CF3535" s="3"/>
      <c r="CG3535" s="3"/>
      <c r="CH3535" s="3"/>
      <c r="CI3535" s="3"/>
      <c r="CJ3535" s="3"/>
      <c r="CK3535" s="3"/>
      <c r="CL3535" s="3"/>
      <c r="CM3535" s="3"/>
      <c r="CN3535" s="3"/>
      <c r="CO3535" s="3"/>
      <c r="CP3535" s="3"/>
      <c r="CQ3535" s="3"/>
      <c r="CR3535" s="3"/>
      <c r="CS3535" s="3"/>
      <c r="CT3535" s="3"/>
      <c r="CU3535" s="3"/>
      <c r="CV3535" s="3"/>
      <c r="CW3535" s="3"/>
      <c r="CX3535" s="3"/>
      <c r="CY3535" s="3"/>
      <c r="CZ3535" s="3"/>
      <c r="DA3535" s="3"/>
      <c r="DB3535" s="3"/>
      <c r="DC3535" s="3"/>
      <c r="DD3535" s="3"/>
      <c r="DE3535" s="3"/>
      <c r="DF3535" s="3"/>
      <c r="DG3535" s="3"/>
      <c r="DH3535" s="3"/>
    </row>
    <row r="3536">
      <c r="A3536" s="2"/>
      <c r="B3536" s="2"/>
      <c r="C3536" s="10" t="str">
        <f t="shared" si="54"/>
        <v>, </v>
      </c>
      <c r="D3536" s="12">
        <v>2416280.0</v>
      </c>
      <c r="E3536" s="40" t="s">
        <v>333</v>
      </c>
      <c r="F3536" s="5">
        <v>0.25</v>
      </c>
      <c r="G3536" s="2" t="s">
        <v>219</v>
      </c>
      <c r="H3536" s="9" t="s">
        <v>220</v>
      </c>
      <c r="I3536" s="2"/>
      <c r="J3536" s="3"/>
      <c r="K3536" s="3"/>
      <c r="L3536" s="3"/>
      <c r="M3536" s="3"/>
      <c r="N3536" s="3"/>
      <c r="O3536" s="3"/>
      <c r="P3536" s="3"/>
      <c r="Q3536" s="3"/>
      <c r="R3536" s="3"/>
      <c r="S3536" s="3"/>
      <c r="T3536" s="3"/>
      <c r="U3536" s="3"/>
      <c r="V3536" s="3"/>
      <c r="W3536" s="3"/>
      <c r="X3536" s="3"/>
      <c r="Y3536" s="3"/>
      <c r="Z3536" s="3"/>
      <c r="AA3536" s="3"/>
      <c r="AB3536" s="3"/>
      <c r="AC3536" s="3"/>
      <c r="AD3536" s="3"/>
      <c r="AE3536" s="3"/>
      <c r="AF3536" s="3"/>
      <c r="AG3536" s="3"/>
      <c r="AH3536" s="3"/>
      <c r="AI3536" s="3"/>
      <c r="AJ3536" s="3"/>
      <c r="AK3536" s="3"/>
      <c r="AL3536" s="3"/>
      <c r="AM3536" s="3"/>
      <c r="AN3536" s="3"/>
      <c r="AO3536" s="3"/>
      <c r="AP3536" s="3"/>
      <c r="AQ3536" s="3"/>
      <c r="AR3536" s="3"/>
      <c r="AS3536" s="3"/>
      <c r="AT3536" s="3"/>
      <c r="AU3536" s="3"/>
      <c r="AV3536" s="3"/>
      <c r="AW3536" s="3"/>
      <c r="AX3536" s="3"/>
      <c r="AY3536" s="3"/>
      <c r="AZ3536" s="3"/>
      <c r="BA3536" s="3"/>
      <c r="BB3536" s="3"/>
      <c r="BC3536" s="3"/>
      <c r="BD3536" s="3"/>
      <c r="BE3536" s="3"/>
      <c r="BF3536" s="3"/>
      <c r="BG3536" s="3"/>
      <c r="BH3536" s="3"/>
      <c r="BI3536" s="3"/>
      <c r="BJ3536" s="3"/>
      <c r="BK3536" s="3"/>
      <c r="BL3536" s="3"/>
      <c r="BM3536" s="3"/>
      <c r="BN3536" s="3"/>
      <c r="BO3536" s="3"/>
      <c r="BP3536" s="3"/>
      <c r="BQ3536" s="3"/>
      <c r="BR3536" s="3"/>
      <c r="BS3536" s="3"/>
      <c r="BT3536" s="3"/>
      <c r="BU3536" s="3"/>
      <c r="BV3536" s="3"/>
      <c r="BW3536" s="3"/>
      <c r="BX3536" s="3"/>
      <c r="BY3536" s="3"/>
      <c r="BZ3536" s="3"/>
      <c r="CA3536" s="3"/>
      <c r="CB3536" s="3"/>
      <c r="CC3536" s="3"/>
      <c r="CD3536" s="3"/>
      <c r="CE3536" s="3"/>
      <c r="CF3536" s="3"/>
      <c r="CG3536" s="3"/>
      <c r="CH3536" s="3"/>
      <c r="CI3536" s="3"/>
      <c r="CJ3536" s="3"/>
      <c r="CK3536" s="3"/>
      <c r="CL3536" s="3"/>
      <c r="CM3536" s="3"/>
      <c r="CN3536" s="3"/>
      <c r="CO3536" s="3"/>
      <c r="CP3536" s="3"/>
      <c r="CQ3536" s="3"/>
      <c r="CR3536" s="3"/>
      <c r="CS3536" s="3"/>
      <c r="CT3536" s="3"/>
      <c r="CU3536" s="3"/>
      <c r="CV3536" s="3"/>
      <c r="CW3536" s="3"/>
      <c r="CX3536" s="3"/>
      <c r="CY3536" s="3"/>
      <c r="CZ3536" s="3"/>
      <c r="DA3536" s="3"/>
      <c r="DB3536" s="3"/>
      <c r="DC3536" s="3"/>
      <c r="DD3536" s="3"/>
      <c r="DE3536" s="3"/>
      <c r="DF3536" s="3"/>
      <c r="DG3536" s="3"/>
      <c r="DH3536" s="3"/>
    </row>
    <row r="3537">
      <c r="A3537" s="2"/>
      <c r="B3537" s="2"/>
      <c r="C3537" s="2"/>
      <c r="D3537" s="4">
        <v>746775.0</v>
      </c>
      <c r="E3537" s="9" t="s">
        <v>45</v>
      </c>
      <c r="F3537" s="5">
        <v>0.0625</v>
      </c>
      <c r="G3537" s="2" t="s">
        <v>21</v>
      </c>
      <c r="H3537" s="2"/>
      <c r="I3537" s="2"/>
      <c r="J3537" s="3"/>
      <c r="K3537" s="3"/>
      <c r="L3537" s="3"/>
      <c r="M3537" s="3"/>
      <c r="N3537" s="3"/>
      <c r="O3537" s="3"/>
      <c r="P3537" s="3"/>
      <c r="Q3537" s="3"/>
      <c r="R3537" s="3"/>
      <c r="S3537" s="3"/>
      <c r="T3537" s="3"/>
      <c r="U3537" s="3"/>
      <c r="V3537" s="3"/>
      <c r="W3537" s="3"/>
      <c r="X3537" s="3"/>
      <c r="Y3537" s="3"/>
      <c r="Z3537" s="3"/>
      <c r="AA3537" s="3"/>
      <c r="AB3537" s="3"/>
      <c r="AC3537" s="3"/>
      <c r="AD3537" s="3"/>
      <c r="AE3537" s="3"/>
      <c r="AF3537" s="3"/>
      <c r="AG3537" s="3"/>
      <c r="AH3537" s="3"/>
      <c r="AI3537" s="3"/>
      <c r="AJ3537" s="3"/>
      <c r="AK3537" s="3"/>
      <c r="AL3537" s="3"/>
      <c r="AM3537" s="3"/>
      <c r="AN3537" s="3"/>
      <c r="AO3537" s="3"/>
      <c r="AP3537" s="3"/>
      <c r="AQ3537" s="3"/>
      <c r="AR3537" s="3"/>
      <c r="AS3537" s="3"/>
      <c r="AT3537" s="3"/>
      <c r="AU3537" s="3"/>
      <c r="AV3537" s="3"/>
      <c r="AW3537" s="3"/>
      <c r="AX3537" s="3"/>
      <c r="AY3537" s="3"/>
      <c r="AZ3537" s="3"/>
      <c r="BA3537" s="3"/>
      <c r="BB3537" s="3"/>
      <c r="BC3537" s="3"/>
      <c r="BD3537" s="3"/>
      <c r="BE3537" s="3"/>
      <c r="BF3537" s="3"/>
      <c r="BG3537" s="3"/>
      <c r="BH3537" s="3"/>
      <c r="BI3537" s="3"/>
      <c r="BJ3537" s="3"/>
      <c r="BK3537" s="3"/>
      <c r="BL3537" s="3"/>
      <c r="BM3537" s="3"/>
      <c r="BN3537" s="3"/>
      <c r="BO3537" s="3"/>
      <c r="BP3537" s="3"/>
      <c r="BQ3537" s="3"/>
      <c r="BR3537" s="3"/>
      <c r="BS3537" s="3"/>
      <c r="BT3537" s="3"/>
      <c r="BU3537" s="3"/>
      <c r="BV3537" s="3"/>
      <c r="BW3537" s="3"/>
      <c r="BX3537" s="3"/>
      <c r="BY3537" s="3"/>
      <c r="BZ3537" s="3"/>
      <c r="CA3537" s="3"/>
      <c r="CB3537" s="3"/>
      <c r="CC3537" s="3"/>
      <c r="CD3537" s="3"/>
      <c r="CE3537" s="3"/>
      <c r="CF3537" s="3"/>
      <c r="CG3537" s="3"/>
      <c r="CH3537" s="3"/>
      <c r="CI3537" s="3"/>
      <c r="CJ3537" s="3"/>
      <c r="CK3537" s="3"/>
      <c r="CL3537" s="3"/>
      <c r="CM3537" s="3"/>
      <c r="CN3537" s="3"/>
      <c r="CO3537" s="3"/>
      <c r="CP3537" s="3"/>
      <c r="CQ3537" s="3"/>
      <c r="CR3537" s="3"/>
      <c r="CS3537" s="3"/>
      <c r="CT3537" s="3"/>
      <c r="CU3537" s="3"/>
      <c r="CV3537" s="3"/>
      <c r="CW3537" s="3"/>
      <c r="CX3537" s="3"/>
      <c r="CY3537" s="3"/>
      <c r="CZ3537" s="3"/>
      <c r="DA3537" s="3"/>
      <c r="DB3537" s="3"/>
      <c r="DC3537" s="3"/>
      <c r="DD3537" s="3"/>
      <c r="DE3537" s="3"/>
      <c r="DF3537" s="3"/>
      <c r="DG3537" s="3"/>
      <c r="DH3537" s="3"/>
    </row>
    <row r="3538">
      <c r="A3538" s="6" t="s">
        <v>1506</v>
      </c>
      <c r="B3538" s="9" t="s">
        <v>1059</v>
      </c>
      <c r="C3538" s="10" t="str">
        <f t="shared" ref="C3538:C3546" si="55">A3538&amp;","&amp;" "&amp;B3538</f>
        <v>Dave’s Herb-stuffed Mushrooms , V2</v>
      </c>
      <c r="D3538" s="4">
        <v>2003598.0</v>
      </c>
      <c r="E3538" s="9" t="s">
        <v>1503</v>
      </c>
      <c r="F3538" s="5">
        <v>1.0</v>
      </c>
      <c r="G3538" s="2" t="s">
        <v>158</v>
      </c>
      <c r="H3538" s="2"/>
      <c r="I3538" s="9" t="s">
        <v>1507</v>
      </c>
      <c r="J3538" s="3"/>
      <c r="K3538" s="3"/>
      <c r="L3538" s="3"/>
      <c r="M3538" s="3"/>
      <c r="N3538" s="3"/>
      <c r="O3538" s="3"/>
      <c r="P3538" s="3"/>
      <c r="Q3538" s="3"/>
      <c r="R3538" s="3"/>
      <c r="S3538" s="3"/>
      <c r="T3538" s="3"/>
      <c r="U3538" s="3"/>
      <c r="V3538" s="3"/>
      <c r="W3538" s="3"/>
      <c r="X3538" s="3"/>
      <c r="Y3538" s="3"/>
      <c r="Z3538" s="3"/>
      <c r="AA3538" s="3"/>
      <c r="AB3538" s="3"/>
      <c r="AC3538" s="3"/>
      <c r="AD3538" s="3"/>
      <c r="AE3538" s="3"/>
      <c r="AF3538" s="3"/>
      <c r="AG3538" s="3"/>
      <c r="AH3538" s="3"/>
      <c r="AI3538" s="3"/>
      <c r="AJ3538" s="3"/>
      <c r="AK3538" s="3"/>
      <c r="AL3538" s="3"/>
      <c r="AM3538" s="3"/>
      <c r="AN3538" s="3"/>
      <c r="AO3538" s="3"/>
      <c r="AP3538" s="3"/>
      <c r="AQ3538" s="3"/>
      <c r="AR3538" s="3"/>
      <c r="AS3538" s="3"/>
      <c r="AT3538" s="3"/>
      <c r="AU3538" s="3"/>
      <c r="AV3538" s="3"/>
      <c r="AW3538" s="3"/>
      <c r="AX3538" s="3"/>
      <c r="AY3538" s="3"/>
      <c r="AZ3538" s="3"/>
      <c r="BA3538" s="3"/>
      <c r="BB3538" s="3"/>
      <c r="BC3538" s="3"/>
      <c r="BD3538" s="3"/>
      <c r="BE3538" s="3"/>
      <c r="BF3538" s="3"/>
      <c r="BG3538" s="3"/>
      <c r="BH3538" s="3"/>
      <c r="BI3538" s="3"/>
      <c r="BJ3538" s="3"/>
      <c r="BK3538" s="3"/>
      <c r="BL3538" s="3"/>
      <c r="BM3538" s="3"/>
      <c r="BN3538" s="3"/>
      <c r="BO3538" s="3"/>
      <c r="BP3538" s="3"/>
      <c r="BQ3538" s="3"/>
      <c r="BR3538" s="3"/>
      <c r="BS3538" s="3"/>
      <c r="BT3538" s="3"/>
      <c r="BU3538" s="3"/>
      <c r="BV3538" s="3"/>
      <c r="BW3538" s="3"/>
      <c r="BX3538" s="3"/>
      <c r="BY3538" s="3"/>
      <c r="BZ3538" s="3"/>
      <c r="CA3538" s="3"/>
      <c r="CB3538" s="3"/>
      <c r="CC3538" s="3"/>
      <c r="CD3538" s="3"/>
      <c r="CE3538" s="3"/>
      <c r="CF3538" s="3"/>
      <c r="CG3538" s="3"/>
      <c r="CH3538" s="3"/>
      <c r="CI3538" s="3"/>
      <c r="CJ3538" s="3"/>
      <c r="CK3538" s="3"/>
      <c r="CL3538" s="3"/>
      <c r="CM3538" s="3"/>
      <c r="CN3538" s="3"/>
      <c r="CO3538" s="3"/>
      <c r="CP3538" s="3"/>
      <c r="CQ3538" s="3"/>
      <c r="CR3538" s="3"/>
      <c r="CS3538" s="3"/>
      <c r="CT3538" s="3"/>
      <c r="CU3538" s="3"/>
      <c r="CV3538" s="3"/>
      <c r="CW3538" s="3"/>
      <c r="CX3538" s="3"/>
      <c r="CY3538" s="3"/>
      <c r="CZ3538" s="3"/>
      <c r="DA3538" s="3"/>
      <c r="DB3538" s="3"/>
      <c r="DC3538" s="3"/>
      <c r="DD3538" s="3"/>
      <c r="DE3538" s="3"/>
      <c r="DF3538" s="3"/>
      <c r="DG3538" s="3"/>
      <c r="DH3538" s="3"/>
    </row>
    <row r="3539">
      <c r="A3539" s="2"/>
      <c r="B3539" s="2"/>
      <c r="C3539" s="10" t="str">
        <f t="shared" si="55"/>
        <v>, </v>
      </c>
      <c r="D3539" s="4">
        <v>2055340.0</v>
      </c>
      <c r="E3539" s="9" t="s">
        <v>529</v>
      </c>
      <c r="F3539" s="5">
        <v>0.5</v>
      </c>
      <c r="G3539" s="2" t="s">
        <v>15</v>
      </c>
      <c r="H3539" s="2"/>
      <c r="I3539" s="2"/>
      <c r="J3539" s="3"/>
      <c r="K3539" s="3"/>
      <c r="L3539" s="3"/>
      <c r="M3539" s="3"/>
      <c r="N3539" s="3"/>
      <c r="O3539" s="3"/>
      <c r="P3539" s="3"/>
      <c r="Q3539" s="3"/>
      <c r="R3539" s="3"/>
      <c r="S3539" s="3"/>
      <c r="T3539" s="3"/>
      <c r="U3539" s="3"/>
      <c r="V3539" s="3"/>
      <c r="W3539" s="3"/>
      <c r="X3539" s="3"/>
      <c r="Y3539" s="3"/>
      <c r="Z3539" s="3"/>
      <c r="AA3539" s="3"/>
      <c r="AB3539" s="3"/>
      <c r="AC3539" s="3"/>
      <c r="AD3539" s="3"/>
      <c r="AE3539" s="3"/>
      <c r="AF3539" s="3"/>
      <c r="AG3539" s="3"/>
      <c r="AH3539" s="3"/>
      <c r="AI3539" s="3"/>
      <c r="AJ3539" s="3"/>
      <c r="AK3539" s="3"/>
      <c r="AL3539" s="3"/>
      <c r="AM3539" s="3"/>
      <c r="AN3539" s="3"/>
      <c r="AO3539" s="3"/>
      <c r="AP3539" s="3"/>
      <c r="AQ3539" s="3"/>
      <c r="AR3539" s="3"/>
      <c r="AS3539" s="3"/>
      <c r="AT3539" s="3"/>
      <c r="AU3539" s="3"/>
      <c r="AV3539" s="3"/>
      <c r="AW3539" s="3"/>
      <c r="AX3539" s="3"/>
      <c r="AY3539" s="3"/>
      <c r="AZ3539" s="3"/>
      <c r="BA3539" s="3"/>
      <c r="BB3539" s="3"/>
      <c r="BC3539" s="3"/>
      <c r="BD3539" s="3"/>
      <c r="BE3539" s="3"/>
      <c r="BF3539" s="3"/>
      <c r="BG3539" s="3"/>
      <c r="BH3539" s="3"/>
      <c r="BI3539" s="3"/>
      <c r="BJ3539" s="3"/>
      <c r="BK3539" s="3"/>
      <c r="BL3539" s="3"/>
      <c r="BM3539" s="3"/>
      <c r="BN3539" s="3"/>
      <c r="BO3539" s="3"/>
      <c r="BP3539" s="3"/>
      <c r="BQ3539" s="3"/>
      <c r="BR3539" s="3"/>
      <c r="BS3539" s="3"/>
      <c r="BT3539" s="3"/>
      <c r="BU3539" s="3"/>
      <c r="BV3539" s="3"/>
      <c r="BW3539" s="3"/>
      <c r="BX3539" s="3"/>
      <c r="BY3539" s="3"/>
      <c r="BZ3539" s="3"/>
      <c r="CA3539" s="3"/>
      <c r="CB3539" s="3"/>
      <c r="CC3539" s="3"/>
      <c r="CD3539" s="3"/>
      <c r="CE3539" s="3"/>
      <c r="CF3539" s="3"/>
      <c r="CG3539" s="3"/>
      <c r="CH3539" s="3"/>
      <c r="CI3539" s="3"/>
      <c r="CJ3539" s="3"/>
      <c r="CK3539" s="3"/>
      <c r="CL3539" s="3"/>
      <c r="CM3539" s="3"/>
      <c r="CN3539" s="3"/>
      <c r="CO3539" s="3"/>
      <c r="CP3539" s="3"/>
      <c r="CQ3539" s="3"/>
      <c r="CR3539" s="3"/>
      <c r="CS3539" s="3"/>
      <c r="CT3539" s="3"/>
      <c r="CU3539" s="3"/>
      <c r="CV3539" s="3"/>
      <c r="CW3539" s="3"/>
      <c r="CX3539" s="3"/>
      <c r="CY3539" s="3"/>
      <c r="CZ3539" s="3"/>
      <c r="DA3539" s="3"/>
      <c r="DB3539" s="3"/>
      <c r="DC3539" s="3"/>
      <c r="DD3539" s="3"/>
      <c r="DE3539" s="3"/>
      <c r="DF3539" s="3"/>
      <c r="DG3539" s="3"/>
      <c r="DH3539" s="3"/>
    </row>
    <row r="3540">
      <c r="A3540" s="2"/>
      <c r="B3540" s="2"/>
      <c r="C3540" s="10" t="str">
        <f t="shared" si="55"/>
        <v>, </v>
      </c>
      <c r="D3540" s="11">
        <v>170486.0</v>
      </c>
      <c r="E3540" s="9" t="s">
        <v>269</v>
      </c>
      <c r="F3540" s="5">
        <v>0.0625</v>
      </c>
      <c r="G3540" s="2" t="s">
        <v>21</v>
      </c>
      <c r="H3540" s="2"/>
      <c r="I3540" s="2"/>
      <c r="J3540" s="3"/>
      <c r="K3540" s="3"/>
      <c r="L3540" s="3"/>
      <c r="M3540" s="3"/>
      <c r="N3540" s="3"/>
      <c r="O3540" s="3"/>
      <c r="P3540" s="3"/>
      <c r="Q3540" s="3"/>
      <c r="R3540" s="3"/>
      <c r="S3540" s="3"/>
      <c r="T3540" s="3"/>
      <c r="U3540" s="3"/>
      <c r="V3540" s="3"/>
      <c r="W3540" s="3"/>
      <c r="X3540" s="3"/>
      <c r="Y3540" s="3"/>
      <c r="Z3540" s="3"/>
      <c r="AA3540" s="3"/>
      <c r="AB3540" s="3"/>
      <c r="AC3540" s="3"/>
      <c r="AD3540" s="3"/>
      <c r="AE3540" s="3"/>
      <c r="AF3540" s="3"/>
      <c r="AG3540" s="3"/>
      <c r="AH3540" s="3"/>
      <c r="AI3540" s="3"/>
      <c r="AJ3540" s="3"/>
      <c r="AK3540" s="3"/>
      <c r="AL3540" s="3"/>
      <c r="AM3540" s="3"/>
      <c r="AN3540" s="3"/>
      <c r="AO3540" s="3"/>
      <c r="AP3540" s="3"/>
      <c r="AQ3540" s="3"/>
      <c r="AR3540" s="3"/>
      <c r="AS3540" s="3"/>
      <c r="AT3540" s="3"/>
      <c r="AU3540" s="3"/>
      <c r="AV3540" s="3"/>
      <c r="AW3540" s="3"/>
      <c r="AX3540" s="3"/>
      <c r="AY3540" s="3"/>
      <c r="AZ3540" s="3"/>
      <c r="BA3540" s="3"/>
      <c r="BB3540" s="3"/>
      <c r="BC3540" s="3"/>
      <c r="BD3540" s="3"/>
      <c r="BE3540" s="3"/>
      <c r="BF3540" s="3"/>
      <c r="BG3540" s="3"/>
      <c r="BH3540" s="3"/>
      <c r="BI3540" s="3"/>
      <c r="BJ3540" s="3"/>
      <c r="BK3540" s="3"/>
      <c r="BL3540" s="3"/>
      <c r="BM3540" s="3"/>
      <c r="BN3540" s="3"/>
      <c r="BO3540" s="3"/>
      <c r="BP3540" s="3"/>
      <c r="BQ3540" s="3"/>
      <c r="BR3540" s="3"/>
      <c r="BS3540" s="3"/>
      <c r="BT3540" s="3"/>
      <c r="BU3540" s="3"/>
      <c r="BV3540" s="3"/>
      <c r="BW3540" s="3"/>
      <c r="BX3540" s="3"/>
      <c r="BY3540" s="3"/>
      <c r="BZ3540" s="3"/>
      <c r="CA3540" s="3"/>
      <c r="CB3540" s="3"/>
      <c r="CC3540" s="3"/>
      <c r="CD3540" s="3"/>
      <c r="CE3540" s="3"/>
      <c r="CF3540" s="3"/>
      <c r="CG3540" s="3"/>
      <c r="CH3540" s="3"/>
      <c r="CI3540" s="3"/>
      <c r="CJ3540" s="3"/>
      <c r="CK3540" s="3"/>
      <c r="CL3540" s="3"/>
      <c r="CM3540" s="3"/>
      <c r="CN3540" s="3"/>
      <c r="CO3540" s="3"/>
      <c r="CP3540" s="3"/>
      <c r="CQ3540" s="3"/>
      <c r="CR3540" s="3"/>
      <c r="CS3540" s="3"/>
      <c r="CT3540" s="3"/>
      <c r="CU3540" s="3"/>
      <c r="CV3540" s="3"/>
      <c r="CW3540" s="3"/>
      <c r="CX3540" s="3"/>
      <c r="CY3540" s="3"/>
      <c r="CZ3540" s="3"/>
      <c r="DA3540" s="3"/>
      <c r="DB3540" s="3"/>
      <c r="DC3540" s="3"/>
      <c r="DD3540" s="3"/>
      <c r="DE3540" s="3"/>
      <c r="DF3540" s="3"/>
      <c r="DG3540" s="3"/>
      <c r="DH3540" s="3"/>
    </row>
    <row r="3541">
      <c r="A3541" s="2"/>
      <c r="B3541" s="2"/>
      <c r="C3541" s="10" t="str">
        <f t="shared" si="55"/>
        <v>, </v>
      </c>
      <c r="D3541" s="4">
        <v>2297970.0</v>
      </c>
      <c r="E3541" s="9" t="s">
        <v>728</v>
      </c>
      <c r="F3541" s="5">
        <v>0.0625</v>
      </c>
      <c r="G3541" s="2" t="s">
        <v>21</v>
      </c>
      <c r="H3541" s="2"/>
      <c r="I3541" s="2"/>
      <c r="J3541" s="3"/>
      <c r="K3541" s="3"/>
      <c r="L3541" s="3"/>
      <c r="M3541" s="3"/>
      <c r="N3541" s="3"/>
      <c r="O3541" s="3"/>
      <c r="P3541" s="3"/>
      <c r="Q3541" s="3"/>
      <c r="R3541" s="3"/>
      <c r="S3541" s="3"/>
      <c r="T3541" s="3"/>
      <c r="U3541" s="3"/>
      <c r="V3541" s="3"/>
      <c r="W3541" s="3"/>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c r="AT3541" s="3"/>
      <c r="AU3541" s="3"/>
      <c r="AV3541" s="3"/>
      <c r="AW3541" s="3"/>
      <c r="AX3541" s="3"/>
      <c r="AY3541" s="3"/>
      <c r="AZ3541" s="3"/>
      <c r="BA3541" s="3"/>
      <c r="BB3541" s="3"/>
      <c r="BC3541" s="3"/>
      <c r="BD3541" s="3"/>
      <c r="BE3541" s="3"/>
      <c r="BF3541" s="3"/>
      <c r="BG3541" s="3"/>
      <c r="BH3541" s="3"/>
      <c r="BI3541" s="3"/>
      <c r="BJ3541" s="3"/>
      <c r="BK3541" s="3"/>
      <c r="BL3541" s="3"/>
      <c r="BM3541" s="3"/>
      <c r="BN3541" s="3"/>
      <c r="BO3541" s="3"/>
      <c r="BP3541" s="3"/>
      <c r="BQ3541" s="3"/>
      <c r="BR3541" s="3"/>
      <c r="BS3541" s="3"/>
      <c r="BT3541" s="3"/>
      <c r="BU3541" s="3"/>
      <c r="BV3541" s="3"/>
      <c r="BW3541" s="3"/>
      <c r="BX3541" s="3"/>
      <c r="BY3541" s="3"/>
      <c r="BZ3541" s="3"/>
      <c r="CA3541" s="3"/>
      <c r="CB3541" s="3"/>
      <c r="CC3541" s="3"/>
      <c r="CD3541" s="3"/>
      <c r="CE3541" s="3"/>
      <c r="CF3541" s="3"/>
      <c r="CG3541" s="3"/>
      <c r="CH3541" s="3"/>
      <c r="CI3541" s="3"/>
      <c r="CJ3541" s="3"/>
      <c r="CK3541" s="3"/>
      <c r="CL3541" s="3"/>
      <c r="CM3541" s="3"/>
      <c r="CN3541" s="3"/>
      <c r="CO3541" s="3"/>
      <c r="CP3541" s="3"/>
      <c r="CQ3541" s="3"/>
      <c r="CR3541" s="3"/>
      <c r="CS3541" s="3"/>
      <c r="CT3541" s="3"/>
      <c r="CU3541" s="3"/>
      <c r="CV3541" s="3"/>
      <c r="CW3541" s="3"/>
      <c r="CX3541" s="3"/>
      <c r="CY3541" s="3"/>
      <c r="CZ3541" s="3"/>
      <c r="DA3541" s="3"/>
      <c r="DB3541" s="3"/>
      <c r="DC3541" s="3"/>
      <c r="DD3541" s="3"/>
      <c r="DE3541" s="3"/>
      <c r="DF3541" s="3"/>
      <c r="DG3541" s="3"/>
      <c r="DH3541" s="3"/>
    </row>
    <row r="3542">
      <c r="A3542" s="2"/>
      <c r="B3542" s="2"/>
      <c r="C3542" s="10" t="str">
        <f t="shared" si="55"/>
        <v>, </v>
      </c>
      <c r="D3542" s="4">
        <v>2439628.0</v>
      </c>
      <c r="E3542" s="9" t="s">
        <v>240</v>
      </c>
      <c r="F3542" s="5">
        <v>0.0625</v>
      </c>
      <c r="G3542" s="2" t="s">
        <v>21</v>
      </c>
      <c r="H3542" s="2"/>
      <c r="I3542" s="2"/>
      <c r="J3542" s="3"/>
      <c r="K3542" s="3"/>
      <c r="L3542" s="3"/>
      <c r="M3542" s="3"/>
      <c r="N3542" s="3"/>
      <c r="O3542" s="3"/>
      <c r="P3542" s="3"/>
      <c r="Q3542" s="3"/>
      <c r="R3542" s="3"/>
      <c r="S3542" s="3"/>
      <c r="T3542" s="3"/>
      <c r="U3542" s="3"/>
      <c r="V3542" s="3"/>
      <c r="W3542" s="3"/>
      <c r="X3542" s="3"/>
      <c r="Y3542" s="3"/>
      <c r="Z3542" s="3"/>
      <c r="AA3542" s="3"/>
      <c r="AB3542" s="3"/>
      <c r="AC3542" s="3"/>
      <c r="AD3542" s="3"/>
      <c r="AE3542" s="3"/>
      <c r="AF3542" s="3"/>
      <c r="AG3542" s="3"/>
      <c r="AH3542" s="3"/>
      <c r="AI3542" s="3"/>
      <c r="AJ3542" s="3"/>
      <c r="AK3542" s="3"/>
      <c r="AL3542" s="3"/>
      <c r="AM3542" s="3"/>
      <c r="AN3542" s="3"/>
      <c r="AO3542" s="3"/>
      <c r="AP3542" s="3"/>
      <c r="AQ3542" s="3"/>
      <c r="AR3542" s="3"/>
      <c r="AS3542" s="3"/>
      <c r="AT3542" s="3"/>
      <c r="AU3542" s="3"/>
      <c r="AV3542" s="3"/>
      <c r="AW3542" s="3"/>
      <c r="AX3542" s="3"/>
      <c r="AY3542" s="3"/>
      <c r="AZ3542" s="3"/>
      <c r="BA3542" s="3"/>
      <c r="BB3542" s="3"/>
      <c r="BC3542" s="3"/>
      <c r="BD3542" s="3"/>
      <c r="BE3542" s="3"/>
      <c r="BF3542" s="3"/>
      <c r="BG3542" s="3"/>
      <c r="BH3542" s="3"/>
      <c r="BI3542" s="3"/>
      <c r="BJ3542" s="3"/>
      <c r="BK3542" s="3"/>
      <c r="BL3542" s="3"/>
      <c r="BM3542" s="3"/>
      <c r="BN3542" s="3"/>
      <c r="BO3542" s="3"/>
      <c r="BP3542" s="3"/>
      <c r="BQ3542" s="3"/>
      <c r="BR3542" s="3"/>
      <c r="BS3542" s="3"/>
      <c r="BT3542" s="3"/>
      <c r="BU3542" s="3"/>
      <c r="BV3542" s="3"/>
      <c r="BW3542" s="3"/>
      <c r="BX3542" s="3"/>
      <c r="BY3542" s="3"/>
      <c r="BZ3542" s="3"/>
      <c r="CA3542" s="3"/>
      <c r="CB3542" s="3"/>
      <c r="CC3542" s="3"/>
      <c r="CD3542" s="3"/>
      <c r="CE3542" s="3"/>
      <c r="CF3542" s="3"/>
      <c r="CG3542" s="3"/>
      <c r="CH3542" s="3"/>
      <c r="CI3542" s="3"/>
      <c r="CJ3542" s="3"/>
      <c r="CK3542" s="3"/>
      <c r="CL3542" s="3"/>
      <c r="CM3542" s="3"/>
      <c r="CN3542" s="3"/>
      <c r="CO3542" s="3"/>
      <c r="CP3542" s="3"/>
      <c r="CQ3542" s="3"/>
      <c r="CR3542" s="3"/>
      <c r="CS3542" s="3"/>
      <c r="CT3542" s="3"/>
      <c r="CU3542" s="3"/>
      <c r="CV3542" s="3"/>
      <c r="CW3542" s="3"/>
      <c r="CX3542" s="3"/>
      <c r="CY3542" s="3"/>
      <c r="CZ3542" s="3"/>
      <c r="DA3542" s="3"/>
      <c r="DB3542" s="3"/>
      <c r="DC3542" s="3"/>
      <c r="DD3542" s="3"/>
      <c r="DE3542" s="3"/>
      <c r="DF3542" s="3"/>
      <c r="DG3542" s="3"/>
      <c r="DH3542" s="3"/>
    </row>
    <row r="3543">
      <c r="A3543" s="2"/>
      <c r="B3543" s="2"/>
      <c r="C3543" s="10" t="str">
        <f t="shared" si="55"/>
        <v>, </v>
      </c>
      <c r="D3543" s="4">
        <v>2056463.0</v>
      </c>
      <c r="E3543" s="9" t="s">
        <v>558</v>
      </c>
      <c r="F3543" s="5">
        <v>0.5</v>
      </c>
      <c r="G3543" s="2" t="s">
        <v>15</v>
      </c>
      <c r="H3543" s="2"/>
      <c r="I3543" s="2"/>
      <c r="J3543" s="3"/>
      <c r="K3543" s="3"/>
      <c r="L3543" s="3"/>
      <c r="M3543" s="3"/>
      <c r="N3543" s="3"/>
      <c r="O3543" s="3"/>
      <c r="P3543" s="3"/>
      <c r="Q3543" s="3"/>
      <c r="R3543" s="3"/>
      <c r="S3543" s="3"/>
      <c r="T3543" s="3"/>
      <c r="U3543" s="3"/>
      <c r="V3543" s="3"/>
      <c r="W3543" s="3"/>
      <c r="X3543" s="3"/>
      <c r="Y3543" s="3"/>
      <c r="Z3543" s="3"/>
      <c r="AA3543" s="3"/>
      <c r="AB3543" s="3"/>
      <c r="AC3543" s="3"/>
      <c r="AD3543" s="3"/>
      <c r="AE3543" s="3"/>
      <c r="AF3543" s="3"/>
      <c r="AG3543" s="3"/>
      <c r="AH3543" s="3"/>
      <c r="AI3543" s="3"/>
      <c r="AJ3543" s="3"/>
      <c r="AK3543" s="3"/>
      <c r="AL3543" s="3"/>
      <c r="AM3543" s="3"/>
      <c r="AN3543" s="3"/>
      <c r="AO3543" s="3"/>
      <c r="AP3543" s="3"/>
      <c r="AQ3543" s="3"/>
      <c r="AR3543" s="3"/>
      <c r="AS3543" s="3"/>
      <c r="AT3543" s="3"/>
      <c r="AU3543" s="3"/>
      <c r="AV3543" s="3"/>
      <c r="AW3543" s="3"/>
      <c r="AX3543" s="3"/>
      <c r="AY3543" s="3"/>
      <c r="AZ3543" s="3"/>
      <c r="BA3543" s="3"/>
      <c r="BB3543" s="3"/>
      <c r="BC3543" s="3"/>
      <c r="BD3543" s="3"/>
      <c r="BE3543" s="3"/>
      <c r="BF3543" s="3"/>
      <c r="BG3543" s="3"/>
      <c r="BH3543" s="3"/>
      <c r="BI3543" s="3"/>
      <c r="BJ3543" s="3"/>
      <c r="BK3543" s="3"/>
      <c r="BL3543" s="3"/>
      <c r="BM3543" s="3"/>
      <c r="BN3543" s="3"/>
      <c r="BO3543" s="3"/>
      <c r="BP3543" s="3"/>
      <c r="BQ3543" s="3"/>
      <c r="BR3543" s="3"/>
      <c r="BS3543" s="3"/>
      <c r="BT3543" s="3"/>
      <c r="BU3543" s="3"/>
      <c r="BV3543" s="3"/>
      <c r="BW3543" s="3"/>
      <c r="BX3543" s="3"/>
      <c r="BY3543" s="3"/>
      <c r="BZ3543" s="3"/>
      <c r="CA3543" s="3"/>
      <c r="CB3543" s="3"/>
      <c r="CC3543" s="3"/>
      <c r="CD3543" s="3"/>
      <c r="CE3543" s="3"/>
      <c r="CF3543" s="3"/>
      <c r="CG3543" s="3"/>
      <c r="CH3543" s="3"/>
      <c r="CI3543" s="3"/>
      <c r="CJ3543" s="3"/>
      <c r="CK3543" s="3"/>
      <c r="CL3543" s="3"/>
      <c r="CM3543" s="3"/>
      <c r="CN3543" s="3"/>
      <c r="CO3543" s="3"/>
      <c r="CP3543" s="3"/>
      <c r="CQ3543" s="3"/>
      <c r="CR3543" s="3"/>
      <c r="CS3543" s="3"/>
      <c r="CT3543" s="3"/>
      <c r="CU3543" s="3"/>
      <c r="CV3543" s="3"/>
      <c r="CW3543" s="3"/>
      <c r="CX3543" s="3"/>
      <c r="CY3543" s="3"/>
      <c r="CZ3543" s="3"/>
      <c r="DA3543" s="3"/>
      <c r="DB3543" s="3"/>
      <c r="DC3543" s="3"/>
      <c r="DD3543" s="3"/>
      <c r="DE3543" s="3"/>
      <c r="DF3543" s="3"/>
      <c r="DG3543" s="3"/>
      <c r="DH3543" s="3"/>
    </row>
    <row r="3544">
      <c r="A3544" s="2"/>
      <c r="B3544" s="2"/>
      <c r="C3544" s="10" t="str">
        <f t="shared" si="55"/>
        <v>, </v>
      </c>
      <c r="D3544" s="11">
        <v>1858542.0</v>
      </c>
      <c r="E3544" s="9" t="s">
        <v>559</v>
      </c>
      <c r="F3544" s="5">
        <v>1.0</v>
      </c>
      <c r="G3544" s="2" t="s">
        <v>15</v>
      </c>
      <c r="H3544" s="2"/>
      <c r="I3544" s="2"/>
      <c r="J3544" s="3"/>
      <c r="K3544" s="3"/>
      <c r="L3544" s="3"/>
      <c r="M3544" s="3"/>
      <c r="N3544" s="3"/>
      <c r="O3544" s="3"/>
      <c r="P3544" s="3"/>
      <c r="Q3544" s="3"/>
      <c r="R3544" s="3"/>
      <c r="S3544" s="3"/>
      <c r="T3544" s="3"/>
      <c r="U3544" s="3"/>
      <c r="V3544" s="3"/>
      <c r="W3544" s="3"/>
      <c r="X3544" s="3"/>
      <c r="Y3544" s="3"/>
      <c r="Z3544" s="3"/>
      <c r="AA3544" s="3"/>
      <c r="AB3544" s="3"/>
      <c r="AC3544" s="3"/>
      <c r="AD3544" s="3"/>
      <c r="AE3544" s="3"/>
      <c r="AF3544" s="3"/>
      <c r="AG3544" s="3"/>
      <c r="AH3544" s="3"/>
      <c r="AI3544" s="3"/>
      <c r="AJ3544" s="3"/>
      <c r="AK3544" s="3"/>
      <c r="AL3544" s="3"/>
      <c r="AM3544" s="3"/>
      <c r="AN3544" s="3"/>
      <c r="AO3544" s="3"/>
      <c r="AP3544" s="3"/>
      <c r="AQ3544" s="3"/>
      <c r="AR3544" s="3"/>
      <c r="AS3544" s="3"/>
      <c r="AT3544" s="3"/>
      <c r="AU3544" s="3"/>
      <c r="AV3544" s="3"/>
      <c r="AW3544" s="3"/>
      <c r="AX3544" s="3"/>
      <c r="AY3544" s="3"/>
      <c r="AZ3544" s="3"/>
      <c r="BA3544" s="3"/>
      <c r="BB3544" s="3"/>
      <c r="BC3544" s="3"/>
      <c r="BD3544" s="3"/>
      <c r="BE3544" s="3"/>
      <c r="BF3544" s="3"/>
      <c r="BG3544" s="3"/>
      <c r="BH3544" s="3"/>
      <c r="BI3544" s="3"/>
      <c r="BJ3544" s="3"/>
      <c r="BK3544" s="3"/>
      <c r="BL3544" s="3"/>
      <c r="BM3544" s="3"/>
      <c r="BN3544" s="3"/>
      <c r="BO3544" s="3"/>
      <c r="BP3544" s="3"/>
      <c r="BQ3544" s="3"/>
      <c r="BR3544" s="3"/>
      <c r="BS3544" s="3"/>
      <c r="BT3544" s="3"/>
      <c r="BU3544" s="3"/>
      <c r="BV3544" s="3"/>
      <c r="BW3544" s="3"/>
      <c r="BX3544" s="3"/>
      <c r="BY3544" s="3"/>
      <c r="BZ3544" s="3"/>
      <c r="CA3544" s="3"/>
      <c r="CB3544" s="3"/>
      <c r="CC3544" s="3"/>
      <c r="CD3544" s="3"/>
      <c r="CE3544" s="3"/>
      <c r="CF3544" s="3"/>
      <c r="CG3544" s="3"/>
      <c r="CH3544" s="3"/>
      <c r="CI3544" s="3"/>
      <c r="CJ3544" s="3"/>
      <c r="CK3544" s="3"/>
      <c r="CL3544" s="3"/>
      <c r="CM3544" s="3"/>
      <c r="CN3544" s="3"/>
      <c r="CO3544" s="3"/>
      <c r="CP3544" s="3"/>
      <c r="CQ3544" s="3"/>
      <c r="CR3544" s="3"/>
      <c r="CS3544" s="3"/>
      <c r="CT3544" s="3"/>
      <c r="CU3544" s="3"/>
      <c r="CV3544" s="3"/>
      <c r="CW3544" s="3"/>
      <c r="CX3544" s="3"/>
      <c r="CY3544" s="3"/>
      <c r="CZ3544" s="3"/>
      <c r="DA3544" s="3"/>
      <c r="DB3544" s="3"/>
      <c r="DC3544" s="3"/>
      <c r="DD3544" s="3"/>
      <c r="DE3544" s="3"/>
      <c r="DF3544" s="3"/>
      <c r="DG3544" s="3"/>
      <c r="DH3544" s="3"/>
    </row>
    <row r="3545">
      <c r="A3545" s="2"/>
      <c r="B3545" s="2"/>
      <c r="C3545" s="10" t="str">
        <f t="shared" si="55"/>
        <v>, </v>
      </c>
      <c r="D3545" s="4">
        <v>175250.0</v>
      </c>
      <c r="E3545" s="9" t="s">
        <v>1447</v>
      </c>
      <c r="F3545" s="5">
        <v>0.25</v>
      </c>
      <c r="G3545" s="2" t="s">
        <v>17</v>
      </c>
      <c r="H3545" s="2"/>
      <c r="I3545" s="2"/>
      <c r="J3545" s="3"/>
      <c r="K3545" s="3"/>
      <c r="L3545" s="3"/>
      <c r="M3545" s="3"/>
      <c r="N3545" s="3"/>
      <c r="O3545" s="3"/>
      <c r="P3545" s="3"/>
      <c r="Q3545" s="3"/>
      <c r="R3545" s="3"/>
      <c r="S3545" s="3"/>
      <c r="T3545" s="3"/>
      <c r="U3545" s="3"/>
      <c r="V3545" s="3"/>
      <c r="W3545" s="3"/>
      <c r="X3545" s="3"/>
      <c r="Y3545" s="3"/>
      <c r="Z3545" s="3"/>
      <c r="AA3545" s="3"/>
      <c r="AB3545" s="3"/>
      <c r="AC3545" s="3"/>
      <c r="AD3545" s="3"/>
      <c r="AE3545" s="3"/>
      <c r="AF3545" s="3"/>
      <c r="AG3545" s="3"/>
      <c r="AH3545" s="3"/>
      <c r="AI3545" s="3"/>
      <c r="AJ3545" s="3"/>
      <c r="AK3545" s="3"/>
      <c r="AL3545" s="3"/>
      <c r="AM3545" s="3"/>
      <c r="AN3545" s="3"/>
      <c r="AO3545" s="3"/>
      <c r="AP3545" s="3"/>
      <c r="AQ3545" s="3"/>
      <c r="AR3545" s="3"/>
      <c r="AS3545" s="3"/>
      <c r="AT3545" s="3"/>
      <c r="AU3545" s="3"/>
      <c r="AV3545" s="3"/>
      <c r="AW3545" s="3"/>
      <c r="AX3545" s="3"/>
      <c r="AY3545" s="3"/>
      <c r="AZ3545" s="3"/>
      <c r="BA3545" s="3"/>
      <c r="BB3545" s="3"/>
      <c r="BC3545" s="3"/>
      <c r="BD3545" s="3"/>
      <c r="BE3545" s="3"/>
      <c r="BF3545" s="3"/>
      <c r="BG3545" s="3"/>
      <c r="BH3545" s="3"/>
      <c r="BI3545" s="3"/>
      <c r="BJ3545" s="3"/>
      <c r="BK3545" s="3"/>
      <c r="BL3545" s="3"/>
      <c r="BM3545" s="3"/>
      <c r="BN3545" s="3"/>
      <c r="BO3545" s="3"/>
      <c r="BP3545" s="3"/>
      <c r="BQ3545" s="3"/>
      <c r="BR3545" s="3"/>
      <c r="BS3545" s="3"/>
      <c r="BT3545" s="3"/>
      <c r="BU3545" s="3"/>
      <c r="BV3545" s="3"/>
      <c r="BW3545" s="3"/>
      <c r="BX3545" s="3"/>
      <c r="BY3545" s="3"/>
      <c r="BZ3545" s="3"/>
      <c r="CA3545" s="3"/>
      <c r="CB3545" s="3"/>
      <c r="CC3545" s="3"/>
      <c r="CD3545" s="3"/>
      <c r="CE3545" s="3"/>
      <c r="CF3545" s="3"/>
      <c r="CG3545" s="3"/>
      <c r="CH3545" s="3"/>
      <c r="CI3545" s="3"/>
      <c r="CJ3545" s="3"/>
      <c r="CK3545" s="3"/>
      <c r="CL3545" s="3"/>
      <c r="CM3545" s="3"/>
      <c r="CN3545" s="3"/>
      <c r="CO3545" s="3"/>
      <c r="CP3545" s="3"/>
      <c r="CQ3545" s="3"/>
      <c r="CR3545" s="3"/>
      <c r="CS3545" s="3"/>
      <c r="CT3545" s="3"/>
      <c r="CU3545" s="3"/>
      <c r="CV3545" s="3"/>
      <c r="CW3545" s="3"/>
      <c r="CX3545" s="3"/>
      <c r="CY3545" s="3"/>
      <c r="CZ3545" s="3"/>
      <c r="DA3545" s="3"/>
      <c r="DB3545" s="3"/>
      <c r="DC3545" s="3"/>
      <c r="DD3545" s="3"/>
      <c r="DE3545" s="3"/>
      <c r="DF3545" s="3"/>
      <c r="DG3545" s="3"/>
      <c r="DH3545" s="3"/>
    </row>
    <row r="3546">
      <c r="A3546" s="2"/>
      <c r="B3546" s="2"/>
      <c r="C3546" s="10" t="str">
        <f t="shared" si="55"/>
        <v>, </v>
      </c>
      <c r="D3546" s="12">
        <v>2416280.0</v>
      </c>
      <c r="E3546" s="40" t="s">
        <v>333</v>
      </c>
      <c r="F3546" s="5">
        <v>0.25</v>
      </c>
      <c r="G3546" s="2" t="s">
        <v>219</v>
      </c>
      <c r="H3546" s="9" t="s">
        <v>220</v>
      </c>
      <c r="I3546" s="2"/>
      <c r="J3546" s="3"/>
      <c r="K3546" s="3"/>
      <c r="L3546" s="3"/>
      <c r="M3546" s="3"/>
      <c r="N3546" s="3"/>
      <c r="O3546" s="3"/>
      <c r="P3546" s="3"/>
      <c r="Q3546" s="3"/>
      <c r="R3546" s="3"/>
      <c r="S3546" s="3"/>
      <c r="T3546" s="3"/>
      <c r="U3546" s="3"/>
      <c r="V3546" s="3"/>
      <c r="W3546" s="3"/>
      <c r="X3546" s="3"/>
      <c r="Y3546" s="3"/>
      <c r="Z3546" s="3"/>
      <c r="AA3546" s="3"/>
      <c r="AB3546" s="3"/>
      <c r="AC3546" s="3"/>
      <c r="AD3546" s="3"/>
      <c r="AE3546" s="3"/>
      <c r="AF3546" s="3"/>
      <c r="AG3546" s="3"/>
      <c r="AH3546" s="3"/>
      <c r="AI3546" s="3"/>
      <c r="AJ3546" s="3"/>
      <c r="AK3546" s="3"/>
      <c r="AL3546" s="3"/>
      <c r="AM3546" s="3"/>
      <c r="AN3546" s="3"/>
      <c r="AO3546" s="3"/>
      <c r="AP3546" s="3"/>
      <c r="AQ3546" s="3"/>
      <c r="AR3546" s="3"/>
      <c r="AS3546" s="3"/>
      <c r="AT3546" s="3"/>
      <c r="AU3546" s="3"/>
      <c r="AV3546" s="3"/>
      <c r="AW3546" s="3"/>
      <c r="AX3546" s="3"/>
      <c r="AY3546" s="3"/>
      <c r="AZ3546" s="3"/>
      <c r="BA3546" s="3"/>
      <c r="BB3546" s="3"/>
      <c r="BC3546" s="3"/>
      <c r="BD3546" s="3"/>
      <c r="BE3546" s="3"/>
      <c r="BF3546" s="3"/>
      <c r="BG3546" s="3"/>
      <c r="BH3546" s="3"/>
      <c r="BI3546" s="3"/>
      <c r="BJ3546" s="3"/>
      <c r="BK3546" s="3"/>
      <c r="BL3546" s="3"/>
      <c r="BM3546" s="3"/>
      <c r="BN3546" s="3"/>
      <c r="BO3546" s="3"/>
      <c r="BP3546" s="3"/>
      <c r="BQ3546" s="3"/>
      <c r="BR3546" s="3"/>
      <c r="BS3546" s="3"/>
      <c r="BT3546" s="3"/>
      <c r="BU3546" s="3"/>
      <c r="BV3546" s="3"/>
      <c r="BW3546" s="3"/>
      <c r="BX3546" s="3"/>
      <c r="BY3546" s="3"/>
      <c r="BZ3546" s="3"/>
      <c r="CA3546" s="3"/>
      <c r="CB3546" s="3"/>
      <c r="CC3546" s="3"/>
      <c r="CD3546" s="3"/>
      <c r="CE3546" s="3"/>
      <c r="CF3546" s="3"/>
      <c r="CG3546" s="3"/>
      <c r="CH3546" s="3"/>
      <c r="CI3546" s="3"/>
      <c r="CJ3546" s="3"/>
      <c r="CK3546" s="3"/>
      <c r="CL3546" s="3"/>
      <c r="CM3546" s="3"/>
      <c r="CN3546" s="3"/>
      <c r="CO3546" s="3"/>
      <c r="CP3546" s="3"/>
      <c r="CQ3546" s="3"/>
      <c r="CR3546" s="3"/>
      <c r="CS3546" s="3"/>
      <c r="CT3546" s="3"/>
      <c r="CU3546" s="3"/>
      <c r="CV3546" s="3"/>
      <c r="CW3546" s="3"/>
      <c r="CX3546" s="3"/>
      <c r="CY3546" s="3"/>
      <c r="CZ3546" s="3"/>
      <c r="DA3546" s="3"/>
      <c r="DB3546" s="3"/>
      <c r="DC3546" s="3"/>
      <c r="DD3546" s="3"/>
      <c r="DE3546" s="3"/>
      <c r="DF3546" s="3"/>
      <c r="DG3546" s="3"/>
      <c r="DH3546" s="3"/>
    </row>
    <row r="3547">
      <c r="A3547" s="2"/>
      <c r="B3547" s="2"/>
      <c r="C3547" s="2"/>
      <c r="D3547" s="4">
        <v>746775.0</v>
      </c>
      <c r="E3547" s="9" t="s">
        <v>45</v>
      </c>
      <c r="F3547" s="5">
        <v>0.0625</v>
      </c>
      <c r="G3547" s="2" t="s">
        <v>21</v>
      </c>
      <c r="H3547" s="2"/>
      <c r="I3547" s="2"/>
      <c r="J3547" s="3"/>
      <c r="K3547" s="3"/>
      <c r="L3547" s="3"/>
      <c r="M3547" s="3"/>
      <c r="N3547" s="3"/>
      <c r="O3547" s="3"/>
      <c r="P3547" s="3"/>
      <c r="Q3547" s="3"/>
      <c r="R3547" s="3"/>
      <c r="S3547" s="3"/>
      <c r="T3547" s="3"/>
      <c r="U3547" s="3"/>
      <c r="V3547" s="3"/>
      <c r="W3547" s="3"/>
      <c r="X3547" s="3"/>
      <c r="Y3547" s="3"/>
      <c r="Z3547" s="3"/>
      <c r="AA3547" s="3"/>
      <c r="AB3547" s="3"/>
      <c r="AC3547" s="3"/>
      <c r="AD3547" s="3"/>
      <c r="AE3547" s="3"/>
      <c r="AF3547" s="3"/>
      <c r="AG3547" s="3"/>
      <c r="AH3547" s="3"/>
      <c r="AI3547" s="3"/>
      <c r="AJ3547" s="3"/>
      <c r="AK3547" s="3"/>
      <c r="AL3547" s="3"/>
      <c r="AM3547" s="3"/>
      <c r="AN3547" s="3"/>
      <c r="AO3547" s="3"/>
      <c r="AP3547" s="3"/>
      <c r="AQ3547" s="3"/>
      <c r="AR3547" s="3"/>
      <c r="AS3547" s="3"/>
      <c r="AT3547" s="3"/>
      <c r="AU3547" s="3"/>
      <c r="AV3547" s="3"/>
      <c r="AW3547" s="3"/>
      <c r="AX3547" s="3"/>
      <c r="AY3547" s="3"/>
      <c r="AZ3547" s="3"/>
      <c r="BA3547" s="3"/>
      <c r="BB3547" s="3"/>
      <c r="BC3547" s="3"/>
      <c r="BD3547" s="3"/>
      <c r="BE3547" s="3"/>
      <c r="BF3547" s="3"/>
      <c r="BG3547" s="3"/>
      <c r="BH3547" s="3"/>
      <c r="BI3547" s="3"/>
      <c r="BJ3547" s="3"/>
      <c r="BK3547" s="3"/>
      <c r="BL3547" s="3"/>
      <c r="BM3547" s="3"/>
      <c r="BN3547" s="3"/>
      <c r="BO3547" s="3"/>
      <c r="BP3547" s="3"/>
      <c r="BQ3547" s="3"/>
      <c r="BR3547" s="3"/>
      <c r="BS3547" s="3"/>
      <c r="BT3547" s="3"/>
      <c r="BU3547" s="3"/>
      <c r="BV3547" s="3"/>
      <c r="BW3547" s="3"/>
      <c r="BX3547" s="3"/>
      <c r="BY3547" s="3"/>
      <c r="BZ3547" s="3"/>
      <c r="CA3547" s="3"/>
      <c r="CB3547" s="3"/>
      <c r="CC3547" s="3"/>
      <c r="CD3547" s="3"/>
      <c r="CE3547" s="3"/>
      <c r="CF3547" s="3"/>
      <c r="CG3547" s="3"/>
      <c r="CH3547" s="3"/>
      <c r="CI3547" s="3"/>
      <c r="CJ3547" s="3"/>
      <c r="CK3547" s="3"/>
      <c r="CL3547" s="3"/>
      <c r="CM3547" s="3"/>
      <c r="CN3547" s="3"/>
      <c r="CO3547" s="3"/>
      <c r="CP3547" s="3"/>
      <c r="CQ3547" s="3"/>
      <c r="CR3547" s="3"/>
      <c r="CS3547" s="3"/>
      <c r="CT3547" s="3"/>
      <c r="CU3547" s="3"/>
      <c r="CV3547" s="3"/>
      <c r="CW3547" s="3"/>
      <c r="CX3547" s="3"/>
      <c r="CY3547" s="3"/>
      <c r="CZ3547" s="3"/>
      <c r="DA3547" s="3"/>
      <c r="DB3547" s="3"/>
      <c r="DC3547" s="3"/>
      <c r="DD3547" s="3"/>
      <c r="DE3547" s="3"/>
      <c r="DF3547" s="3"/>
      <c r="DG3547" s="3"/>
      <c r="DH3547" s="3"/>
    </row>
    <row r="3548">
      <c r="A3548" s="6" t="s">
        <v>1506</v>
      </c>
      <c r="B3548" s="9" t="s">
        <v>1508</v>
      </c>
      <c r="C3548" s="10" t="str">
        <f t="shared" ref="C3548:C3556" si="56">A3548&amp;","&amp;" "&amp;B3548</f>
        <v>Dave’s Herb-stuffed Mushrooms , V2,3,4</v>
      </c>
      <c r="D3548" s="4">
        <v>2003598.0</v>
      </c>
      <c r="E3548" s="9" t="s">
        <v>1503</v>
      </c>
      <c r="F3548" s="5">
        <v>1.0</v>
      </c>
      <c r="G3548" s="2" t="s">
        <v>158</v>
      </c>
      <c r="H3548" s="2"/>
      <c r="I3548" s="9" t="s">
        <v>1507</v>
      </c>
      <c r="J3548" s="3"/>
      <c r="K3548" s="3"/>
      <c r="L3548" s="3"/>
      <c r="M3548" s="3"/>
      <c r="N3548" s="3"/>
      <c r="O3548" s="3"/>
      <c r="P3548" s="3"/>
      <c r="Q3548" s="3"/>
      <c r="R3548" s="3"/>
      <c r="S3548" s="3"/>
      <c r="T3548" s="3"/>
      <c r="U3548" s="3"/>
      <c r="V3548" s="3"/>
      <c r="W3548" s="3"/>
      <c r="X3548" s="3"/>
      <c r="Y3548" s="3"/>
      <c r="Z3548" s="3"/>
      <c r="AA3548" s="3"/>
      <c r="AB3548" s="3"/>
      <c r="AC3548" s="3"/>
      <c r="AD3548" s="3"/>
      <c r="AE3548" s="3"/>
      <c r="AF3548" s="3"/>
      <c r="AG3548" s="3"/>
      <c r="AH3548" s="3"/>
      <c r="AI3548" s="3"/>
      <c r="AJ3548" s="3"/>
      <c r="AK3548" s="3"/>
      <c r="AL3548" s="3"/>
      <c r="AM3548" s="3"/>
      <c r="AN3548" s="3"/>
      <c r="AO3548" s="3"/>
      <c r="AP3548" s="3"/>
      <c r="AQ3548" s="3"/>
      <c r="AR3548" s="3"/>
      <c r="AS3548" s="3"/>
      <c r="AT3548" s="3"/>
      <c r="AU3548" s="3"/>
      <c r="AV3548" s="3"/>
      <c r="AW3548" s="3"/>
      <c r="AX3548" s="3"/>
      <c r="AY3548" s="3"/>
      <c r="AZ3548" s="3"/>
      <c r="BA3548" s="3"/>
      <c r="BB3548" s="3"/>
      <c r="BC3548" s="3"/>
      <c r="BD3548" s="3"/>
      <c r="BE3548" s="3"/>
      <c r="BF3548" s="3"/>
      <c r="BG3548" s="3"/>
      <c r="BH3548" s="3"/>
      <c r="BI3548" s="3"/>
      <c r="BJ3548" s="3"/>
      <c r="BK3548" s="3"/>
      <c r="BL3548" s="3"/>
      <c r="BM3548" s="3"/>
      <c r="BN3548" s="3"/>
      <c r="BO3548" s="3"/>
      <c r="BP3548" s="3"/>
      <c r="BQ3548" s="3"/>
      <c r="BR3548" s="3"/>
      <c r="BS3548" s="3"/>
      <c r="BT3548" s="3"/>
      <c r="BU3548" s="3"/>
      <c r="BV3548" s="3"/>
      <c r="BW3548" s="3"/>
      <c r="BX3548" s="3"/>
      <c r="BY3548" s="3"/>
      <c r="BZ3548" s="3"/>
      <c r="CA3548" s="3"/>
      <c r="CB3548" s="3"/>
      <c r="CC3548" s="3"/>
      <c r="CD3548" s="3"/>
      <c r="CE3548" s="3"/>
      <c r="CF3548" s="3"/>
      <c r="CG3548" s="3"/>
      <c r="CH3548" s="3"/>
      <c r="CI3548" s="3"/>
      <c r="CJ3548" s="3"/>
      <c r="CK3548" s="3"/>
      <c r="CL3548" s="3"/>
      <c r="CM3548" s="3"/>
      <c r="CN3548" s="3"/>
      <c r="CO3548" s="3"/>
      <c r="CP3548" s="3"/>
      <c r="CQ3548" s="3"/>
      <c r="CR3548" s="3"/>
      <c r="CS3548" s="3"/>
      <c r="CT3548" s="3"/>
      <c r="CU3548" s="3"/>
      <c r="CV3548" s="3"/>
      <c r="CW3548" s="3"/>
      <c r="CX3548" s="3"/>
      <c r="CY3548" s="3"/>
      <c r="CZ3548" s="3"/>
      <c r="DA3548" s="3"/>
      <c r="DB3548" s="3"/>
      <c r="DC3548" s="3"/>
      <c r="DD3548" s="3"/>
      <c r="DE3548" s="3"/>
      <c r="DF3548" s="3"/>
      <c r="DG3548" s="3"/>
      <c r="DH3548" s="3"/>
    </row>
    <row r="3549">
      <c r="A3549" s="2"/>
      <c r="B3549" s="2"/>
      <c r="C3549" s="10" t="str">
        <f t="shared" si="56"/>
        <v>, </v>
      </c>
      <c r="D3549" s="4">
        <v>2055340.0</v>
      </c>
      <c r="E3549" s="9" t="s">
        <v>529</v>
      </c>
      <c r="F3549" s="5">
        <v>0.5</v>
      </c>
      <c r="G3549" s="2" t="s">
        <v>15</v>
      </c>
      <c r="H3549" s="2"/>
      <c r="I3549" s="2"/>
      <c r="J3549" s="3"/>
      <c r="K3549" s="3"/>
      <c r="L3549" s="3"/>
      <c r="M3549" s="3"/>
      <c r="N3549" s="3"/>
      <c r="O3549" s="3"/>
      <c r="P3549" s="3"/>
      <c r="Q3549" s="3"/>
      <c r="R3549" s="3"/>
      <c r="S3549" s="3"/>
      <c r="T3549" s="3"/>
      <c r="U3549" s="3"/>
      <c r="V3549" s="3"/>
      <c r="W3549" s="3"/>
      <c r="X3549" s="3"/>
      <c r="Y3549" s="3"/>
      <c r="Z3549" s="3"/>
      <c r="AA3549" s="3"/>
      <c r="AB3549" s="3"/>
      <c r="AC3549" s="3"/>
      <c r="AD3549" s="3"/>
      <c r="AE3549" s="3"/>
      <c r="AF3549" s="3"/>
      <c r="AG3549" s="3"/>
      <c r="AH3549" s="3"/>
      <c r="AI3549" s="3"/>
      <c r="AJ3549" s="3"/>
      <c r="AK3549" s="3"/>
      <c r="AL3549" s="3"/>
      <c r="AM3549" s="3"/>
      <c r="AN3549" s="3"/>
      <c r="AO3549" s="3"/>
      <c r="AP3549" s="3"/>
      <c r="AQ3549" s="3"/>
      <c r="AR3549" s="3"/>
      <c r="AS3549" s="3"/>
      <c r="AT3549" s="3"/>
      <c r="AU3549" s="3"/>
      <c r="AV3549" s="3"/>
      <c r="AW3549" s="3"/>
      <c r="AX3549" s="3"/>
      <c r="AY3549" s="3"/>
      <c r="AZ3549" s="3"/>
      <c r="BA3549" s="3"/>
      <c r="BB3549" s="3"/>
      <c r="BC3549" s="3"/>
      <c r="BD3549" s="3"/>
      <c r="BE3549" s="3"/>
      <c r="BF3549" s="3"/>
      <c r="BG3549" s="3"/>
      <c r="BH3549" s="3"/>
      <c r="BI3549" s="3"/>
      <c r="BJ3549" s="3"/>
      <c r="BK3549" s="3"/>
      <c r="BL3549" s="3"/>
      <c r="BM3549" s="3"/>
      <c r="BN3549" s="3"/>
      <c r="BO3549" s="3"/>
      <c r="BP3549" s="3"/>
      <c r="BQ3549" s="3"/>
      <c r="BR3549" s="3"/>
      <c r="BS3549" s="3"/>
      <c r="BT3549" s="3"/>
      <c r="BU3549" s="3"/>
      <c r="BV3549" s="3"/>
      <c r="BW3549" s="3"/>
      <c r="BX3549" s="3"/>
      <c r="BY3549" s="3"/>
      <c r="BZ3549" s="3"/>
      <c r="CA3549" s="3"/>
      <c r="CB3549" s="3"/>
      <c r="CC3549" s="3"/>
      <c r="CD3549" s="3"/>
      <c r="CE3549" s="3"/>
      <c r="CF3549" s="3"/>
      <c r="CG3549" s="3"/>
      <c r="CH3549" s="3"/>
      <c r="CI3549" s="3"/>
      <c r="CJ3549" s="3"/>
      <c r="CK3549" s="3"/>
      <c r="CL3549" s="3"/>
      <c r="CM3549" s="3"/>
      <c r="CN3549" s="3"/>
      <c r="CO3549" s="3"/>
      <c r="CP3549" s="3"/>
      <c r="CQ3549" s="3"/>
      <c r="CR3549" s="3"/>
      <c r="CS3549" s="3"/>
      <c r="CT3549" s="3"/>
      <c r="CU3549" s="3"/>
      <c r="CV3549" s="3"/>
      <c r="CW3549" s="3"/>
      <c r="CX3549" s="3"/>
      <c r="CY3549" s="3"/>
      <c r="CZ3549" s="3"/>
      <c r="DA3549" s="3"/>
      <c r="DB3549" s="3"/>
      <c r="DC3549" s="3"/>
      <c r="DD3549" s="3"/>
      <c r="DE3549" s="3"/>
      <c r="DF3549" s="3"/>
      <c r="DG3549" s="3"/>
      <c r="DH3549" s="3"/>
    </row>
    <row r="3550">
      <c r="A3550" s="2"/>
      <c r="B3550" s="2"/>
      <c r="C3550" s="10" t="str">
        <f t="shared" si="56"/>
        <v>, </v>
      </c>
      <c r="D3550" s="11">
        <v>170486.0</v>
      </c>
      <c r="E3550" s="9" t="s">
        <v>269</v>
      </c>
      <c r="F3550" s="5">
        <v>0.0625</v>
      </c>
      <c r="G3550" s="2" t="s">
        <v>21</v>
      </c>
      <c r="H3550" s="2"/>
      <c r="I3550" s="2"/>
      <c r="J3550" s="3"/>
      <c r="K3550" s="3"/>
      <c r="L3550" s="3"/>
      <c r="M3550" s="3"/>
      <c r="N3550" s="3"/>
      <c r="O3550" s="3"/>
      <c r="P3550" s="3"/>
      <c r="Q3550" s="3"/>
      <c r="R3550" s="3"/>
      <c r="S3550" s="3"/>
      <c r="T3550" s="3"/>
      <c r="U3550" s="3"/>
      <c r="V3550" s="3"/>
      <c r="W3550" s="3"/>
      <c r="X3550" s="3"/>
      <c r="Y3550" s="3"/>
      <c r="Z3550" s="3"/>
      <c r="AA3550" s="3"/>
      <c r="AB3550" s="3"/>
      <c r="AC3550" s="3"/>
      <c r="AD3550" s="3"/>
      <c r="AE3550" s="3"/>
      <c r="AF3550" s="3"/>
      <c r="AG3550" s="3"/>
      <c r="AH3550" s="3"/>
      <c r="AI3550" s="3"/>
      <c r="AJ3550" s="3"/>
      <c r="AK3550" s="3"/>
      <c r="AL3550" s="3"/>
      <c r="AM3550" s="3"/>
      <c r="AN3550" s="3"/>
      <c r="AO3550" s="3"/>
      <c r="AP3550" s="3"/>
      <c r="AQ3550" s="3"/>
      <c r="AR3550" s="3"/>
      <c r="AS3550" s="3"/>
      <c r="AT3550" s="3"/>
      <c r="AU3550" s="3"/>
      <c r="AV3550" s="3"/>
      <c r="AW3550" s="3"/>
      <c r="AX3550" s="3"/>
      <c r="AY3550" s="3"/>
      <c r="AZ3550" s="3"/>
      <c r="BA3550" s="3"/>
      <c r="BB3550" s="3"/>
      <c r="BC3550" s="3"/>
      <c r="BD3550" s="3"/>
      <c r="BE3550" s="3"/>
      <c r="BF3550" s="3"/>
      <c r="BG3550" s="3"/>
      <c r="BH3550" s="3"/>
      <c r="BI3550" s="3"/>
      <c r="BJ3550" s="3"/>
      <c r="BK3550" s="3"/>
      <c r="BL3550" s="3"/>
      <c r="BM3550" s="3"/>
      <c r="BN3550" s="3"/>
      <c r="BO3550" s="3"/>
      <c r="BP3550" s="3"/>
      <c r="BQ3550" s="3"/>
      <c r="BR3550" s="3"/>
      <c r="BS3550" s="3"/>
      <c r="BT3550" s="3"/>
      <c r="BU3550" s="3"/>
      <c r="BV3550" s="3"/>
      <c r="BW3550" s="3"/>
      <c r="BX3550" s="3"/>
      <c r="BY3550" s="3"/>
      <c r="BZ3550" s="3"/>
      <c r="CA3550" s="3"/>
      <c r="CB3550" s="3"/>
      <c r="CC3550" s="3"/>
      <c r="CD3550" s="3"/>
      <c r="CE3550" s="3"/>
      <c r="CF3550" s="3"/>
      <c r="CG3550" s="3"/>
      <c r="CH3550" s="3"/>
      <c r="CI3550" s="3"/>
      <c r="CJ3550" s="3"/>
      <c r="CK3550" s="3"/>
      <c r="CL3550" s="3"/>
      <c r="CM3550" s="3"/>
      <c r="CN3550" s="3"/>
      <c r="CO3550" s="3"/>
      <c r="CP3550" s="3"/>
      <c r="CQ3550" s="3"/>
      <c r="CR3550" s="3"/>
      <c r="CS3550" s="3"/>
      <c r="CT3550" s="3"/>
      <c r="CU3550" s="3"/>
      <c r="CV3550" s="3"/>
      <c r="CW3550" s="3"/>
      <c r="CX3550" s="3"/>
      <c r="CY3550" s="3"/>
      <c r="CZ3550" s="3"/>
      <c r="DA3550" s="3"/>
      <c r="DB3550" s="3"/>
      <c r="DC3550" s="3"/>
      <c r="DD3550" s="3"/>
      <c r="DE3550" s="3"/>
      <c r="DF3550" s="3"/>
      <c r="DG3550" s="3"/>
      <c r="DH3550" s="3"/>
    </row>
    <row r="3551">
      <c r="A3551" s="2"/>
      <c r="B3551" s="2"/>
      <c r="C3551" s="10" t="str">
        <f t="shared" si="56"/>
        <v>, </v>
      </c>
      <c r="D3551" s="4">
        <v>2297970.0</v>
      </c>
      <c r="E3551" s="9" t="s">
        <v>728</v>
      </c>
      <c r="F3551" s="5">
        <v>0.0625</v>
      </c>
      <c r="G3551" s="2" t="s">
        <v>21</v>
      </c>
      <c r="H3551" s="2"/>
      <c r="I3551" s="2"/>
      <c r="J3551" s="3"/>
      <c r="K3551" s="3"/>
      <c r="L3551" s="3"/>
      <c r="M3551" s="3"/>
      <c r="N3551" s="3"/>
      <c r="O3551" s="3"/>
      <c r="P3551" s="3"/>
      <c r="Q3551" s="3"/>
      <c r="R3551" s="3"/>
      <c r="S3551" s="3"/>
      <c r="T3551" s="3"/>
      <c r="U3551" s="3"/>
      <c r="V3551" s="3"/>
      <c r="W3551" s="3"/>
      <c r="X3551" s="3"/>
      <c r="Y3551" s="3"/>
      <c r="Z3551" s="3"/>
      <c r="AA3551" s="3"/>
      <c r="AB3551" s="3"/>
      <c r="AC3551" s="3"/>
      <c r="AD3551" s="3"/>
      <c r="AE3551" s="3"/>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c r="BC3551" s="3"/>
      <c r="BD3551" s="3"/>
      <c r="BE3551" s="3"/>
      <c r="BF3551" s="3"/>
      <c r="BG3551" s="3"/>
      <c r="BH3551" s="3"/>
      <c r="BI3551" s="3"/>
      <c r="BJ3551" s="3"/>
      <c r="BK3551" s="3"/>
      <c r="BL3551" s="3"/>
      <c r="BM3551" s="3"/>
      <c r="BN3551" s="3"/>
      <c r="BO3551" s="3"/>
      <c r="BP3551" s="3"/>
      <c r="BQ3551" s="3"/>
      <c r="BR3551" s="3"/>
      <c r="BS3551" s="3"/>
      <c r="BT3551" s="3"/>
      <c r="BU3551" s="3"/>
      <c r="BV3551" s="3"/>
      <c r="BW3551" s="3"/>
      <c r="BX3551" s="3"/>
      <c r="BY3551" s="3"/>
      <c r="BZ3551" s="3"/>
      <c r="CA3551" s="3"/>
      <c r="CB3551" s="3"/>
      <c r="CC3551" s="3"/>
      <c r="CD3551" s="3"/>
      <c r="CE3551" s="3"/>
      <c r="CF3551" s="3"/>
      <c r="CG3551" s="3"/>
      <c r="CH3551" s="3"/>
      <c r="CI3551" s="3"/>
      <c r="CJ3551" s="3"/>
      <c r="CK3551" s="3"/>
      <c r="CL3551" s="3"/>
      <c r="CM3551" s="3"/>
      <c r="CN3551" s="3"/>
      <c r="CO3551" s="3"/>
      <c r="CP3551" s="3"/>
      <c r="CQ3551" s="3"/>
      <c r="CR3551" s="3"/>
      <c r="CS3551" s="3"/>
      <c r="CT3551" s="3"/>
      <c r="CU3551" s="3"/>
      <c r="CV3551" s="3"/>
      <c r="CW3551" s="3"/>
      <c r="CX3551" s="3"/>
      <c r="CY3551" s="3"/>
      <c r="CZ3551" s="3"/>
      <c r="DA3551" s="3"/>
      <c r="DB3551" s="3"/>
      <c r="DC3551" s="3"/>
      <c r="DD3551" s="3"/>
      <c r="DE3551" s="3"/>
      <c r="DF3551" s="3"/>
      <c r="DG3551" s="3"/>
      <c r="DH3551" s="3"/>
    </row>
    <row r="3552">
      <c r="A3552" s="2"/>
      <c r="B3552" s="2"/>
      <c r="C3552" s="10" t="str">
        <f t="shared" si="56"/>
        <v>, </v>
      </c>
      <c r="D3552" s="4">
        <v>2439628.0</v>
      </c>
      <c r="E3552" s="9" t="s">
        <v>240</v>
      </c>
      <c r="F3552" s="5">
        <v>0.0625</v>
      </c>
      <c r="G3552" s="2" t="s">
        <v>21</v>
      </c>
      <c r="H3552" s="2"/>
      <c r="I3552" s="2"/>
      <c r="J3552" s="3"/>
      <c r="K3552" s="3"/>
      <c r="L3552" s="3"/>
      <c r="M3552" s="3"/>
      <c r="N3552" s="3"/>
      <c r="O3552" s="3"/>
      <c r="P3552" s="3"/>
      <c r="Q3552" s="3"/>
      <c r="R3552" s="3"/>
      <c r="S3552" s="3"/>
      <c r="T3552" s="3"/>
      <c r="U3552" s="3"/>
      <c r="V3552" s="3"/>
      <c r="W3552" s="3"/>
      <c r="X3552" s="3"/>
      <c r="Y3552" s="3"/>
      <c r="Z3552" s="3"/>
      <c r="AA3552" s="3"/>
      <c r="AB3552" s="3"/>
      <c r="AC3552" s="3"/>
      <c r="AD3552" s="3"/>
      <c r="AE3552" s="3"/>
      <c r="AF3552" s="3"/>
      <c r="AG3552" s="3"/>
      <c r="AH3552" s="3"/>
      <c r="AI3552" s="3"/>
      <c r="AJ3552" s="3"/>
      <c r="AK3552" s="3"/>
      <c r="AL3552" s="3"/>
      <c r="AM3552" s="3"/>
      <c r="AN3552" s="3"/>
      <c r="AO3552" s="3"/>
      <c r="AP3552" s="3"/>
      <c r="AQ3552" s="3"/>
      <c r="AR3552" s="3"/>
      <c r="AS3552" s="3"/>
      <c r="AT3552" s="3"/>
      <c r="AU3552" s="3"/>
      <c r="AV3552" s="3"/>
      <c r="AW3552" s="3"/>
      <c r="AX3552" s="3"/>
      <c r="AY3552" s="3"/>
      <c r="AZ3552" s="3"/>
      <c r="BA3552" s="3"/>
      <c r="BB3552" s="3"/>
      <c r="BC3552" s="3"/>
      <c r="BD3552" s="3"/>
      <c r="BE3552" s="3"/>
      <c r="BF3552" s="3"/>
      <c r="BG3552" s="3"/>
      <c r="BH3552" s="3"/>
      <c r="BI3552" s="3"/>
      <c r="BJ3552" s="3"/>
      <c r="BK3552" s="3"/>
      <c r="BL3552" s="3"/>
      <c r="BM3552" s="3"/>
      <c r="BN3552" s="3"/>
      <c r="BO3552" s="3"/>
      <c r="BP3552" s="3"/>
      <c r="BQ3552" s="3"/>
      <c r="BR3552" s="3"/>
      <c r="BS3552" s="3"/>
      <c r="BT3552" s="3"/>
      <c r="BU3552" s="3"/>
      <c r="BV3552" s="3"/>
      <c r="BW3552" s="3"/>
      <c r="BX3552" s="3"/>
      <c r="BY3552" s="3"/>
      <c r="BZ3552" s="3"/>
      <c r="CA3552" s="3"/>
      <c r="CB3552" s="3"/>
      <c r="CC3552" s="3"/>
      <c r="CD3552" s="3"/>
      <c r="CE3552" s="3"/>
      <c r="CF3552" s="3"/>
      <c r="CG3552" s="3"/>
      <c r="CH3552" s="3"/>
      <c r="CI3552" s="3"/>
      <c r="CJ3552" s="3"/>
      <c r="CK3552" s="3"/>
      <c r="CL3552" s="3"/>
      <c r="CM3552" s="3"/>
      <c r="CN3552" s="3"/>
      <c r="CO3552" s="3"/>
      <c r="CP3552" s="3"/>
      <c r="CQ3552" s="3"/>
      <c r="CR3552" s="3"/>
      <c r="CS3552" s="3"/>
      <c r="CT3552" s="3"/>
      <c r="CU3552" s="3"/>
      <c r="CV3552" s="3"/>
      <c r="CW3552" s="3"/>
      <c r="CX3552" s="3"/>
      <c r="CY3552" s="3"/>
      <c r="CZ3552" s="3"/>
      <c r="DA3552" s="3"/>
      <c r="DB3552" s="3"/>
      <c r="DC3552" s="3"/>
      <c r="DD3552" s="3"/>
      <c r="DE3552" s="3"/>
      <c r="DF3552" s="3"/>
      <c r="DG3552" s="3"/>
      <c r="DH3552" s="3"/>
    </row>
    <row r="3553">
      <c r="A3553" s="2"/>
      <c r="B3553" s="2"/>
      <c r="C3553" s="10" t="str">
        <f t="shared" si="56"/>
        <v>, </v>
      </c>
      <c r="D3553" s="4">
        <v>2330678.0</v>
      </c>
      <c r="E3553" s="9" t="s">
        <v>574</v>
      </c>
      <c r="F3553" s="5">
        <v>0.5</v>
      </c>
      <c r="G3553" s="2" t="s">
        <v>15</v>
      </c>
      <c r="H3553" s="2"/>
      <c r="I3553" s="2"/>
      <c r="J3553" s="3"/>
      <c r="K3553" s="3"/>
      <c r="L3553" s="3"/>
      <c r="M3553" s="3"/>
      <c r="N3553" s="3"/>
      <c r="O3553" s="3"/>
      <c r="P3553" s="3"/>
      <c r="Q3553" s="3"/>
      <c r="R3553" s="3"/>
      <c r="S3553" s="3"/>
      <c r="T3553" s="3"/>
      <c r="U3553" s="3"/>
      <c r="V3553" s="3"/>
      <c r="W3553" s="3"/>
      <c r="X3553" s="3"/>
      <c r="Y3553" s="3"/>
      <c r="Z3553" s="3"/>
      <c r="AA3553" s="3"/>
      <c r="AB3553" s="3"/>
      <c r="AC3553" s="3"/>
      <c r="AD3553" s="3"/>
      <c r="AE3553" s="3"/>
      <c r="AF3553" s="3"/>
      <c r="AG3553" s="3"/>
      <c r="AH3553" s="3"/>
      <c r="AI3553" s="3"/>
      <c r="AJ3553" s="3"/>
      <c r="AK3553" s="3"/>
      <c r="AL3553" s="3"/>
      <c r="AM3553" s="3"/>
      <c r="AN3553" s="3"/>
      <c r="AO3553" s="3"/>
      <c r="AP3553" s="3"/>
      <c r="AQ3553" s="3"/>
      <c r="AR3553" s="3"/>
      <c r="AS3553" s="3"/>
      <c r="AT3553" s="3"/>
      <c r="AU3553" s="3"/>
      <c r="AV3553" s="3"/>
      <c r="AW3553" s="3"/>
      <c r="AX3553" s="3"/>
      <c r="AY3553" s="3"/>
      <c r="AZ3553" s="3"/>
      <c r="BA3553" s="3"/>
      <c r="BB3553" s="3"/>
      <c r="BC3553" s="3"/>
      <c r="BD3553" s="3"/>
      <c r="BE3553" s="3"/>
      <c r="BF3553" s="3"/>
      <c r="BG3553" s="3"/>
      <c r="BH3553" s="3"/>
      <c r="BI3553" s="3"/>
      <c r="BJ3553" s="3"/>
      <c r="BK3553" s="3"/>
      <c r="BL3553" s="3"/>
      <c r="BM3553" s="3"/>
      <c r="BN3553" s="3"/>
      <c r="BO3553" s="3"/>
      <c r="BP3553" s="3"/>
      <c r="BQ3553" s="3"/>
      <c r="BR3553" s="3"/>
      <c r="BS3553" s="3"/>
      <c r="BT3553" s="3"/>
      <c r="BU3553" s="3"/>
      <c r="BV3553" s="3"/>
      <c r="BW3553" s="3"/>
      <c r="BX3553" s="3"/>
      <c r="BY3553" s="3"/>
      <c r="BZ3553" s="3"/>
      <c r="CA3553" s="3"/>
      <c r="CB3553" s="3"/>
      <c r="CC3553" s="3"/>
      <c r="CD3553" s="3"/>
      <c r="CE3553" s="3"/>
      <c r="CF3553" s="3"/>
      <c r="CG3553" s="3"/>
      <c r="CH3553" s="3"/>
      <c r="CI3553" s="3"/>
      <c r="CJ3553" s="3"/>
      <c r="CK3553" s="3"/>
      <c r="CL3553" s="3"/>
      <c r="CM3553" s="3"/>
      <c r="CN3553" s="3"/>
      <c r="CO3553" s="3"/>
      <c r="CP3553" s="3"/>
      <c r="CQ3553" s="3"/>
      <c r="CR3553" s="3"/>
      <c r="CS3553" s="3"/>
      <c r="CT3553" s="3"/>
      <c r="CU3553" s="3"/>
      <c r="CV3553" s="3"/>
      <c r="CW3553" s="3"/>
      <c r="CX3553" s="3"/>
      <c r="CY3553" s="3"/>
      <c r="CZ3553" s="3"/>
      <c r="DA3553" s="3"/>
      <c r="DB3553" s="3"/>
      <c r="DC3553" s="3"/>
      <c r="DD3553" s="3"/>
      <c r="DE3553" s="3"/>
      <c r="DF3553" s="3"/>
      <c r="DG3553" s="3"/>
      <c r="DH3553" s="3"/>
    </row>
    <row r="3554">
      <c r="A3554" s="2"/>
      <c r="B3554" s="2"/>
      <c r="C3554" s="10" t="str">
        <f t="shared" si="56"/>
        <v>, </v>
      </c>
      <c r="D3554" s="11">
        <v>1858542.0</v>
      </c>
      <c r="E3554" s="9" t="s">
        <v>559</v>
      </c>
      <c r="F3554" s="5">
        <v>1.0</v>
      </c>
      <c r="G3554" s="2" t="s">
        <v>15</v>
      </c>
      <c r="H3554" s="2"/>
      <c r="I3554" s="2"/>
      <c r="J3554" s="3"/>
      <c r="K3554" s="3"/>
      <c r="L3554" s="3"/>
      <c r="M3554" s="3"/>
      <c r="N3554" s="3"/>
      <c r="O3554" s="3"/>
      <c r="P3554" s="3"/>
      <c r="Q3554" s="3"/>
      <c r="R3554" s="3"/>
      <c r="S3554" s="3"/>
      <c r="T3554" s="3"/>
      <c r="U3554" s="3"/>
      <c r="V3554" s="3"/>
      <c r="W3554" s="3"/>
      <c r="X3554" s="3"/>
      <c r="Y3554" s="3"/>
      <c r="Z3554" s="3"/>
      <c r="AA3554" s="3"/>
      <c r="AB3554" s="3"/>
      <c r="AC3554" s="3"/>
      <c r="AD3554" s="3"/>
      <c r="AE3554" s="3"/>
      <c r="AF3554" s="3"/>
      <c r="AG3554" s="3"/>
      <c r="AH3554" s="3"/>
      <c r="AI3554" s="3"/>
      <c r="AJ3554" s="3"/>
      <c r="AK3554" s="3"/>
      <c r="AL3554" s="3"/>
      <c r="AM3554" s="3"/>
      <c r="AN3554" s="3"/>
      <c r="AO3554" s="3"/>
      <c r="AP3554" s="3"/>
      <c r="AQ3554" s="3"/>
      <c r="AR3554" s="3"/>
      <c r="AS3554" s="3"/>
      <c r="AT3554" s="3"/>
      <c r="AU3554" s="3"/>
      <c r="AV3554" s="3"/>
      <c r="AW3554" s="3"/>
      <c r="AX3554" s="3"/>
      <c r="AY3554" s="3"/>
      <c r="AZ3554" s="3"/>
      <c r="BA3554" s="3"/>
      <c r="BB3554" s="3"/>
      <c r="BC3554" s="3"/>
      <c r="BD3554" s="3"/>
      <c r="BE3554" s="3"/>
      <c r="BF3554" s="3"/>
      <c r="BG3554" s="3"/>
      <c r="BH3554" s="3"/>
      <c r="BI3554" s="3"/>
      <c r="BJ3554" s="3"/>
      <c r="BK3554" s="3"/>
      <c r="BL3554" s="3"/>
      <c r="BM3554" s="3"/>
      <c r="BN3554" s="3"/>
      <c r="BO3554" s="3"/>
      <c r="BP3554" s="3"/>
      <c r="BQ3554" s="3"/>
      <c r="BR3554" s="3"/>
      <c r="BS3554" s="3"/>
      <c r="BT3554" s="3"/>
      <c r="BU3554" s="3"/>
      <c r="BV3554" s="3"/>
      <c r="BW3554" s="3"/>
      <c r="BX3554" s="3"/>
      <c r="BY3554" s="3"/>
      <c r="BZ3554" s="3"/>
      <c r="CA3554" s="3"/>
      <c r="CB3554" s="3"/>
      <c r="CC3554" s="3"/>
      <c r="CD3554" s="3"/>
      <c r="CE3554" s="3"/>
      <c r="CF3554" s="3"/>
      <c r="CG3554" s="3"/>
      <c r="CH3554" s="3"/>
      <c r="CI3554" s="3"/>
      <c r="CJ3554" s="3"/>
      <c r="CK3554" s="3"/>
      <c r="CL3554" s="3"/>
      <c r="CM3554" s="3"/>
      <c r="CN3554" s="3"/>
      <c r="CO3554" s="3"/>
      <c r="CP3554" s="3"/>
      <c r="CQ3554" s="3"/>
      <c r="CR3554" s="3"/>
      <c r="CS3554" s="3"/>
      <c r="CT3554" s="3"/>
      <c r="CU3554" s="3"/>
      <c r="CV3554" s="3"/>
      <c r="CW3554" s="3"/>
      <c r="CX3554" s="3"/>
      <c r="CY3554" s="3"/>
      <c r="CZ3554" s="3"/>
      <c r="DA3554" s="3"/>
      <c r="DB3554" s="3"/>
      <c r="DC3554" s="3"/>
      <c r="DD3554" s="3"/>
      <c r="DE3554" s="3"/>
      <c r="DF3554" s="3"/>
      <c r="DG3554" s="3"/>
      <c r="DH3554" s="3"/>
    </row>
    <row r="3555">
      <c r="A3555" s="2"/>
      <c r="B3555" s="2"/>
      <c r="C3555" s="10" t="str">
        <f t="shared" si="56"/>
        <v>, </v>
      </c>
      <c r="D3555" s="4">
        <v>175250.0</v>
      </c>
      <c r="E3555" s="9" t="s">
        <v>1447</v>
      </c>
      <c r="F3555" s="5">
        <v>0.25</v>
      </c>
      <c r="G3555" s="2" t="s">
        <v>17</v>
      </c>
      <c r="H3555" s="2"/>
      <c r="I3555" s="2"/>
      <c r="J3555" s="3"/>
      <c r="K3555" s="3"/>
      <c r="L3555" s="3"/>
      <c r="M3555" s="3"/>
      <c r="N3555" s="3"/>
      <c r="O3555" s="3"/>
      <c r="P3555" s="3"/>
      <c r="Q3555" s="3"/>
      <c r="R3555" s="3"/>
      <c r="S3555" s="3"/>
      <c r="T3555" s="3"/>
      <c r="U3555" s="3"/>
      <c r="V3555" s="3"/>
      <c r="W3555" s="3"/>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c r="BC3555" s="3"/>
      <c r="BD3555" s="3"/>
      <c r="BE3555" s="3"/>
      <c r="BF3555" s="3"/>
      <c r="BG3555" s="3"/>
      <c r="BH3555" s="3"/>
      <c r="BI3555" s="3"/>
      <c r="BJ3555" s="3"/>
      <c r="BK3555" s="3"/>
      <c r="BL3555" s="3"/>
      <c r="BM3555" s="3"/>
      <c r="BN3555" s="3"/>
      <c r="BO3555" s="3"/>
      <c r="BP3555" s="3"/>
      <c r="BQ3555" s="3"/>
      <c r="BR3555" s="3"/>
      <c r="BS3555" s="3"/>
      <c r="BT3555" s="3"/>
      <c r="BU3555" s="3"/>
      <c r="BV3555" s="3"/>
      <c r="BW3555" s="3"/>
      <c r="BX3555" s="3"/>
      <c r="BY3555" s="3"/>
      <c r="BZ3555" s="3"/>
      <c r="CA3555" s="3"/>
      <c r="CB3555" s="3"/>
      <c r="CC3555" s="3"/>
      <c r="CD3555" s="3"/>
      <c r="CE3555" s="3"/>
      <c r="CF3555" s="3"/>
      <c r="CG3555" s="3"/>
      <c r="CH3555" s="3"/>
      <c r="CI3555" s="3"/>
      <c r="CJ3555" s="3"/>
      <c r="CK3555" s="3"/>
      <c r="CL3555" s="3"/>
      <c r="CM3555" s="3"/>
      <c r="CN3555" s="3"/>
      <c r="CO3555" s="3"/>
      <c r="CP3555" s="3"/>
      <c r="CQ3555" s="3"/>
      <c r="CR3555" s="3"/>
      <c r="CS3555" s="3"/>
      <c r="CT3555" s="3"/>
      <c r="CU3555" s="3"/>
      <c r="CV3555" s="3"/>
      <c r="CW3555" s="3"/>
      <c r="CX3555" s="3"/>
      <c r="CY3555" s="3"/>
      <c r="CZ3555" s="3"/>
      <c r="DA3555" s="3"/>
      <c r="DB3555" s="3"/>
      <c r="DC3555" s="3"/>
      <c r="DD3555" s="3"/>
      <c r="DE3555" s="3"/>
      <c r="DF3555" s="3"/>
      <c r="DG3555" s="3"/>
      <c r="DH3555" s="3"/>
    </row>
    <row r="3556">
      <c r="A3556" s="2"/>
      <c r="B3556" s="2"/>
      <c r="C3556" s="10" t="str">
        <f t="shared" si="56"/>
        <v>, </v>
      </c>
      <c r="D3556" s="12">
        <v>2416280.0</v>
      </c>
      <c r="E3556" s="40" t="s">
        <v>333</v>
      </c>
      <c r="F3556" s="5">
        <v>0.25</v>
      </c>
      <c r="G3556" s="2" t="s">
        <v>219</v>
      </c>
      <c r="H3556" s="9" t="s">
        <v>220</v>
      </c>
      <c r="I3556" s="2"/>
      <c r="J3556" s="3"/>
      <c r="K3556" s="3"/>
      <c r="L3556" s="3"/>
      <c r="M3556" s="3"/>
      <c r="N3556" s="3"/>
      <c r="O3556" s="3"/>
      <c r="P3556" s="3"/>
      <c r="Q3556" s="3"/>
      <c r="R3556" s="3"/>
      <c r="S3556" s="3"/>
      <c r="T3556" s="3"/>
      <c r="U3556" s="3"/>
      <c r="V3556" s="3"/>
      <c r="W3556" s="3"/>
      <c r="X3556" s="3"/>
      <c r="Y3556" s="3"/>
      <c r="Z3556" s="3"/>
      <c r="AA3556" s="3"/>
      <c r="AB3556" s="3"/>
      <c r="AC3556" s="3"/>
      <c r="AD3556" s="3"/>
      <c r="AE3556" s="3"/>
      <c r="AF3556" s="3"/>
      <c r="AG3556" s="3"/>
      <c r="AH3556" s="3"/>
      <c r="AI3556" s="3"/>
      <c r="AJ3556" s="3"/>
      <c r="AK3556" s="3"/>
      <c r="AL3556" s="3"/>
      <c r="AM3556" s="3"/>
      <c r="AN3556" s="3"/>
      <c r="AO3556" s="3"/>
      <c r="AP3556" s="3"/>
      <c r="AQ3556" s="3"/>
      <c r="AR3556" s="3"/>
      <c r="AS3556" s="3"/>
      <c r="AT3556" s="3"/>
      <c r="AU3556" s="3"/>
      <c r="AV3556" s="3"/>
      <c r="AW3556" s="3"/>
      <c r="AX3556" s="3"/>
      <c r="AY3556" s="3"/>
      <c r="AZ3556" s="3"/>
      <c r="BA3556" s="3"/>
      <c r="BB3556" s="3"/>
      <c r="BC3556" s="3"/>
      <c r="BD3556" s="3"/>
      <c r="BE3556" s="3"/>
      <c r="BF3556" s="3"/>
      <c r="BG3556" s="3"/>
      <c r="BH3556" s="3"/>
      <c r="BI3556" s="3"/>
      <c r="BJ3556" s="3"/>
      <c r="BK3556" s="3"/>
      <c r="BL3556" s="3"/>
      <c r="BM3556" s="3"/>
      <c r="BN3556" s="3"/>
      <c r="BO3556" s="3"/>
      <c r="BP3556" s="3"/>
      <c r="BQ3556" s="3"/>
      <c r="BR3556" s="3"/>
      <c r="BS3556" s="3"/>
      <c r="BT3556" s="3"/>
      <c r="BU3556" s="3"/>
      <c r="BV3556" s="3"/>
      <c r="BW3556" s="3"/>
      <c r="BX3556" s="3"/>
      <c r="BY3556" s="3"/>
      <c r="BZ3556" s="3"/>
      <c r="CA3556" s="3"/>
      <c r="CB3556" s="3"/>
      <c r="CC3556" s="3"/>
      <c r="CD3556" s="3"/>
      <c r="CE3556" s="3"/>
      <c r="CF3556" s="3"/>
      <c r="CG3556" s="3"/>
      <c r="CH3556" s="3"/>
      <c r="CI3556" s="3"/>
      <c r="CJ3556" s="3"/>
      <c r="CK3556" s="3"/>
      <c r="CL3556" s="3"/>
      <c r="CM3556" s="3"/>
      <c r="CN3556" s="3"/>
      <c r="CO3556" s="3"/>
      <c r="CP3556" s="3"/>
      <c r="CQ3556" s="3"/>
      <c r="CR3556" s="3"/>
      <c r="CS3556" s="3"/>
      <c r="CT3556" s="3"/>
      <c r="CU3556" s="3"/>
      <c r="CV3556" s="3"/>
      <c r="CW3556" s="3"/>
      <c r="CX3556" s="3"/>
      <c r="CY3556" s="3"/>
      <c r="CZ3556" s="3"/>
      <c r="DA3556" s="3"/>
      <c r="DB3556" s="3"/>
      <c r="DC3556" s="3"/>
      <c r="DD3556" s="3"/>
      <c r="DE3556" s="3"/>
      <c r="DF3556" s="3"/>
      <c r="DG3556" s="3"/>
      <c r="DH3556" s="3"/>
    </row>
    <row r="3557">
      <c r="A3557" s="2"/>
      <c r="B3557" s="2"/>
      <c r="C3557" s="2"/>
      <c r="D3557" s="4">
        <v>746775.0</v>
      </c>
      <c r="E3557" s="9" t="s">
        <v>45</v>
      </c>
      <c r="F3557" s="5">
        <v>0.0625</v>
      </c>
      <c r="G3557" s="2" t="s">
        <v>21</v>
      </c>
      <c r="H3557" s="2"/>
      <c r="I3557" s="2"/>
      <c r="J3557" s="3"/>
      <c r="K3557" s="3"/>
      <c r="L3557" s="3"/>
      <c r="M3557" s="3"/>
      <c r="N3557" s="3"/>
      <c r="O3557" s="3"/>
      <c r="P3557" s="3"/>
      <c r="Q3557" s="3"/>
      <c r="R3557" s="3"/>
      <c r="S3557" s="3"/>
      <c r="T3557" s="3"/>
      <c r="U3557" s="3"/>
      <c r="V3557" s="3"/>
      <c r="W3557" s="3"/>
      <c r="X3557" s="3"/>
      <c r="Y3557" s="3"/>
      <c r="Z3557" s="3"/>
      <c r="AA3557" s="3"/>
      <c r="AB3557" s="3"/>
      <c r="AC3557" s="3"/>
      <c r="AD3557" s="3"/>
      <c r="AE3557" s="3"/>
      <c r="AF3557" s="3"/>
      <c r="AG3557" s="3"/>
      <c r="AH3557" s="3"/>
      <c r="AI3557" s="3"/>
      <c r="AJ3557" s="3"/>
      <c r="AK3557" s="3"/>
      <c r="AL3557" s="3"/>
      <c r="AM3557" s="3"/>
      <c r="AN3557" s="3"/>
      <c r="AO3557" s="3"/>
      <c r="AP3557" s="3"/>
      <c r="AQ3557" s="3"/>
      <c r="AR3557" s="3"/>
      <c r="AS3557" s="3"/>
      <c r="AT3557" s="3"/>
      <c r="AU3557" s="3"/>
      <c r="AV3557" s="3"/>
      <c r="AW3557" s="3"/>
      <c r="AX3557" s="3"/>
      <c r="AY3557" s="3"/>
      <c r="AZ3557" s="3"/>
      <c r="BA3557" s="3"/>
      <c r="BB3557" s="3"/>
      <c r="BC3557" s="3"/>
      <c r="BD3557" s="3"/>
      <c r="BE3557" s="3"/>
      <c r="BF3557" s="3"/>
      <c r="BG3557" s="3"/>
      <c r="BH3557" s="3"/>
      <c r="BI3557" s="3"/>
      <c r="BJ3557" s="3"/>
      <c r="BK3557" s="3"/>
      <c r="BL3557" s="3"/>
      <c r="BM3557" s="3"/>
      <c r="BN3557" s="3"/>
      <c r="BO3557" s="3"/>
      <c r="BP3557" s="3"/>
      <c r="BQ3557" s="3"/>
      <c r="BR3557" s="3"/>
      <c r="BS3557" s="3"/>
      <c r="BT3557" s="3"/>
      <c r="BU3557" s="3"/>
      <c r="BV3557" s="3"/>
      <c r="BW3557" s="3"/>
      <c r="BX3557" s="3"/>
      <c r="BY3557" s="3"/>
      <c r="BZ3557" s="3"/>
      <c r="CA3557" s="3"/>
      <c r="CB3557" s="3"/>
      <c r="CC3557" s="3"/>
      <c r="CD3557" s="3"/>
      <c r="CE3557" s="3"/>
      <c r="CF3557" s="3"/>
      <c r="CG3557" s="3"/>
      <c r="CH3557" s="3"/>
      <c r="CI3557" s="3"/>
      <c r="CJ3557" s="3"/>
      <c r="CK3557" s="3"/>
      <c r="CL3557" s="3"/>
      <c r="CM3557" s="3"/>
      <c r="CN3557" s="3"/>
      <c r="CO3557" s="3"/>
      <c r="CP3557" s="3"/>
      <c r="CQ3557" s="3"/>
      <c r="CR3557" s="3"/>
      <c r="CS3557" s="3"/>
      <c r="CT3557" s="3"/>
      <c r="CU3557" s="3"/>
      <c r="CV3557" s="3"/>
      <c r="CW3557" s="3"/>
      <c r="CX3557" s="3"/>
      <c r="CY3557" s="3"/>
      <c r="CZ3557" s="3"/>
      <c r="DA3557" s="3"/>
      <c r="DB3557" s="3"/>
      <c r="DC3557" s="3"/>
      <c r="DD3557" s="3"/>
      <c r="DE3557" s="3"/>
      <c r="DF3557" s="3"/>
      <c r="DG3557" s="3"/>
      <c r="DH3557" s="3"/>
    </row>
    <row r="3558">
      <c r="A3558" s="6" t="s">
        <v>1506</v>
      </c>
      <c r="B3558" s="9" t="s">
        <v>972</v>
      </c>
      <c r="C3558" s="10" t="str">
        <f t="shared" ref="C3558:C3570" si="57">A3558&amp;","&amp;" "&amp;B3558</f>
        <v>Dave’s Herb-stuffed Mushrooms , V3</v>
      </c>
      <c r="D3558" s="4">
        <v>2003598.0</v>
      </c>
      <c r="E3558" s="9" t="s">
        <v>1503</v>
      </c>
      <c r="F3558" s="5">
        <v>1.0</v>
      </c>
      <c r="G3558" s="2" t="s">
        <v>158</v>
      </c>
      <c r="H3558" s="2"/>
      <c r="I3558" s="9" t="s">
        <v>1504</v>
      </c>
      <c r="J3558" s="3"/>
      <c r="K3558" s="3"/>
      <c r="L3558" s="3"/>
      <c r="M3558" s="3"/>
      <c r="N3558" s="3"/>
      <c r="O3558" s="3"/>
      <c r="P3558" s="3"/>
      <c r="Q3558" s="3"/>
      <c r="R3558" s="3"/>
      <c r="S3558" s="3"/>
      <c r="T3558" s="3"/>
      <c r="U3558" s="3"/>
      <c r="V3558" s="3"/>
      <c r="W3558" s="3"/>
      <c r="X3558" s="3"/>
      <c r="Y3558" s="3"/>
      <c r="Z3558" s="3"/>
      <c r="AA3558" s="3"/>
      <c r="AB3558" s="3"/>
      <c r="AC3558" s="3"/>
      <c r="AD3558" s="3"/>
      <c r="AE3558" s="3"/>
      <c r="AF3558" s="3"/>
      <c r="AG3558" s="3"/>
      <c r="AH3558" s="3"/>
      <c r="AI3558" s="3"/>
      <c r="AJ3558" s="3"/>
      <c r="AK3558" s="3"/>
      <c r="AL3558" s="3"/>
      <c r="AM3558" s="3"/>
      <c r="AN3558" s="3"/>
      <c r="AO3558" s="3"/>
      <c r="AP3558" s="3"/>
      <c r="AQ3558" s="3"/>
      <c r="AR3558" s="3"/>
      <c r="AS3558" s="3"/>
      <c r="AT3558" s="3"/>
      <c r="AU3558" s="3"/>
      <c r="AV3558" s="3"/>
      <c r="AW3558" s="3"/>
      <c r="AX3558" s="3"/>
      <c r="AY3558" s="3"/>
      <c r="AZ3558" s="3"/>
      <c r="BA3558" s="3"/>
      <c r="BB3558" s="3"/>
      <c r="BC3558" s="3"/>
      <c r="BD3558" s="3"/>
      <c r="BE3558" s="3"/>
      <c r="BF3558" s="3"/>
      <c r="BG3558" s="3"/>
      <c r="BH3558" s="3"/>
      <c r="BI3558" s="3"/>
      <c r="BJ3558" s="3"/>
      <c r="BK3558" s="3"/>
      <c r="BL3558" s="3"/>
      <c r="BM3558" s="3"/>
      <c r="BN3558" s="3"/>
      <c r="BO3558" s="3"/>
      <c r="BP3558" s="3"/>
      <c r="BQ3558" s="3"/>
      <c r="BR3558" s="3"/>
      <c r="BS3558" s="3"/>
      <c r="BT3558" s="3"/>
      <c r="BU3558" s="3"/>
      <c r="BV3558" s="3"/>
      <c r="BW3558" s="3"/>
      <c r="BX3558" s="3"/>
      <c r="BY3558" s="3"/>
      <c r="BZ3558" s="3"/>
      <c r="CA3558" s="3"/>
      <c r="CB3558" s="3"/>
      <c r="CC3558" s="3"/>
      <c r="CD3558" s="3"/>
      <c r="CE3558" s="3"/>
      <c r="CF3558" s="3"/>
      <c r="CG3558" s="3"/>
      <c r="CH3558" s="3"/>
      <c r="CI3558" s="3"/>
      <c r="CJ3558" s="3"/>
      <c r="CK3558" s="3"/>
      <c r="CL3558" s="3"/>
      <c r="CM3558" s="3"/>
      <c r="CN3558" s="3"/>
      <c r="CO3558" s="3"/>
      <c r="CP3558" s="3"/>
      <c r="CQ3558" s="3"/>
      <c r="CR3558" s="3"/>
      <c r="CS3558" s="3"/>
      <c r="CT3558" s="3"/>
      <c r="CU3558" s="3"/>
      <c r="CV3558" s="3"/>
      <c r="CW3558" s="3"/>
      <c r="CX3558" s="3"/>
      <c r="CY3558" s="3"/>
      <c r="CZ3558" s="3"/>
      <c r="DA3558" s="3"/>
      <c r="DB3558" s="3"/>
      <c r="DC3558" s="3"/>
      <c r="DD3558" s="3"/>
      <c r="DE3558" s="3"/>
      <c r="DF3558" s="3"/>
      <c r="DG3558" s="3"/>
      <c r="DH3558" s="3"/>
    </row>
    <row r="3559">
      <c r="A3559" s="2"/>
      <c r="B3559" s="2"/>
      <c r="C3559" s="10" t="str">
        <f t="shared" si="57"/>
        <v>, </v>
      </c>
      <c r="D3559" s="4">
        <v>1104647.0</v>
      </c>
      <c r="E3559" s="9" t="s">
        <v>86</v>
      </c>
      <c r="F3559" s="5">
        <v>1.0</v>
      </c>
      <c r="G3559" s="2" t="s">
        <v>21</v>
      </c>
      <c r="H3559" s="2" t="s">
        <v>87</v>
      </c>
      <c r="I3559" s="2"/>
      <c r="J3559" s="3"/>
      <c r="K3559" s="3"/>
      <c r="L3559" s="3"/>
      <c r="M3559" s="3"/>
      <c r="N3559" s="3"/>
      <c r="O3559" s="3"/>
      <c r="P3559" s="3"/>
      <c r="Q3559" s="3"/>
      <c r="R3559" s="3"/>
      <c r="S3559" s="3"/>
      <c r="T3559" s="3"/>
      <c r="U3559" s="3"/>
      <c r="V3559" s="3"/>
      <c r="W3559" s="3"/>
      <c r="X3559" s="3"/>
      <c r="Y3559" s="3"/>
      <c r="Z3559" s="3"/>
      <c r="AA3559" s="3"/>
      <c r="AB3559" s="3"/>
      <c r="AC3559" s="3"/>
      <c r="AD3559" s="3"/>
      <c r="AE3559" s="3"/>
      <c r="AF3559" s="3"/>
      <c r="AG3559" s="3"/>
      <c r="AH3559" s="3"/>
      <c r="AI3559" s="3"/>
      <c r="AJ3559" s="3"/>
      <c r="AK3559" s="3"/>
      <c r="AL3559" s="3"/>
      <c r="AM3559" s="3"/>
      <c r="AN3559" s="3"/>
      <c r="AO3559" s="3"/>
      <c r="AP3559" s="3"/>
      <c r="AQ3559" s="3"/>
      <c r="AR3559" s="3"/>
      <c r="AS3559" s="3"/>
      <c r="AT3559" s="3"/>
      <c r="AU3559" s="3"/>
      <c r="AV3559" s="3"/>
      <c r="AW3559" s="3"/>
      <c r="AX3559" s="3"/>
      <c r="AY3559" s="3"/>
      <c r="AZ3559" s="3"/>
      <c r="BA3559" s="3"/>
      <c r="BB3559" s="3"/>
      <c r="BC3559" s="3"/>
      <c r="BD3559" s="3"/>
      <c r="BE3559" s="3"/>
      <c r="BF3559" s="3"/>
      <c r="BG3559" s="3"/>
      <c r="BH3559" s="3"/>
      <c r="BI3559" s="3"/>
      <c r="BJ3559" s="3"/>
      <c r="BK3559" s="3"/>
      <c r="BL3559" s="3"/>
      <c r="BM3559" s="3"/>
      <c r="BN3559" s="3"/>
      <c r="BO3559" s="3"/>
      <c r="BP3559" s="3"/>
      <c r="BQ3559" s="3"/>
      <c r="BR3559" s="3"/>
      <c r="BS3559" s="3"/>
      <c r="BT3559" s="3"/>
      <c r="BU3559" s="3"/>
      <c r="BV3559" s="3"/>
      <c r="BW3559" s="3"/>
      <c r="BX3559" s="3"/>
      <c r="BY3559" s="3"/>
      <c r="BZ3559" s="3"/>
      <c r="CA3559" s="3"/>
      <c r="CB3559" s="3"/>
      <c r="CC3559" s="3"/>
      <c r="CD3559" s="3"/>
      <c r="CE3559" s="3"/>
      <c r="CF3559" s="3"/>
      <c r="CG3559" s="3"/>
      <c r="CH3559" s="3"/>
      <c r="CI3559" s="3"/>
      <c r="CJ3559" s="3"/>
      <c r="CK3559" s="3"/>
      <c r="CL3559" s="3"/>
      <c r="CM3559" s="3"/>
      <c r="CN3559" s="3"/>
      <c r="CO3559" s="3"/>
      <c r="CP3559" s="3"/>
      <c r="CQ3559" s="3"/>
      <c r="CR3559" s="3"/>
      <c r="CS3559" s="3"/>
      <c r="CT3559" s="3"/>
      <c r="CU3559" s="3"/>
      <c r="CV3559" s="3"/>
      <c r="CW3559" s="3"/>
      <c r="CX3559" s="3"/>
      <c r="CY3559" s="3"/>
      <c r="CZ3559" s="3"/>
      <c r="DA3559" s="3"/>
      <c r="DB3559" s="3"/>
      <c r="DC3559" s="3"/>
      <c r="DD3559" s="3"/>
      <c r="DE3559" s="3"/>
      <c r="DF3559" s="3"/>
      <c r="DG3559" s="3"/>
      <c r="DH3559" s="3"/>
    </row>
    <row r="3560">
      <c r="A3560" s="2"/>
      <c r="B3560" s="2"/>
      <c r="C3560" s="10" t="str">
        <f t="shared" si="57"/>
        <v>, </v>
      </c>
      <c r="D3560" s="4">
        <v>1104962.0</v>
      </c>
      <c r="E3560" s="9" t="s">
        <v>382</v>
      </c>
      <c r="F3560" s="5">
        <v>1.0</v>
      </c>
      <c r="G3560" s="2" t="s">
        <v>15</v>
      </c>
      <c r="H3560" s="2" t="s">
        <v>39</v>
      </c>
      <c r="I3560" s="2"/>
      <c r="J3560" s="3"/>
      <c r="K3560" s="3"/>
      <c r="L3560" s="3"/>
      <c r="M3560" s="3"/>
      <c r="N3560" s="3"/>
      <c r="O3560" s="3"/>
      <c r="P3560" s="3"/>
      <c r="Q3560" s="3"/>
      <c r="R3560" s="3"/>
      <c r="S3560" s="3"/>
      <c r="T3560" s="3"/>
      <c r="U3560" s="3"/>
      <c r="V3560" s="3"/>
      <c r="W3560" s="3"/>
      <c r="X3560" s="3"/>
      <c r="Y3560" s="3"/>
      <c r="Z3560" s="3"/>
      <c r="AA3560" s="3"/>
      <c r="AB3560" s="3"/>
      <c r="AC3560" s="3"/>
      <c r="AD3560" s="3"/>
      <c r="AE3560" s="3"/>
      <c r="AF3560" s="3"/>
      <c r="AG3560" s="3"/>
      <c r="AH3560" s="3"/>
      <c r="AI3560" s="3"/>
      <c r="AJ3560" s="3"/>
      <c r="AK3560" s="3"/>
      <c r="AL3560" s="3"/>
      <c r="AM3560" s="3"/>
      <c r="AN3560" s="3"/>
      <c r="AO3560" s="3"/>
      <c r="AP3560" s="3"/>
      <c r="AQ3560" s="3"/>
      <c r="AR3560" s="3"/>
      <c r="AS3560" s="3"/>
      <c r="AT3560" s="3"/>
      <c r="AU3560" s="3"/>
      <c r="AV3560" s="3"/>
      <c r="AW3560" s="3"/>
      <c r="AX3560" s="3"/>
      <c r="AY3560" s="3"/>
      <c r="AZ3560" s="3"/>
      <c r="BA3560" s="3"/>
      <c r="BB3560" s="3"/>
      <c r="BC3560" s="3"/>
      <c r="BD3560" s="3"/>
      <c r="BE3560" s="3"/>
      <c r="BF3560" s="3"/>
      <c r="BG3560" s="3"/>
      <c r="BH3560" s="3"/>
      <c r="BI3560" s="3"/>
      <c r="BJ3560" s="3"/>
      <c r="BK3560" s="3"/>
      <c r="BL3560" s="3"/>
      <c r="BM3560" s="3"/>
      <c r="BN3560" s="3"/>
      <c r="BO3560" s="3"/>
      <c r="BP3560" s="3"/>
      <c r="BQ3560" s="3"/>
      <c r="BR3560" s="3"/>
      <c r="BS3560" s="3"/>
      <c r="BT3560" s="3"/>
      <c r="BU3560" s="3"/>
      <c r="BV3560" s="3"/>
      <c r="BW3560" s="3"/>
      <c r="BX3560" s="3"/>
      <c r="BY3560" s="3"/>
      <c r="BZ3560" s="3"/>
      <c r="CA3560" s="3"/>
      <c r="CB3560" s="3"/>
      <c r="CC3560" s="3"/>
      <c r="CD3560" s="3"/>
      <c r="CE3560" s="3"/>
      <c r="CF3560" s="3"/>
      <c r="CG3560" s="3"/>
      <c r="CH3560" s="3"/>
      <c r="CI3560" s="3"/>
      <c r="CJ3560" s="3"/>
      <c r="CK3560" s="3"/>
      <c r="CL3560" s="3"/>
      <c r="CM3560" s="3"/>
      <c r="CN3560" s="3"/>
      <c r="CO3560" s="3"/>
      <c r="CP3560" s="3"/>
      <c r="CQ3560" s="3"/>
      <c r="CR3560" s="3"/>
      <c r="CS3560" s="3"/>
      <c r="CT3560" s="3"/>
      <c r="CU3560" s="3"/>
      <c r="CV3560" s="3"/>
      <c r="CW3560" s="3"/>
      <c r="CX3560" s="3"/>
      <c r="CY3560" s="3"/>
      <c r="CZ3560" s="3"/>
      <c r="DA3560" s="3"/>
      <c r="DB3560" s="3"/>
      <c r="DC3560" s="3"/>
      <c r="DD3560" s="3"/>
      <c r="DE3560" s="3"/>
      <c r="DF3560" s="3"/>
      <c r="DG3560" s="3"/>
      <c r="DH3560" s="3"/>
    </row>
    <row r="3561">
      <c r="A3561" s="2"/>
      <c r="B3561" s="2"/>
      <c r="C3561" s="10" t="str">
        <f t="shared" si="57"/>
        <v>, </v>
      </c>
      <c r="D3561" s="4">
        <v>2055340.0</v>
      </c>
      <c r="E3561" s="9" t="s">
        <v>529</v>
      </c>
      <c r="F3561" s="5">
        <v>0.5</v>
      </c>
      <c r="G3561" s="2" t="s">
        <v>15</v>
      </c>
      <c r="H3561" s="2"/>
      <c r="I3561" s="2"/>
      <c r="J3561" s="3"/>
      <c r="K3561" s="3"/>
      <c r="L3561" s="3"/>
      <c r="M3561" s="3"/>
      <c r="N3561" s="3"/>
      <c r="O3561" s="3"/>
      <c r="P3561" s="3"/>
      <c r="Q3561" s="3"/>
      <c r="R3561" s="3"/>
      <c r="S3561" s="3"/>
      <c r="T3561" s="3"/>
      <c r="U3561" s="3"/>
      <c r="V3561" s="3"/>
      <c r="W3561" s="3"/>
      <c r="X3561" s="3"/>
      <c r="Y3561" s="3"/>
      <c r="Z3561" s="3"/>
      <c r="AA3561" s="3"/>
      <c r="AB3561" s="3"/>
      <c r="AC3561" s="3"/>
      <c r="AD3561" s="3"/>
      <c r="AE3561" s="3"/>
      <c r="AF3561" s="3"/>
      <c r="AG3561" s="3"/>
      <c r="AH3561" s="3"/>
      <c r="AI3561" s="3"/>
      <c r="AJ3561" s="3"/>
      <c r="AK3561" s="3"/>
      <c r="AL3561" s="3"/>
      <c r="AM3561" s="3"/>
      <c r="AN3561" s="3"/>
      <c r="AO3561" s="3"/>
      <c r="AP3561" s="3"/>
      <c r="AQ3561" s="3"/>
      <c r="AR3561" s="3"/>
      <c r="AS3561" s="3"/>
      <c r="AT3561" s="3"/>
      <c r="AU3561" s="3"/>
      <c r="AV3561" s="3"/>
      <c r="AW3561" s="3"/>
      <c r="AX3561" s="3"/>
      <c r="AY3561" s="3"/>
      <c r="AZ3561" s="3"/>
      <c r="BA3561" s="3"/>
      <c r="BB3561" s="3"/>
      <c r="BC3561" s="3"/>
      <c r="BD3561" s="3"/>
      <c r="BE3561" s="3"/>
      <c r="BF3561" s="3"/>
      <c r="BG3561" s="3"/>
      <c r="BH3561" s="3"/>
      <c r="BI3561" s="3"/>
      <c r="BJ3561" s="3"/>
      <c r="BK3561" s="3"/>
      <c r="BL3561" s="3"/>
      <c r="BM3561" s="3"/>
      <c r="BN3561" s="3"/>
      <c r="BO3561" s="3"/>
      <c r="BP3561" s="3"/>
      <c r="BQ3561" s="3"/>
      <c r="BR3561" s="3"/>
      <c r="BS3561" s="3"/>
      <c r="BT3561" s="3"/>
      <c r="BU3561" s="3"/>
      <c r="BV3561" s="3"/>
      <c r="BW3561" s="3"/>
      <c r="BX3561" s="3"/>
      <c r="BY3561" s="3"/>
      <c r="BZ3561" s="3"/>
      <c r="CA3561" s="3"/>
      <c r="CB3561" s="3"/>
      <c r="CC3561" s="3"/>
      <c r="CD3561" s="3"/>
      <c r="CE3561" s="3"/>
      <c r="CF3561" s="3"/>
      <c r="CG3561" s="3"/>
      <c r="CH3561" s="3"/>
      <c r="CI3561" s="3"/>
      <c r="CJ3561" s="3"/>
      <c r="CK3561" s="3"/>
      <c r="CL3561" s="3"/>
      <c r="CM3561" s="3"/>
      <c r="CN3561" s="3"/>
      <c r="CO3561" s="3"/>
      <c r="CP3561" s="3"/>
      <c r="CQ3561" s="3"/>
      <c r="CR3561" s="3"/>
      <c r="CS3561" s="3"/>
      <c r="CT3561" s="3"/>
      <c r="CU3561" s="3"/>
      <c r="CV3561" s="3"/>
      <c r="CW3561" s="3"/>
      <c r="CX3561" s="3"/>
      <c r="CY3561" s="3"/>
      <c r="CZ3561" s="3"/>
      <c r="DA3561" s="3"/>
      <c r="DB3561" s="3"/>
      <c r="DC3561" s="3"/>
      <c r="DD3561" s="3"/>
      <c r="DE3561" s="3"/>
      <c r="DF3561" s="3"/>
      <c r="DG3561" s="3"/>
      <c r="DH3561" s="3"/>
    </row>
    <row r="3562">
      <c r="A3562" s="2"/>
      <c r="B3562" s="2"/>
      <c r="C3562" s="10" t="str">
        <f t="shared" si="57"/>
        <v>, </v>
      </c>
      <c r="D3562" s="11">
        <v>170486.0</v>
      </c>
      <c r="E3562" s="9" t="s">
        <v>269</v>
      </c>
      <c r="F3562" s="5">
        <v>0.0625</v>
      </c>
      <c r="G3562" s="2" t="s">
        <v>21</v>
      </c>
      <c r="H3562" s="2"/>
      <c r="I3562" s="2"/>
      <c r="J3562" s="3"/>
      <c r="K3562" s="3"/>
      <c r="L3562" s="3"/>
      <c r="M3562" s="3"/>
      <c r="N3562" s="3"/>
      <c r="O3562" s="3"/>
      <c r="P3562" s="3"/>
      <c r="Q3562" s="3"/>
      <c r="R3562" s="3"/>
      <c r="S3562" s="3"/>
      <c r="T3562" s="3"/>
      <c r="U3562" s="3"/>
      <c r="V3562" s="3"/>
      <c r="W3562" s="3"/>
      <c r="X3562" s="3"/>
      <c r="Y3562" s="3"/>
      <c r="Z3562" s="3"/>
      <c r="AA3562" s="3"/>
      <c r="AB3562" s="3"/>
      <c r="AC3562" s="3"/>
      <c r="AD3562" s="3"/>
      <c r="AE3562" s="3"/>
      <c r="AF3562" s="3"/>
      <c r="AG3562" s="3"/>
      <c r="AH3562" s="3"/>
      <c r="AI3562" s="3"/>
      <c r="AJ3562" s="3"/>
      <c r="AK3562" s="3"/>
      <c r="AL3562" s="3"/>
      <c r="AM3562" s="3"/>
      <c r="AN3562" s="3"/>
      <c r="AO3562" s="3"/>
      <c r="AP3562" s="3"/>
      <c r="AQ3562" s="3"/>
      <c r="AR3562" s="3"/>
      <c r="AS3562" s="3"/>
      <c r="AT3562" s="3"/>
      <c r="AU3562" s="3"/>
      <c r="AV3562" s="3"/>
      <c r="AW3562" s="3"/>
      <c r="AX3562" s="3"/>
      <c r="AY3562" s="3"/>
      <c r="AZ3562" s="3"/>
      <c r="BA3562" s="3"/>
      <c r="BB3562" s="3"/>
      <c r="BC3562" s="3"/>
      <c r="BD3562" s="3"/>
      <c r="BE3562" s="3"/>
      <c r="BF3562" s="3"/>
      <c r="BG3562" s="3"/>
      <c r="BH3562" s="3"/>
      <c r="BI3562" s="3"/>
      <c r="BJ3562" s="3"/>
      <c r="BK3562" s="3"/>
      <c r="BL3562" s="3"/>
      <c r="BM3562" s="3"/>
      <c r="BN3562" s="3"/>
      <c r="BO3562" s="3"/>
      <c r="BP3562" s="3"/>
      <c r="BQ3562" s="3"/>
      <c r="BR3562" s="3"/>
      <c r="BS3562" s="3"/>
      <c r="BT3562" s="3"/>
      <c r="BU3562" s="3"/>
      <c r="BV3562" s="3"/>
      <c r="BW3562" s="3"/>
      <c r="BX3562" s="3"/>
      <c r="BY3562" s="3"/>
      <c r="BZ3562" s="3"/>
      <c r="CA3562" s="3"/>
      <c r="CB3562" s="3"/>
      <c r="CC3562" s="3"/>
      <c r="CD3562" s="3"/>
      <c r="CE3562" s="3"/>
      <c r="CF3562" s="3"/>
      <c r="CG3562" s="3"/>
      <c r="CH3562" s="3"/>
      <c r="CI3562" s="3"/>
      <c r="CJ3562" s="3"/>
      <c r="CK3562" s="3"/>
      <c r="CL3562" s="3"/>
      <c r="CM3562" s="3"/>
      <c r="CN3562" s="3"/>
      <c r="CO3562" s="3"/>
      <c r="CP3562" s="3"/>
      <c r="CQ3562" s="3"/>
      <c r="CR3562" s="3"/>
      <c r="CS3562" s="3"/>
      <c r="CT3562" s="3"/>
      <c r="CU3562" s="3"/>
      <c r="CV3562" s="3"/>
      <c r="CW3562" s="3"/>
      <c r="CX3562" s="3"/>
      <c r="CY3562" s="3"/>
      <c r="CZ3562" s="3"/>
      <c r="DA3562" s="3"/>
      <c r="DB3562" s="3"/>
      <c r="DC3562" s="3"/>
      <c r="DD3562" s="3"/>
      <c r="DE3562" s="3"/>
      <c r="DF3562" s="3"/>
      <c r="DG3562" s="3"/>
      <c r="DH3562" s="3"/>
    </row>
    <row r="3563">
      <c r="A3563" s="2"/>
      <c r="B3563" s="2"/>
      <c r="C3563" s="10" t="str">
        <f t="shared" si="57"/>
        <v>, </v>
      </c>
      <c r="D3563" s="4">
        <v>2297970.0</v>
      </c>
      <c r="E3563" s="9" t="s">
        <v>728</v>
      </c>
      <c r="F3563" s="5">
        <v>0.0625</v>
      </c>
      <c r="G3563" s="2" t="s">
        <v>21</v>
      </c>
      <c r="H3563" s="2"/>
      <c r="I3563" s="2"/>
      <c r="J3563" s="3"/>
      <c r="K3563" s="3"/>
      <c r="L3563" s="3"/>
      <c r="M3563" s="3"/>
      <c r="N3563" s="3"/>
      <c r="O3563" s="3"/>
      <c r="P3563" s="3"/>
      <c r="Q3563" s="3"/>
      <c r="R3563" s="3"/>
      <c r="S3563" s="3"/>
      <c r="T3563" s="3"/>
      <c r="U3563" s="3"/>
      <c r="V3563" s="3"/>
      <c r="W3563" s="3"/>
      <c r="X3563" s="3"/>
      <c r="Y3563" s="3"/>
      <c r="Z3563" s="3"/>
      <c r="AA3563" s="3"/>
      <c r="AB3563" s="3"/>
      <c r="AC3563" s="3"/>
      <c r="AD3563" s="3"/>
      <c r="AE3563" s="3"/>
      <c r="AF3563" s="3"/>
      <c r="AG3563" s="3"/>
      <c r="AH3563" s="3"/>
      <c r="AI3563" s="3"/>
      <c r="AJ3563" s="3"/>
      <c r="AK3563" s="3"/>
      <c r="AL3563" s="3"/>
      <c r="AM3563" s="3"/>
      <c r="AN3563" s="3"/>
      <c r="AO3563" s="3"/>
      <c r="AP3563" s="3"/>
      <c r="AQ3563" s="3"/>
      <c r="AR3563" s="3"/>
      <c r="AS3563" s="3"/>
      <c r="AT3563" s="3"/>
      <c r="AU3563" s="3"/>
      <c r="AV3563" s="3"/>
      <c r="AW3563" s="3"/>
      <c r="AX3563" s="3"/>
      <c r="AY3563" s="3"/>
      <c r="AZ3563" s="3"/>
      <c r="BA3563" s="3"/>
      <c r="BB3563" s="3"/>
      <c r="BC3563" s="3"/>
      <c r="BD3563" s="3"/>
      <c r="BE3563" s="3"/>
      <c r="BF3563" s="3"/>
      <c r="BG3563" s="3"/>
      <c r="BH3563" s="3"/>
      <c r="BI3563" s="3"/>
      <c r="BJ3563" s="3"/>
      <c r="BK3563" s="3"/>
      <c r="BL3563" s="3"/>
      <c r="BM3563" s="3"/>
      <c r="BN3563" s="3"/>
      <c r="BO3563" s="3"/>
      <c r="BP3563" s="3"/>
      <c r="BQ3563" s="3"/>
      <c r="BR3563" s="3"/>
      <c r="BS3563" s="3"/>
      <c r="BT3563" s="3"/>
      <c r="BU3563" s="3"/>
      <c r="BV3563" s="3"/>
      <c r="BW3563" s="3"/>
      <c r="BX3563" s="3"/>
      <c r="BY3563" s="3"/>
      <c r="BZ3563" s="3"/>
      <c r="CA3563" s="3"/>
      <c r="CB3563" s="3"/>
      <c r="CC3563" s="3"/>
      <c r="CD3563" s="3"/>
      <c r="CE3563" s="3"/>
      <c r="CF3563" s="3"/>
      <c r="CG3563" s="3"/>
      <c r="CH3563" s="3"/>
      <c r="CI3563" s="3"/>
      <c r="CJ3563" s="3"/>
      <c r="CK3563" s="3"/>
      <c r="CL3563" s="3"/>
      <c r="CM3563" s="3"/>
      <c r="CN3563" s="3"/>
      <c r="CO3563" s="3"/>
      <c r="CP3563" s="3"/>
      <c r="CQ3563" s="3"/>
      <c r="CR3563" s="3"/>
      <c r="CS3563" s="3"/>
      <c r="CT3563" s="3"/>
      <c r="CU3563" s="3"/>
      <c r="CV3563" s="3"/>
      <c r="CW3563" s="3"/>
      <c r="CX3563" s="3"/>
      <c r="CY3563" s="3"/>
      <c r="CZ3563" s="3"/>
      <c r="DA3563" s="3"/>
      <c r="DB3563" s="3"/>
      <c r="DC3563" s="3"/>
      <c r="DD3563" s="3"/>
      <c r="DE3563" s="3"/>
      <c r="DF3563" s="3"/>
      <c r="DG3563" s="3"/>
      <c r="DH3563" s="3"/>
    </row>
    <row r="3564">
      <c r="A3564" s="2"/>
      <c r="B3564" s="2"/>
      <c r="C3564" s="10" t="str">
        <f t="shared" si="57"/>
        <v>, </v>
      </c>
      <c r="D3564" s="4">
        <v>2439628.0</v>
      </c>
      <c r="E3564" s="9" t="s">
        <v>240</v>
      </c>
      <c r="F3564" s="5">
        <v>0.0625</v>
      </c>
      <c r="G3564" s="2" t="s">
        <v>21</v>
      </c>
      <c r="H3564" s="2"/>
      <c r="I3564" s="2"/>
      <c r="J3564" s="3"/>
      <c r="K3564" s="3"/>
      <c r="L3564" s="3"/>
      <c r="M3564" s="3"/>
      <c r="N3564" s="3"/>
      <c r="O3564" s="3"/>
      <c r="P3564" s="3"/>
      <c r="Q3564" s="3"/>
      <c r="R3564" s="3"/>
      <c r="S3564" s="3"/>
      <c r="T3564" s="3"/>
      <c r="U3564" s="3"/>
      <c r="V3564" s="3"/>
      <c r="W3564" s="3"/>
      <c r="X3564" s="3"/>
      <c r="Y3564" s="3"/>
      <c r="Z3564" s="3"/>
      <c r="AA3564" s="3"/>
      <c r="AB3564" s="3"/>
      <c r="AC3564" s="3"/>
      <c r="AD3564" s="3"/>
      <c r="AE3564" s="3"/>
      <c r="AF3564" s="3"/>
      <c r="AG3564" s="3"/>
      <c r="AH3564" s="3"/>
      <c r="AI3564" s="3"/>
      <c r="AJ3564" s="3"/>
      <c r="AK3564" s="3"/>
      <c r="AL3564" s="3"/>
      <c r="AM3564" s="3"/>
      <c r="AN3564" s="3"/>
      <c r="AO3564" s="3"/>
      <c r="AP3564" s="3"/>
      <c r="AQ3564" s="3"/>
      <c r="AR3564" s="3"/>
      <c r="AS3564" s="3"/>
      <c r="AT3564" s="3"/>
      <c r="AU3564" s="3"/>
      <c r="AV3564" s="3"/>
      <c r="AW3564" s="3"/>
      <c r="AX3564" s="3"/>
      <c r="AY3564" s="3"/>
      <c r="AZ3564" s="3"/>
      <c r="BA3564" s="3"/>
      <c r="BB3564" s="3"/>
      <c r="BC3564" s="3"/>
      <c r="BD3564" s="3"/>
      <c r="BE3564" s="3"/>
      <c r="BF3564" s="3"/>
      <c r="BG3564" s="3"/>
      <c r="BH3564" s="3"/>
      <c r="BI3564" s="3"/>
      <c r="BJ3564" s="3"/>
      <c r="BK3564" s="3"/>
      <c r="BL3564" s="3"/>
      <c r="BM3564" s="3"/>
      <c r="BN3564" s="3"/>
      <c r="BO3564" s="3"/>
      <c r="BP3564" s="3"/>
      <c r="BQ3564" s="3"/>
      <c r="BR3564" s="3"/>
      <c r="BS3564" s="3"/>
      <c r="BT3564" s="3"/>
      <c r="BU3564" s="3"/>
      <c r="BV3564" s="3"/>
      <c r="BW3564" s="3"/>
      <c r="BX3564" s="3"/>
      <c r="BY3564" s="3"/>
      <c r="BZ3564" s="3"/>
      <c r="CA3564" s="3"/>
      <c r="CB3564" s="3"/>
      <c r="CC3564" s="3"/>
      <c r="CD3564" s="3"/>
      <c r="CE3564" s="3"/>
      <c r="CF3564" s="3"/>
      <c r="CG3564" s="3"/>
      <c r="CH3564" s="3"/>
      <c r="CI3564" s="3"/>
      <c r="CJ3564" s="3"/>
      <c r="CK3564" s="3"/>
      <c r="CL3564" s="3"/>
      <c r="CM3564" s="3"/>
      <c r="CN3564" s="3"/>
      <c r="CO3564" s="3"/>
      <c r="CP3564" s="3"/>
      <c r="CQ3564" s="3"/>
      <c r="CR3564" s="3"/>
      <c r="CS3564" s="3"/>
      <c r="CT3564" s="3"/>
      <c r="CU3564" s="3"/>
      <c r="CV3564" s="3"/>
      <c r="CW3564" s="3"/>
      <c r="CX3564" s="3"/>
      <c r="CY3564" s="3"/>
      <c r="CZ3564" s="3"/>
      <c r="DA3564" s="3"/>
      <c r="DB3564" s="3"/>
      <c r="DC3564" s="3"/>
      <c r="DD3564" s="3"/>
      <c r="DE3564" s="3"/>
      <c r="DF3564" s="3"/>
      <c r="DG3564" s="3"/>
      <c r="DH3564" s="3"/>
    </row>
    <row r="3565">
      <c r="A3565" s="2"/>
      <c r="B3565" s="2"/>
      <c r="C3565" s="10" t="str">
        <f t="shared" si="57"/>
        <v>, </v>
      </c>
      <c r="D3565" s="4">
        <v>2330678.0</v>
      </c>
      <c r="E3565" s="9" t="s">
        <v>574</v>
      </c>
      <c r="F3565" s="5">
        <v>0.5</v>
      </c>
      <c r="G3565" s="2" t="s">
        <v>15</v>
      </c>
      <c r="H3565" s="2"/>
      <c r="I3565" s="2"/>
      <c r="J3565" s="3"/>
      <c r="K3565" s="3"/>
      <c r="L3565" s="3"/>
      <c r="M3565" s="3"/>
      <c r="N3565" s="3"/>
      <c r="O3565" s="3"/>
      <c r="P3565" s="3"/>
      <c r="Q3565" s="3"/>
      <c r="R3565" s="3"/>
      <c r="S3565" s="3"/>
      <c r="T3565" s="3"/>
      <c r="U3565" s="3"/>
      <c r="V3565" s="3"/>
      <c r="W3565" s="3"/>
      <c r="X3565" s="3"/>
      <c r="Y3565" s="3"/>
      <c r="Z3565" s="3"/>
      <c r="AA3565" s="3"/>
      <c r="AB3565" s="3"/>
      <c r="AC3565" s="3"/>
      <c r="AD3565" s="3"/>
      <c r="AE3565" s="3"/>
      <c r="AF3565" s="3"/>
      <c r="AG3565" s="3"/>
      <c r="AH3565" s="3"/>
      <c r="AI3565" s="3"/>
      <c r="AJ3565" s="3"/>
      <c r="AK3565" s="3"/>
      <c r="AL3565" s="3"/>
      <c r="AM3565" s="3"/>
      <c r="AN3565" s="3"/>
      <c r="AO3565" s="3"/>
      <c r="AP3565" s="3"/>
      <c r="AQ3565" s="3"/>
      <c r="AR3565" s="3"/>
      <c r="AS3565" s="3"/>
      <c r="AT3565" s="3"/>
      <c r="AU3565" s="3"/>
      <c r="AV3565" s="3"/>
      <c r="AW3565" s="3"/>
      <c r="AX3565" s="3"/>
      <c r="AY3565" s="3"/>
      <c r="AZ3565" s="3"/>
      <c r="BA3565" s="3"/>
      <c r="BB3565" s="3"/>
      <c r="BC3565" s="3"/>
      <c r="BD3565" s="3"/>
      <c r="BE3565" s="3"/>
      <c r="BF3565" s="3"/>
      <c r="BG3565" s="3"/>
      <c r="BH3565" s="3"/>
      <c r="BI3565" s="3"/>
      <c r="BJ3565" s="3"/>
      <c r="BK3565" s="3"/>
      <c r="BL3565" s="3"/>
      <c r="BM3565" s="3"/>
      <c r="BN3565" s="3"/>
      <c r="BO3565" s="3"/>
      <c r="BP3565" s="3"/>
      <c r="BQ3565" s="3"/>
      <c r="BR3565" s="3"/>
      <c r="BS3565" s="3"/>
      <c r="BT3565" s="3"/>
      <c r="BU3565" s="3"/>
      <c r="BV3565" s="3"/>
      <c r="BW3565" s="3"/>
      <c r="BX3565" s="3"/>
      <c r="BY3565" s="3"/>
      <c r="BZ3565" s="3"/>
      <c r="CA3565" s="3"/>
      <c r="CB3565" s="3"/>
      <c r="CC3565" s="3"/>
      <c r="CD3565" s="3"/>
      <c r="CE3565" s="3"/>
      <c r="CF3565" s="3"/>
      <c r="CG3565" s="3"/>
      <c r="CH3565" s="3"/>
      <c r="CI3565" s="3"/>
      <c r="CJ3565" s="3"/>
      <c r="CK3565" s="3"/>
      <c r="CL3565" s="3"/>
      <c r="CM3565" s="3"/>
      <c r="CN3565" s="3"/>
      <c r="CO3565" s="3"/>
      <c r="CP3565" s="3"/>
      <c r="CQ3565" s="3"/>
      <c r="CR3565" s="3"/>
      <c r="CS3565" s="3"/>
      <c r="CT3565" s="3"/>
      <c r="CU3565" s="3"/>
      <c r="CV3565" s="3"/>
      <c r="CW3565" s="3"/>
      <c r="CX3565" s="3"/>
      <c r="CY3565" s="3"/>
      <c r="CZ3565" s="3"/>
      <c r="DA3565" s="3"/>
      <c r="DB3565" s="3"/>
      <c r="DC3565" s="3"/>
      <c r="DD3565" s="3"/>
      <c r="DE3565" s="3"/>
      <c r="DF3565" s="3"/>
      <c r="DG3565" s="3"/>
      <c r="DH3565" s="3"/>
    </row>
    <row r="3566">
      <c r="A3566" s="2"/>
      <c r="B3566" s="2"/>
      <c r="C3566" s="10" t="str">
        <f t="shared" si="57"/>
        <v>, </v>
      </c>
      <c r="D3566" s="11">
        <v>1858542.0</v>
      </c>
      <c r="E3566" s="9" t="s">
        <v>559</v>
      </c>
      <c r="F3566" s="5">
        <v>1.0</v>
      </c>
      <c r="G3566" s="2" t="s">
        <v>15</v>
      </c>
      <c r="H3566" s="2"/>
      <c r="I3566" s="2"/>
      <c r="J3566" s="3"/>
      <c r="K3566" s="3"/>
      <c r="L3566" s="3"/>
      <c r="M3566" s="3"/>
      <c r="N3566" s="3"/>
      <c r="O3566" s="3"/>
      <c r="P3566" s="3"/>
      <c r="Q3566" s="3"/>
      <c r="R3566" s="3"/>
      <c r="S3566" s="3"/>
      <c r="T3566" s="3"/>
      <c r="U3566" s="3"/>
      <c r="V3566" s="3"/>
      <c r="W3566" s="3"/>
      <c r="X3566" s="3"/>
      <c r="Y3566" s="3"/>
      <c r="Z3566" s="3"/>
      <c r="AA3566" s="3"/>
      <c r="AB3566" s="3"/>
      <c r="AC3566" s="3"/>
      <c r="AD3566" s="3"/>
      <c r="AE3566" s="3"/>
      <c r="AF3566" s="3"/>
      <c r="AG3566" s="3"/>
      <c r="AH3566" s="3"/>
      <c r="AI3566" s="3"/>
      <c r="AJ3566" s="3"/>
      <c r="AK3566" s="3"/>
      <c r="AL3566" s="3"/>
      <c r="AM3566" s="3"/>
      <c r="AN3566" s="3"/>
      <c r="AO3566" s="3"/>
      <c r="AP3566" s="3"/>
      <c r="AQ3566" s="3"/>
      <c r="AR3566" s="3"/>
      <c r="AS3566" s="3"/>
      <c r="AT3566" s="3"/>
      <c r="AU3566" s="3"/>
      <c r="AV3566" s="3"/>
      <c r="AW3566" s="3"/>
      <c r="AX3566" s="3"/>
      <c r="AY3566" s="3"/>
      <c r="AZ3566" s="3"/>
      <c r="BA3566" s="3"/>
      <c r="BB3566" s="3"/>
      <c r="BC3566" s="3"/>
      <c r="BD3566" s="3"/>
      <c r="BE3566" s="3"/>
      <c r="BF3566" s="3"/>
      <c r="BG3566" s="3"/>
      <c r="BH3566" s="3"/>
      <c r="BI3566" s="3"/>
      <c r="BJ3566" s="3"/>
      <c r="BK3566" s="3"/>
      <c r="BL3566" s="3"/>
      <c r="BM3566" s="3"/>
      <c r="BN3566" s="3"/>
      <c r="BO3566" s="3"/>
      <c r="BP3566" s="3"/>
      <c r="BQ3566" s="3"/>
      <c r="BR3566" s="3"/>
      <c r="BS3566" s="3"/>
      <c r="BT3566" s="3"/>
      <c r="BU3566" s="3"/>
      <c r="BV3566" s="3"/>
      <c r="BW3566" s="3"/>
      <c r="BX3566" s="3"/>
      <c r="BY3566" s="3"/>
      <c r="BZ3566" s="3"/>
      <c r="CA3566" s="3"/>
      <c r="CB3566" s="3"/>
      <c r="CC3566" s="3"/>
      <c r="CD3566" s="3"/>
      <c r="CE3566" s="3"/>
      <c r="CF3566" s="3"/>
      <c r="CG3566" s="3"/>
      <c r="CH3566" s="3"/>
      <c r="CI3566" s="3"/>
      <c r="CJ3566" s="3"/>
      <c r="CK3566" s="3"/>
      <c r="CL3566" s="3"/>
      <c r="CM3566" s="3"/>
      <c r="CN3566" s="3"/>
      <c r="CO3566" s="3"/>
      <c r="CP3566" s="3"/>
      <c r="CQ3566" s="3"/>
      <c r="CR3566" s="3"/>
      <c r="CS3566" s="3"/>
      <c r="CT3566" s="3"/>
      <c r="CU3566" s="3"/>
      <c r="CV3566" s="3"/>
      <c r="CW3566" s="3"/>
      <c r="CX3566" s="3"/>
      <c r="CY3566" s="3"/>
      <c r="CZ3566" s="3"/>
      <c r="DA3566" s="3"/>
      <c r="DB3566" s="3"/>
      <c r="DC3566" s="3"/>
      <c r="DD3566" s="3"/>
      <c r="DE3566" s="3"/>
      <c r="DF3566" s="3"/>
      <c r="DG3566" s="3"/>
      <c r="DH3566" s="3"/>
    </row>
    <row r="3567">
      <c r="A3567" s="2"/>
      <c r="B3567" s="2"/>
      <c r="C3567" s="10" t="str">
        <f t="shared" si="57"/>
        <v>, </v>
      </c>
      <c r="D3567" s="4">
        <v>168567.0</v>
      </c>
      <c r="E3567" s="9" t="s">
        <v>1505</v>
      </c>
      <c r="F3567" s="5">
        <v>0.5</v>
      </c>
      <c r="G3567" s="2" t="s">
        <v>15</v>
      </c>
      <c r="H3567" s="2" t="s">
        <v>39</v>
      </c>
      <c r="I3567" s="2"/>
      <c r="J3567" s="3"/>
      <c r="K3567" s="3"/>
      <c r="L3567" s="3"/>
      <c r="M3567" s="3"/>
      <c r="N3567" s="3"/>
      <c r="O3567" s="3"/>
      <c r="P3567" s="3"/>
      <c r="Q3567" s="3"/>
      <c r="R3567" s="3"/>
      <c r="S3567" s="3"/>
      <c r="T3567" s="3"/>
      <c r="U3567" s="3"/>
      <c r="V3567" s="3"/>
      <c r="W3567" s="3"/>
      <c r="X3567" s="3"/>
      <c r="Y3567" s="3"/>
      <c r="Z3567" s="3"/>
      <c r="AA3567" s="3"/>
      <c r="AB3567" s="3"/>
      <c r="AC3567" s="3"/>
      <c r="AD3567" s="3"/>
      <c r="AE3567" s="3"/>
      <c r="AF3567" s="3"/>
      <c r="AG3567" s="3"/>
      <c r="AH3567" s="3"/>
      <c r="AI3567" s="3"/>
      <c r="AJ3567" s="3"/>
      <c r="AK3567" s="3"/>
      <c r="AL3567" s="3"/>
      <c r="AM3567" s="3"/>
      <c r="AN3567" s="3"/>
      <c r="AO3567" s="3"/>
      <c r="AP3567" s="3"/>
      <c r="AQ3567" s="3"/>
      <c r="AR3567" s="3"/>
      <c r="AS3567" s="3"/>
      <c r="AT3567" s="3"/>
      <c r="AU3567" s="3"/>
      <c r="AV3567" s="3"/>
      <c r="AW3567" s="3"/>
      <c r="AX3567" s="3"/>
      <c r="AY3567" s="3"/>
      <c r="AZ3567" s="3"/>
      <c r="BA3567" s="3"/>
      <c r="BB3567" s="3"/>
      <c r="BC3567" s="3"/>
      <c r="BD3567" s="3"/>
      <c r="BE3567" s="3"/>
      <c r="BF3567" s="3"/>
      <c r="BG3567" s="3"/>
      <c r="BH3567" s="3"/>
      <c r="BI3567" s="3"/>
      <c r="BJ3567" s="3"/>
      <c r="BK3567" s="3"/>
      <c r="BL3567" s="3"/>
      <c r="BM3567" s="3"/>
      <c r="BN3567" s="3"/>
      <c r="BO3567" s="3"/>
      <c r="BP3567" s="3"/>
      <c r="BQ3567" s="3"/>
      <c r="BR3567" s="3"/>
      <c r="BS3567" s="3"/>
      <c r="BT3567" s="3"/>
      <c r="BU3567" s="3"/>
      <c r="BV3567" s="3"/>
      <c r="BW3567" s="3"/>
      <c r="BX3567" s="3"/>
      <c r="BY3567" s="3"/>
      <c r="BZ3567" s="3"/>
      <c r="CA3567" s="3"/>
      <c r="CB3567" s="3"/>
      <c r="CC3567" s="3"/>
      <c r="CD3567" s="3"/>
      <c r="CE3567" s="3"/>
      <c r="CF3567" s="3"/>
      <c r="CG3567" s="3"/>
      <c r="CH3567" s="3"/>
      <c r="CI3567" s="3"/>
      <c r="CJ3567" s="3"/>
      <c r="CK3567" s="3"/>
      <c r="CL3567" s="3"/>
      <c r="CM3567" s="3"/>
      <c r="CN3567" s="3"/>
      <c r="CO3567" s="3"/>
      <c r="CP3567" s="3"/>
      <c r="CQ3567" s="3"/>
      <c r="CR3567" s="3"/>
      <c r="CS3567" s="3"/>
      <c r="CT3567" s="3"/>
      <c r="CU3567" s="3"/>
      <c r="CV3567" s="3"/>
      <c r="CW3567" s="3"/>
      <c r="CX3567" s="3"/>
      <c r="CY3567" s="3"/>
      <c r="CZ3567" s="3"/>
      <c r="DA3567" s="3"/>
      <c r="DB3567" s="3"/>
      <c r="DC3567" s="3"/>
      <c r="DD3567" s="3"/>
      <c r="DE3567" s="3"/>
      <c r="DF3567" s="3"/>
      <c r="DG3567" s="3"/>
      <c r="DH3567" s="3"/>
    </row>
    <row r="3568">
      <c r="A3568" s="2"/>
      <c r="B3568" s="2"/>
      <c r="C3568" s="10" t="str">
        <f t="shared" si="57"/>
        <v>, </v>
      </c>
      <c r="D3568" s="4">
        <v>175250.0</v>
      </c>
      <c r="E3568" s="9" t="s">
        <v>1447</v>
      </c>
      <c r="F3568" s="5">
        <v>0.25</v>
      </c>
      <c r="G3568" s="2" t="s">
        <v>17</v>
      </c>
      <c r="H3568" s="2"/>
      <c r="I3568" s="2"/>
      <c r="J3568" s="3"/>
      <c r="K3568" s="3"/>
      <c r="L3568" s="3"/>
      <c r="M3568" s="3"/>
      <c r="N3568" s="3"/>
      <c r="O3568" s="3"/>
      <c r="P3568" s="3"/>
      <c r="Q3568" s="3"/>
      <c r="R3568" s="3"/>
      <c r="S3568" s="3"/>
      <c r="T3568" s="3"/>
      <c r="U3568" s="3"/>
      <c r="V3568" s="3"/>
      <c r="W3568" s="3"/>
      <c r="X3568" s="3"/>
      <c r="Y3568" s="3"/>
      <c r="Z3568" s="3"/>
      <c r="AA3568" s="3"/>
      <c r="AB3568" s="3"/>
      <c r="AC3568" s="3"/>
      <c r="AD3568" s="3"/>
      <c r="AE3568" s="3"/>
      <c r="AF3568" s="3"/>
      <c r="AG3568" s="3"/>
      <c r="AH3568" s="3"/>
      <c r="AI3568" s="3"/>
      <c r="AJ3568" s="3"/>
      <c r="AK3568" s="3"/>
      <c r="AL3568" s="3"/>
      <c r="AM3568" s="3"/>
      <c r="AN3568" s="3"/>
      <c r="AO3568" s="3"/>
      <c r="AP3568" s="3"/>
      <c r="AQ3568" s="3"/>
      <c r="AR3568" s="3"/>
      <c r="AS3568" s="3"/>
      <c r="AT3568" s="3"/>
      <c r="AU3568" s="3"/>
      <c r="AV3568" s="3"/>
      <c r="AW3568" s="3"/>
      <c r="AX3568" s="3"/>
      <c r="AY3568" s="3"/>
      <c r="AZ3568" s="3"/>
      <c r="BA3568" s="3"/>
      <c r="BB3568" s="3"/>
      <c r="BC3568" s="3"/>
      <c r="BD3568" s="3"/>
      <c r="BE3568" s="3"/>
      <c r="BF3568" s="3"/>
      <c r="BG3568" s="3"/>
      <c r="BH3568" s="3"/>
      <c r="BI3568" s="3"/>
      <c r="BJ3568" s="3"/>
      <c r="BK3568" s="3"/>
      <c r="BL3568" s="3"/>
      <c r="BM3568" s="3"/>
      <c r="BN3568" s="3"/>
      <c r="BO3568" s="3"/>
      <c r="BP3568" s="3"/>
      <c r="BQ3568" s="3"/>
      <c r="BR3568" s="3"/>
      <c r="BS3568" s="3"/>
      <c r="BT3568" s="3"/>
      <c r="BU3568" s="3"/>
      <c r="BV3568" s="3"/>
      <c r="BW3568" s="3"/>
      <c r="BX3568" s="3"/>
      <c r="BY3568" s="3"/>
      <c r="BZ3568" s="3"/>
      <c r="CA3568" s="3"/>
      <c r="CB3568" s="3"/>
      <c r="CC3568" s="3"/>
      <c r="CD3568" s="3"/>
      <c r="CE3568" s="3"/>
      <c r="CF3568" s="3"/>
      <c r="CG3568" s="3"/>
      <c r="CH3568" s="3"/>
      <c r="CI3568" s="3"/>
      <c r="CJ3568" s="3"/>
      <c r="CK3568" s="3"/>
      <c r="CL3568" s="3"/>
      <c r="CM3568" s="3"/>
      <c r="CN3568" s="3"/>
      <c r="CO3568" s="3"/>
      <c r="CP3568" s="3"/>
      <c r="CQ3568" s="3"/>
      <c r="CR3568" s="3"/>
      <c r="CS3568" s="3"/>
      <c r="CT3568" s="3"/>
      <c r="CU3568" s="3"/>
      <c r="CV3568" s="3"/>
      <c r="CW3568" s="3"/>
      <c r="CX3568" s="3"/>
      <c r="CY3568" s="3"/>
      <c r="CZ3568" s="3"/>
      <c r="DA3568" s="3"/>
      <c r="DB3568" s="3"/>
      <c r="DC3568" s="3"/>
      <c r="DD3568" s="3"/>
      <c r="DE3568" s="3"/>
      <c r="DF3568" s="3"/>
      <c r="DG3568" s="3"/>
      <c r="DH3568" s="3"/>
    </row>
    <row r="3569">
      <c r="A3569" s="2"/>
      <c r="B3569" s="2"/>
      <c r="C3569" s="10" t="str">
        <f t="shared" si="57"/>
        <v>, </v>
      </c>
      <c r="D3569" s="4">
        <v>167747.0</v>
      </c>
      <c r="E3569" s="9" t="s">
        <v>111</v>
      </c>
      <c r="F3569" s="5">
        <v>0.5</v>
      </c>
      <c r="G3569" s="2" t="s">
        <v>21</v>
      </c>
      <c r="H3569" s="2"/>
      <c r="I3569" s="2"/>
      <c r="J3569" s="3"/>
      <c r="K3569" s="3"/>
      <c r="L3569" s="3"/>
      <c r="M3569" s="3"/>
      <c r="N3569" s="3"/>
      <c r="O3569" s="3"/>
      <c r="P3569" s="3"/>
      <c r="Q3569" s="3"/>
      <c r="R3569" s="3"/>
      <c r="S3569" s="3"/>
      <c r="T3569" s="3"/>
      <c r="U3569" s="3"/>
      <c r="V3569" s="3"/>
      <c r="W3569" s="3"/>
      <c r="X3569" s="3"/>
      <c r="Y3569" s="3"/>
      <c r="Z3569" s="3"/>
      <c r="AA3569" s="3"/>
      <c r="AB3569" s="3"/>
      <c r="AC3569" s="3"/>
      <c r="AD3569" s="3"/>
      <c r="AE3569" s="3"/>
      <c r="AF3569" s="3"/>
      <c r="AG3569" s="3"/>
      <c r="AH3569" s="3"/>
      <c r="AI3569" s="3"/>
      <c r="AJ3569" s="3"/>
      <c r="AK3569" s="3"/>
      <c r="AL3569" s="3"/>
      <c r="AM3569" s="3"/>
      <c r="AN3569" s="3"/>
      <c r="AO3569" s="3"/>
      <c r="AP3569" s="3"/>
      <c r="AQ3569" s="3"/>
      <c r="AR3569" s="3"/>
      <c r="AS3569" s="3"/>
      <c r="AT3569" s="3"/>
      <c r="AU3569" s="3"/>
      <c r="AV3569" s="3"/>
      <c r="AW3569" s="3"/>
      <c r="AX3569" s="3"/>
      <c r="AY3569" s="3"/>
      <c r="AZ3569" s="3"/>
      <c r="BA3569" s="3"/>
      <c r="BB3569" s="3"/>
      <c r="BC3569" s="3"/>
      <c r="BD3569" s="3"/>
      <c r="BE3569" s="3"/>
      <c r="BF3569" s="3"/>
      <c r="BG3569" s="3"/>
      <c r="BH3569" s="3"/>
      <c r="BI3569" s="3"/>
      <c r="BJ3569" s="3"/>
      <c r="BK3569" s="3"/>
      <c r="BL3569" s="3"/>
      <c r="BM3569" s="3"/>
      <c r="BN3569" s="3"/>
      <c r="BO3569" s="3"/>
      <c r="BP3569" s="3"/>
      <c r="BQ3569" s="3"/>
      <c r="BR3569" s="3"/>
      <c r="BS3569" s="3"/>
      <c r="BT3569" s="3"/>
      <c r="BU3569" s="3"/>
      <c r="BV3569" s="3"/>
      <c r="BW3569" s="3"/>
      <c r="BX3569" s="3"/>
      <c r="BY3569" s="3"/>
      <c r="BZ3569" s="3"/>
      <c r="CA3569" s="3"/>
      <c r="CB3569" s="3"/>
      <c r="CC3569" s="3"/>
      <c r="CD3569" s="3"/>
      <c r="CE3569" s="3"/>
      <c r="CF3569" s="3"/>
      <c r="CG3569" s="3"/>
      <c r="CH3569" s="3"/>
      <c r="CI3569" s="3"/>
      <c r="CJ3569" s="3"/>
      <c r="CK3569" s="3"/>
      <c r="CL3569" s="3"/>
      <c r="CM3569" s="3"/>
      <c r="CN3569" s="3"/>
      <c r="CO3569" s="3"/>
      <c r="CP3569" s="3"/>
      <c r="CQ3569" s="3"/>
      <c r="CR3569" s="3"/>
      <c r="CS3569" s="3"/>
      <c r="CT3569" s="3"/>
      <c r="CU3569" s="3"/>
      <c r="CV3569" s="3"/>
      <c r="CW3569" s="3"/>
      <c r="CX3569" s="3"/>
      <c r="CY3569" s="3"/>
      <c r="CZ3569" s="3"/>
      <c r="DA3569" s="3"/>
      <c r="DB3569" s="3"/>
      <c r="DC3569" s="3"/>
      <c r="DD3569" s="3"/>
      <c r="DE3569" s="3"/>
      <c r="DF3569" s="3"/>
      <c r="DG3569" s="3"/>
      <c r="DH3569" s="3"/>
    </row>
    <row r="3570">
      <c r="A3570" s="2"/>
      <c r="B3570" s="2"/>
      <c r="C3570" s="10" t="str">
        <f t="shared" si="57"/>
        <v>, </v>
      </c>
      <c r="D3570" s="12">
        <v>2416280.0</v>
      </c>
      <c r="E3570" s="40" t="s">
        <v>333</v>
      </c>
      <c r="F3570" s="5">
        <v>0.25</v>
      </c>
      <c r="G3570" s="2" t="s">
        <v>219</v>
      </c>
      <c r="H3570" s="9" t="s">
        <v>220</v>
      </c>
      <c r="I3570" s="2"/>
      <c r="J3570" s="3"/>
      <c r="K3570" s="3"/>
      <c r="L3570" s="3"/>
      <c r="M3570" s="3"/>
      <c r="N3570" s="3"/>
      <c r="O3570" s="3"/>
      <c r="P3570" s="3"/>
      <c r="Q3570" s="3"/>
      <c r="R3570" s="3"/>
      <c r="S3570" s="3"/>
      <c r="T3570" s="3"/>
      <c r="U3570" s="3"/>
      <c r="V3570" s="3"/>
      <c r="W3570" s="3"/>
      <c r="X3570" s="3"/>
      <c r="Y3570" s="3"/>
      <c r="Z3570" s="3"/>
      <c r="AA3570" s="3"/>
      <c r="AB3570" s="3"/>
      <c r="AC3570" s="3"/>
      <c r="AD3570" s="3"/>
      <c r="AE3570" s="3"/>
      <c r="AF3570" s="3"/>
      <c r="AG3570" s="3"/>
      <c r="AH3570" s="3"/>
      <c r="AI3570" s="3"/>
      <c r="AJ3570" s="3"/>
      <c r="AK3570" s="3"/>
      <c r="AL3570" s="3"/>
      <c r="AM3570" s="3"/>
      <c r="AN3570" s="3"/>
      <c r="AO3570" s="3"/>
      <c r="AP3570" s="3"/>
      <c r="AQ3570" s="3"/>
      <c r="AR3570" s="3"/>
      <c r="AS3570" s="3"/>
      <c r="AT3570" s="3"/>
      <c r="AU3570" s="3"/>
      <c r="AV3570" s="3"/>
      <c r="AW3570" s="3"/>
      <c r="AX3570" s="3"/>
      <c r="AY3570" s="3"/>
      <c r="AZ3570" s="3"/>
      <c r="BA3570" s="3"/>
      <c r="BB3570" s="3"/>
      <c r="BC3570" s="3"/>
      <c r="BD3570" s="3"/>
      <c r="BE3570" s="3"/>
      <c r="BF3570" s="3"/>
      <c r="BG3570" s="3"/>
      <c r="BH3570" s="3"/>
      <c r="BI3570" s="3"/>
      <c r="BJ3570" s="3"/>
      <c r="BK3570" s="3"/>
      <c r="BL3570" s="3"/>
      <c r="BM3570" s="3"/>
      <c r="BN3570" s="3"/>
      <c r="BO3570" s="3"/>
      <c r="BP3570" s="3"/>
      <c r="BQ3570" s="3"/>
      <c r="BR3570" s="3"/>
      <c r="BS3570" s="3"/>
      <c r="BT3570" s="3"/>
      <c r="BU3570" s="3"/>
      <c r="BV3570" s="3"/>
      <c r="BW3570" s="3"/>
      <c r="BX3570" s="3"/>
      <c r="BY3570" s="3"/>
      <c r="BZ3570" s="3"/>
      <c r="CA3570" s="3"/>
      <c r="CB3570" s="3"/>
      <c r="CC3570" s="3"/>
      <c r="CD3570" s="3"/>
      <c r="CE3570" s="3"/>
      <c r="CF3570" s="3"/>
      <c r="CG3570" s="3"/>
      <c r="CH3570" s="3"/>
      <c r="CI3570" s="3"/>
      <c r="CJ3570" s="3"/>
      <c r="CK3570" s="3"/>
      <c r="CL3570" s="3"/>
      <c r="CM3570" s="3"/>
      <c r="CN3570" s="3"/>
      <c r="CO3570" s="3"/>
      <c r="CP3570" s="3"/>
      <c r="CQ3570" s="3"/>
      <c r="CR3570" s="3"/>
      <c r="CS3570" s="3"/>
      <c r="CT3570" s="3"/>
      <c r="CU3570" s="3"/>
      <c r="CV3570" s="3"/>
      <c r="CW3570" s="3"/>
      <c r="CX3570" s="3"/>
      <c r="CY3570" s="3"/>
      <c r="CZ3570" s="3"/>
      <c r="DA3570" s="3"/>
      <c r="DB3570" s="3"/>
      <c r="DC3570" s="3"/>
      <c r="DD3570" s="3"/>
      <c r="DE3570" s="3"/>
      <c r="DF3570" s="3"/>
      <c r="DG3570" s="3"/>
      <c r="DH3570" s="3"/>
    </row>
    <row r="3571">
      <c r="A3571" s="2"/>
      <c r="B3571" s="2"/>
      <c r="C3571" s="2"/>
      <c r="D3571" s="4">
        <v>746775.0</v>
      </c>
      <c r="E3571" s="9" t="s">
        <v>45</v>
      </c>
      <c r="F3571" s="5">
        <v>0.0625</v>
      </c>
      <c r="G3571" s="2" t="s">
        <v>21</v>
      </c>
      <c r="H3571" s="2"/>
      <c r="I3571" s="2"/>
      <c r="J3571" s="3"/>
      <c r="K3571" s="3"/>
      <c r="L3571" s="3"/>
      <c r="M3571" s="3"/>
      <c r="N3571" s="3"/>
      <c r="O3571" s="3"/>
      <c r="P3571" s="3"/>
      <c r="Q3571" s="3"/>
      <c r="R3571" s="3"/>
      <c r="S3571" s="3"/>
      <c r="T3571" s="3"/>
      <c r="U3571" s="3"/>
      <c r="V3571" s="3"/>
      <c r="W3571" s="3"/>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c r="AT3571" s="3"/>
      <c r="AU3571" s="3"/>
      <c r="AV3571" s="3"/>
      <c r="AW3571" s="3"/>
      <c r="AX3571" s="3"/>
      <c r="AY3571" s="3"/>
      <c r="AZ3571" s="3"/>
      <c r="BA3571" s="3"/>
      <c r="BB3571" s="3"/>
      <c r="BC3571" s="3"/>
      <c r="BD3571" s="3"/>
      <c r="BE3571" s="3"/>
      <c r="BF3571" s="3"/>
      <c r="BG3571" s="3"/>
      <c r="BH3571" s="3"/>
      <c r="BI3571" s="3"/>
      <c r="BJ3571" s="3"/>
      <c r="BK3571" s="3"/>
      <c r="BL3571" s="3"/>
      <c r="BM3571" s="3"/>
      <c r="BN3571" s="3"/>
      <c r="BO3571" s="3"/>
      <c r="BP3571" s="3"/>
      <c r="BQ3571" s="3"/>
      <c r="BR3571" s="3"/>
      <c r="BS3571" s="3"/>
      <c r="BT3571" s="3"/>
      <c r="BU3571" s="3"/>
      <c r="BV3571" s="3"/>
      <c r="BW3571" s="3"/>
      <c r="BX3571" s="3"/>
      <c r="BY3571" s="3"/>
      <c r="BZ3571" s="3"/>
      <c r="CA3571" s="3"/>
      <c r="CB3571" s="3"/>
      <c r="CC3571" s="3"/>
      <c r="CD3571" s="3"/>
      <c r="CE3571" s="3"/>
      <c r="CF3571" s="3"/>
      <c r="CG3571" s="3"/>
      <c r="CH3571" s="3"/>
      <c r="CI3571" s="3"/>
      <c r="CJ3571" s="3"/>
      <c r="CK3571" s="3"/>
      <c r="CL3571" s="3"/>
      <c r="CM3571" s="3"/>
      <c r="CN3571" s="3"/>
      <c r="CO3571" s="3"/>
      <c r="CP3571" s="3"/>
      <c r="CQ3571" s="3"/>
      <c r="CR3571" s="3"/>
      <c r="CS3571" s="3"/>
      <c r="CT3571" s="3"/>
      <c r="CU3571" s="3"/>
      <c r="CV3571" s="3"/>
      <c r="CW3571" s="3"/>
      <c r="CX3571" s="3"/>
      <c r="CY3571" s="3"/>
      <c r="CZ3571" s="3"/>
      <c r="DA3571" s="3"/>
      <c r="DB3571" s="3"/>
      <c r="DC3571" s="3"/>
      <c r="DD3571" s="3"/>
      <c r="DE3571" s="3"/>
      <c r="DF3571" s="3"/>
      <c r="DG3571" s="3"/>
      <c r="DH3571" s="3"/>
    </row>
    <row r="3572">
      <c r="A3572" s="6" t="s">
        <v>1506</v>
      </c>
      <c r="B3572" s="9" t="s">
        <v>537</v>
      </c>
      <c r="C3572" s="10" t="str">
        <f t="shared" ref="C3572:C3579" si="58">A3572&amp;","&amp;" "&amp;B3572</f>
        <v>Dave’s Herb-stuffed Mushrooms , V5</v>
      </c>
      <c r="D3572" s="4">
        <v>2003598.0</v>
      </c>
      <c r="E3572" s="9" t="s">
        <v>1503</v>
      </c>
      <c r="F3572" s="5">
        <v>1.0</v>
      </c>
      <c r="G3572" s="2" t="s">
        <v>158</v>
      </c>
      <c r="H3572" s="2"/>
      <c r="I3572" s="9" t="s">
        <v>1504</v>
      </c>
      <c r="J3572" s="3"/>
      <c r="K3572" s="3"/>
      <c r="L3572" s="3"/>
      <c r="M3572" s="3"/>
      <c r="N3572" s="3"/>
      <c r="O3572" s="3"/>
      <c r="P3572" s="3"/>
      <c r="Q3572" s="3"/>
      <c r="R3572" s="3"/>
      <c r="S3572" s="3"/>
      <c r="T3572" s="3"/>
      <c r="U3572" s="3"/>
      <c r="V3572" s="3"/>
      <c r="W3572" s="3"/>
      <c r="X3572" s="3"/>
      <c r="Y3572" s="3"/>
      <c r="Z3572" s="3"/>
      <c r="AA3572" s="3"/>
      <c r="AB3572" s="3"/>
      <c r="AC3572" s="3"/>
      <c r="AD3572" s="3"/>
      <c r="AE3572" s="3"/>
      <c r="AF3572" s="3"/>
      <c r="AG3572" s="3"/>
      <c r="AH3572" s="3"/>
      <c r="AI3572" s="3"/>
      <c r="AJ3572" s="3"/>
      <c r="AK3572" s="3"/>
      <c r="AL3572" s="3"/>
      <c r="AM3572" s="3"/>
      <c r="AN3572" s="3"/>
      <c r="AO3572" s="3"/>
      <c r="AP3572" s="3"/>
      <c r="AQ3572" s="3"/>
      <c r="AR3572" s="3"/>
      <c r="AS3572" s="3"/>
      <c r="AT3572" s="3"/>
      <c r="AU3572" s="3"/>
      <c r="AV3572" s="3"/>
      <c r="AW3572" s="3"/>
      <c r="AX3572" s="3"/>
      <c r="AY3572" s="3"/>
      <c r="AZ3572" s="3"/>
      <c r="BA3572" s="3"/>
      <c r="BB3572" s="3"/>
      <c r="BC3572" s="3"/>
      <c r="BD3572" s="3"/>
      <c r="BE3572" s="3"/>
      <c r="BF3572" s="3"/>
      <c r="BG3572" s="3"/>
      <c r="BH3572" s="3"/>
      <c r="BI3572" s="3"/>
      <c r="BJ3572" s="3"/>
      <c r="BK3572" s="3"/>
      <c r="BL3572" s="3"/>
      <c r="BM3572" s="3"/>
      <c r="BN3572" s="3"/>
      <c r="BO3572" s="3"/>
      <c r="BP3572" s="3"/>
      <c r="BQ3572" s="3"/>
      <c r="BR3572" s="3"/>
      <c r="BS3572" s="3"/>
      <c r="BT3572" s="3"/>
      <c r="BU3572" s="3"/>
      <c r="BV3572" s="3"/>
      <c r="BW3572" s="3"/>
      <c r="BX3572" s="3"/>
      <c r="BY3572" s="3"/>
      <c r="BZ3572" s="3"/>
      <c r="CA3572" s="3"/>
      <c r="CB3572" s="3"/>
      <c r="CC3572" s="3"/>
      <c r="CD3572" s="3"/>
      <c r="CE3572" s="3"/>
      <c r="CF3572" s="3"/>
      <c r="CG3572" s="3"/>
      <c r="CH3572" s="3"/>
      <c r="CI3572" s="3"/>
      <c r="CJ3572" s="3"/>
      <c r="CK3572" s="3"/>
      <c r="CL3572" s="3"/>
      <c r="CM3572" s="3"/>
      <c r="CN3572" s="3"/>
      <c r="CO3572" s="3"/>
      <c r="CP3572" s="3"/>
      <c r="CQ3572" s="3"/>
      <c r="CR3572" s="3"/>
      <c r="CS3572" s="3"/>
      <c r="CT3572" s="3"/>
      <c r="CU3572" s="3"/>
      <c r="CV3572" s="3"/>
      <c r="CW3572" s="3"/>
      <c r="CX3572" s="3"/>
      <c r="CY3572" s="3"/>
      <c r="CZ3572" s="3"/>
      <c r="DA3572" s="3"/>
      <c r="DB3572" s="3"/>
      <c r="DC3572" s="3"/>
      <c r="DD3572" s="3"/>
      <c r="DE3572" s="3"/>
      <c r="DF3572" s="3"/>
      <c r="DG3572" s="3"/>
      <c r="DH3572" s="3"/>
    </row>
    <row r="3573">
      <c r="A3573" s="2"/>
      <c r="B3573" s="2"/>
      <c r="C3573" s="10" t="str">
        <f t="shared" si="58"/>
        <v>, </v>
      </c>
      <c r="D3573" s="4">
        <v>1104647.0</v>
      </c>
      <c r="E3573" s="9" t="s">
        <v>86</v>
      </c>
      <c r="F3573" s="5">
        <v>1.0</v>
      </c>
      <c r="G3573" s="2" t="s">
        <v>21</v>
      </c>
      <c r="H3573" s="2" t="s">
        <v>87</v>
      </c>
      <c r="I3573" s="2"/>
      <c r="J3573" s="3"/>
      <c r="K3573" s="3"/>
      <c r="L3573" s="3"/>
      <c r="M3573" s="3"/>
      <c r="N3573" s="3"/>
      <c r="O3573" s="3"/>
      <c r="P3573" s="3"/>
      <c r="Q3573" s="3"/>
      <c r="R3573" s="3"/>
      <c r="S3573" s="3"/>
      <c r="T3573" s="3"/>
      <c r="U3573" s="3"/>
      <c r="V3573" s="3"/>
      <c r="W3573" s="3"/>
      <c r="X3573" s="3"/>
      <c r="Y3573" s="3"/>
      <c r="Z3573" s="3"/>
      <c r="AA3573" s="3"/>
      <c r="AB3573" s="3"/>
      <c r="AC3573" s="3"/>
      <c r="AD3573" s="3"/>
      <c r="AE3573" s="3"/>
      <c r="AF3573" s="3"/>
      <c r="AG3573" s="3"/>
      <c r="AH3573" s="3"/>
      <c r="AI3573" s="3"/>
      <c r="AJ3573" s="3"/>
      <c r="AK3573" s="3"/>
      <c r="AL3573" s="3"/>
      <c r="AM3573" s="3"/>
      <c r="AN3573" s="3"/>
      <c r="AO3573" s="3"/>
      <c r="AP3573" s="3"/>
      <c r="AQ3573" s="3"/>
      <c r="AR3573" s="3"/>
      <c r="AS3573" s="3"/>
      <c r="AT3573" s="3"/>
      <c r="AU3573" s="3"/>
      <c r="AV3573" s="3"/>
      <c r="AW3573" s="3"/>
      <c r="AX3573" s="3"/>
      <c r="AY3573" s="3"/>
      <c r="AZ3573" s="3"/>
      <c r="BA3573" s="3"/>
      <c r="BB3573" s="3"/>
      <c r="BC3573" s="3"/>
      <c r="BD3573" s="3"/>
      <c r="BE3573" s="3"/>
      <c r="BF3573" s="3"/>
      <c r="BG3573" s="3"/>
      <c r="BH3573" s="3"/>
      <c r="BI3573" s="3"/>
      <c r="BJ3573" s="3"/>
      <c r="BK3573" s="3"/>
      <c r="BL3573" s="3"/>
      <c r="BM3573" s="3"/>
      <c r="BN3573" s="3"/>
      <c r="BO3573" s="3"/>
      <c r="BP3573" s="3"/>
      <c r="BQ3573" s="3"/>
      <c r="BR3573" s="3"/>
      <c r="BS3573" s="3"/>
      <c r="BT3573" s="3"/>
      <c r="BU3573" s="3"/>
      <c r="BV3573" s="3"/>
      <c r="BW3573" s="3"/>
      <c r="BX3573" s="3"/>
      <c r="BY3573" s="3"/>
      <c r="BZ3573" s="3"/>
      <c r="CA3573" s="3"/>
      <c r="CB3573" s="3"/>
      <c r="CC3573" s="3"/>
      <c r="CD3573" s="3"/>
      <c r="CE3573" s="3"/>
      <c r="CF3573" s="3"/>
      <c r="CG3573" s="3"/>
      <c r="CH3573" s="3"/>
      <c r="CI3573" s="3"/>
      <c r="CJ3573" s="3"/>
      <c r="CK3573" s="3"/>
      <c r="CL3573" s="3"/>
      <c r="CM3573" s="3"/>
      <c r="CN3573" s="3"/>
      <c r="CO3573" s="3"/>
      <c r="CP3573" s="3"/>
      <c r="CQ3573" s="3"/>
      <c r="CR3573" s="3"/>
      <c r="CS3573" s="3"/>
      <c r="CT3573" s="3"/>
      <c r="CU3573" s="3"/>
      <c r="CV3573" s="3"/>
      <c r="CW3573" s="3"/>
      <c r="CX3573" s="3"/>
      <c r="CY3573" s="3"/>
      <c r="CZ3573" s="3"/>
      <c r="DA3573" s="3"/>
      <c r="DB3573" s="3"/>
      <c r="DC3573" s="3"/>
      <c r="DD3573" s="3"/>
      <c r="DE3573" s="3"/>
      <c r="DF3573" s="3"/>
      <c r="DG3573" s="3"/>
      <c r="DH3573" s="3"/>
    </row>
    <row r="3574">
      <c r="A3574" s="2"/>
      <c r="B3574" s="2"/>
      <c r="C3574" s="10" t="str">
        <f t="shared" si="58"/>
        <v>, </v>
      </c>
      <c r="D3574" s="4">
        <v>1104962.0</v>
      </c>
      <c r="E3574" s="9" t="s">
        <v>382</v>
      </c>
      <c r="F3574" s="5">
        <v>1.0</v>
      </c>
      <c r="G3574" s="2" t="s">
        <v>15</v>
      </c>
      <c r="H3574" s="2" t="s">
        <v>39</v>
      </c>
      <c r="I3574" s="2"/>
      <c r="J3574" s="3"/>
      <c r="K3574" s="3"/>
      <c r="L3574" s="3"/>
      <c r="M3574" s="3"/>
      <c r="N3574" s="3"/>
      <c r="O3574" s="3"/>
      <c r="P3574" s="3"/>
      <c r="Q3574" s="3"/>
      <c r="R3574" s="3"/>
      <c r="S3574" s="3"/>
      <c r="T3574" s="3"/>
      <c r="U3574" s="3"/>
      <c r="V3574" s="3"/>
      <c r="W3574" s="3"/>
      <c r="X3574" s="3"/>
      <c r="Y3574" s="3"/>
      <c r="Z3574" s="3"/>
      <c r="AA3574" s="3"/>
      <c r="AB3574" s="3"/>
      <c r="AC3574" s="3"/>
      <c r="AD3574" s="3"/>
      <c r="AE3574" s="3"/>
      <c r="AF3574" s="3"/>
      <c r="AG3574" s="3"/>
      <c r="AH3574" s="3"/>
      <c r="AI3574" s="3"/>
      <c r="AJ3574" s="3"/>
      <c r="AK3574" s="3"/>
      <c r="AL3574" s="3"/>
      <c r="AM3574" s="3"/>
      <c r="AN3574" s="3"/>
      <c r="AO3574" s="3"/>
      <c r="AP3574" s="3"/>
      <c r="AQ3574" s="3"/>
      <c r="AR3574" s="3"/>
      <c r="AS3574" s="3"/>
      <c r="AT3574" s="3"/>
      <c r="AU3574" s="3"/>
      <c r="AV3574" s="3"/>
      <c r="AW3574" s="3"/>
      <c r="AX3574" s="3"/>
      <c r="AY3574" s="3"/>
      <c r="AZ3574" s="3"/>
      <c r="BA3574" s="3"/>
      <c r="BB3574" s="3"/>
      <c r="BC3574" s="3"/>
      <c r="BD3574" s="3"/>
      <c r="BE3574" s="3"/>
      <c r="BF3574" s="3"/>
      <c r="BG3574" s="3"/>
      <c r="BH3574" s="3"/>
      <c r="BI3574" s="3"/>
      <c r="BJ3574" s="3"/>
      <c r="BK3574" s="3"/>
      <c r="BL3574" s="3"/>
      <c r="BM3574" s="3"/>
      <c r="BN3574" s="3"/>
      <c r="BO3574" s="3"/>
      <c r="BP3574" s="3"/>
      <c r="BQ3574" s="3"/>
      <c r="BR3574" s="3"/>
      <c r="BS3574" s="3"/>
      <c r="BT3574" s="3"/>
      <c r="BU3574" s="3"/>
      <c r="BV3574" s="3"/>
      <c r="BW3574" s="3"/>
      <c r="BX3574" s="3"/>
      <c r="BY3574" s="3"/>
      <c r="BZ3574" s="3"/>
      <c r="CA3574" s="3"/>
      <c r="CB3574" s="3"/>
      <c r="CC3574" s="3"/>
      <c r="CD3574" s="3"/>
      <c r="CE3574" s="3"/>
      <c r="CF3574" s="3"/>
      <c r="CG3574" s="3"/>
      <c r="CH3574" s="3"/>
      <c r="CI3574" s="3"/>
      <c r="CJ3574" s="3"/>
      <c r="CK3574" s="3"/>
      <c r="CL3574" s="3"/>
      <c r="CM3574" s="3"/>
      <c r="CN3574" s="3"/>
      <c r="CO3574" s="3"/>
      <c r="CP3574" s="3"/>
      <c r="CQ3574" s="3"/>
      <c r="CR3574" s="3"/>
      <c r="CS3574" s="3"/>
      <c r="CT3574" s="3"/>
      <c r="CU3574" s="3"/>
      <c r="CV3574" s="3"/>
      <c r="CW3574" s="3"/>
      <c r="CX3574" s="3"/>
      <c r="CY3574" s="3"/>
      <c r="CZ3574" s="3"/>
      <c r="DA3574" s="3"/>
      <c r="DB3574" s="3"/>
      <c r="DC3574" s="3"/>
      <c r="DD3574" s="3"/>
      <c r="DE3574" s="3"/>
      <c r="DF3574" s="3"/>
      <c r="DG3574" s="3"/>
      <c r="DH3574" s="3"/>
    </row>
    <row r="3575">
      <c r="A3575" s="2"/>
      <c r="B3575" s="2"/>
      <c r="C3575" s="10" t="str">
        <f t="shared" si="58"/>
        <v>, </v>
      </c>
      <c r="D3575" s="4">
        <v>2055340.0</v>
      </c>
      <c r="E3575" s="9" t="s">
        <v>529</v>
      </c>
      <c r="F3575" s="5">
        <v>0.5</v>
      </c>
      <c r="G3575" s="2" t="s">
        <v>15</v>
      </c>
      <c r="H3575" s="2"/>
      <c r="I3575" s="2"/>
      <c r="J3575" s="3"/>
      <c r="K3575" s="3"/>
      <c r="L3575" s="3"/>
      <c r="M3575" s="3"/>
      <c r="N3575" s="3"/>
      <c r="O3575" s="3"/>
      <c r="P3575" s="3"/>
      <c r="Q3575" s="3"/>
      <c r="R3575" s="3"/>
      <c r="S3575" s="3"/>
      <c r="T3575" s="3"/>
      <c r="U3575" s="3"/>
      <c r="V3575" s="3"/>
      <c r="W3575" s="3"/>
      <c r="X3575" s="3"/>
      <c r="Y3575" s="3"/>
      <c r="Z3575" s="3"/>
      <c r="AA3575" s="3"/>
      <c r="AB3575" s="3"/>
      <c r="AC3575" s="3"/>
      <c r="AD3575" s="3"/>
      <c r="AE3575" s="3"/>
      <c r="AF3575" s="3"/>
      <c r="AG3575" s="3"/>
      <c r="AH3575" s="3"/>
      <c r="AI3575" s="3"/>
      <c r="AJ3575" s="3"/>
      <c r="AK3575" s="3"/>
      <c r="AL3575" s="3"/>
      <c r="AM3575" s="3"/>
      <c r="AN3575" s="3"/>
      <c r="AO3575" s="3"/>
      <c r="AP3575" s="3"/>
      <c r="AQ3575" s="3"/>
      <c r="AR3575" s="3"/>
      <c r="AS3575" s="3"/>
      <c r="AT3575" s="3"/>
      <c r="AU3575" s="3"/>
      <c r="AV3575" s="3"/>
      <c r="AW3575" s="3"/>
      <c r="AX3575" s="3"/>
      <c r="AY3575" s="3"/>
      <c r="AZ3575" s="3"/>
      <c r="BA3575" s="3"/>
      <c r="BB3575" s="3"/>
      <c r="BC3575" s="3"/>
      <c r="BD3575" s="3"/>
      <c r="BE3575" s="3"/>
      <c r="BF3575" s="3"/>
      <c r="BG3575" s="3"/>
      <c r="BH3575" s="3"/>
      <c r="BI3575" s="3"/>
      <c r="BJ3575" s="3"/>
      <c r="BK3575" s="3"/>
      <c r="BL3575" s="3"/>
      <c r="BM3575" s="3"/>
      <c r="BN3575" s="3"/>
      <c r="BO3575" s="3"/>
      <c r="BP3575" s="3"/>
      <c r="BQ3575" s="3"/>
      <c r="BR3575" s="3"/>
      <c r="BS3575" s="3"/>
      <c r="BT3575" s="3"/>
      <c r="BU3575" s="3"/>
      <c r="BV3575" s="3"/>
      <c r="BW3575" s="3"/>
      <c r="BX3575" s="3"/>
      <c r="BY3575" s="3"/>
      <c r="BZ3575" s="3"/>
      <c r="CA3575" s="3"/>
      <c r="CB3575" s="3"/>
      <c r="CC3575" s="3"/>
      <c r="CD3575" s="3"/>
      <c r="CE3575" s="3"/>
      <c r="CF3575" s="3"/>
      <c r="CG3575" s="3"/>
      <c r="CH3575" s="3"/>
      <c r="CI3575" s="3"/>
      <c r="CJ3575" s="3"/>
      <c r="CK3575" s="3"/>
      <c r="CL3575" s="3"/>
      <c r="CM3575" s="3"/>
      <c r="CN3575" s="3"/>
      <c r="CO3575" s="3"/>
      <c r="CP3575" s="3"/>
      <c r="CQ3575" s="3"/>
      <c r="CR3575" s="3"/>
      <c r="CS3575" s="3"/>
      <c r="CT3575" s="3"/>
      <c r="CU3575" s="3"/>
      <c r="CV3575" s="3"/>
      <c r="CW3575" s="3"/>
      <c r="CX3575" s="3"/>
      <c r="CY3575" s="3"/>
      <c r="CZ3575" s="3"/>
      <c r="DA3575" s="3"/>
      <c r="DB3575" s="3"/>
      <c r="DC3575" s="3"/>
      <c r="DD3575" s="3"/>
      <c r="DE3575" s="3"/>
      <c r="DF3575" s="3"/>
      <c r="DG3575" s="3"/>
      <c r="DH3575" s="3"/>
    </row>
    <row r="3576">
      <c r="A3576" s="2"/>
      <c r="B3576" s="2"/>
      <c r="C3576" s="10" t="str">
        <f t="shared" si="58"/>
        <v>, </v>
      </c>
      <c r="D3576" s="11">
        <v>170486.0</v>
      </c>
      <c r="E3576" s="9" t="s">
        <v>269</v>
      </c>
      <c r="F3576" s="5">
        <v>0.0625</v>
      </c>
      <c r="G3576" s="2" t="s">
        <v>21</v>
      </c>
      <c r="H3576" s="2"/>
      <c r="I3576" s="2"/>
      <c r="J3576" s="3"/>
      <c r="K3576" s="3"/>
      <c r="L3576" s="3"/>
      <c r="M3576" s="3"/>
      <c r="N3576" s="3"/>
      <c r="O3576" s="3"/>
      <c r="P3576" s="3"/>
      <c r="Q3576" s="3"/>
      <c r="R3576" s="3"/>
      <c r="S3576" s="3"/>
      <c r="T3576" s="3"/>
      <c r="U3576" s="3"/>
      <c r="V3576" s="3"/>
      <c r="W3576" s="3"/>
      <c r="X3576" s="3"/>
      <c r="Y3576" s="3"/>
      <c r="Z3576" s="3"/>
      <c r="AA3576" s="3"/>
      <c r="AB3576" s="3"/>
      <c r="AC3576" s="3"/>
      <c r="AD3576" s="3"/>
      <c r="AE3576" s="3"/>
      <c r="AF3576" s="3"/>
      <c r="AG3576" s="3"/>
      <c r="AH3576" s="3"/>
      <c r="AI3576" s="3"/>
      <c r="AJ3576" s="3"/>
      <c r="AK3576" s="3"/>
      <c r="AL3576" s="3"/>
      <c r="AM3576" s="3"/>
      <c r="AN3576" s="3"/>
      <c r="AO3576" s="3"/>
      <c r="AP3576" s="3"/>
      <c r="AQ3576" s="3"/>
      <c r="AR3576" s="3"/>
      <c r="AS3576" s="3"/>
      <c r="AT3576" s="3"/>
      <c r="AU3576" s="3"/>
      <c r="AV3576" s="3"/>
      <c r="AW3576" s="3"/>
      <c r="AX3576" s="3"/>
      <c r="AY3576" s="3"/>
      <c r="AZ3576" s="3"/>
      <c r="BA3576" s="3"/>
      <c r="BB3576" s="3"/>
      <c r="BC3576" s="3"/>
      <c r="BD3576" s="3"/>
      <c r="BE3576" s="3"/>
      <c r="BF3576" s="3"/>
      <c r="BG3576" s="3"/>
      <c r="BH3576" s="3"/>
      <c r="BI3576" s="3"/>
      <c r="BJ3576" s="3"/>
      <c r="BK3576" s="3"/>
      <c r="BL3576" s="3"/>
      <c r="BM3576" s="3"/>
      <c r="BN3576" s="3"/>
      <c r="BO3576" s="3"/>
      <c r="BP3576" s="3"/>
      <c r="BQ3576" s="3"/>
      <c r="BR3576" s="3"/>
      <c r="BS3576" s="3"/>
      <c r="BT3576" s="3"/>
      <c r="BU3576" s="3"/>
      <c r="BV3576" s="3"/>
      <c r="BW3576" s="3"/>
      <c r="BX3576" s="3"/>
      <c r="BY3576" s="3"/>
      <c r="BZ3576" s="3"/>
      <c r="CA3576" s="3"/>
      <c r="CB3576" s="3"/>
      <c r="CC3576" s="3"/>
      <c r="CD3576" s="3"/>
      <c r="CE3576" s="3"/>
      <c r="CF3576" s="3"/>
      <c r="CG3576" s="3"/>
      <c r="CH3576" s="3"/>
      <c r="CI3576" s="3"/>
      <c r="CJ3576" s="3"/>
      <c r="CK3576" s="3"/>
      <c r="CL3576" s="3"/>
      <c r="CM3576" s="3"/>
      <c r="CN3576" s="3"/>
      <c r="CO3576" s="3"/>
      <c r="CP3576" s="3"/>
      <c r="CQ3576" s="3"/>
      <c r="CR3576" s="3"/>
      <c r="CS3576" s="3"/>
      <c r="CT3576" s="3"/>
      <c r="CU3576" s="3"/>
      <c r="CV3576" s="3"/>
      <c r="CW3576" s="3"/>
      <c r="CX3576" s="3"/>
      <c r="CY3576" s="3"/>
      <c r="CZ3576" s="3"/>
      <c r="DA3576" s="3"/>
      <c r="DB3576" s="3"/>
      <c r="DC3576" s="3"/>
      <c r="DD3576" s="3"/>
      <c r="DE3576" s="3"/>
      <c r="DF3576" s="3"/>
      <c r="DG3576" s="3"/>
      <c r="DH3576" s="3"/>
    </row>
    <row r="3577">
      <c r="A3577" s="2"/>
      <c r="B3577" s="2"/>
      <c r="C3577" s="10" t="str">
        <f t="shared" si="58"/>
        <v>, </v>
      </c>
      <c r="D3577" s="4">
        <v>2297970.0</v>
      </c>
      <c r="E3577" s="9" t="s">
        <v>728</v>
      </c>
      <c r="F3577" s="5">
        <v>0.0625</v>
      </c>
      <c r="G3577" s="2" t="s">
        <v>21</v>
      </c>
      <c r="H3577" s="2"/>
      <c r="I3577" s="2"/>
      <c r="J3577" s="3"/>
      <c r="K3577" s="3"/>
      <c r="L3577" s="3"/>
      <c r="M3577" s="3"/>
      <c r="N3577" s="3"/>
      <c r="O3577" s="3"/>
      <c r="P3577" s="3"/>
      <c r="Q3577" s="3"/>
      <c r="R3577" s="3"/>
      <c r="S3577" s="3"/>
      <c r="T3577" s="3"/>
      <c r="U3577" s="3"/>
      <c r="V3577" s="3"/>
      <c r="W3577" s="3"/>
      <c r="X3577" s="3"/>
      <c r="Y3577" s="3"/>
      <c r="Z3577" s="3"/>
      <c r="AA3577" s="3"/>
      <c r="AB3577" s="3"/>
      <c r="AC3577" s="3"/>
      <c r="AD3577" s="3"/>
      <c r="AE3577" s="3"/>
      <c r="AF3577" s="3"/>
      <c r="AG3577" s="3"/>
      <c r="AH3577" s="3"/>
      <c r="AI3577" s="3"/>
      <c r="AJ3577" s="3"/>
      <c r="AK3577" s="3"/>
      <c r="AL3577" s="3"/>
      <c r="AM3577" s="3"/>
      <c r="AN3577" s="3"/>
      <c r="AO3577" s="3"/>
      <c r="AP3577" s="3"/>
      <c r="AQ3577" s="3"/>
      <c r="AR3577" s="3"/>
      <c r="AS3577" s="3"/>
      <c r="AT3577" s="3"/>
      <c r="AU3577" s="3"/>
      <c r="AV3577" s="3"/>
      <c r="AW3577" s="3"/>
      <c r="AX3577" s="3"/>
      <c r="AY3577" s="3"/>
      <c r="AZ3577" s="3"/>
      <c r="BA3577" s="3"/>
      <c r="BB3577" s="3"/>
      <c r="BC3577" s="3"/>
      <c r="BD3577" s="3"/>
      <c r="BE3577" s="3"/>
      <c r="BF3577" s="3"/>
      <c r="BG3577" s="3"/>
      <c r="BH3577" s="3"/>
      <c r="BI3577" s="3"/>
      <c r="BJ3577" s="3"/>
      <c r="BK3577" s="3"/>
      <c r="BL3577" s="3"/>
      <c r="BM3577" s="3"/>
      <c r="BN3577" s="3"/>
      <c r="BO3577" s="3"/>
      <c r="BP3577" s="3"/>
      <c r="BQ3577" s="3"/>
      <c r="BR3577" s="3"/>
      <c r="BS3577" s="3"/>
      <c r="BT3577" s="3"/>
      <c r="BU3577" s="3"/>
      <c r="BV3577" s="3"/>
      <c r="BW3577" s="3"/>
      <c r="BX3577" s="3"/>
      <c r="BY3577" s="3"/>
      <c r="BZ3577" s="3"/>
      <c r="CA3577" s="3"/>
      <c r="CB3577" s="3"/>
      <c r="CC3577" s="3"/>
      <c r="CD3577" s="3"/>
      <c r="CE3577" s="3"/>
      <c r="CF3577" s="3"/>
      <c r="CG3577" s="3"/>
      <c r="CH3577" s="3"/>
      <c r="CI3577" s="3"/>
      <c r="CJ3577" s="3"/>
      <c r="CK3577" s="3"/>
      <c r="CL3577" s="3"/>
      <c r="CM3577" s="3"/>
      <c r="CN3577" s="3"/>
      <c r="CO3577" s="3"/>
      <c r="CP3577" s="3"/>
      <c r="CQ3577" s="3"/>
      <c r="CR3577" s="3"/>
      <c r="CS3577" s="3"/>
      <c r="CT3577" s="3"/>
      <c r="CU3577" s="3"/>
      <c r="CV3577" s="3"/>
      <c r="CW3577" s="3"/>
      <c r="CX3577" s="3"/>
      <c r="CY3577" s="3"/>
      <c r="CZ3577" s="3"/>
      <c r="DA3577" s="3"/>
      <c r="DB3577" s="3"/>
      <c r="DC3577" s="3"/>
      <c r="DD3577" s="3"/>
      <c r="DE3577" s="3"/>
      <c r="DF3577" s="3"/>
      <c r="DG3577" s="3"/>
      <c r="DH3577" s="3"/>
    </row>
    <row r="3578">
      <c r="A3578" s="2"/>
      <c r="B3578" s="2"/>
      <c r="C3578" s="10" t="str">
        <f t="shared" si="58"/>
        <v>, </v>
      </c>
      <c r="D3578" s="4">
        <v>2439628.0</v>
      </c>
      <c r="E3578" s="9" t="s">
        <v>240</v>
      </c>
      <c r="F3578" s="5">
        <v>0.0625</v>
      </c>
      <c r="G3578" s="2" t="s">
        <v>21</v>
      </c>
      <c r="H3578" s="2"/>
      <c r="I3578" s="2"/>
      <c r="J3578" s="3"/>
      <c r="K3578" s="3"/>
      <c r="L3578" s="3"/>
      <c r="M3578" s="3"/>
      <c r="N3578" s="3"/>
      <c r="O3578" s="3"/>
      <c r="P3578" s="3"/>
      <c r="Q3578" s="3"/>
      <c r="R3578" s="3"/>
      <c r="S3578" s="3"/>
      <c r="T3578" s="3"/>
      <c r="U3578" s="3"/>
      <c r="V3578" s="3"/>
      <c r="W3578" s="3"/>
      <c r="X3578" s="3"/>
      <c r="Y3578" s="3"/>
      <c r="Z3578" s="3"/>
      <c r="AA3578" s="3"/>
      <c r="AB3578" s="3"/>
      <c r="AC3578" s="3"/>
      <c r="AD3578" s="3"/>
      <c r="AE3578" s="3"/>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c r="BC3578" s="3"/>
      <c r="BD3578" s="3"/>
      <c r="BE3578" s="3"/>
      <c r="BF3578" s="3"/>
      <c r="BG3578" s="3"/>
      <c r="BH3578" s="3"/>
      <c r="BI3578" s="3"/>
      <c r="BJ3578" s="3"/>
      <c r="BK3578" s="3"/>
      <c r="BL3578" s="3"/>
      <c r="BM3578" s="3"/>
      <c r="BN3578" s="3"/>
      <c r="BO3578" s="3"/>
      <c r="BP3578" s="3"/>
      <c r="BQ3578" s="3"/>
      <c r="BR3578" s="3"/>
      <c r="BS3578" s="3"/>
      <c r="BT3578" s="3"/>
      <c r="BU3578" s="3"/>
      <c r="BV3578" s="3"/>
      <c r="BW3578" s="3"/>
      <c r="BX3578" s="3"/>
      <c r="BY3578" s="3"/>
      <c r="BZ3578" s="3"/>
      <c r="CA3578" s="3"/>
      <c r="CB3578" s="3"/>
      <c r="CC3578" s="3"/>
      <c r="CD3578" s="3"/>
      <c r="CE3578" s="3"/>
      <c r="CF3578" s="3"/>
      <c r="CG3578" s="3"/>
      <c r="CH3578" s="3"/>
      <c r="CI3578" s="3"/>
      <c r="CJ3578" s="3"/>
      <c r="CK3578" s="3"/>
      <c r="CL3578" s="3"/>
      <c r="CM3578" s="3"/>
      <c r="CN3578" s="3"/>
      <c r="CO3578" s="3"/>
      <c r="CP3578" s="3"/>
      <c r="CQ3578" s="3"/>
      <c r="CR3578" s="3"/>
      <c r="CS3578" s="3"/>
      <c r="CT3578" s="3"/>
      <c r="CU3578" s="3"/>
      <c r="CV3578" s="3"/>
      <c r="CW3578" s="3"/>
      <c r="CX3578" s="3"/>
      <c r="CY3578" s="3"/>
      <c r="CZ3578" s="3"/>
      <c r="DA3578" s="3"/>
      <c r="DB3578" s="3"/>
      <c r="DC3578" s="3"/>
      <c r="DD3578" s="3"/>
      <c r="DE3578" s="3"/>
      <c r="DF3578" s="3"/>
      <c r="DG3578" s="3"/>
      <c r="DH3578" s="3"/>
    </row>
    <row r="3579">
      <c r="A3579" s="2"/>
      <c r="B3579" s="2"/>
      <c r="C3579" s="10" t="str">
        <f t="shared" si="58"/>
        <v>, </v>
      </c>
      <c r="D3579" s="4">
        <v>2330678.0</v>
      </c>
      <c r="E3579" s="9" t="s">
        <v>574</v>
      </c>
      <c r="F3579" s="5">
        <v>0.5</v>
      </c>
      <c r="G3579" s="2" t="s">
        <v>15</v>
      </c>
      <c r="H3579" s="2"/>
      <c r="I3579" s="2"/>
      <c r="J3579" s="3"/>
      <c r="K3579" s="3"/>
      <c r="L3579" s="3"/>
      <c r="M3579" s="3"/>
      <c r="N3579" s="3"/>
      <c r="O3579" s="3"/>
      <c r="P3579" s="3"/>
      <c r="Q3579" s="3"/>
      <c r="R3579" s="3"/>
      <c r="S3579" s="3"/>
      <c r="T3579" s="3"/>
      <c r="U3579" s="3"/>
      <c r="V3579" s="3"/>
      <c r="W3579" s="3"/>
      <c r="X3579" s="3"/>
      <c r="Y3579" s="3"/>
      <c r="Z3579" s="3"/>
      <c r="AA3579" s="3"/>
      <c r="AB3579" s="3"/>
      <c r="AC3579" s="3"/>
      <c r="AD3579" s="3"/>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c r="BC3579" s="3"/>
      <c r="BD3579" s="3"/>
      <c r="BE3579" s="3"/>
      <c r="BF3579" s="3"/>
      <c r="BG3579" s="3"/>
      <c r="BH3579" s="3"/>
      <c r="BI3579" s="3"/>
      <c r="BJ3579" s="3"/>
      <c r="BK3579" s="3"/>
      <c r="BL3579" s="3"/>
      <c r="BM3579" s="3"/>
      <c r="BN3579" s="3"/>
      <c r="BO3579" s="3"/>
      <c r="BP3579" s="3"/>
      <c r="BQ3579" s="3"/>
      <c r="BR3579" s="3"/>
      <c r="BS3579" s="3"/>
      <c r="BT3579" s="3"/>
      <c r="BU3579" s="3"/>
      <c r="BV3579" s="3"/>
      <c r="BW3579" s="3"/>
      <c r="BX3579" s="3"/>
      <c r="BY3579" s="3"/>
      <c r="BZ3579" s="3"/>
      <c r="CA3579" s="3"/>
      <c r="CB3579" s="3"/>
      <c r="CC3579" s="3"/>
      <c r="CD3579" s="3"/>
      <c r="CE3579" s="3"/>
      <c r="CF3579" s="3"/>
      <c r="CG3579" s="3"/>
      <c r="CH3579" s="3"/>
      <c r="CI3579" s="3"/>
      <c r="CJ3579" s="3"/>
      <c r="CK3579" s="3"/>
      <c r="CL3579" s="3"/>
      <c r="CM3579" s="3"/>
      <c r="CN3579" s="3"/>
      <c r="CO3579" s="3"/>
      <c r="CP3579" s="3"/>
      <c r="CQ3579" s="3"/>
      <c r="CR3579" s="3"/>
      <c r="CS3579" s="3"/>
      <c r="CT3579" s="3"/>
      <c r="CU3579" s="3"/>
      <c r="CV3579" s="3"/>
      <c r="CW3579" s="3"/>
      <c r="CX3579" s="3"/>
      <c r="CY3579" s="3"/>
      <c r="CZ3579" s="3"/>
      <c r="DA3579" s="3"/>
      <c r="DB3579" s="3"/>
      <c r="DC3579" s="3"/>
      <c r="DD3579" s="3"/>
      <c r="DE3579" s="3"/>
      <c r="DF3579" s="3"/>
      <c r="DG3579" s="3"/>
      <c r="DH3579" s="3"/>
    </row>
    <row r="3580">
      <c r="A3580" s="2"/>
      <c r="B3580" s="2"/>
      <c r="C3580" s="2"/>
      <c r="D3580" s="47">
        <v>2505551.0</v>
      </c>
      <c r="E3580" s="9" t="s">
        <v>1213</v>
      </c>
      <c r="F3580" s="5">
        <v>1.0</v>
      </c>
      <c r="G3580" s="2" t="s">
        <v>15</v>
      </c>
      <c r="H3580" s="2"/>
      <c r="I3580" s="2"/>
      <c r="J3580" s="3"/>
      <c r="K3580" s="3"/>
      <c r="L3580" s="3"/>
      <c r="M3580" s="3"/>
      <c r="N3580" s="3"/>
      <c r="O3580" s="3"/>
      <c r="P3580" s="3"/>
      <c r="Q3580" s="3"/>
      <c r="R3580" s="3"/>
      <c r="S3580" s="3"/>
      <c r="T3580" s="3"/>
      <c r="U3580" s="3"/>
      <c r="V3580" s="3"/>
      <c r="W3580" s="3"/>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c r="BC3580" s="3"/>
      <c r="BD3580" s="3"/>
      <c r="BE3580" s="3"/>
      <c r="BF3580" s="3"/>
      <c r="BG3580" s="3"/>
      <c r="BH3580" s="3"/>
      <c r="BI3580" s="3"/>
      <c r="BJ3580" s="3"/>
      <c r="BK3580" s="3"/>
      <c r="BL3580" s="3"/>
      <c r="BM3580" s="3"/>
      <c r="BN3580" s="3"/>
      <c r="BO3580" s="3"/>
      <c r="BP3580" s="3"/>
      <c r="BQ3580" s="3"/>
      <c r="BR3580" s="3"/>
      <c r="BS3580" s="3"/>
      <c r="BT3580" s="3"/>
      <c r="BU3580" s="3"/>
      <c r="BV3580" s="3"/>
      <c r="BW3580" s="3"/>
      <c r="BX3580" s="3"/>
      <c r="BY3580" s="3"/>
      <c r="BZ3580" s="3"/>
      <c r="CA3580" s="3"/>
      <c r="CB3580" s="3"/>
      <c r="CC3580" s="3"/>
      <c r="CD3580" s="3"/>
      <c r="CE3580" s="3"/>
      <c r="CF3580" s="3"/>
      <c r="CG3580" s="3"/>
      <c r="CH3580" s="3"/>
      <c r="CI3580" s="3"/>
      <c r="CJ3580" s="3"/>
      <c r="CK3580" s="3"/>
      <c r="CL3580" s="3"/>
      <c r="CM3580" s="3"/>
      <c r="CN3580" s="3"/>
      <c r="CO3580" s="3"/>
      <c r="CP3580" s="3"/>
      <c r="CQ3580" s="3"/>
      <c r="CR3580" s="3"/>
      <c r="CS3580" s="3"/>
      <c r="CT3580" s="3"/>
      <c r="CU3580" s="3"/>
      <c r="CV3580" s="3"/>
      <c r="CW3580" s="3"/>
      <c r="CX3580" s="3"/>
      <c r="CY3580" s="3"/>
      <c r="CZ3580" s="3"/>
      <c r="DA3580" s="3"/>
      <c r="DB3580" s="3"/>
      <c r="DC3580" s="3"/>
      <c r="DD3580" s="3"/>
      <c r="DE3580" s="3"/>
      <c r="DF3580" s="3"/>
      <c r="DG3580" s="3"/>
      <c r="DH3580" s="3"/>
    </row>
    <row r="3581">
      <c r="A3581" s="2"/>
      <c r="B3581" s="2"/>
      <c r="C3581" s="10" t="str">
        <f t="shared" ref="C3581:C3584" si="59">A3581&amp;","&amp;" "&amp;B3581</f>
        <v>, </v>
      </c>
      <c r="D3581" s="4">
        <v>168567.0</v>
      </c>
      <c r="E3581" s="9" t="s">
        <v>1505</v>
      </c>
      <c r="F3581" s="5">
        <v>0.5</v>
      </c>
      <c r="G3581" s="2" t="s">
        <v>15</v>
      </c>
      <c r="H3581" s="2" t="s">
        <v>39</v>
      </c>
      <c r="I3581" s="2"/>
      <c r="J3581" s="3"/>
      <c r="K3581" s="3"/>
      <c r="L3581" s="3"/>
      <c r="M3581" s="3"/>
      <c r="N3581" s="3"/>
      <c r="O3581" s="3"/>
      <c r="P3581" s="3"/>
      <c r="Q3581" s="3"/>
      <c r="R3581" s="3"/>
      <c r="S3581" s="3"/>
      <c r="T3581" s="3"/>
      <c r="U3581" s="3"/>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c r="AZ3581" s="3"/>
      <c r="BA3581" s="3"/>
      <c r="BB3581" s="3"/>
      <c r="BC3581" s="3"/>
      <c r="BD3581" s="3"/>
      <c r="BE3581" s="3"/>
      <c r="BF3581" s="3"/>
      <c r="BG3581" s="3"/>
      <c r="BH3581" s="3"/>
      <c r="BI3581" s="3"/>
      <c r="BJ3581" s="3"/>
      <c r="BK3581" s="3"/>
      <c r="BL3581" s="3"/>
      <c r="BM3581" s="3"/>
      <c r="BN3581" s="3"/>
      <c r="BO3581" s="3"/>
      <c r="BP3581" s="3"/>
      <c r="BQ3581" s="3"/>
      <c r="BR3581" s="3"/>
      <c r="BS3581" s="3"/>
      <c r="BT3581" s="3"/>
      <c r="BU3581" s="3"/>
      <c r="BV3581" s="3"/>
      <c r="BW3581" s="3"/>
      <c r="BX3581" s="3"/>
      <c r="BY3581" s="3"/>
      <c r="BZ3581" s="3"/>
      <c r="CA3581" s="3"/>
      <c r="CB3581" s="3"/>
      <c r="CC3581" s="3"/>
      <c r="CD3581" s="3"/>
      <c r="CE3581" s="3"/>
      <c r="CF3581" s="3"/>
      <c r="CG3581" s="3"/>
      <c r="CH3581" s="3"/>
      <c r="CI3581" s="3"/>
      <c r="CJ3581" s="3"/>
      <c r="CK3581" s="3"/>
      <c r="CL3581" s="3"/>
      <c r="CM3581" s="3"/>
      <c r="CN3581" s="3"/>
      <c r="CO3581" s="3"/>
      <c r="CP3581" s="3"/>
      <c r="CQ3581" s="3"/>
      <c r="CR3581" s="3"/>
      <c r="CS3581" s="3"/>
      <c r="CT3581" s="3"/>
      <c r="CU3581" s="3"/>
      <c r="CV3581" s="3"/>
      <c r="CW3581" s="3"/>
      <c r="CX3581" s="3"/>
      <c r="CY3581" s="3"/>
      <c r="CZ3581" s="3"/>
      <c r="DA3581" s="3"/>
      <c r="DB3581" s="3"/>
      <c r="DC3581" s="3"/>
      <c r="DD3581" s="3"/>
      <c r="DE3581" s="3"/>
      <c r="DF3581" s="3"/>
      <c r="DG3581" s="3"/>
      <c r="DH3581" s="3"/>
    </row>
    <row r="3582">
      <c r="A3582" s="2"/>
      <c r="B3582" s="2"/>
      <c r="C3582" s="10" t="str">
        <f t="shared" si="59"/>
        <v>, </v>
      </c>
      <c r="D3582" s="4">
        <v>175250.0</v>
      </c>
      <c r="E3582" s="9" t="s">
        <v>1447</v>
      </c>
      <c r="F3582" s="5">
        <v>0.25</v>
      </c>
      <c r="G3582" s="2" t="s">
        <v>17</v>
      </c>
      <c r="H3582" s="2"/>
      <c r="I3582" s="2"/>
      <c r="J3582" s="3"/>
      <c r="K3582" s="3"/>
      <c r="L3582" s="3"/>
      <c r="M3582" s="3"/>
      <c r="N3582" s="3"/>
      <c r="O3582" s="3"/>
      <c r="P3582" s="3"/>
      <c r="Q3582" s="3"/>
      <c r="R3582" s="3"/>
      <c r="S3582" s="3"/>
      <c r="T3582" s="3"/>
      <c r="U3582" s="3"/>
      <c r="V3582" s="3"/>
      <c r="W3582" s="3"/>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c r="BC3582" s="3"/>
      <c r="BD3582" s="3"/>
      <c r="BE3582" s="3"/>
      <c r="BF3582" s="3"/>
      <c r="BG3582" s="3"/>
      <c r="BH3582" s="3"/>
      <c r="BI3582" s="3"/>
      <c r="BJ3582" s="3"/>
      <c r="BK3582" s="3"/>
      <c r="BL3582" s="3"/>
      <c r="BM3582" s="3"/>
      <c r="BN3582" s="3"/>
      <c r="BO3582" s="3"/>
      <c r="BP3582" s="3"/>
      <c r="BQ3582" s="3"/>
      <c r="BR3582" s="3"/>
      <c r="BS3582" s="3"/>
      <c r="BT3582" s="3"/>
      <c r="BU3582" s="3"/>
      <c r="BV3582" s="3"/>
      <c r="BW3582" s="3"/>
      <c r="BX3582" s="3"/>
      <c r="BY3582" s="3"/>
      <c r="BZ3582" s="3"/>
      <c r="CA3582" s="3"/>
      <c r="CB3582" s="3"/>
      <c r="CC3582" s="3"/>
      <c r="CD3582" s="3"/>
      <c r="CE3582" s="3"/>
      <c r="CF3582" s="3"/>
      <c r="CG3582" s="3"/>
      <c r="CH3582" s="3"/>
      <c r="CI3582" s="3"/>
      <c r="CJ3582" s="3"/>
      <c r="CK3582" s="3"/>
      <c r="CL3582" s="3"/>
      <c r="CM3582" s="3"/>
      <c r="CN3582" s="3"/>
      <c r="CO3582" s="3"/>
      <c r="CP3582" s="3"/>
      <c r="CQ3582" s="3"/>
      <c r="CR3582" s="3"/>
      <c r="CS3582" s="3"/>
      <c r="CT3582" s="3"/>
      <c r="CU3582" s="3"/>
      <c r="CV3582" s="3"/>
      <c r="CW3582" s="3"/>
      <c r="CX3582" s="3"/>
      <c r="CY3582" s="3"/>
      <c r="CZ3582" s="3"/>
      <c r="DA3582" s="3"/>
      <c r="DB3582" s="3"/>
      <c r="DC3582" s="3"/>
      <c r="DD3582" s="3"/>
      <c r="DE3582" s="3"/>
      <c r="DF3582" s="3"/>
      <c r="DG3582" s="3"/>
      <c r="DH3582" s="3"/>
    </row>
    <row r="3583">
      <c r="A3583" s="2"/>
      <c r="B3583" s="2"/>
      <c r="C3583" s="10" t="str">
        <f t="shared" si="59"/>
        <v>, </v>
      </c>
      <c r="D3583" s="4">
        <v>167747.0</v>
      </c>
      <c r="E3583" s="9" t="s">
        <v>111</v>
      </c>
      <c r="F3583" s="5">
        <v>0.5</v>
      </c>
      <c r="G3583" s="2" t="s">
        <v>21</v>
      </c>
      <c r="H3583" s="2"/>
      <c r="I3583" s="2"/>
      <c r="J3583" s="3"/>
      <c r="K3583" s="3"/>
      <c r="L3583" s="3"/>
      <c r="M3583" s="3"/>
      <c r="N3583" s="3"/>
      <c r="O3583" s="3"/>
      <c r="P3583" s="3"/>
      <c r="Q3583" s="3"/>
      <c r="R3583" s="3"/>
      <c r="S3583" s="3"/>
      <c r="T3583" s="3"/>
      <c r="U3583" s="3"/>
      <c r="V3583" s="3"/>
      <c r="W3583" s="3"/>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c r="BC3583" s="3"/>
      <c r="BD3583" s="3"/>
      <c r="BE3583" s="3"/>
      <c r="BF3583" s="3"/>
      <c r="BG3583" s="3"/>
      <c r="BH3583" s="3"/>
      <c r="BI3583" s="3"/>
      <c r="BJ3583" s="3"/>
      <c r="BK3583" s="3"/>
      <c r="BL3583" s="3"/>
      <c r="BM3583" s="3"/>
      <c r="BN3583" s="3"/>
      <c r="BO3583" s="3"/>
      <c r="BP3583" s="3"/>
      <c r="BQ3583" s="3"/>
      <c r="BR3583" s="3"/>
      <c r="BS3583" s="3"/>
      <c r="BT3583" s="3"/>
      <c r="BU3583" s="3"/>
      <c r="BV3583" s="3"/>
      <c r="BW3583" s="3"/>
      <c r="BX3583" s="3"/>
      <c r="BY3583" s="3"/>
      <c r="BZ3583" s="3"/>
      <c r="CA3583" s="3"/>
      <c r="CB3583" s="3"/>
      <c r="CC3583" s="3"/>
      <c r="CD3583" s="3"/>
      <c r="CE3583" s="3"/>
      <c r="CF3583" s="3"/>
      <c r="CG3583" s="3"/>
      <c r="CH3583" s="3"/>
      <c r="CI3583" s="3"/>
      <c r="CJ3583" s="3"/>
      <c r="CK3583" s="3"/>
      <c r="CL3583" s="3"/>
      <c r="CM3583" s="3"/>
      <c r="CN3583" s="3"/>
      <c r="CO3583" s="3"/>
      <c r="CP3583" s="3"/>
      <c r="CQ3583" s="3"/>
      <c r="CR3583" s="3"/>
      <c r="CS3583" s="3"/>
      <c r="CT3583" s="3"/>
      <c r="CU3583" s="3"/>
      <c r="CV3583" s="3"/>
      <c r="CW3583" s="3"/>
      <c r="CX3583" s="3"/>
      <c r="CY3583" s="3"/>
      <c r="CZ3583" s="3"/>
      <c r="DA3583" s="3"/>
      <c r="DB3583" s="3"/>
      <c r="DC3583" s="3"/>
      <c r="DD3583" s="3"/>
      <c r="DE3583" s="3"/>
      <c r="DF3583" s="3"/>
      <c r="DG3583" s="3"/>
      <c r="DH3583" s="3"/>
    </row>
    <row r="3584">
      <c r="A3584" s="2"/>
      <c r="B3584" s="2"/>
      <c r="C3584" s="10" t="str">
        <f t="shared" si="59"/>
        <v>, </v>
      </c>
      <c r="D3584" s="12">
        <v>2416280.0</v>
      </c>
      <c r="E3584" s="40" t="s">
        <v>333</v>
      </c>
      <c r="F3584" s="5">
        <v>0.25</v>
      </c>
      <c r="G3584" s="2" t="s">
        <v>219</v>
      </c>
      <c r="H3584" s="9" t="s">
        <v>220</v>
      </c>
      <c r="I3584" s="2"/>
      <c r="J3584" s="3"/>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c r="AR3584" s="3"/>
      <c r="AS3584" s="3"/>
      <c r="AT3584" s="3"/>
      <c r="AU3584" s="3"/>
      <c r="AV3584" s="3"/>
      <c r="AW3584" s="3"/>
      <c r="AX3584" s="3"/>
      <c r="AY3584" s="3"/>
      <c r="AZ3584" s="3"/>
      <c r="BA3584" s="3"/>
      <c r="BB3584" s="3"/>
      <c r="BC3584" s="3"/>
      <c r="BD3584" s="3"/>
      <c r="BE3584" s="3"/>
      <c r="BF3584" s="3"/>
      <c r="BG3584" s="3"/>
      <c r="BH3584" s="3"/>
      <c r="BI3584" s="3"/>
      <c r="BJ3584" s="3"/>
      <c r="BK3584" s="3"/>
      <c r="BL3584" s="3"/>
      <c r="BM3584" s="3"/>
      <c r="BN3584" s="3"/>
      <c r="BO3584" s="3"/>
      <c r="BP3584" s="3"/>
      <c r="BQ3584" s="3"/>
      <c r="BR3584" s="3"/>
      <c r="BS3584" s="3"/>
      <c r="BT3584" s="3"/>
      <c r="BU3584" s="3"/>
      <c r="BV3584" s="3"/>
      <c r="BW3584" s="3"/>
      <c r="BX3584" s="3"/>
      <c r="BY3584" s="3"/>
      <c r="BZ3584" s="3"/>
      <c r="CA3584" s="3"/>
      <c r="CB3584" s="3"/>
      <c r="CC3584" s="3"/>
      <c r="CD3584" s="3"/>
      <c r="CE3584" s="3"/>
      <c r="CF3584" s="3"/>
      <c r="CG3584" s="3"/>
      <c r="CH3584" s="3"/>
      <c r="CI3584" s="3"/>
      <c r="CJ3584" s="3"/>
      <c r="CK3584" s="3"/>
      <c r="CL3584" s="3"/>
      <c r="CM3584" s="3"/>
      <c r="CN3584" s="3"/>
      <c r="CO3584" s="3"/>
      <c r="CP3584" s="3"/>
      <c r="CQ3584" s="3"/>
      <c r="CR3584" s="3"/>
      <c r="CS3584" s="3"/>
      <c r="CT3584" s="3"/>
      <c r="CU3584" s="3"/>
      <c r="CV3584" s="3"/>
      <c r="CW3584" s="3"/>
      <c r="CX3584" s="3"/>
      <c r="CY3584" s="3"/>
      <c r="CZ3584" s="3"/>
      <c r="DA3584" s="3"/>
      <c r="DB3584" s="3"/>
      <c r="DC3584" s="3"/>
      <c r="DD3584" s="3"/>
      <c r="DE3584" s="3"/>
      <c r="DF3584" s="3"/>
      <c r="DG3584" s="3"/>
      <c r="DH3584" s="3"/>
    </row>
    <row r="3585">
      <c r="A3585" s="2"/>
      <c r="B3585" s="2"/>
      <c r="C3585" s="2"/>
      <c r="D3585" s="4">
        <v>746775.0</v>
      </c>
      <c r="E3585" s="9" t="s">
        <v>45</v>
      </c>
      <c r="F3585" s="5">
        <v>0.0625</v>
      </c>
      <c r="G3585" s="2" t="s">
        <v>21</v>
      </c>
      <c r="H3585" s="2"/>
      <c r="I3585" s="2"/>
      <c r="J3585" s="3"/>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c r="BC3585" s="3"/>
      <c r="BD3585" s="3"/>
      <c r="BE3585" s="3"/>
      <c r="BF3585" s="3"/>
      <c r="BG3585" s="3"/>
      <c r="BH3585" s="3"/>
      <c r="BI3585" s="3"/>
      <c r="BJ3585" s="3"/>
      <c r="BK3585" s="3"/>
      <c r="BL3585" s="3"/>
      <c r="BM3585" s="3"/>
      <c r="BN3585" s="3"/>
      <c r="BO3585" s="3"/>
      <c r="BP3585" s="3"/>
      <c r="BQ3585" s="3"/>
      <c r="BR3585" s="3"/>
      <c r="BS3585" s="3"/>
      <c r="BT3585" s="3"/>
      <c r="BU3585" s="3"/>
      <c r="BV3585" s="3"/>
      <c r="BW3585" s="3"/>
      <c r="BX3585" s="3"/>
      <c r="BY3585" s="3"/>
      <c r="BZ3585" s="3"/>
      <c r="CA3585" s="3"/>
      <c r="CB3585" s="3"/>
      <c r="CC3585" s="3"/>
      <c r="CD3585" s="3"/>
      <c r="CE3585" s="3"/>
      <c r="CF3585" s="3"/>
      <c r="CG3585" s="3"/>
      <c r="CH3585" s="3"/>
      <c r="CI3585" s="3"/>
      <c r="CJ3585" s="3"/>
      <c r="CK3585" s="3"/>
      <c r="CL3585" s="3"/>
      <c r="CM3585" s="3"/>
      <c r="CN3585" s="3"/>
      <c r="CO3585" s="3"/>
      <c r="CP3585" s="3"/>
      <c r="CQ3585" s="3"/>
      <c r="CR3585" s="3"/>
      <c r="CS3585" s="3"/>
      <c r="CT3585" s="3"/>
      <c r="CU3585" s="3"/>
      <c r="CV3585" s="3"/>
      <c r="CW3585" s="3"/>
      <c r="CX3585" s="3"/>
      <c r="CY3585" s="3"/>
      <c r="CZ3585" s="3"/>
      <c r="DA3585" s="3"/>
      <c r="DB3585" s="3"/>
      <c r="DC3585" s="3"/>
      <c r="DD3585" s="3"/>
      <c r="DE3585" s="3"/>
      <c r="DF3585" s="3"/>
      <c r="DG3585" s="3"/>
      <c r="DH3585" s="3"/>
    </row>
    <row r="3586">
      <c r="A3586" s="6" t="s">
        <v>1509</v>
      </c>
      <c r="B3586" s="2" t="s">
        <v>774</v>
      </c>
      <c r="C3586" s="10" t="str">
        <f t="shared" ref="C3586:C3591" si="60">A3586&amp;","&amp;" "&amp;B3586</f>
        <v>Delicious Greens, V1</v>
      </c>
      <c r="D3586" s="4">
        <v>2097145.0</v>
      </c>
      <c r="E3586" s="9" t="s">
        <v>1510</v>
      </c>
      <c r="F3586" s="5">
        <v>0.75</v>
      </c>
      <c r="G3586" s="2" t="s">
        <v>17</v>
      </c>
      <c r="H3586" s="9" t="s">
        <v>1511</v>
      </c>
      <c r="I3586" s="9" t="s">
        <v>1512</v>
      </c>
      <c r="J3586" s="3"/>
      <c r="K3586" s="3"/>
      <c r="L3586" s="3"/>
      <c r="M3586" s="3"/>
      <c r="N3586" s="3"/>
      <c r="O3586" s="3"/>
      <c r="P3586" s="3"/>
      <c r="Q3586" s="3"/>
      <c r="R3586" s="3"/>
      <c r="S3586" s="3"/>
      <c r="T3586" s="3"/>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c r="AR3586" s="3"/>
      <c r="AS3586" s="3"/>
      <c r="AT3586" s="3"/>
      <c r="AU3586" s="3"/>
      <c r="AV3586" s="3"/>
      <c r="AW3586" s="3"/>
      <c r="AX3586" s="3"/>
      <c r="AY3586" s="3"/>
      <c r="AZ3586" s="3"/>
      <c r="BA3586" s="3"/>
      <c r="BB3586" s="3"/>
      <c r="BC3586" s="3"/>
      <c r="BD3586" s="3"/>
      <c r="BE3586" s="3"/>
      <c r="BF3586" s="3"/>
      <c r="BG3586" s="3"/>
      <c r="BH3586" s="3"/>
      <c r="BI3586" s="3"/>
      <c r="BJ3586" s="3"/>
      <c r="BK3586" s="3"/>
      <c r="BL3586" s="3"/>
      <c r="BM3586" s="3"/>
      <c r="BN3586" s="3"/>
      <c r="BO3586" s="3"/>
      <c r="BP3586" s="3"/>
      <c r="BQ3586" s="3"/>
      <c r="BR3586" s="3"/>
      <c r="BS3586" s="3"/>
      <c r="BT3586" s="3"/>
      <c r="BU3586" s="3"/>
      <c r="BV3586" s="3"/>
      <c r="BW3586" s="3"/>
      <c r="BX3586" s="3"/>
      <c r="BY3586" s="3"/>
      <c r="BZ3586" s="3"/>
      <c r="CA3586" s="3"/>
      <c r="CB3586" s="3"/>
      <c r="CC3586" s="3"/>
      <c r="CD3586" s="3"/>
      <c r="CE3586" s="3"/>
      <c r="CF3586" s="3"/>
      <c r="CG3586" s="3"/>
      <c r="CH3586" s="3"/>
      <c r="CI3586" s="3"/>
      <c r="CJ3586" s="3"/>
      <c r="CK3586" s="3"/>
      <c r="CL3586" s="3"/>
      <c r="CM3586" s="3"/>
      <c r="CN3586" s="3"/>
      <c r="CO3586" s="3"/>
      <c r="CP3586" s="3"/>
      <c r="CQ3586" s="3"/>
      <c r="CR3586" s="3"/>
      <c r="CS3586" s="3"/>
      <c r="CT3586" s="3"/>
      <c r="CU3586" s="3"/>
      <c r="CV3586" s="3"/>
      <c r="CW3586" s="3"/>
      <c r="CX3586" s="3"/>
      <c r="CY3586" s="3"/>
      <c r="CZ3586" s="3"/>
      <c r="DA3586" s="3"/>
      <c r="DB3586" s="3"/>
      <c r="DC3586" s="3"/>
      <c r="DD3586" s="3"/>
      <c r="DE3586" s="3"/>
      <c r="DF3586" s="3"/>
      <c r="DG3586" s="3"/>
      <c r="DH3586" s="3"/>
    </row>
    <row r="3587">
      <c r="A3587" s="2"/>
      <c r="B3587" s="2"/>
      <c r="C3587" s="10" t="str">
        <f t="shared" si="60"/>
        <v>, </v>
      </c>
      <c r="D3587" s="4">
        <v>2346407.0</v>
      </c>
      <c r="E3587" s="9" t="s">
        <v>398</v>
      </c>
      <c r="F3587" s="5">
        <v>0.5</v>
      </c>
      <c r="G3587" s="2" t="s">
        <v>17</v>
      </c>
      <c r="H3587" s="9" t="s">
        <v>44</v>
      </c>
      <c r="I3587" s="2"/>
      <c r="J3587" s="3"/>
      <c r="K3587" s="3"/>
      <c r="L3587" s="3"/>
      <c r="M3587" s="3"/>
      <c r="N3587" s="3"/>
      <c r="O3587" s="3"/>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c r="AT3587" s="3"/>
      <c r="AU3587" s="3"/>
      <c r="AV3587" s="3"/>
      <c r="AW3587" s="3"/>
      <c r="AX3587" s="3"/>
      <c r="AY3587" s="3"/>
      <c r="AZ3587" s="3"/>
      <c r="BA3587" s="3"/>
      <c r="BB3587" s="3"/>
      <c r="BC3587" s="3"/>
      <c r="BD3587" s="3"/>
      <c r="BE3587" s="3"/>
      <c r="BF3587" s="3"/>
      <c r="BG3587" s="3"/>
      <c r="BH3587" s="3"/>
      <c r="BI3587" s="3"/>
      <c r="BJ3587" s="3"/>
      <c r="BK3587" s="3"/>
      <c r="BL3587" s="3"/>
      <c r="BM3587" s="3"/>
      <c r="BN3587" s="3"/>
      <c r="BO3587" s="3"/>
      <c r="BP3587" s="3"/>
      <c r="BQ3587" s="3"/>
      <c r="BR3587" s="3"/>
      <c r="BS3587" s="3"/>
      <c r="BT3587" s="3"/>
      <c r="BU3587" s="3"/>
      <c r="BV3587" s="3"/>
      <c r="BW3587" s="3"/>
      <c r="BX3587" s="3"/>
      <c r="BY3587" s="3"/>
      <c r="BZ3587" s="3"/>
      <c r="CA3587" s="3"/>
      <c r="CB3587" s="3"/>
      <c r="CC3587" s="3"/>
      <c r="CD3587" s="3"/>
      <c r="CE3587" s="3"/>
      <c r="CF3587" s="3"/>
      <c r="CG3587" s="3"/>
      <c r="CH3587" s="3"/>
      <c r="CI3587" s="3"/>
      <c r="CJ3587" s="3"/>
      <c r="CK3587" s="3"/>
      <c r="CL3587" s="3"/>
      <c r="CM3587" s="3"/>
      <c r="CN3587" s="3"/>
      <c r="CO3587" s="3"/>
      <c r="CP3587" s="3"/>
      <c r="CQ3587" s="3"/>
      <c r="CR3587" s="3"/>
      <c r="CS3587" s="3"/>
      <c r="CT3587" s="3"/>
      <c r="CU3587" s="3"/>
      <c r="CV3587" s="3"/>
      <c r="CW3587" s="3"/>
      <c r="CX3587" s="3"/>
      <c r="CY3587" s="3"/>
      <c r="CZ3587" s="3"/>
      <c r="DA3587" s="3"/>
      <c r="DB3587" s="3"/>
      <c r="DC3587" s="3"/>
      <c r="DD3587" s="3"/>
      <c r="DE3587" s="3"/>
      <c r="DF3587" s="3"/>
      <c r="DG3587" s="3"/>
      <c r="DH3587" s="3"/>
    </row>
    <row r="3588">
      <c r="A3588" s="2"/>
      <c r="B3588" s="2"/>
      <c r="C3588" s="10" t="str">
        <f t="shared" si="60"/>
        <v>, </v>
      </c>
      <c r="D3588" s="4">
        <v>2055340.0</v>
      </c>
      <c r="E3588" s="9" t="s">
        <v>529</v>
      </c>
      <c r="F3588" s="5">
        <v>0.5</v>
      </c>
      <c r="G3588" s="2" t="s">
        <v>15</v>
      </c>
      <c r="H3588" s="2"/>
      <c r="I3588" s="2"/>
      <c r="J3588" s="3"/>
      <c r="K3588" s="3"/>
      <c r="L3588" s="3"/>
      <c r="M3588" s="3"/>
      <c r="N3588" s="3"/>
      <c r="O3588" s="3"/>
      <c r="P3588" s="3"/>
      <c r="Q3588" s="3"/>
      <c r="R3588" s="3"/>
      <c r="S3588" s="3"/>
      <c r="T3588" s="3"/>
      <c r="U3588" s="3"/>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c r="AR3588" s="3"/>
      <c r="AS3588" s="3"/>
      <c r="AT3588" s="3"/>
      <c r="AU3588" s="3"/>
      <c r="AV3588" s="3"/>
      <c r="AW3588" s="3"/>
      <c r="AX3588" s="3"/>
      <c r="AY3588" s="3"/>
      <c r="AZ3588" s="3"/>
      <c r="BA3588" s="3"/>
      <c r="BB3588" s="3"/>
      <c r="BC3588" s="3"/>
      <c r="BD3588" s="3"/>
      <c r="BE3588" s="3"/>
      <c r="BF3588" s="3"/>
      <c r="BG3588" s="3"/>
      <c r="BH3588" s="3"/>
      <c r="BI3588" s="3"/>
      <c r="BJ3588" s="3"/>
      <c r="BK3588" s="3"/>
      <c r="BL3588" s="3"/>
      <c r="BM3588" s="3"/>
      <c r="BN3588" s="3"/>
      <c r="BO3588" s="3"/>
      <c r="BP3588" s="3"/>
      <c r="BQ3588" s="3"/>
      <c r="BR3588" s="3"/>
      <c r="BS3588" s="3"/>
      <c r="BT3588" s="3"/>
      <c r="BU3588" s="3"/>
      <c r="BV3588" s="3"/>
      <c r="BW3588" s="3"/>
      <c r="BX3588" s="3"/>
      <c r="BY3588" s="3"/>
      <c r="BZ3588" s="3"/>
      <c r="CA3588" s="3"/>
      <c r="CB3588" s="3"/>
      <c r="CC3588" s="3"/>
      <c r="CD3588" s="3"/>
      <c r="CE3588" s="3"/>
      <c r="CF3588" s="3"/>
      <c r="CG3588" s="3"/>
      <c r="CH3588" s="3"/>
      <c r="CI3588" s="3"/>
      <c r="CJ3588" s="3"/>
      <c r="CK3588" s="3"/>
      <c r="CL3588" s="3"/>
      <c r="CM3588" s="3"/>
      <c r="CN3588" s="3"/>
      <c r="CO3588" s="3"/>
      <c r="CP3588" s="3"/>
      <c r="CQ3588" s="3"/>
      <c r="CR3588" s="3"/>
      <c r="CS3588" s="3"/>
      <c r="CT3588" s="3"/>
      <c r="CU3588" s="3"/>
      <c r="CV3588" s="3"/>
      <c r="CW3588" s="3"/>
      <c r="CX3588" s="3"/>
      <c r="CY3588" s="3"/>
      <c r="CZ3588" s="3"/>
      <c r="DA3588" s="3"/>
      <c r="DB3588" s="3"/>
      <c r="DC3588" s="3"/>
      <c r="DD3588" s="3"/>
      <c r="DE3588" s="3"/>
      <c r="DF3588" s="3"/>
      <c r="DG3588" s="3"/>
      <c r="DH3588" s="3"/>
    </row>
    <row r="3589">
      <c r="A3589" s="2"/>
      <c r="B3589" s="2"/>
      <c r="C3589" s="10" t="str">
        <f t="shared" si="60"/>
        <v>, </v>
      </c>
      <c r="D3589" s="4">
        <v>1104647.0</v>
      </c>
      <c r="E3589" s="9" t="s">
        <v>86</v>
      </c>
      <c r="F3589" s="5">
        <v>0.5</v>
      </c>
      <c r="G3589" s="2" t="s">
        <v>15</v>
      </c>
      <c r="H3589" s="9" t="s">
        <v>87</v>
      </c>
      <c r="I3589" s="2"/>
      <c r="J3589" s="3"/>
      <c r="K3589" s="3"/>
      <c r="L3589" s="3"/>
      <c r="M3589" s="3"/>
      <c r="N3589" s="3"/>
      <c r="O3589" s="3"/>
      <c r="P3589" s="3"/>
      <c r="Q3589" s="3"/>
      <c r="R3589" s="3"/>
      <c r="S3589" s="3"/>
      <c r="T3589" s="3"/>
      <c r="U3589" s="3"/>
      <c r="V3589" s="3"/>
      <c r="W3589" s="3"/>
      <c r="X3589" s="3"/>
      <c r="Y3589" s="3"/>
      <c r="Z3589" s="3"/>
      <c r="AA3589" s="3"/>
      <c r="AB3589" s="3"/>
      <c r="AC3589" s="3"/>
      <c r="AD3589" s="3"/>
      <c r="AE3589" s="3"/>
      <c r="AF3589" s="3"/>
      <c r="AG3589" s="3"/>
      <c r="AH3589" s="3"/>
      <c r="AI3589" s="3"/>
      <c r="AJ3589" s="3"/>
      <c r="AK3589" s="3"/>
      <c r="AL3589" s="3"/>
      <c r="AM3589" s="3"/>
      <c r="AN3589" s="3"/>
      <c r="AO3589" s="3"/>
      <c r="AP3589" s="3"/>
      <c r="AQ3589" s="3"/>
      <c r="AR3589" s="3"/>
      <c r="AS3589" s="3"/>
      <c r="AT3589" s="3"/>
      <c r="AU3589" s="3"/>
      <c r="AV3589" s="3"/>
      <c r="AW3589" s="3"/>
      <c r="AX3589" s="3"/>
      <c r="AY3589" s="3"/>
      <c r="AZ3589" s="3"/>
      <c r="BA3589" s="3"/>
      <c r="BB3589" s="3"/>
      <c r="BC3589" s="3"/>
      <c r="BD3589" s="3"/>
      <c r="BE3589" s="3"/>
      <c r="BF3589" s="3"/>
      <c r="BG3589" s="3"/>
      <c r="BH3589" s="3"/>
      <c r="BI3589" s="3"/>
      <c r="BJ3589" s="3"/>
      <c r="BK3589" s="3"/>
      <c r="BL3589" s="3"/>
      <c r="BM3589" s="3"/>
      <c r="BN3589" s="3"/>
      <c r="BO3589" s="3"/>
      <c r="BP3589" s="3"/>
      <c r="BQ3589" s="3"/>
      <c r="BR3589" s="3"/>
      <c r="BS3589" s="3"/>
      <c r="BT3589" s="3"/>
      <c r="BU3589" s="3"/>
      <c r="BV3589" s="3"/>
      <c r="BW3589" s="3"/>
      <c r="BX3589" s="3"/>
      <c r="BY3589" s="3"/>
      <c r="BZ3589" s="3"/>
      <c r="CA3589" s="3"/>
      <c r="CB3589" s="3"/>
      <c r="CC3589" s="3"/>
      <c r="CD3589" s="3"/>
      <c r="CE3589" s="3"/>
      <c r="CF3589" s="3"/>
      <c r="CG3589" s="3"/>
      <c r="CH3589" s="3"/>
      <c r="CI3589" s="3"/>
      <c r="CJ3589" s="3"/>
      <c r="CK3589" s="3"/>
      <c r="CL3589" s="3"/>
      <c r="CM3589" s="3"/>
      <c r="CN3589" s="3"/>
      <c r="CO3589" s="3"/>
      <c r="CP3589" s="3"/>
      <c r="CQ3589" s="3"/>
      <c r="CR3589" s="3"/>
      <c r="CS3589" s="3"/>
      <c r="CT3589" s="3"/>
      <c r="CU3589" s="3"/>
      <c r="CV3589" s="3"/>
      <c r="CW3589" s="3"/>
      <c r="CX3589" s="3"/>
      <c r="CY3589" s="3"/>
      <c r="CZ3589" s="3"/>
      <c r="DA3589" s="3"/>
      <c r="DB3589" s="3"/>
      <c r="DC3589" s="3"/>
      <c r="DD3589" s="3"/>
      <c r="DE3589" s="3"/>
      <c r="DF3589" s="3"/>
      <c r="DG3589" s="3"/>
      <c r="DH3589" s="3"/>
    </row>
    <row r="3590">
      <c r="A3590" s="2"/>
      <c r="B3590" s="2"/>
      <c r="C3590" s="10" t="str">
        <f t="shared" si="60"/>
        <v>, </v>
      </c>
      <c r="D3590" s="4">
        <v>790646.0</v>
      </c>
      <c r="E3590" s="9" t="s">
        <v>98</v>
      </c>
      <c r="F3590" s="5">
        <v>0.25</v>
      </c>
      <c r="G3590" s="2" t="s">
        <v>17</v>
      </c>
      <c r="H3590" s="9" t="s">
        <v>39</v>
      </c>
      <c r="I3590" s="2"/>
      <c r="J3590" s="3"/>
      <c r="K3590" s="3"/>
      <c r="L3590" s="3"/>
      <c r="M3590" s="3"/>
      <c r="N3590" s="3"/>
      <c r="O3590" s="3"/>
      <c r="P3590" s="3"/>
      <c r="Q3590" s="3"/>
      <c r="R3590" s="3"/>
      <c r="S3590" s="3"/>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c r="AP3590" s="3"/>
      <c r="AQ3590" s="3"/>
      <c r="AR3590" s="3"/>
      <c r="AS3590" s="3"/>
      <c r="AT3590" s="3"/>
      <c r="AU3590" s="3"/>
      <c r="AV3590" s="3"/>
      <c r="AW3590" s="3"/>
      <c r="AX3590" s="3"/>
      <c r="AY3590" s="3"/>
      <c r="AZ3590" s="3"/>
      <c r="BA3590" s="3"/>
      <c r="BB3590" s="3"/>
      <c r="BC3590" s="3"/>
      <c r="BD3590" s="3"/>
      <c r="BE3590" s="3"/>
      <c r="BF3590" s="3"/>
      <c r="BG3590" s="3"/>
      <c r="BH3590" s="3"/>
      <c r="BI3590" s="3"/>
      <c r="BJ3590" s="3"/>
      <c r="BK3590" s="3"/>
      <c r="BL3590" s="3"/>
      <c r="BM3590" s="3"/>
      <c r="BN3590" s="3"/>
      <c r="BO3590" s="3"/>
      <c r="BP3590" s="3"/>
      <c r="BQ3590" s="3"/>
      <c r="BR3590" s="3"/>
      <c r="BS3590" s="3"/>
      <c r="BT3590" s="3"/>
      <c r="BU3590" s="3"/>
      <c r="BV3590" s="3"/>
      <c r="BW3590" s="3"/>
      <c r="BX3590" s="3"/>
      <c r="BY3590" s="3"/>
      <c r="BZ3590" s="3"/>
      <c r="CA3590" s="3"/>
      <c r="CB3590" s="3"/>
      <c r="CC3590" s="3"/>
      <c r="CD3590" s="3"/>
      <c r="CE3590" s="3"/>
      <c r="CF3590" s="3"/>
      <c r="CG3590" s="3"/>
      <c r="CH3590" s="3"/>
      <c r="CI3590" s="3"/>
      <c r="CJ3590" s="3"/>
      <c r="CK3590" s="3"/>
      <c r="CL3590" s="3"/>
      <c r="CM3590" s="3"/>
      <c r="CN3590" s="3"/>
      <c r="CO3590" s="3"/>
      <c r="CP3590" s="3"/>
      <c r="CQ3590" s="3"/>
      <c r="CR3590" s="3"/>
      <c r="CS3590" s="3"/>
      <c r="CT3590" s="3"/>
      <c r="CU3590" s="3"/>
      <c r="CV3590" s="3"/>
      <c r="CW3590" s="3"/>
      <c r="CX3590" s="3"/>
      <c r="CY3590" s="3"/>
      <c r="CZ3590" s="3"/>
      <c r="DA3590" s="3"/>
      <c r="DB3590" s="3"/>
      <c r="DC3590" s="3"/>
      <c r="DD3590" s="3"/>
      <c r="DE3590" s="3"/>
      <c r="DF3590" s="3"/>
      <c r="DG3590" s="3"/>
      <c r="DH3590" s="3"/>
    </row>
    <row r="3591">
      <c r="A3591" s="2"/>
      <c r="B3591" s="2"/>
      <c r="C3591" s="10" t="str">
        <f t="shared" si="60"/>
        <v>, </v>
      </c>
      <c r="D3591" s="4">
        <v>1549102.0</v>
      </c>
      <c r="E3591" s="9" t="s">
        <v>484</v>
      </c>
      <c r="F3591" s="5">
        <v>1.0</v>
      </c>
      <c r="G3591" s="2" t="s">
        <v>21</v>
      </c>
      <c r="H3591" s="2"/>
      <c r="I3591" s="2"/>
      <c r="J3591" s="3"/>
      <c r="K3591" s="3"/>
      <c r="L3591" s="3"/>
      <c r="M3591" s="3"/>
      <c r="N3591" s="3"/>
      <c r="O3591" s="3"/>
      <c r="P3591" s="3"/>
      <c r="Q3591" s="3"/>
      <c r="R3591" s="3"/>
      <c r="S3591" s="3"/>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c r="AP3591" s="3"/>
      <c r="AQ3591" s="3"/>
      <c r="AR3591" s="3"/>
      <c r="AS3591" s="3"/>
      <c r="AT3591" s="3"/>
      <c r="AU3591" s="3"/>
      <c r="AV3591" s="3"/>
      <c r="AW3591" s="3"/>
      <c r="AX3591" s="3"/>
      <c r="AY3591" s="3"/>
      <c r="AZ3591" s="3"/>
      <c r="BA3591" s="3"/>
      <c r="BB3591" s="3"/>
      <c r="BC3591" s="3"/>
      <c r="BD3591" s="3"/>
      <c r="BE3591" s="3"/>
      <c r="BF3591" s="3"/>
      <c r="BG3591" s="3"/>
      <c r="BH3591" s="3"/>
      <c r="BI3591" s="3"/>
      <c r="BJ3591" s="3"/>
      <c r="BK3591" s="3"/>
      <c r="BL3591" s="3"/>
      <c r="BM3591" s="3"/>
      <c r="BN3591" s="3"/>
      <c r="BO3591" s="3"/>
      <c r="BP3591" s="3"/>
      <c r="BQ3591" s="3"/>
      <c r="BR3591" s="3"/>
      <c r="BS3591" s="3"/>
      <c r="BT3591" s="3"/>
      <c r="BU3591" s="3"/>
      <c r="BV3591" s="3"/>
      <c r="BW3591" s="3"/>
      <c r="BX3591" s="3"/>
      <c r="BY3591" s="3"/>
      <c r="BZ3591" s="3"/>
      <c r="CA3591" s="3"/>
      <c r="CB3591" s="3"/>
      <c r="CC3591" s="3"/>
      <c r="CD3591" s="3"/>
      <c r="CE3591" s="3"/>
      <c r="CF3591" s="3"/>
      <c r="CG3591" s="3"/>
      <c r="CH3591" s="3"/>
      <c r="CI3591" s="3"/>
      <c r="CJ3591" s="3"/>
      <c r="CK3591" s="3"/>
      <c r="CL3591" s="3"/>
      <c r="CM3591" s="3"/>
      <c r="CN3591" s="3"/>
      <c r="CO3591" s="3"/>
      <c r="CP3591" s="3"/>
      <c r="CQ3591" s="3"/>
      <c r="CR3591" s="3"/>
      <c r="CS3591" s="3"/>
      <c r="CT3591" s="3"/>
      <c r="CU3591" s="3"/>
      <c r="CV3591" s="3"/>
      <c r="CW3591" s="3"/>
      <c r="CX3591" s="3"/>
      <c r="CY3591" s="3"/>
      <c r="CZ3591" s="3"/>
      <c r="DA3591" s="3"/>
      <c r="DB3591" s="3"/>
      <c r="DC3591" s="3"/>
      <c r="DD3591" s="3"/>
      <c r="DE3591" s="3"/>
      <c r="DF3591" s="3"/>
      <c r="DG3591" s="3"/>
      <c r="DH3591" s="3"/>
    </row>
    <row r="3592">
      <c r="A3592" s="2"/>
      <c r="B3592" s="2"/>
      <c r="C3592" s="2"/>
      <c r="D3592" s="4">
        <v>746775.0</v>
      </c>
      <c r="E3592" s="9" t="s">
        <v>45</v>
      </c>
      <c r="F3592" s="5">
        <v>0.0625</v>
      </c>
      <c r="G3592" s="2" t="s">
        <v>21</v>
      </c>
      <c r="H3592" s="2"/>
      <c r="I3592" s="2"/>
      <c r="J3592" s="3"/>
      <c r="K3592" s="3"/>
      <c r="L3592" s="3"/>
      <c r="M3592" s="3"/>
      <c r="N3592" s="3"/>
      <c r="O3592" s="3"/>
      <c r="P3592" s="3"/>
      <c r="Q3592" s="3"/>
      <c r="R3592" s="3"/>
      <c r="S3592" s="3"/>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c r="AP3592" s="3"/>
      <c r="AQ3592" s="3"/>
      <c r="AR3592" s="3"/>
      <c r="AS3592" s="3"/>
      <c r="AT3592" s="3"/>
      <c r="AU3592" s="3"/>
      <c r="AV3592" s="3"/>
      <c r="AW3592" s="3"/>
      <c r="AX3592" s="3"/>
      <c r="AY3592" s="3"/>
      <c r="AZ3592" s="3"/>
      <c r="BA3592" s="3"/>
      <c r="BB3592" s="3"/>
      <c r="BC3592" s="3"/>
      <c r="BD3592" s="3"/>
      <c r="BE3592" s="3"/>
      <c r="BF3592" s="3"/>
      <c r="BG3592" s="3"/>
      <c r="BH3592" s="3"/>
      <c r="BI3592" s="3"/>
      <c r="BJ3592" s="3"/>
      <c r="BK3592" s="3"/>
      <c r="BL3592" s="3"/>
      <c r="BM3592" s="3"/>
      <c r="BN3592" s="3"/>
      <c r="BO3592" s="3"/>
      <c r="BP3592" s="3"/>
      <c r="BQ3592" s="3"/>
      <c r="BR3592" s="3"/>
      <c r="BS3592" s="3"/>
      <c r="BT3592" s="3"/>
      <c r="BU3592" s="3"/>
      <c r="BV3592" s="3"/>
      <c r="BW3592" s="3"/>
      <c r="BX3592" s="3"/>
      <c r="BY3592" s="3"/>
      <c r="BZ3592" s="3"/>
      <c r="CA3592" s="3"/>
      <c r="CB3592" s="3"/>
      <c r="CC3592" s="3"/>
      <c r="CD3592" s="3"/>
      <c r="CE3592" s="3"/>
      <c r="CF3592" s="3"/>
      <c r="CG3592" s="3"/>
      <c r="CH3592" s="3"/>
      <c r="CI3592" s="3"/>
      <c r="CJ3592" s="3"/>
      <c r="CK3592" s="3"/>
      <c r="CL3592" s="3"/>
      <c r="CM3592" s="3"/>
      <c r="CN3592" s="3"/>
      <c r="CO3592" s="3"/>
      <c r="CP3592" s="3"/>
      <c r="CQ3592" s="3"/>
      <c r="CR3592" s="3"/>
      <c r="CS3592" s="3"/>
      <c r="CT3592" s="3"/>
      <c r="CU3592" s="3"/>
      <c r="CV3592" s="3"/>
      <c r="CW3592" s="3"/>
      <c r="CX3592" s="3"/>
      <c r="CY3592" s="3"/>
      <c r="CZ3592" s="3"/>
      <c r="DA3592" s="3"/>
      <c r="DB3592" s="3"/>
      <c r="DC3592" s="3"/>
      <c r="DD3592" s="3"/>
      <c r="DE3592" s="3"/>
      <c r="DF3592" s="3"/>
      <c r="DG3592" s="3"/>
      <c r="DH3592" s="3"/>
    </row>
    <row r="3593">
      <c r="A3593" s="6" t="s">
        <v>1513</v>
      </c>
      <c r="B3593" s="20" t="s">
        <v>537</v>
      </c>
      <c r="C3593" s="17" t="str">
        <f t="shared" ref="C3593:C3596" si="61">A3593&amp;","&amp;" "&amp;B3593</f>
        <v>Black Bean Soup, V5</v>
      </c>
      <c r="D3593" s="18">
        <v>1336897.0</v>
      </c>
      <c r="E3593" s="16" t="s">
        <v>597</v>
      </c>
      <c r="F3593" s="19">
        <v>1.0</v>
      </c>
      <c r="G3593" s="20" t="s">
        <v>17</v>
      </c>
      <c r="H3593" s="16" t="s">
        <v>901</v>
      </c>
      <c r="I3593" s="16" t="s">
        <v>1514</v>
      </c>
      <c r="J3593" s="3"/>
      <c r="K3593" s="3"/>
      <c r="L3593" s="3"/>
      <c r="M3593" s="3"/>
      <c r="N3593" s="3"/>
      <c r="O3593" s="3"/>
      <c r="P3593" s="3"/>
      <c r="Q3593" s="3"/>
      <c r="R3593" s="3"/>
      <c r="S3593" s="3"/>
      <c r="T3593" s="3"/>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c r="AR3593" s="3"/>
      <c r="AS3593" s="3"/>
      <c r="AT3593" s="3"/>
      <c r="AU3593" s="3"/>
      <c r="AV3593" s="3"/>
      <c r="AW3593" s="3"/>
      <c r="AX3593" s="3"/>
      <c r="AY3593" s="3"/>
      <c r="AZ3593" s="3"/>
      <c r="BA3593" s="3"/>
      <c r="BB3593" s="3"/>
      <c r="BC3593" s="3"/>
      <c r="BD3593" s="3"/>
      <c r="BE3593" s="3"/>
      <c r="BF3593" s="3"/>
      <c r="BG3593" s="3"/>
      <c r="BH3593" s="3"/>
      <c r="BI3593" s="3"/>
      <c r="BJ3593" s="3"/>
      <c r="BK3593" s="3"/>
      <c r="BL3593" s="3"/>
      <c r="BM3593" s="3"/>
      <c r="BN3593" s="3"/>
      <c r="BO3593" s="3"/>
      <c r="BP3593" s="3"/>
      <c r="BQ3593" s="3"/>
      <c r="BR3593" s="3"/>
      <c r="BS3593" s="3"/>
      <c r="BT3593" s="3"/>
      <c r="BU3593" s="3"/>
      <c r="BV3593" s="3"/>
      <c r="BW3593" s="3"/>
      <c r="BX3593" s="3"/>
      <c r="BY3593" s="3"/>
      <c r="BZ3593" s="3"/>
      <c r="CA3593" s="3"/>
      <c r="CB3593" s="3"/>
      <c r="CC3593" s="3"/>
      <c r="CD3593" s="3"/>
      <c r="CE3593" s="3"/>
      <c r="CF3593" s="3"/>
      <c r="CG3593" s="3"/>
      <c r="CH3593" s="3"/>
      <c r="CI3593" s="3"/>
      <c r="CJ3593" s="3"/>
      <c r="CK3593" s="3"/>
      <c r="CL3593" s="3"/>
      <c r="CM3593" s="3"/>
      <c r="CN3593" s="3"/>
      <c r="CO3593" s="3"/>
      <c r="CP3593" s="3"/>
      <c r="CQ3593" s="3"/>
      <c r="CR3593" s="3"/>
      <c r="CS3593" s="3"/>
      <c r="CT3593" s="3"/>
      <c r="CU3593" s="3"/>
      <c r="CV3593" s="3"/>
      <c r="CW3593" s="3"/>
      <c r="CX3593" s="3"/>
      <c r="CY3593" s="3"/>
      <c r="CZ3593" s="3"/>
      <c r="DA3593" s="3"/>
      <c r="DB3593" s="3"/>
      <c r="DC3593" s="3"/>
      <c r="DD3593" s="3"/>
      <c r="DE3593" s="3"/>
      <c r="DF3593" s="3"/>
      <c r="DG3593" s="3"/>
      <c r="DH3593" s="3"/>
    </row>
    <row r="3594">
      <c r="A3594" s="21"/>
      <c r="B3594" s="22"/>
      <c r="C3594" s="23" t="str">
        <f t="shared" si="61"/>
        <v>, </v>
      </c>
      <c r="D3594" s="24">
        <v>2192354.0</v>
      </c>
      <c r="E3594" s="9" t="s">
        <v>238</v>
      </c>
      <c r="F3594" s="26">
        <v>0.5</v>
      </c>
      <c r="G3594" s="22" t="s">
        <v>17</v>
      </c>
      <c r="H3594" s="22"/>
      <c r="I3594" s="22"/>
      <c r="J3594" s="3"/>
      <c r="K3594" s="3"/>
      <c r="L3594" s="3"/>
      <c r="M3594" s="3"/>
      <c r="N3594" s="3"/>
      <c r="O3594" s="3"/>
      <c r="P3594" s="3"/>
      <c r="Q3594" s="3"/>
      <c r="R3594" s="3"/>
      <c r="S3594" s="3"/>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c r="AR3594" s="3"/>
      <c r="AS3594" s="3"/>
      <c r="AT3594" s="3"/>
      <c r="AU3594" s="3"/>
      <c r="AV3594" s="3"/>
      <c r="AW3594" s="3"/>
      <c r="AX3594" s="3"/>
      <c r="AY3594" s="3"/>
      <c r="AZ3594" s="3"/>
      <c r="BA3594" s="3"/>
      <c r="BB3594" s="3"/>
      <c r="BC3594" s="3"/>
      <c r="BD3594" s="3"/>
      <c r="BE3594" s="3"/>
      <c r="BF3594" s="3"/>
      <c r="BG3594" s="3"/>
      <c r="BH3594" s="3"/>
      <c r="BI3594" s="3"/>
      <c r="BJ3594" s="3"/>
      <c r="BK3594" s="3"/>
      <c r="BL3594" s="3"/>
      <c r="BM3594" s="3"/>
      <c r="BN3594" s="3"/>
      <c r="BO3594" s="3"/>
      <c r="BP3594" s="3"/>
      <c r="BQ3594" s="3"/>
      <c r="BR3594" s="3"/>
      <c r="BS3594" s="3"/>
      <c r="BT3594" s="3"/>
      <c r="BU3594" s="3"/>
      <c r="BV3594" s="3"/>
      <c r="BW3594" s="3"/>
      <c r="BX3594" s="3"/>
      <c r="BY3594" s="3"/>
      <c r="BZ3594" s="3"/>
      <c r="CA3594" s="3"/>
      <c r="CB3594" s="3"/>
      <c r="CC3594" s="3"/>
      <c r="CD3594" s="3"/>
      <c r="CE3594" s="3"/>
      <c r="CF3594" s="3"/>
      <c r="CG3594" s="3"/>
      <c r="CH3594" s="3"/>
      <c r="CI3594" s="3"/>
      <c r="CJ3594" s="3"/>
      <c r="CK3594" s="3"/>
      <c r="CL3594" s="3"/>
      <c r="CM3594" s="3"/>
      <c r="CN3594" s="3"/>
      <c r="CO3594" s="3"/>
      <c r="CP3594" s="3"/>
      <c r="CQ3594" s="3"/>
      <c r="CR3594" s="3"/>
      <c r="CS3594" s="3"/>
      <c r="CT3594" s="3"/>
      <c r="CU3594" s="3"/>
      <c r="CV3594" s="3"/>
      <c r="CW3594" s="3"/>
      <c r="CX3594" s="3"/>
      <c r="CY3594" s="3"/>
      <c r="CZ3594" s="3"/>
      <c r="DA3594" s="3"/>
      <c r="DB3594" s="3"/>
      <c r="DC3594" s="3"/>
      <c r="DD3594" s="3"/>
      <c r="DE3594" s="3"/>
      <c r="DF3594" s="3"/>
      <c r="DG3594" s="3"/>
      <c r="DH3594" s="3"/>
    </row>
    <row r="3595">
      <c r="A3595" s="21"/>
      <c r="B3595" s="22"/>
      <c r="C3595" s="23" t="str">
        <f t="shared" si="61"/>
        <v>, </v>
      </c>
      <c r="D3595" s="24">
        <v>2372933.0</v>
      </c>
      <c r="E3595" s="25" t="s">
        <v>54</v>
      </c>
      <c r="F3595" s="26">
        <v>0.25</v>
      </c>
      <c r="G3595" s="22" t="s">
        <v>17</v>
      </c>
      <c r="H3595" s="22"/>
      <c r="I3595" s="22"/>
      <c r="J3595" s="3"/>
      <c r="K3595" s="3"/>
      <c r="L3595" s="3"/>
      <c r="M3595" s="3"/>
      <c r="N3595" s="3"/>
      <c r="O3595" s="3"/>
      <c r="P3595" s="3"/>
      <c r="Q3595" s="3"/>
      <c r="R3595" s="3"/>
      <c r="S3595" s="3"/>
      <c r="T3595" s="3"/>
      <c r="U3595" s="3"/>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c r="AR3595" s="3"/>
      <c r="AS3595" s="3"/>
      <c r="AT3595" s="3"/>
      <c r="AU3595" s="3"/>
      <c r="AV3595" s="3"/>
      <c r="AW3595" s="3"/>
      <c r="AX3595" s="3"/>
      <c r="AY3595" s="3"/>
      <c r="AZ3595" s="3"/>
      <c r="BA3595" s="3"/>
      <c r="BB3595" s="3"/>
      <c r="BC3595" s="3"/>
      <c r="BD3595" s="3"/>
      <c r="BE3595" s="3"/>
      <c r="BF3595" s="3"/>
      <c r="BG3595" s="3"/>
      <c r="BH3595" s="3"/>
      <c r="BI3595" s="3"/>
      <c r="BJ3595" s="3"/>
      <c r="BK3595" s="3"/>
      <c r="BL3595" s="3"/>
      <c r="BM3595" s="3"/>
      <c r="BN3595" s="3"/>
      <c r="BO3595" s="3"/>
      <c r="BP3595" s="3"/>
      <c r="BQ3595" s="3"/>
      <c r="BR3595" s="3"/>
      <c r="BS3595" s="3"/>
      <c r="BT3595" s="3"/>
      <c r="BU3595" s="3"/>
      <c r="BV3595" s="3"/>
      <c r="BW3595" s="3"/>
      <c r="BX3595" s="3"/>
      <c r="BY3595" s="3"/>
      <c r="BZ3595" s="3"/>
      <c r="CA3595" s="3"/>
      <c r="CB3595" s="3"/>
      <c r="CC3595" s="3"/>
      <c r="CD3595" s="3"/>
      <c r="CE3595" s="3"/>
      <c r="CF3595" s="3"/>
      <c r="CG3595" s="3"/>
      <c r="CH3595" s="3"/>
      <c r="CI3595" s="3"/>
      <c r="CJ3595" s="3"/>
      <c r="CK3595" s="3"/>
      <c r="CL3595" s="3"/>
      <c r="CM3595" s="3"/>
      <c r="CN3595" s="3"/>
      <c r="CO3595" s="3"/>
      <c r="CP3595" s="3"/>
      <c r="CQ3595" s="3"/>
      <c r="CR3595" s="3"/>
      <c r="CS3595" s="3"/>
      <c r="CT3595" s="3"/>
      <c r="CU3595" s="3"/>
      <c r="CV3595" s="3"/>
      <c r="CW3595" s="3"/>
      <c r="CX3595" s="3"/>
      <c r="CY3595" s="3"/>
      <c r="CZ3595" s="3"/>
      <c r="DA3595" s="3"/>
      <c r="DB3595" s="3"/>
      <c r="DC3595" s="3"/>
      <c r="DD3595" s="3"/>
      <c r="DE3595" s="3"/>
      <c r="DF3595" s="3"/>
      <c r="DG3595" s="3"/>
      <c r="DH3595" s="3"/>
    </row>
    <row r="3596">
      <c r="A3596" s="21"/>
      <c r="B3596" s="22"/>
      <c r="C3596" s="23" t="str">
        <f t="shared" si="61"/>
        <v>, </v>
      </c>
      <c r="D3596" s="24">
        <v>733462.0</v>
      </c>
      <c r="E3596" s="25" t="s">
        <v>109</v>
      </c>
      <c r="F3596" s="26">
        <v>0.25</v>
      </c>
      <c r="G3596" s="22" t="s">
        <v>21</v>
      </c>
      <c r="H3596" s="25" t="s">
        <v>899</v>
      </c>
      <c r="I3596" s="22"/>
      <c r="J3596" s="3"/>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c r="AT3596" s="3"/>
      <c r="AU3596" s="3"/>
      <c r="AV3596" s="3"/>
      <c r="AW3596" s="3"/>
      <c r="AX3596" s="3"/>
      <c r="AY3596" s="3"/>
      <c r="AZ3596" s="3"/>
      <c r="BA3596" s="3"/>
      <c r="BB3596" s="3"/>
      <c r="BC3596" s="3"/>
      <c r="BD3596" s="3"/>
      <c r="BE3596" s="3"/>
      <c r="BF3596" s="3"/>
      <c r="BG3596" s="3"/>
      <c r="BH3596" s="3"/>
      <c r="BI3596" s="3"/>
      <c r="BJ3596" s="3"/>
      <c r="BK3596" s="3"/>
      <c r="BL3596" s="3"/>
      <c r="BM3596" s="3"/>
      <c r="BN3596" s="3"/>
      <c r="BO3596" s="3"/>
      <c r="BP3596" s="3"/>
      <c r="BQ3596" s="3"/>
      <c r="BR3596" s="3"/>
      <c r="BS3596" s="3"/>
      <c r="BT3596" s="3"/>
      <c r="BU3596" s="3"/>
      <c r="BV3596" s="3"/>
      <c r="BW3596" s="3"/>
      <c r="BX3596" s="3"/>
      <c r="BY3596" s="3"/>
      <c r="BZ3596" s="3"/>
      <c r="CA3596" s="3"/>
      <c r="CB3596" s="3"/>
      <c r="CC3596" s="3"/>
      <c r="CD3596" s="3"/>
      <c r="CE3596" s="3"/>
      <c r="CF3596" s="3"/>
      <c r="CG3596" s="3"/>
      <c r="CH3596" s="3"/>
      <c r="CI3596" s="3"/>
      <c r="CJ3596" s="3"/>
      <c r="CK3596" s="3"/>
      <c r="CL3596" s="3"/>
      <c r="CM3596" s="3"/>
      <c r="CN3596" s="3"/>
      <c r="CO3596" s="3"/>
      <c r="CP3596" s="3"/>
      <c r="CQ3596" s="3"/>
      <c r="CR3596" s="3"/>
      <c r="CS3596" s="3"/>
      <c r="CT3596" s="3"/>
      <c r="CU3596" s="3"/>
      <c r="CV3596" s="3"/>
      <c r="CW3596" s="3"/>
      <c r="CX3596" s="3"/>
      <c r="CY3596" s="3"/>
      <c r="CZ3596" s="3"/>
      <c r="DA3596" s="3"/>
      <c r="DB3596" s="3"/>
      <c r="DC3596" s="3"/>
      <c r="DD3596" s="3"/>
      <c r="DE3596" s="3"/>
      <c r="DF3596" s="3"/>
      <c r="DG3596" s="3"/>
      <c r="DH3596" s="3"/>
    </row>
    <row r="3597">
      <c r="A3597" s="21"/>
      <c r="B3597" s="22"/>
      <c r="C3597" s="22"/>
      <c r="D3597" s="24">
        <v>746775.0</v>
      </c>
      <c r="E3597" s="25" t="s">
        <v>45</v>
      </c>
      <c r="F3597" s="26">
        <v>0.0625</v>
      </c>
      <c r="G3597" s="22" t="s">
        <v>21</v>
      </c>
      <c r="H3597" s="22"/>
      <c r="I3597" s="22"/>
      <c r="J3597" s="3"/>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c r="AR3597" s="3"/>
      <c r="AS3597" s="3"/>
      <c r="AT3597" s="3"/>
      <c r="AU3597" s="3"/>
      <c r="AV3597" s="3"/>
      <c r="AW3597" s="3"/>
      <c r="AX3597" s="3"/>
      <c r="AY3597" s="3"/>
      <c r="AZ3597" s="3"/>
      <c r="BA3597" s="3"/>
      <c r="BB3597" s="3"/>
      <c r="BC3597" s="3"/>
      <c r="BD3597" s="3"/>
      <c r="BE3597" s="3"/>
      <c r="BF3597" s="3"/>
      <c r="BG3597" s="3"/>
      <c r="BH3597" s="3"/>
      <c r="BI3597" s="3"/>
      <c r="BJ3597" s="3"/>
      <c r="BK3597" s="3"/>
      <c r="BL3597" s="3"/>
      <c r="BM3597" s="3"/>
      <c r="BN3597" s="3"/>
      <c r="BO3597" s="3"/>
      <c r="BP3597" s="3"/>
      <c r="BQ3597" s="3"/>
      <c r="BR3597" s="3"/>
      <c r="BS3597" s="3"/>
      <c r="BT3597" s="3"/>
      <c r="BU3597" s="3"/>
      <c r="BV3597" s="3"/>
      <c r="BW3597" s="3"/>
      <c r="BX3597" s="3"/>
      <c r="BY3597" s="3"/>
      <c r="BZ3597" s="3"/>
      <c r="CA3597" s="3"/>
      <c r="CB3597" s="3"/>
      <c r="CC3597" s="3"/>
      <c r="CD3597" s="3"/>
      <c r="CE3597" s="3"/>
      <c r="CF3597" s="3"/>
      <c r="CG3597" s="3"/>
      <c r="CH3597" s="3"/>
      <c r="CI3597" s="3"/>
      <c r="CJ3597" s="3"/>
      <c r="CK3597" s="3"/>
      <c r="CL3597" s="3"/>
      <c r="CM3597" s="3"/>
      <c r="CN3597" s="3"/>
      <c r="CO3597" s="3"/>
      <c r="CP3597" s="3"/>
      <c r="CQ3597" s="3"/>
      <c r="CR3597" s="3"/>
      <c r="CS3597" s="3"/>
      <c r="CT3597" s="3"/>
      <c r="CU3597" s="3"/>
      <c r="CV3597" s="3"/>
      <c r="CW3597" s="3"/>
      <c r="CX3597" s="3"/>
      <c r="CY3597" s="3"/>
      <c r="CZ3597" s="3"/>
      <c r="DA3597" s="3"/>
      <c r="DB3597" s="3"/>
      <c r="DC3597" s="3"/>
      <c r="DD3597" s="3"/>
      <c r="DE3597" s="3"/>
      <c r="DF3597" s="3"/>
      <c r="DG3597" s="3"/>
      <c r="DH3597" s="3"/>
    </row>
    <row r="3598">
      <c r="A3598" s="21"/>
      <c r="B3598" s="22"/>
      <c r="C3598" s="23" t="str">
        <f t="shared" ref="C3598:C3603" si="62">A3598&amp;","&amp;" "&amp;B3598</f>
        <v>, </v>
      </c>
      <c r="D3598" s="24">
        <v>169997.0</v>
      </c>
      <c r="E3598" s="25" t="s">
        <v>40</v>
      </c>
      <c r="F3598" s="26">
        <v>0.5</v>
      </c>
      <c r="G3598" s="22" t="s">
        <v>15</v>
      </c>
      <c r="H3598" s="25" t="s">
        <v>39</v>
      </c>
      <c r="I3598" s="22"/>
      <c r="J3598" s="3"/>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c r="AR3598" s="3"/>
      <c r="AS3598" s="3"/>
      <c r="AT3598" s="3"/>
      <c r="AU3598" s="3"/>
      <c r="AV3598" s="3"/>
      <c r="AW3598" s="3"/>
      <c r="AX3598" s="3"/>
      <c r="AY3598" s="3"/>
      <c r="AZ3598" s="3"/>
      <c r="BA3598" s="3"/>
      <c r="BB3598" s="3"/>
      <c r="BC3598" s="3"/>
      <c r="BD3598" s="3"/>
      <c r="BE3598" s="3"/>
      <c r="BF3598" s="3"/>
      <c r="BG3598" s="3"/>
      <c r="BH3598" s="3"/>
      <c r="BI3598" s="3"/>
      <c r="BJ3598" s="3"/>
      <c r="BK3598" s="3"/>
      <c r="BL3598" s="3"/>
      <c r="BM3598" s="3"/>
      <c r="BN3598" s="3"/>
      <c r="BO3598" s="3"/>
      <c r="BP3598" s="3"/>
      <c r="BQ3598" s="3"/>
      <c r="BR3598" s="3"/>
      <c r="BS3598" s="3"/>
      <c r="BT3598" s="3"/>
      <c r="BU3598" s="3"/>
      <c r="BV3598" s="3"/>
      <c r="BW3598" s="3"/>
      <c r="BX3598" s="3"/>
      <c r="BY3598" s="3"/>
      <c r="BZ3598" s="3"/>
      <c r="CA3598" s="3"/>
      <c r="CB3598" s="3"/>
      <c r="CC3598" s="3"/>
      <c r="CD3598" s="3"/>
      <c r="CE3598" s="3"/>
      <c r="CF3598" s="3"/>
      <c r="CG3598" s="3"/>
      <c r="CH3598" s="3"/>
      <c r="CI3598" s="3"/>
      <c r="CJ3598" s="3"/>
      <c r="CK3598" s="3"/>
      <c r="CL3598" s="3"/>
      <c r="CM3598" s="3"/>
      <c r="CN3598" s="3"/>
      <c r="CO3598" s="3"/>
      <c r="CP3598" s="3"/>
      <c r="CQ3598" s="3"/>
      <c r="CR3598" s="3"/>
      <c r="CS3598" s="3"/>
      <c r="CT3598" s="3"/>
      <c r="CU3598" s="3"/>
      <c r="CV3598" s="3"/>
      <c r="CW3598" s="3"/>
      <c r="CX3598" s="3"/>
      <c r="CY3598" s="3"/>
      <c r="CZ3598" s="3"/>
      <c r="DA3598" s="3"/>
      <c r="DB3598" s="3"/>
      <c r="DC3598" s="3"/>
      <c r="DD3598" s="3"/>
      <c r="DE3598" s="3"/>
      <c r="DF3598" s="3"/>
      <c r="DG3598" s="3"/>
      <c r="DH3598" s="3"/>
    </row>
    <row r="3599">
      <c r="A3599" s="6" t="s">
        <v>1513</v>
      </c>
      <c r="B3599" s="2" t="s">
        <v>774</v>
      </c>
      <c r="C3599" s="10" t="str">
        <f t="shared" si="62"/>
        <v>Black Bean Soup, V1</v>
      </c>
      <c r="D3599" s="4">
        <v>1336897.0</v>
      </c>
      <c r="E3599" s="9" t="s">
        <v>597</v>
      </c>
      <c r="F3599" s="5">
        <v>1.0</v>
      </c>
      <c r="G3599" s="2" t="s">
        <v>17</v>
      </c>
      <c r="H3599" s="9" t="s">
        <v>901</v>
      </c>
      <c r="I3599" s="9" t="s">
        <v>1515</v>
      </c>
      <c r="J3599" s="3"/>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c r="AR3599" s="3"/>
      <c r="AS3599" s="3"/>
      <c r="AT3599" s="3"/>
      <c r="AU3599" s="3"/>
      <c r="AV3599" s="3"/>
      <c r="AW3599" s="3"/>
      <c r="AX3599" s="3"/>
      <c r="AY3599" s="3"/>
      <c r="AZ3599" s="3"/>
      <c r="BA3599" s="3"/>
      <c r="BB3599" s="3"/>
      <c r="BC3599" s="3"/>
      <c r="BD3599" s="3"/>
      <c r="BE3599" s="3"/>
      <c r="BF3599" s="3"/>
      <c r="BG3599" s="3"/>
      <c r="BH3599" s="3"/>
      <c r="BI3599" s="3"/>
      <c r="BJ3599" s="3"/>
      <c r="BK3599" s="3"/>
      <c r="BL3599" s="3"/>
      <c r="BM3599" s="3"/>
      <c r="BN3599" s="3"/>
      <c r="BO3599" s="3"/>
      <c r="BP3599" s="3"/>
      <c r="BQ3599" s="3"/>
      <c r="BR3599" s="3"/>
      <c r="BS3599" s="3"/>
      <c r="BT3599" s="3"/>
      <c r="BU3599" s="3"/>
      <c r="BV3599" s="3"/>
      <c r="BW3599" s="3"/>
      <c r="BX3599" s="3"/>
      <c r="BY3599" s="3"/>
      <c r="BZ3599" s="3"/>
      <c r="CA3599" s="3"/>
      <c r="CB3599" s="3"/>
      <c r="CC3599" s="3"/>
      <c r="CD3599" s="3"/>
      <c r="CE3599" s="3"/>
      <c r="CF3599" s="3"/>
      <c r="CG3599" s="3"/>
      <c r="CH3599" s="3"/>
      <c r="CI3599" s="3"/>
      <c r="CJ3599" s="3"/>
      <c r="CK3599" s="3"/>
      <c r="CL3599" s="3"/>
      <c r="CM3599" s="3"/>
      <c r="CN3599" s="3"/>
      <c r="CO3599" s="3"/>
      <c r="CP3599" s="3"/>
      <c r="CQ3599" s="3"/>
      <c r="CR3599" s="3"/>
      <c r="CS3599" s="3"/>
      <c r="CT3599" s="3"/>
      <c r="CU3599" s="3"/>
      <c r="CV3599" s="3"/>
      <c r="CW3599" s="3"/>
      <c r="CX3599" s="3"/>
      <c r="CY3599" s="3"/>
      <c r="CZ3599" s="3"/>
      <c r="DA3599" s="3"/>
      <c r="DB3599" s="3"/>
      <c r="DC3599" s="3"/>
      <c r="DD3599" s="3"/>
      <c r="DE3599" s="3"/>
      <c r="DF3599" s="3"/>
      <c r="DG3599" s="3"/>
      <c r="DH3599" s="3"/>
    </row>
    <row r="3600">
      <c r="A3600" s="2"/>
      <c r="B3600" s="2"/>
      <c r="C3600" s="10" t="str">
        <f t="shared" si="62"/>
        <v>, </v>
      </c>
      <c r="D3600" s="4">
        <v>2192354.0</v>
      </c>
      <c r="E3600" s="9" t="s">
        <v>238</v>
      </c>
      <c r="F3600" s="5">
        <v>0.5</v>
      </c>
      <c r="G3600" s="2" t="s">
        <v>17</v>
      </c>
      <c r="H3600" s="2"/>
      <c r="I3600" s="2"/>
      <c r="J3600" s="3"/>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c r="AR3600" s="3"/>
      <c r="AS3600" s="3"/>
      <c r="AT3600" s="3"/>
      <c r="AU3600" s="3"/>
      <c r="AV3600" s="3"/>
      <c r="AW3600" s="3"/>
      <c r="AX3600" s="3"/>
      <c r="AY3600" s="3"/>
      <c r="AZ3600" s="3"/>
      <c r="BA3600" s="3"/>
      <c r="BB3600" s="3"/>
      <c r="BC3600" s="3"/>
      <c r="BD3600" s="3"/>
      <c r="BE3600" s="3"/>
      <c r="BF3600" s="3"/>
      <c r="BG3600" s="3"/>
      <c r="BH3600" s="3"/>
      <c r="BI3600" s="3"/>
      <c r="BJ3600" s="3"/>
      <c r="BK3600" s="3"/>
      <c r="BL3600" s="3"/>
      <c r="BM3600" s="3"/>
      <c r="BN3600" s="3"/>
      <c r="BO3600" s="3"/>
      <c r="BP3600" s="3"/>
      <c r="BQ3600" s="3"/>
      <c r="BR3600" s="3"/>
      <c r="BS3600" s="3"/>
      <c r="BT3600" s="3"/>
      <c r="BU3600" s="3"/>
      <c r="BV3600" s="3"/>
      <c r="BW3600" s="3"/>
      <c r="BX3600" s="3"/>
      <c r="BY3600" s="3"/>
      <c r="BZ3600" s="3"/>
      <c r="CA3600" s="3"/>
      <c r="CB3600" s="3"/>
      <c r="CC3600" s="3"/>
      <c r="CD3600" s="3"/>
      <c r="CE3600" s="3"/>
      <c r="CF3600" s="3"/>
      <c r="CG3600" s="3"/>
      <c r="CH3600" s="3"/>
      <c r="CI3600" s="3"/>
      <c r="CJ3600" s="3"/>
      <c r="CK3600" s="3"/>
      <c r="CL3600" s="3"/>
      <c r="CM3600" s="3"/>
      <c r="CN3600" s="3"/>
      <c r="CO3600" s="3"/>
      <c r="CP3600" s="3"/>
      <c r="CQ3600" s="3"/>
      <c r="CR3600" s="3"/>
      <c r="CS3600" s="3"/>
      <c r="CT3600" s="3"/>
      <c r="CU3600" s="3"/>
      <c r="CV3600" s="3"/>
      <c r="CW3600" s="3"/>
      <c r="CX3600" s="3"/>
      <c r="CY3600" s="3"/>
      <c r="CZ3600" s="3"/>
      <c r="DA3600" s="3"/>
      <c r="DB3600" s="3"/>
      <c r="DC3600" s="3"/>
      <c r="DD3600" s="3"/>
      <c r="DE3600" s="3"/>
      <c r="DF3600" s="3"/>
      <c r="DG3600" s="3"/>
      <c r="DH3600" s="3"/>
    </row>
    <row r="3601">
      <c r="A3601" s="2"/>
      <c r="B3601" s="2"/>
      <c r="C3601" s="10" t="str">
        <f t="shared" si="62"/>
        <v>, </v>
      </c>
      <c r="D3601" s="4">
        <v>2372933.0</v>
      </c>
      <c r="E3601" s="9" t="s">
        <v>54</v>
      </c>
      <c r="F3601" s="5">
        <v>0.25</v>
      </c>
      <c r="G3601" s="2" t="s">
        <v>17</v>
      </c>
      <c r="H3601" s="2"/>
      <c r="I3601" s="2"/>
      <c r="J3601" s="3"/>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c r="AR3601" s="3"/>
      <c r="AS3601" s="3"/>
      <c r="AT3601" s="3"/>
      <c r="AU3601" s="3"/>
      <c r="AV3601" s="3"/>
      <c r="AW3601" s="3"/>
      <c r="AX3601" s="3"/>
      <c r="AY3601" s="3"/>
      <c r="AZ3601" s="3"/>
      <c r="BA3601" s="3"/>
      <c r="BB3601" s="3"/>
      <c r="BC3601" s="3"/>
      <c r="BD3601" s="3"/>
      <c r="BE3601" s="3"/>
      <c r="BF3601" s="3"/>
      <c r="BG3601" s="3"/>
      <c r="BH3601" s="3"/>
      <c r="BI3601" s="3"/>
      <c r="BJ3601" s="3"/>
      <c r="BK3601" s="3"/>
      <c r="BL3601" s="3"/>
      <c r="BM3601" s="3"/>
      <c r="BN3601" s="3"/>
      <c r="BO3601" s="3"/>
      <c r="BP3601" s="3"/>
      <c r="BQ3601" s="3"/>
      <c r="BR3601" s="3"/>
      <c r="BS3601" s="3"/>
      <c r="BT3601" s="3"/>
      <c r="BU3601" s="3"/>
      <c r="BV3601" s="3"/>
      <c r="BW3601" s="3"/>
      <c r="BX3601" s="3"/>
      <c r="BY3601" s="3"/>
      <c r="BZ3601" s="3"/>
      <c r="CA3601" s="3"/>
      <c r="CB3601" s="3"/>
      <c r="CC3601" s="3"/>
      <c r="CD3601" s="3"/>
      <c r="CE3601" s="3"/>
      <c r="CF3601" s="3"/>
      <c r="CG3601" s="3"/>
      <c r="CH3601" s="3"/>
      <c r="CI3601" s="3"/>
      <c r="CJ3601" s="3"/>
      <c r="CK3601" s="3"/>
      <c r="CL3601" s="3"/>
      <c r="CM3601" s="3"/>
      <c r="CN3601" s="3"/>
      <c r="CO3601" s="3"/>
      <c r="CP3601" s="3"/>
      <c r="CQ3601" s="3"/>
      <c r="CR3601" s="3"/>
      <c r="CS3601" s="3"/>
      <c r="CT3601" s="3"/>
      <c r="CU3601" s="3"/>
      <c r="CV3601" s="3"/>
      <c r="CW3601" s="3"/>
      <c r="CX3601" s="3"/>
      <c r="CY3601" s="3"/>
      <c r="CZ3601" s="3"/>
      <c r="DA3601" s="3"/>
      <c r="DB3601" s="3"/>
      <c r="DC3601" s="3"/>
      <c r="DD3601" s="3"/>
      <c r="DE3601" s="3"/>
      <c r="DF3601" s="3"/>
      <c r="DG3601" s="3"/>
      <c r="DH3601" s="3"/>
    </row>
    <row r="3602">
      <c r="A3602" s="2"/>
      <c r="B3602" s="2"/>
      <c r="C3602" s="10" t="str">
        <f t="shared" si="62"/>
        <v>, </v>
      </c>
      <c r="D3602" s="4">
        <v>733462.0</v>
      </c>
      <c r="E3602" s="9" t="s">
        <v>109</v>
      </c>
      <c r="F3602" s="5">
        <v>0.25</v>
      </c>
      <c r="G3602" s="2" t="s">
        <v>21</v>
      </c>
      <c r="H3602" s="9" t="s">
        <v>899</v>
      </c>
      <c r="I3602" s="2"/>
      <c r="J3602" s="3"/>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c r="AR3602" s="3"/>
      <c r="AS3602" s="3"/>
      <c r="AT3602" s="3"/>
      <c r="AU3602" s="3"/>
      <c r="AV3602" s="3"/>
      <c r="AW3602" s="3"/>
      <c r="AX3602" s="3"/>
      <c r="AY3602" s="3"/>
      <c r="AZ3602" s="3"/>
      <c r="BA3602" s="3"/>
      <c r="BB3602" s="3"/>
      <c r="BC3602" s="3"/>
      <c r="BD3602" s="3"/>
      <c r="BE3602" s="3"/>
      <c r="BF3602" s="3"/>
      <c r="BG3602" s="3"/>
      <c r="BH3602" s="3"/>
      <c r="BI3602" s="3"/>
      <c r="BJ3602" s="3"/>
      <c r="BK3602" s="3"/>
      <c r="BL3602" s="3"/>
      <c r="BM3602" s="3"/>
      <c r="BN3602" s="3"/>
      <c r="BO3602" s="3"/>
      <c r="BP3602" s="3"/>
      <c r="BQ3602" s="3"/>
      <c r="BR3602" s="3"/>
      <c r="BS3602" s="3"/>
      <c r="BT3602" s="3"/>
      <c r="BU3602" s="3"/>
      <c r="BV3602" s="3"/>
      <c r="BW3602" s="3"/>
      <c r="BX3602" s="3"/>
      <c r="BY3602" s="3"/>
      <c r="BZ3602" s="3"/>
      <c r="CA3602" s="3"/>
      <c r="CB3602" s="3"/>
      <c r="CC3602" s="3"/>
      <c r="CD3602" s="3"/>
      <c r="CE3602" s="3"/>
      <c r="CF3602" s="3"/>
      <c r="CG3602" s="3"/>
      <c r="CH3602" s="3"/>
      <c r="CI3602" s="3"/>
      <c r="CJ3602" s="3"/>
      <c r="CK3602" s="3"/>
      <c r="CL3602" s="3"/>
      <c r="CM3602" s="3"/>
      <c r="CN3602" s="3"/>
      <c r="CO3602" s="3"/>
      <c r="CP3602" s="3"/>
      <c r="CQ3602" s="3"/>
      <c r="CR3602" s="3"/>
      <c r="CS3602" s="3"/>
      <c r="CT3602" s="3"/>
      <c r="CU3602" s="3"/>
      <c r="CV3602" s="3"/>
      <c r="CW3602" s="3"/>
      <c r="CX3602" s="3"/>
      <c r="CY3602" s="3"/>
      <c r="CZ3602" s="3"/>
      <c r="DA3602" s="3"/>
      <c r="DB3602" s="3"/>
      <c r="DC3602" s="3"/>
      <c r="DD3602" s="3"/>
      <c r="DE3602" s="3"/>
      <c r="DF3602" s="3"/>
      <c r="DG3602" s="3"/>
      <c r="DH3602" s="3"/>
    </row>
    <row r="3603">
      <c r="A3603" s="2"/>
      <c r="B3603" s="2"/>
      <c r="C3603" s="10" t="str">
        <f t="shared" si="62"/>
        <v>, </v>
      </c>
      <c r="D3603" s="4">
        <v>2249906.0</v>
      </c>
      <c r="E3603" s="9" t="s">
        <v>1326</v>
      </c>
      <c r="F3603" s="5">
        <v>1.0</v>
      </c>
      <c r="G3603" s="2" t="s">
        <v>15</v>
      </c>
      <c r="H3603" s="2"/>
      <c r="I3603" s="2"/>
      <c r="J3603" s="3"/>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c r="AR3603" s="3"/>
      <c r="AS3603" s="3"/>
      <c r="AT3603" s="3"/>
      <c r="AU3603" s="3"/>
      <c r="AV3603" s="3"/>
      <c r="AW3603" s="3"/>
      <c r="AX3603" s="3"/>
      <c r="AY3603" s="3"/>
      <c r="AZ3603" s="3"/>
      <c r="BA3603" s="3"/>
      <c r="BB3603" s="3"/>
      <c r="BC3603" s="3"/>
      <c r="BD3603" s="3"/>
      <c r="BE3603" s="3"/>
      <c r="BF3603" s="3"/>
      <c r="BG3603" s="3"/>
      <c r="BH3603" s="3"/>
      <c r="BI3603" s="3"/>
      <c r="BJ3603" s="3"/>
      <c r="BK3603" s="3"/>
      <c r="BL3603" s="3"/>
      <c r="BM3603" s="3"/>
      <c r="BN3603" s="3"/>
      <c r="BO3603" s="3"/>
      <c r="BP3603" s="3"/>
      <c r="BQ3603" s="3"/>
      <c r="BR3603" s="3"/>
      <c r="BS3603" s="3"/>
      <c r="BT3603" s="3"/>
      <c r="BU3603" s="3"/>
      <c r="BV3603" s="3"/>
      <c r="BW3603" s="3"/>
      <c r="BX3603" s="3"/>
      <c r="BY3603" s="3"/>
      <c r="BZ3603" s="3"/>
      <c r="CA3603" s="3"/>
      <c r="CB3603" s="3"/>
      <c r="CC3603" s="3"/>
      <c r="CD3603" s="3"/>
      <c r="CE3603" s="3"/>
      <c r="CF3603" s="3"/>
      <c r="CG3603" s="3"/>
      <c r="CH3603" s="3"/>
      <c r="CI3603" s="3"/>
      <c r="CJ3603" s="3"/>
      <c r="CK3603" s="3"/>
      <c r="CL3603" s="3"/>
      <c r="CM3603" s="3"/>
      <c r="CN3603" s="3"/>
      <c r="CO3603" s="3"/>
      <c r="CP3603" s="3"/>
      <c r="CQ3603" s="3"/>
      <c r="CR3603" s="3"/>
      <c r="CS3603" s="3"/>
      <c r="CT3603" s="3"/>
      <c r="CU3603" s="3"/>
      <c r="CV3603" s="3"/>
      <c r="CW3603" s="3"/>
      <c r="CX3603" s="3"/>
      <c r="CY3603" s="3"/>
      <c r="CZ3603" s="3"/>
      <c r="DA3603" s="3"/>
      <c r="DB3603" s="3"/>
      <c r="DC3603" s="3"/>
      <c r="DD3603" s="3"/>
      <c r="DE3603" s="3"/>
      <c r="DF3603" s="3"/>
      <c r="DG3603" s="3"/>
      <c r="DH3603" s="3"/>
    </row>
    <row r="3604">
      <c r="A3604" s="2"/>
      <c r="B3604" s="2"/>
      <c r="C3604" s="2"/>
      <c r="D3604" s="4">
        <v>746775.0</v>
      </c>
      <c r="E3604" s="9" t="s">
        <v>45</v>
      </c>
      <c r="F3604" s="5">
        <v>0.0625</v>
      </c>
      <c r="G3604" s="2" t="s">
        <v>21</v>
      </c>
      <c r="H3604" s="2"/>
      <c r="I3604" s="2"/>
      <c r="J3604" s="3"/>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c r="AR3604" s="3"/>
      <c r="AS3604" s="3"/>
      <c r="AT3604" s="3"/>
      <c r="AU3604" s="3"/>
      <c r="AV3604" s="3"/>
      <c r="AW3604" s="3"/>
      <c r="AX3604" s="3"/>
      <c r="AY3604" s="3"/>
      <c r="AZ3604" s="3"/>
      <c r="BA3604" s="3"/>
      <c r="BB3604" s="3"/>
      <c r="BC3604" s="3"/>
      <c r="BD3604" s="3"/>
      <c r="BE3604" s="3"/>
      <c r="BF3604" s="3"/>
      <c r="BG3604" s="3"/>
      <c r="BH3604" s="3"/>
      <c r="BI3604" s="3"/>
      <c r="BJ3604" s="3"/>
      <c r="BK3604" s="3"/>
      <c r="BL3604" s="3"/>
      <c r="BM3604" s="3"/>
      <c r="BN3604" s="3"/>
      <c r="BO3604" s="3"/>
      <c r="BP3604" s="3"/>
      <c r="BQ3604" s="3"/>
      <c r="BR3604" s="3"/>
      <c r="BS3604" s="3"/>
      <c r="BT3604" s="3"/>
      <c r="BU3604" s="3"/>
      <c r="BV3604" s="3"/>
      <c r="BW3604" s="3"/>
      <c r="BX3604" s="3"/>
      <c r="BY3604" s="3"/>
      <c r="BZ3604" s="3"/>
      <c r="CA3604" s="3"/>
      <c r="CB3604" s="3"/>
      <c r="CC3604" s="3"/>
      <c r="CD3604" s="3"/>
      <c r="CE3604" s="3"/>
      <c r="CF3604" s="3"/>
      <c r="CG3604" s="3"/>
      <c r="CH3604" s="3"/>
      <c r="CI3604" s="3"/>
      <c r="CJ3604" s="3"/>
      <c r="CK3604" s="3"/>
      <c r="CL3604" s="3"/>
      <c r="CM3604" s="3"/>
      <c r="CN3604" s="3"/>
      <c r="CO3604" s="3"/>
      <c r="CP3604" s="3"/>
      <c r="CQ3604" s="3"/>
      <c r="CR3604" s="3"/>
      <c r="CS3604" s="3"/>
      <c r="CT3604" s="3"/>
      <c r="CU3604" s="3"/>
      <c r="CV3604" s="3"/>
      <c r="CW3604" s="3"/>
      <c r="CX3604" s="3"/>
      <c r="CY3604" s="3"/>
      <c r="CZ3604" s="3"/>
      <c r="DA3604" s="3"/>
      <c r="DB3604" s="3"/>
      <c r="DC3604" s="3"/>
      <c r="DD3604" s="3"/>
      <c r="DE3604" s="3"/>
      <c r="DF3604" s="3"/>
      <c r="DG3604" s="3"/>
      <c r="DH3604" s="3"/>
    </row>
    <row r="3605">
      <c r="A3605" s="2"/>
      <c r="B3605" s="2"/>
      <c r="C3605" s="10" t="str">
        <f t="shared" ref="C3605:C3607" si="63">A3605&amp;","&amp;" "&amp;B3605</f>
        <v>, </v>
      </c>
      <c r="D3605" s="4">
        <v>169997.0</v>
      </c>
      <c r="E3605" s="9" t="s">
        <v>40</v>
      </c>
      <c r="F3605" s="5">
        <v>0.5</v>
      </c>
      <c r="G3605" s="2" t="s">
        <v>15</v>
      </c>
      <c r="H3605" s="9" t="s">
        <v>39</v>
      </c>
      <c r="I3605" s="2"/>
      <c r="J3605" s="3"/>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c r="AT3605" s="3"/>
      <c r="AU3605" s="3"/>
      <c r="AV3605" s="3"/>
      <c r="AW3605" s="3"/>
      <c r="AX3605" s="3"/>
      <c r="AY3605" s="3"/>
      <c r="AZ3605" s="3"/>
      <c r="BA3605" s="3"/>
      <c r="BB3605" s="3"/>
      <c r="BC3605" s="3"/>
      <c r="BD3605" s="3"/>
      <c r="BE3605" s="3"/>
      <c r="BF3605" s="3"/>
      <c r="BG3605" s="3"/>
      <c r="BH3605" s="3"/>
      <c r="BI3605" s="3"/>
      <c r="BJ3605" s="3"/>
      <c r="BK3605" s="3"/>
      <c r="BL3605" s="3"/>
      <c r="BM3605" s="3"/>
      <c r="BN3605" s="3"/>
      <c r="BO3605" s="3"/>
      <c r="BP3605" s="3"/>
      <c r="BQ3605" s="3"/>
      <c r="BR3605" s="3"/>
      <c r="BS3605" s="3"/>
      <c r="BT3605" s="3"/>
      <c r="BU3605" s="3"/>
      <c r="BV3605" s="3"/>
      <c r="BW3605" s="3"/>
      <c r="BX3605" s="3"/>
      <c r="BY3605" s="3"/>
      <c r="BZ3605" s="3"/>
      <c r="CA3605" s="3"/>
      <c r="CB3605" s="3"/>
      <c r="CC3605" s="3"/>
      <c r="CD3605" s="3"/>
      <c r="CE3605" s="3"/>
      <c r="CF3605" s="3"/>
      <c r="CG3605" s="3"/>
      <c r="CH3605" s="3"/>
      <c r="CI3605" s="3"/>
      <c r="CJ3605" s="3"/>
      <c r="CK3605" s="3"/>
      <c r="CL3605" s="3"/>
      <c r="CM3605" s="3"/>
      <c r="CN3605" s="3"/>
      <c r="CO3605" s="3"/>
      <c r="CP3605" s="3"/>
      <c r="CQ3605" s="3"/>
      <c r="CR3605" s="3"/>
      <c r="CS3605" s="3"/>
      <c r="CT3605" s="3"/>
      <c r="CU3605" s="3"/>
      <c r="CV3605" s="3"/>
      <c r="CW3605" s="3"/>
      <c r="CX3605" s="3"/>
      <c r="CY3605" s="3"/>
      <c r="CZ3605" s="3"/>
      <c r="DA3605" s="3"/>
      <c r="DB3605" s="3"/>
      <c r="DC3605" s="3"/>
      <c r="DD3605" s="3"/>
      <c r="DE3605" s="3"/>
      <c r="DF3605" s="3"/>
      <c r="DG3605" s="3"/>
      <c r="DH3605" s="3"/>
    </row>
    <row r="3606">
      <c r="A3606" s="6" t="s">
        <v>1516</v>
      </c>
      <c r="B3606" s="2" t="s">
        <v>774</v>
      </c>
      <c r="C3606" s="10" t="str">
        <f t="shared" si="63"/>
        <v>Greek Salad, V1</v>
      </c>
      <c r="D3606" s="4">
        <v>2345094.0</v>
      </c>
      <c r="E3606" s="9" t="s">
        <v>452</v>
      </c>
      <c r="F3606" s="5">
        <v>3.0</v>
      </c>
      <c r="G3606" s="2" t="s">
        <v>144</v>
      </c>
      <c r="H3606" s="9" t="s">
        <v>1444</v>
      </c>
      <c r="I3606" s="9" t="s">
        <v>1517</v>
      </c>
      <c r="J3606" s="3"/>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c r="AR3606" s="3"/>
      <c r="AS3606" s="3"/>
      <c r="AT3606" s="3"/>
      <c r="AU3606" s="3"/>
      <c r="AV3606" s="3"/>
      <c r="AW3606" s="3"/>
      <c r="AX3606" s="3"/>
      <c r="AY3606" s="3"/>
      <c r="AZ3606" s="3"/>
      <c r="BA3606" s="3"/>
      <c r="BB3606" s="3"/>
      <c r="BC3606" s="3"/>
      <c r="BD3606" s="3"/>
      <c r="BE3606" s="3"/>
      <c r="BF3606" s="3"/>
      <c r="BG3606" s="3"/>
      <c r="BH3606" s="3"/>
      <c r="BI3606" s="3"/>
      <c r="BJ3606" s="3"/>
      <c r="BK3606" s="3"/>
      <c r="BL3606" s="3"/>
      <c r="BM3606" s="3"/>
      <c r="BN3606" s="3"/>
      <c r="BO3606" s="3"/>
      <c r="BP3606" s="3"/>
      <c r="BQ3606" s="3"/>
      <c r="BR3606" s="3"/>
      <c r="BS3606" s="3"/>
      <c r="BT3606" s="3"/>
      <c r="BU3606" s="3"/>
      <c r="BV3606" s="3"/>
      <c r="BW3606" s="3"/>
      <c r="BX3606" s="3"/>
      <c r="BY3606" s="3"/>
      <c r="BZ3606" s="3"/>
      <c r="CA3606" s="3"/>
      <c r="CB3606" s="3"/>
      <c r="CC3606" s="3"/>
      <c r="CD3606" s="3"/>
      <c r="CE3606" s="3"/>
      <c r="CF3606" s="3"/>
      <c r="CG3606" s="3"/>
      <c r="CH3606" s="3"/>
      <c r="CI3606" s="3"/>
      <c r="CJ3606" s="3"/>
      <c r="CK3606" s="3"/>
      <c r="CL3606" s="3"/>
      <c r="CM3606" s="3"/>
      <c r="CN3606" s="3"/>
      <c r="CO3606" s="3"/>
      <c r="CP3606" s="3"/>
      <c r="CQ3606" s="3"/>
      <c r="CR3606" s="3"/>
      <c r="CS3606" s="3"/>
      <c r="CT3606" s="3"/>
      <c r="CU3606" s="3"/>
      <c r="CV3606" s="3"/>
      <c r="CW3606" s="3"/>
      <c r="CX3606" s="3"/>
      <c r="CY3606" s="3"/>
      <c r="CZ3606" s="3"/>
      <c r="DA3606" s="3"/>
      <c r="DB3606" s="3"/>
      <c r="DC3606" s="3"/>
      <c r="DD3606" s="3"/>
      <c r="DE3606" s="3"/>
      <c r="DF3606" s="3"/>
      <c r="DG3606" s="3"/>
      <c r="DH3606" s="3"/>
    </row>
    <row r="3607">
      <c r="A3607" s="2"/>
      <c r="B3607" s="2"/>
      <c r="C3607" s="10" t="str">
        <f t="shared" si="63"/>
        <v>, </v>
      </c>
      <c r="D3607" s="4">
        <v>2346406.0</v>
      </c>
      <c r="E3607" s="9" t="s">
        <v>1443</v>
      </c>
      <c r="F3607" s="5">
        <v>0.25</v>
      </c>
      <c r="G3607" s="2" t="s">
        <v>17</v>
      </c>
      <c r="H3607" s="9" t="s">
        <v>1518</v>
      </c>
      <c r="I3607" s="2"/>
      <c r="J3607" s="3"/>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c r="BC3607" s="3"/>
      <c r="BD3607" s="3"/>
      <c r="BE3607" s="3"/>
      <c r="BF3607" s="3"/>
      <c r="BG3607" s="3"/>
      <c r="BH3607" s="3"/>
      <c r="BI3607" s="3"/>
      <c r="BJ3607" s="3"/>
      <c r="BK3607" s="3"/>
      <c r="BL3607" s="3"/>
      <c r="BM3607" s="3"/>
      <c r="BN3607" s="3"/>
      <c r="BO3607" s="3"/>
      <c r="BP3607" s="3"/>
      <c r="BQ3607" s="3"/>
      <c r="BR3607" s="3"/>
      <c r="BS3607" s="3"/>
      <c r="BT3607" s="3"/>
      <c r="BU3607" s="3"/>
      <c r="BV3607" s="3"/>
      <c r="BW3607" s="3"/>
      <c r="BX3607" s="3"/>
      <c r="BY3607" s="3"/>
      <c r="BZ3607" s="3"/>
      <c r="CA3607" s="3"/>
      <c r="CB3607" s="3"/>
      <c r="CC3607" s="3"/>
      <c r="CD3607" s="3"/>
      <c r="CE3607" s="3"/>
      <c r="CF3607" s="3"/>
      <c r="CG3607" s="3"/>
      <c r="CH3607" s="3"/>
      <c r="CI3607" s="3"/>
      <c r="CJ3607" s="3"/>
      <c r="CK3607" s="3"/>
      <c r="CL3607" s="3"/>
      <c r="CM3607" s="3"/>
      <c r="CN3607" s="3"/>
      <c r="CO3607" s="3"/>
      <c r="CP3607" s="3"/>
      <c r="CQ3607" s="3"/>
      <c r="CR3607" s="3"/>
      <c r="CS3607" s="3"/>
      <c r="CT3607" s="3"/>
      <c r="CU3607" s="3"/>
      <c r="CV3607" s="3"/>
      <c r="CW3607" s="3"/>
      <c r="CX3607" s="3"/>
      <c r="CY3607" s="3"/>
      <c r="CZ3607" s="3"/>
      <c r="DA3607" s="3"/>
      <c r="DB3607" s="3"/>
      <c r="DC3607" s="3"/>
      <c r="DD3607" s="3"/>
      <c r="DE3607" s="3"/>
      <c r="DF3607" s="3"/>
      <c r="DG3607" s="3"/>
      <c r="DH3607" s="3"/>
    </row>
    <row r="3608">
      <c r="A3608" s="2"/>
      <c r="B3608" s="2"/>
      <c r="C3608" s="2"/>
      <c r="D3608" s="11">
        <v>594932.0</v>
      </c>
      <c r="E3608" s="16" t="s">
        <v>1519</v>
      </c>
      <c r="F3608" s="5">
        <v>0.25</v>
      </c>
      <c r="G3608" s="2" t="s">
        <v>17</v>
      </c>
      <c r="H3608" s="2"/>
      <c r="I3608" s="2"/>
      <c r="J3608" s="3"/>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c r="AR3608" s="3"/>
      <c r="AS3608" s="3"/>
      <c r="AT3608" s="3"/>
      <c r="AU3608" s="3"/>
      <c r="AV3608" s="3"/>
      <c r="AW3608" s="3"/>
      <c r="AX3608" s="3"/>
      <c r="AY3608" s="3"/>
      <c r="AZ3608" s="3"/>
      <c r="BA3608" s="3"/>
      <c r="BB3608" s="3"/>
      <c r="BC3608" s="3"/>
      <c r="BD3608" s="3"/>
      <c r="BE3608" s="3"/>
      <c r="BF3608" s="3"/>
      <c r="BG3608" s="3"/>
      <c r="BH3608" s="3"/>
      <c r="BI3608" s="3"/>
      <c r="BJ3608" s="3"/>
      <c r="BK3608" s="3"/>
      <c r="BL3608" s="3"/>
      <c r="BM3608" s="3"/>
      <c r="BN3608" s="3"/>
      <c r="BO3608" s="3"/>
      <c r="BP3608" s="3"/>
      <c r="BQ3608" s="3"/>
      <c r="BR3608" s="3"/>
      <c r="BS3608" s="3"/>
      <c r="BT3608" s="3"/>
      <c r="BU3608" s="3"/>
      <c r="BV3608" s="3"/>
      <c r="BW3608" s="3"/>
      <c r="BX3608" s="3"/>
      <c r="BY3608" s="3"/>
      <c r="BZ3608" s="3"/>
      <c r="CA3608" s="3"/>
      <c r="CB3608" s="3"/>
      <c r="CC3608" s="3"/>
      <c r="CD3608" s="3"/>
      <c r="CE3608" s="3"/>
      <c r="CF3608" s="3"/>
      <c r="CG3608" s="3"/>
      <c r="CH3608" s="3"/>
      <c r="CI3608" s="3"/>
      <c r="CJ3608" s="3"/>
      <c r="CK3608" s="3"/>
      <c r="CL3608" s="3"/>
      <c r="CM3608" s="3"/>
      <c r="CN3608" s="3"/>
      <c r="CO3608" s="3"/>
      <c r="CP3608" s="3"/>
      <c r="CQ3608" s="3"/>
      <c r="CR3608" s="3"/>
      <c r="CS3608" s="3"/>
      <c r="CT3608" s="3"/>
      <c r="CU3608" s="3"/>
      <c r="CV3608" s="3"/>
      <c r="CW3608" s="3"/>
      <c r="CX3608" s="3"/>
      <c r="CY3608" s="3"/>
      <c r="CZ3608" s="3"/>
      <c r="DA3608" s="3"/>
      <c r="DB3608" s="3"/>
      <c r="DC3608" s="3"/>
      <c r="DD3608" s="3"/>
      <c r="DE3608" s="3"/>
      <c r="DF3608" s="3"/>
      <c r="DG3608" s="3"/>
      <c r="DH3608" s="3"/>
    </row>
    <row r="3609">
      <c r="A3609" s="2"/>
      <c r="B3609" s="2"/>
      <c r="C3609" s="10" t="str">
        <f t="shared" ref="C3609:C3617" si="64">A3609&amp;","&amp;" "&amp;B3609</f>
        <v>, </v>
      </c>
      <c r="D3609" s="4">
        <v>170457.0</v>
      </c>
      <c r="E3609" s="9" t="s">
        <v>262</v>
      </c>
      <c r="F3609" s="5">
        <v>0.5</v>
      </c>
      <c r="G3609" s="2" t="s">
        <v>17</v>
      </c>
      <c r="H3609" s="9" t="s">
        <v>566</v>
      </c>
      <c r="I3609" s="2"/>
      <c r="J3609" s="3"/>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c r="AR3609" s="3"/>
      <c r="AS3609" s="3"/>
      <c r="AT3609" s="3"/>
      <c r="AU3609" s="3"/>
      <c r="AV3609" s="3"/>
      <c r="AW3609" s="3"/>
      <c r="AX3609" s="3"/>
      <c r="AY3609" s="3"/>
      <c r="AZ3609" s="3"/>
      <c r="BA3609" s="3"/>
      <c r="BB3609" s="3"/>
      <c r="BC3609" s="3"/>
      <c r="BD3609" s="3"/>
      <c r="BE3609" s="3"/>
      <c r="BF3609" s="3"/>
      <c r="BG3609" s="3"/>
      <c r="BH3609" s="3"/>
      <c r="BI3609" s="3"/>
      <c r="BJ3609" s="3"/>
      <c r="BK3609" s="3"/>
      <c r="BL3609" s="3"/>
      <c r="BM3609" s="3"/>
      <c r="BN3609" s="3"/>
      <c r="BO3609" s="3"/>
      <c r="BP3609" s="3"/>
      <c r="BQ3609" s="3"/>
      <c r="BR3609" s="3"/>
      <c r="BS3609" s="3"/>
      <c r="BT3609" s="3"/>
      <c r="BU3609" s="3"/>
      <c r="BV3609" s="3"/>
      <c r="BW3609" s="3"/>
      <c r="BX3609" s="3"/>
      <c r="BY3609" s="3"/>
      <c r="BZ3609" s="3"/>
      <c r="CA3609" s="3"/>
      <c r="CB3609" s="3"/>
      <c r="CC3609" s="3"/>
      <c r="CD3609" s="3"/>
      <c r="CE3609" s="3"/>
      <c r="CF3609" s="3"/>
      <c r="CG3609" s="3"/>
      <c r="CH3609" s="3"/>
      <c r="CI3609" s="3"/>
      <c r="CJ3609" s="3"/>
      <c r="CK3609" s="3"/>
      <c r="CL3609" s="3"/>
      <c r="CM3609" s="3"/>
      <c r="CN3609" s="3"/>
      <c r="CO3609" s="3"/>
      <c r="CP3609" s="3"/>
      <c r="CQ3609" s="3"/>
      <c r="CR3609" s="3"/>
      <c r="CS3609" s="3"/>
      <c r="CT3609" s="3"/>
      <c r="CU3609" s="3"/>
      <c r="CV3609" s="3"/>
      <c r="CW3609" s="3"/>
      <c r="CX3609" s="3"/>
      <c r="CY3609" s="3"/>
      <c r="CZ3609" s="3"/>
      <c r="DA3609" s="3"/>
      <c r="DB3609" s="3"/>
      <c r="DC3609" s="3"/>
      <c r="DD3609" s="3"/>
      <c r="DE3609" s="3"/>
      <c r="DF3609" s="3"/>
      <c r="DG3609" s="3"/>
      <c r="DH3609" s="3"/>
    </row>
    <row r="3610">
      <c r="A3610" s="2"/>
      <c r="B3610" s="2"/>
      <c r="C3610" s="10" t="str">
        <f t="shared" si="64"/>
        <v>, </v>
      </c>
      <c r="D3610" s="4">
        <v>790577.0</v>
      </c>
      <c r="E3610" s="9" t="s">
        <v>38</v>
      </c>
      <c r="F3610" s="5">
        <v>0.25</v>
      </c>
      <c r="G3610" s="2" t="s">
        <v>17</v>
      </c>
      <c r="H3610" s="9" t="s">
        <v>1520</v>
      </c>
      <c r="I3610" s="2"/>
      <c r="J3610" s="3"/>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c r="AR3610" s="3"/>
      <c r="AS3610" s="3"/>
      <c r="AT3610" s="3"/>
      <c r="AU3610" s="3"/>
      <c r="AV3610" s="3"/>
      <c r="AW3610" s="3"/>
      <c r="AX3610" s="3"/>
      <c r="AY3610" s="3"/>
      <c r="AZ3610" s="3"/>
      <c r="BA3610" s="3"/>
      <c r="BB3610" s="3"/>
      <c r="BC3610" s="3"/>
      <c r="BD3610" s="3"/>
      <c r="BE3610" s="3"/>
      <c r="BF3610" s="3"/>
      <c r="BG3610" s="3"/>
      <c r="BH3610" s="3"/>
      <c r="BI3610" s="3"/>
      <c r="BJ3610" s="3"/>
      <c r="BK3610" s="3"/>
      <c r="BL3610" s="3"/>
      <c r="BM3610" s="3"/>
      <c r="BN3610" s="3"/>
      <c r="BO3610" s="3"/>
      <c r="BP3610" s="3"/>
      <c r="BQ3610" s="3"/>
      <c r="BR3610" s="3"/>
      <c r="BS3610" s="3"/>
      <c r="BT3610" s="3"/>
      <c r="BU3610" s="3"/>
      <c r="BV3610" s="3"/>
      <c r="BW3610" s="3"/>
      <c r="BX3610" s="3"/>
      <c r="BY3610" s="3"/>
      <c r="BZ3610" s="3"/>
      <c r="CA3610" s="3"/>
      <c r="CB3610" s="3"/>
      <c r="CC3610" s="3"/>
      <c r="CD3610" s="3"/>
      <c r="CE3610" s="3"/>
      <c r="CF3610" s="3"/>
      <c r="CG3610" s="3"/>
      <c r="CH3610" s="3"/>
      <c r="CI3610" s="3"/>
      <c r="CJ3610" s="3"/>
      <c r="CK3610" s="3"/>
      <c r="CL3610" s="3"/>
      <c r="CM3610" s="3"/>
      <c r="CN3610" s="3"/>
      <c r="CO3610" s="3"/>
      <c r="CP3610" s="3"/>
      <c r="CQ3610" s="3"/>
      <c r="CR3610" s="3"/>
      <c r="CS3610" s="3"/>
      <c r="CT3610" s="3"/>
      <c r="CU3610" s="3"/>
      <c r="CV3610" s="3"/>
      <c r="CW3610" s="3"/>
      <c r="CX3610" s="3"/>
      <c r="CY3610" s="3"/>
      <c r="CZ3610" s="3"/>
      <c r="DA3610" s="3"/>
      <c r="DB3610" s="3"/>
      <c r="DC3610" s="3"/>
      <c r="DD3610" s="3"/>
      <c r="DE3610" s="3"/>
      <c r="DF3610" s="3"/>
      <c r="DG3610" s="3"/>
      <c r="DH3610" s="3"/>
    </row>
    <row r="3611">
      <c r="A3611" s="2"/>
      <c r="B3611" s="2"/>
      <c r="C3611" s="10" t="str">
        <f t="shared" si="64"/>
        <v>, </v>
      </c>
      <c r="D3611" s="4">
        <v>1978741.0</v>
      </c>
      <c r="E3611" s="9" t="s">
        <v>1521</v>
      </c>
      <c r="F3611" s="5">
        <v>2.0</v>
      </c>
      <c r="G3611" s="2" t="s">
        <v>15</v>
      </c>
      <c r="H3611" s="2"/>
      <c r="I3611" s="2"/>
      <c r="J3611" s="3"/>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c r="AR3611" s="3"/>
      <c r="AS3611" s="3"/>
      <c r="AT3611" s="3"/>
      <c r="AU3611" s="3"/>
      <c r="AV3611" s="3"/>
      <c r="AW3611" s="3"/>
      <c r="AX3611" s="3"/>
      <c r="AY3611" s="3"/>
      <c r="AZ3611" s="3"/>
      <c r="BA3611" s="3"/>
      <c r="BB3611" s="3"/>
      <c r="BC3611" s="3"/>
      <c r="BD3611" s="3"/>
      <c r="BE3611" s="3"/>
      <c r="BF3611" s="3"/>
      <c r="BG3611" s="3"/>
      <c r="BH3611" s="3"/>
      <c r="BI3611" s="3"/>
      <c r="BJ3611" s="3"/>
      <c r="BK3611" s="3"/>
      <c r="BL3611" s="3"/>
      <c r="BM3611" s="3"/>
      <c r="BN3611" s="3"/>
      <c r="BO3611" s="3"/>
      <c r="BP3611" s="3"/>
      <c r="BQ3611" s="3"/>
      <c r="BR3611" s="3"/>
      <c r="BS3611" s="3"/>
      <c r="BT3611" s="3"/>
      <c r="BU3611" s="3"/>
      <c r="BV3611" s="3"/>
      <c r="BW3611" s="3"/>
      <c r="BX3611" s="3"/>
      <c r="BY3611" s="3"/>
      <c r="BZ3611" s="3"/>
      <c r="CA3611" s="3"/>
      <c r="CB3611" s="3"/>
      <c r="CC3611" s="3"/>
      <c r="CD3611" s="3"/>
      <c r="CE3611" s="3"/>
      <c r="CF3611" s="3"/>
      <c r="CG3611" s="3"/>
      <c r="CH3611" s="3"/>
      <c r="CI3611" s="3"/>
      <c r="CJ3611" s="3"/>
      <c r="CK3611" s="3"/>
      <c r="CL3611" s="3"/>
      <c r="CM3611" s="3"/>
      <c r="CN3611" s="3"/>
      <c r="CO3611" s="3"/>
      <c r="CP3611" s="3"/>
      <c r="CQ3611" s="3"/>
      <c r="CR3611" s="3"/>
      <c r="CS3611" s="3"/>
      <c r="CT3611" s="3"/>
      <c r="CU3611" s="3"/>
      <c r="CV3611" s="3"/>
      <c r="CW3611" s="3"/>
      <c r="CX3611" s="3"/>
      <c r="CY3611" s="3"/>
      <c r="CZ3611" s="3"/>
      <c r="DA3611" s="3"/>
      <c r="DB3611" s="3"/>
      <c r="DC3611" s="3"/>
      <c r="DD3611" s="3"/>
      <c r="DE3611" s="3"/>
      <c r="DF3611" s="3"/>
      <c r="DG3611" s="3"/>
      <c r="DH3611" s="3"/>
    </row>
    <row r="3612">
      <c r="A3612" s="2"/>
      <c r="B3612" s="2"/>
      <c r="C3612" s="10" t="str">
        <f t="shared" si="64"/>
        <v>, </v>
      </c>
      <c r="D3612" s="4">
        <v>2057486.0</v>
      </c>
      <c r="E3612" s="9" t="s">
        <v>48</v>
      </c>
      <c r="F3612" s="5">
        <v>0.5</v>
      </c>
      <c r="G3612" s="2" t="s">
        <v>15</v>
      </c>
      <c r="H3612" s="2"/>
      <c r="I3612" s="2"/>
      <c r="J3612" s="3"/>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c r="AR3612" s="3"/>
      <c r="AS3612" s="3"/>
      <c r="AT3612" s="3"/>
      <c r="AU3612" s="3"/>
      <c r="AV3612" s="3"/>
      <c r="AW3612" s="3"/>
      <c r="AX3612" s="3"/>
      <c r="AY3612" s="3"/>
      <c r="AZ3612" s="3"/>
      <c r="BA3612" s="3"/>
      <c r="BB3612" s="3"/>
      <c r="BC3612" s="3"/>
      <c r="BD3612" s="3"/>
      <c r="BE3612" s="3"/>
      <c r="BF3612" s="3"/>
      <c r="BG3612" s="3"/>
      <c r="BH3612" s="3"/>
      <c r="BI3612" s="3"/>
      <c r="BJ3612" s="3"/>
      <c r="BK3612" s="3"/>
      <c r="BL3612" s="3"/>
      <c r="BM3612" s="3"/>
      <c r="BN3612" s="3"/>
      <c r="BO3612" s="3"/>
      <c r="BP3612" s="3"/>
      <c r="BQ3612" s="3"/>
      <c r="BR3612" s="3"/>
      <c r="BS3612" s="3"/>
      <c r="BT3612" s="3"/>
      <c r="BU3612" s="3"/>
      <c r="BV3612" s="3"/>
      <c r="BW3612" s="3"/>
      <c r="BX3612" s="3"/>
      <c r="BY3612" s="3"/>
      <c r="BZ3612" s="3"/>
      <c r="CA3612" s="3"/>
      <c r="CB3612" s="3"/>
      <c r="CC3612" s="3"/>
      <c r="CD3612" s="3"/>
      <c r="CE3612" s="3"/>
      <c r="CF3612" s="3"/>
      <c r="CG3612" s="3"/>
      <c r="CH3612" s="3"/>
      <c r="CI3612" s="3"/>
      <c r="CJ3612" s="3"/>
      <c r="CK3612" s="3"/>
      <c r="CL3612" s="3"/>
      <c r="CM3612" s="3"/>
      <c r="CN3612" s="3"/>
      <c r="CO3612" s="3"/>
      <c r="CP3612" s="3"/>
      <c r="CQ3612" s="3"/>
      <c r="CR3612" s="3"/>
      <c r="CS3612" s="3"/>
      <c r="CT3612" s="3"/>
      <c r="CU3612" s="3"/>
      <c r="CV3612" s="3"/>
      <c r="CW3612" s="3"/>
      <c r="CX3612" s="3"/>
      <c r="CY3612" s="3"/>
      <c r="CZ3612" s="3"/>
      <c r="DA3612" s="3"/>
      <c r="DB3612" s="3"/>
      <c r="DC3612" s="3"/>
      <c r="DD3612" s="3"/>
      <c r="DE3612" s="3"/>
      <c r="DF3612" s="3"/>
      <c r="DG3612" s="3"/>
      <c r="DH3612" s="3"/>
    </row>
    <row r="3613">
      <c r="A3613" s="2"/>
      <c r="B3613" s="2"/>
      <c r="C3613" s="10" t="str">
        <f t="shared" si="64"/>
        <v>, </v>
      </c>
      <c r="D3613" s="4">
        <v>167747.0</v>
      </c>
      <c r="E3613" s="9" t="s">
        <v>111</v>
      </c>
      <c r="F3613" s="5">
        <v>1.0</v>
      </c>
      <c r="G3613" s="2" t="s">
        <v>15</v>
      </c>
      <c r="H3613" s="2"/>
      <c r="I3613" s="2"/>
      <c r="J3613" s="3"/>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c r="AR3613" s="3"/>
      <c r="AS3613" s="3"/>
      <c r="AT3613" s="3"/>
      <c r="AU3613" s="3"/>
      <c r="AV3613" s="3"/>
      <c r="AW3613" s="3"/>
      <c r="AX3613" s="3"/>
      <c r="AY3613" s="3"/>
      <c r="AZ3613" s="3"/>
      <c r="BA3613" s="3"/>
      <c r="BB3613" s="3"/>
      <c r="BC3613" s="3"/>
      <c r="BD3613" s="3"/>
      <c r="BE3613" s="3"/>
      <c r="BF3613" s="3"/>
      <c r="BG3613" s="3"/>
      <c r="BH3613" s="3"/>
      <c r="BI3613" s="3"/>
      <c r="BJ3613" s="3"/>
      <c r="BK3613" s="3"/>
      <c r="BL3613" s="3"/>
      <c r="BM3613" s="3"/>
      <c r="BN3613" s="3"/>
      <c r="BO3613" s="3"/>
      <c r="BP3613" s="3"/>
      <c r="BQ3613" s="3"/>
      <c r="BR3613" s="3"/>
      <c r="BS3613" s="3"/>
      <c r="BT3613" s="3"/>
      <c r="BU3613" s="3"/>
      <c r="BV3613" s="3"/>
      <c r="BW3613" s="3"/>
      <c r="BX3613" s="3"/>
      <c r="BY3613" s="3"/>
      <c r="BZ3613" s="3"/>
      <c r="CA3613" s="3"/>
      <c r="CB3613" s="3"/>
      <c r="CC3613" s="3"/>
      <c r="CD3613" s="3"/>
      <c r="CE3613" s="3"/>
      <c r="CF3613" s="3"/>
      <c r="CG3613" s="3"/>
      <c r="CH3613" s="3"/>
      <c r="CI3613" s="3"/>
      <c r="CJ3613" s="3"/>
      <c r="CK3613" s="3"/>
      <c r="CL3613" s="3"/>
      <c r="CM3613" s="3"/>
      <c r="CN3613" s="3"/>
      <c r="CO3613" s="3"/>
      <c r="CP3613" s="3"/>
      <c r="CQ3613" s="3"/>
      <c r="CR3613" s="3"/>
      <c r="CS3613" s="3"/>
      <c r="CT3613" s="3"/>
      <c r="CU3613" s="3"/>
      <c r="CV3613" s="3"/>
      <c r="CW3613" s="3"/>
      <c r="CX3613" s="3"/>
      <c r="CY3613" s="3"/>
      <c r="CZ3613" s="3"/>
      <c r="DA3613" s="3"/>
      <c r="DB3613" s="3"/>
      <c r="DC3613" s="3"/>
      <c r="DD3613" s="3"/>
      <c r="DE3613" s="3"/>
      <c r="DF3613" s="3"/>
      <c r="DG3613" s="3"/>
      <c r="DH3613" s="3"/>
    </row>
    <row r="3614">
      <c r="A3614" s="2"/>
      <c r="B3614" s="2"/>
      <c r="C3614" s="10" t="str">
        <f t="shared" si="64"/>
        <v>, </v>
      </c>
      <c r="D3614" s="4">
        <v>171328.0</v>
      </c>
      <c r="E3614" s="9" t="s">
        <v>325</v>
      </c>
      <c r="F3614" s="5">
        <v>0.125</v>
      </c>
      <c r="G3614" s="2" t="s">
        <v>21</v>
      </c>
      <c r="H3614" s="2"/>
      <c r="I3614" s="2"/>
      <c r="J3614" s="3"/>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c r="AR3614" s="3"/>
      <c r="AS3614" s="3"/>
      <c r="AT3614" s="3"/>
      <c r="AU3614" s="3"/>
      <c r="AV3614" s="3"/>
      <c r="AW3614" s="3"/>
      <c r="AX3614" s="3"/>
      <c r="AY3614" s="3"/>
      <c r="AZ3614" s="3"/>
      <c r="BA3614" s="3"/>
      <c r="BB3614" s="3"/>
      <c r="BC3614" s="3"/>
      <c r="BD3614" s="3"/>
      <c r="BE3614" s="3"/>
      <c r="BF3614" s="3"/>
      <c r="BG3614" s="3"/>
      <c r="BH3614" s="3"/>
      <c r="BI3614" s="3"/>
      <c r="BJ3614" s="3"/>
      <c r="BK3614" s="3"/>
      <c r="BL3614" s="3"/>
      <c r="BM3614" s="3"/>
      <c r="BN3614" s="3"/>
      <c r="BO3614" s="3"/>
      <c r="BP3614" s="3"/>
      <c r="BQ3614" s="3"/>
      <c r="BR3614" s="3"/>
      <c r="BS3614" s="3"/>
      <c r="BT3614" s="3"/>
      <c r="BU3614" s="3"/>
      <c r="BV3614" s="3"/>
      <c r="BW3614" s="3"/>
      <c r="BX3614" s="3"/>
      <c r="BY3614" s="3"/>
      <c r="BZ3614" s="3"/>
      <c r="CA3614" s="3"/>
      <c r="CB3614" s="3"/>
      <c r="CC3614" s="3"/>
      <c r="CD3614" s="3"/>
      <c r="CE3614" s="3"/>
      <c r="CF3614" s="3"/>
      <c r="CG3614" s="3"/>
      <c r="CH3614" s="3"/>
      <c r="CI3614" s="3"/>
      <c r="CJ3614" s="3"/>
      <c r="CK3614" s="3"/>
      <c r="CL3614" s="3"/>
      <c r="CM3614" s="3"/>
      <c r="CN3614" s="3"/>
      <c r="CO3614" s="3"/>
      <c r="CP3614" s="3"/>
      <c r="CQ3614" s="3"/>
      <c r="CR3614" s="3"/>
      <c r="CS3614" s="3"/>
      <c r="CT3614" s="3"/>
      <c r="CU3614" s="3"/>
      <c r="CV3614" s="3"/>
      <c r="CW3614" s="3"/>
      <c r="CX3614" s="3"/>
      <c r="CY3614" s="3"/>
      <c r="CZ3614" s="3"/>
      <c r="DA3614" s="3"/>
      <c r="DB3614" s="3"/>
      <c r="DC3614" s="3"/>
      <c r="DD3614" s="3"/>
      <c r="DE3614" s="3"/>
      <c r="DF3614" s="3"/>
      <c r="DG3614" s="3"/>
      <c r="DH3614" s="3"/>
    </row>
    <row r="3615">
      <c r="A3615" s="2"/>
      <c r="B3615" s="2"/>
      <c r="C3615" s="10" t="str">
        <f t="shared" si="64"/>
        <v>, </v>
      </c>
      <c r="D3615" s="4">
        <v>746775.0</v>
      </c>
      <c r="E3615" s="9" t="s">
        <v>45</v>
      </c>
      <c r="F3615" s="5">
        <v>0.0625</v>
      </c>
      <c r="G3615" s="2" t="s">
        <v>21</v>
      </c>
      <c r="H3615" s="2"/>
      <c r="I3615" s="2"/>
      <c r="J3615" s="3"/>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c r="AR3615" s="3"/>
      <c r="AS3615" s="3"/>
      <c r="AT3615" s="3"/>
      <c r="AU3615" s="3"/>
      <c r="AV3615" s="3"/>
      <c r="AW3615" s="3"/>
      <c r="AX3615" s="3"/>
      <c r="AY3615" s="3"/>
      <c r="AZ3615" s="3"/>
      <c r="BA3615" s="3"/>
      <c r="BB3615" s="3"/>
      <c r="BC3615" s="3"/>
      <c r="BD3615" s="3"/>
      <c r="BE3615" s="3"/>
      <c r="BF3615" s="3"/>
      <c r="BG3615" s="3"/>
      <c r="BH3615" s="3"/>
      <c r="BI3615" s="3"/>
      <c r="BJ3615" s="3"/>
      <c r="BK3615" s="3"/>
      <c r="BL3615" s="3"/>
      <c r="BM3615" s="3"/>
      <c r="BN3615" s="3"/>
      <c r="BO3615" s="3"/>
      <c r="BP3615" s="3"/>
      <c r="BQ3615" s="3"/>
      <c r="BR3615" s="3"/>
      <c r="BS3615" s="3"/>
      <c r="BT3615" s="3"/>
      <c r="BU3615" s="3"/>
      <c r="BV3615" s="3"/>
      <c r="BW3615" s="3"/>
      <c r="BX3615" s="3"/>
      <c r="BY3615" s="3"/>
      <c r="BZ3615" s="3"/>
      <c r="CA3615" s="3"/>
      <c r="CB3615" s="3"/>
      <c r="CC3615" s="3"/>
      <c r="CD3615" s="3"/>
      <c r="CE3615" s="3"/>
      <c r="CF3615" s="3"/>
      <c r="CG3615" s="3"/>
      <c r="CH3615" s="3"/>
      <c r="CI3615" s="3"/>
      <c r="CJ3615" s="3"/>
      <c r="CK3615" s="3"/>
      <c r="CL3615" s="3"/>
      <c r="CM3615" s="3"/>
      <c r="CN3615" s="3"/>
      <c r="CO3615" s="3"/>
      <c r="CP3615" s="3"/>
      <c r="CQ3615" s="3"/>
      <c r="CR3615" s="3"/>
      <c r="CS3615" s="3"/>
      <c r="CT3615" s="3"/>
      <c r="CU3615" s="3"/>
      <c r="CV3615" s="3"/>
      <c r="CW3615" s="3"/>
      <c r="CX3615" s="3"/>
      <c r="CY3615" s="3"/>
      <c r="CZ3615" s="3"/>
      <c r="DA3615" s="3"/>
      <c r="DB3615" s="3"/>
      <c r="DC3615" s="3"/>
      <c r="DD3615" s="3"/>
      <c r="DE3615" s="3"/>
      <c r="DF3615" s="3"/>
      <c r="DG3615" s="3"/>
      <c r="DH3615" s="3"/>
    </row>
    <row r="3616">
      <c r="A3616" s="6" t="s">
        <v>1516</v>
      </c>
      <c r="B3616" s="2" t="s">
        <v>537</v>
      </c>
      <c r="C3616" s="10" t="str">
        <f t="shared" si="64"/>
        <v>Greek Salad, V5</v>
      </c>
      <c r="D3616" s="4">
        <v>2345094.0</v>
      </c>
      <c r="E3616" s="9" t="s">
        <v>452</v>
      </c>
      <c r="F3616" s="5">
        <v>3.0</v>
      </c>
      <c r="G3616" s="2" t="s">
        <v>144</v>
      </c>
      <c r="H3616" s="9" t="s">
        <v>1444</v>
      </c>
      <c r="I3616" s="9" t="s">
        <v>1522</v>
      </c>
      <c r="J3616" s="3"/>
      <c r="K3616" s="3"/>
      <c r="L3616" s="3"/>
      <c r="M3616" s="3"/>
      <c r="N3616" s="3"/>
      <c r="O3616" s="3"/>
      <c r="P3616" s="3"/>
      <c r="Q3616" s="3"/>
      <c r="R3616" s="3"/>
      <c r="S3616" s="3"/>
      <c r="T3616" s="3"/>
      <c r="U3616" s="3"/>
      <c r="V3616" s="3"/>
      <c r="W3616" s="3"/>
      <c r="X3616" s="3"/>
      <c r="Y3616" s="3"/>
      <c r="Z3616" s="3"/>
      <c r="AA3616" s="3"/>
      <c r="AB3616" s="3"/>
      <c r="AC3616" s="3"/>
      <c r="AD3616" s="3"/>
      <c r="AE3616" s="3"/>
      <c r="AF3616" s="3"/>
      <c r="AG3616" s="3"/>
      <c r="AH3616" s="3"/>
      <c r="AI3616" s="3"/>
      <c r="AJ3616" s="3"/>
      <c r="AK3616" s="3"/>
      <c r="AL3616" s="3"/>
      <c r="AM3616" s="3"/>
      <c r="AN3616" s="3"/>
      <c r="AO3616" s="3"/>
      <c r="AP3616" s="3"/>
      <c r="AQ3616" s="3"/>
      <c r="AR3616" s="3"/>
      <c r="AS3616" s="3"/>
      <c r="AT3616" s="3"/>
      <c r="AU3616" s="3"/>
      <c r="AV3616" s="3"/>
      <c r="AW3616" s="3"/>
      <c r="AX3616" s="3"/>
      <c r="AY3616" s="3"/>
      <c r="AZ3616" s="3"/>
      <c r="BA3616" s="3"/>
      <c r="BB3616" s="3"/>
      <c r="BC3616" s="3"/>
      <c r="BD3616" s="3"/>
      <c r="BE3616" s="3"/>
      <c r="BF3616" s="3"/>
      <c r="BG3616" s="3"/>
      <c r="BH3616" s="3"/>
      <c r="BI3616" s="3"/>
      <c r="BJ3616" s="3"/>
      <c r="BK3616" s="3"/>
      <c r="BL3616" s="3"/>
      <c r="BM3616" s="3"/>
      <c r="BN3616" s="3"/>
      <c r="BO3616" s="3"/>
      <c r="BP3616" s="3"/>
      <c r="BQ3616" s="3"/>
      <c r="BR3616" s="3"/>
      <c r="BS3616" s="3"/>
      <c r="BT3616" s="3"/>
      <c r="BU3616" s="3"/>
      <c r="BV3616" s="3"/>
      <c r="BW3616" s="3"/>
      <c r="BX3616" s="3"/>
      <c r="BY3616" s="3"/>
      <c r="BZ3616" s="3"/>
      <c r="CA3616" s="3"/>
      <c r="CB3616" s="3"/>
      <c r="CC3616" s="3"/>
      <c r="CD3616" s="3"/>
      <c r="CE3616" s="3"/>
      <c r="CF3616" s="3"/>
      <c r="CG3616" s="3"/>
      <c r="CH3616" s="3"/>
      <c r="CI3616" s="3"/>
      <c r="CJ3616" s="3"/>
      <c r="CK3616" s="3"/>
      <c r="CL3616" s="3"/>
      <c r="CM3616" s="3"/>
      <c r="CN3616" s="3"/>
      <c r="CO3616" s="3"/>
      <c r="CP3616" s="3"/>
      <c r="CQ3616" s="3"/>
      <c r="CR3616" s="3"/>
      <c r="CS3616" s="3"/>
      <c r="CT3616" s="3"/>
      <c r="CU3616" s="3"/>
      <c r="CV3616" s="3"/>
      <c r="CW3616" s="3"/>
      <c r="CX3616" s="3"/>
      <c r="CY3616" s="3"/>
      <c r="CZ3616" s="3"/>
      <c r="DA3616" s="3"/>
      <c r="DB3616" s="3"/>
      <c r="DC3616" s="3"/>
      <c r="DD3616" s="3"/>
      <c r="DE3616" s="3"/>
      <c r="DF3616" s="3"/>
      <c r="DG3616" s="3"/>
      <c r="DH3616" s="3"/>
    </row>
    <row r="3617">
      <c r="A3617" s="2"/>
      <c r="B3617" s="2"/>
      <c r="C3617" s="10" t="str">
        <f t="shared" si="64"/>
        <v>, </v>
      </c>
      <c r="D3617" s="4">
        <v>2346406.0</v>
      </c>
      <c r="E3617" s="9" t="s">
        <v>1443</v>
      </c>
      <c r="F3617" s="5">
        <v>0.25</v>
      </c>
      <c r="G3617" s="2" t="s">
        <v>17</v>
      </c>
      <c r="H3617" s="9" t="s">
        <v>1518</v>
      </c>
      <c r="I3617" s="2"/>
      <c r="J3617" s="3"/>
      <c r="K3617" s="3"/>
      <c r="L3617" s="3"/>
      <c r="M3617" s="3"/>
      <c r="N3617" s="3"/>
      <c r="O3617" s="3"/>
      <c r="P3617" s="3"/>
      <c r="Q3617" s="3"/>
      <c r="R3617" s="3"/>
      <c r="S3617" s="3"/>
      <c r="T3617" s="3"/>
      <c r="U3617" s="3"/>
      <c r="V3617" s="3"/>
      <c r="W3617" s="3"/>
      <c r="X3617" s="3"/>
      <c r="Y3617" s="3"/>
      <c r="Z3617" s="3"/>
      <c r="AA3617" s="3"/>
      <c r="AB3617" s="3"/>
      <c r="AC3617" s="3"/>
      <c r="AD3617" s="3"/>
      <c r="AE3617" s="3"/>
      <c r="AF3617" s="3"/>
      <c r="AG3617" s="3"/>
      <c r="AH3617" s="3"/>
      <c r="AI3617" s="3"/>
      <c r="AJ3617" s="3"/>
      <c r="AK3617" s="3"/>
      <c r="AL3617" s="3"/>
      <c r="AM3617" s="3"/>
      <c r="AN3617" s="3"/>
      <c r="AO3617" s="3"/>
      <c r="AP3617" s="3"/>
      <c r="AQ3617" s="3"/>
      <c r="AR3617" s="3"/>
      <c r="AS3617" s="3"/>
      <c r="AT3617" s="3"/>
      <c r="AU3617" s="3"/>
      <c r="AV3617" s="3"/>
      <c r="AW3617" s="3"/>
      <c r="AX3617" s="3"/>
      <c r="AY3617" s="3"/>
      <c r="AZ3617" s="3"/>
      <c r="BA3617" s="3"/>
      <c r="BB3617" s="3"/>
      <c r="BC3617" s="3"/>
      <c r="BD3617" s="3"/>
      <c r="BE3617" s="3"/>
      <c r="BF3617" s="3"/>
      <c r="BG3617" s="3"/>
      <c r="BH3617" s="3"/>
      <c r="BI3617" s="3"/>
      <c r="BJ3617" s="3"/>
      <c r="BK3617" s="3"/>
      <c r="BL3617" s="3"/>
      <c r="BM3617" s="3"/>
      <c r="BN3617" s="3"/>
      <c r="BO3617" s="3"/>
      <c r="BP3617" s="3"/>
      <c r="BQ3617" s="3"/>
      <c r="BR3617" s="3"/>
      <c r="BS3617" s="3"/>
      <c r="BT3617" s="3"/>
      <c r="BU3617" s="3"/>
      <c r="BV3617" s="3"/>
      <c r="BW3617" s="3"/>
      <c r="BX3617" s="3"/>
      <c r="BY3617" s="3"/>
      <c r="BZ3617" s="3"/>
      <c r="CA3617" s="3"/>
      <c r="CB3617" s="3"/>
      <c r="CC3617" s="3"/>
      <c r="CD3617" s="3"/>
      <c r="CE3617" s="3"/>
      <c r="CF3617" s="3"/>
      <c r="CG3617" s="3"/>
      <c r="CH3617" s="3"/>
      <c r="CI3617" s="3"/>
      <c r="CJ3617" s="3"/>
      <c r="CK3617" s="3"/>
      <c r="CL3617" s="3"/>
      <c r="CM3617" s="3"/>
      <c r="CN3617" s="3"/>
      <c r="CO3617" s="3"/>
      <c r="CP3617" s="3"/>
      <c r="CQ3617" s="3"/>
      <c r="CR3617" s="3"/>
      <c r="CS3617" s="3"/>
      <c r="CT3617" s="3"/>
      <c r="CU3617" s="3"/>
      <c r="CV3617" s="3"/>
      <c r="CW3617" s="3"/>
      <c r="CX3617" s="3"/>
      <c r="CY3617" s="3"/>
      <c r="CZ3617" s="3"/>
      <c r="DA3617" s="3"/>
      <c r="DB3617" s="3"/>
      <c r="DC3617" s="3"/>
      <c r="DD3617" s="3"/>
      <c r="DE3617" s="3"/>
      <c r="DF3617" s="3"/>
      <c r="DG3617" s="3"/>
      <c r="DH3617" s="3"/>
    </row>
    <row r="3618">
      <c r="A3618" s="2"/>
      <c r="B3618" s="2"/>
      <c r="C3618" s="2"/>
      <c r="D3618" s="11">
        <v>594932.0</v>
      </c>
      <c r="E3618" s="16" t="s">
        <v>1519</v>
      </c>
      <c r="F3618" s="5">
        <v>0.25</v>
      </c>
      <c r="G3618" s="2" t="s">
        <v>17</v>
      </c>
      <c r="H3618" s="2"/>
      <c r="I3618" s="2"/>
      <c r="J3618" s="3"/>
      <c r="K3618" s="3"/>
      <c r="L3618" s="3"/>
      <c r="M3618" s="3"/>
      <c r="N3618" s="3"/>
      <c r="O3618" s="3"/>
      <c r="P3618" s="3"/>
      <c r="Q3618" s="3"/>
      <c r="R3618" s="3"/>
      <c r="S3618" s="3"/>
      <c r="T3618" s="3"/>
      <c r="U3618" s="3"/>
      <c r="V3618" s="3"/>
      <c r="W3618" s="3"/>
      <c r="X3618" s="3"/>
      <c r="Y3618" s="3"/>
      <c r="Z3618" s="3"/>
      <c r="AA3618" s="3"/>
      <c r="AB3618" s="3"/>
      <c r="AC3618" s="3"/>
      <c r="AD3618" s="3"/>
      <c r="AE3618" s="3"/>
      <c r="AF3618" s="3"/>
      <c r="AG3618" s="3"/>
      <c r="AH3618" s="3"/>
      <c r="AI3618" s="3"/>
      <c r="AJ3618" s="3"/>
      <c r="AK3618" s="3"/>
      <c r="AL3618" s="3"/>
      <c r="AM3618" s="3"/>
      <c r="AN3618" s="3"/>
      <c r="AO3618" s="3"/>
      <c r="AP3618" s="3"/>
      <c r="AQ3618" s="3"/>
      <c r="AR3618" s="3"/>
      <c r="AS3618" s="3"/>
      <c r="AT3618" s="3"/>
      <c r="AU3618" s="3"/>
      <c r="AV3618" s="3"/>
      <c r="AW3618" s="3"/>
      <c r="AX3618" s="3"/>
      <c r="AY3618" s="3"/>
      <c r="AZ3618" s="3"/>
      <c r="BA3618" s="3"/>
      <c r="BB3618" s="3"/>
      <c r="BC3618" s="3"/>
      <c r="BD3618" s="3"/>
      <c r="BE3618" s="3"/>
      <c r="BF3618" s="3"/>
      <c r="BG3618" s="3"/>
      <c r="BH3618" s="3"/>
      <c r="BI3618" s="3"/>
      <c r="BJ3618" s="3"/>
      <c r="BK3618" s="3"/>
      <c r="BL3618" s="3"/>
      <c r="BM3618" s="3"/>
      <c r="BN3618" s="3"/>
      <c r="BO3618" s="3"/>
      <c r="BP3618" s="3"/>
      <c r="BQ3618" s="3"/>
      <c r="BR3618" s="3"/>
      <c r="BS3618" s="3"/>
      <c r="BT3618" s="3"/>
      <c r="BU3618" s="3"/>
      <c r="BV3618" s="3"/>
      <c r="BW3618" s="3"/>
      <c r="BX3618" s="3"/>
      <c r="BY3618" s="3"/>
      <c r="BZ3618" s="3"/>
      <c r="CA3618" s="3"/>
      <c r="CB3618" s="3"/>
      <c r="CC3618" s="3"/>
      <c r="CD3618" s="3"/>
      <c r="CE3618" s="3"/>
      <c r="CF3618" s="3"/>
      <c r="CG3618" s="3"/>
      <c r="CH3618" s="3"/>
      <c r="CI3618" s="3"/>
      <c r="CJ3618" s="3"/>
      <c r="CK3618" s="3"/>
      <c r="CL3618" s="3"/>
      <c r="CM3618" s="3"/>
      <c r="CN3618" s="3"/>
      <c r="CO3618" s="3"/>
      <c r="CP3618" s="3"/>
      <c r="CQ3618" s="3"/>
      <c r="CR3618" s="3"/>
      <c r="CS3618" s="3"/>
      <c r="CT3618" s="3"/>
      <c r="CU3618" s="3"/>
      <c r="CV3618" s="3"/>
      <c r="CW3618" s="3"/>
      <c r="CX3618" s="3"/>
      <c r="CY3618" s="3"/>
      <c r="CZ3618" s="3"/>
      <c r="DA3618" s="3"/>
      <c r="DB3618" s="3"/>
      <c r="DC3618" s="3"/>
      <c r="DD3618" s="3"/>
      <c r="DE3618" s="3"/>
      <c r="DF3618" s="3"/>
      <c r="DG3618" s="3"/>
      <c r="DH3618" s="3"/>
    </row>
    <row r="3619">
      <c r="A3619" s="2"/>
      <c r="B3619" s="2"/>
      <c r="C3619" s="10" t="str">
        <f t="shared" ref="C3619:C3628" si="65">A3619&amp;","&amp;" "&amp;B3619</f>
        <v>, </v>
      </c>
      <c r="D3619" s="4">
        <v>170457.0</v>
      </c>
      <c r="E3619" s="9" t="s">
        <v>262</v>
      </c>
      <c r="F3619" s="5">
        <v>0.5</v>
      </c>
      <c r="G3619" s="2" t="s">
        <v>17</v>
      </c>
      <c r="H3619" s="9" t="s">
        <v>566</v>
      </c>
      <c r="I3619" s="2"/>
      <c r="J3619" s="3"/>
      <c r="K3619" s="3"/>
      <c r="L3619" s="3"/>
      <c r="M3619" s="3"/>
      <c r="N3619" s="3"/>
      <c r="O3619" s="3"/>
      <c r="P3619" s="3"/>
      <c r="Q3619" s="3"/>
      <c r="R3619" s="3"/>
      <c r="S3619" s="3"/>
      <c r="T3619" s="3"/>
      <c r="U3619" s="3"/>
      <c r="V3619" s="3"/>
      <c r="W3619" s="3"/>
      <c r="X3619" s="3"/>
      <c r="Y3619" s="3"/>
      <c r="Z3619" s="3"/>
      <c r="AA3619" s="3"/>
      <c r="AB3619" s="3"/>
      <c r="AC3619" s="3"/>
      <c r="AD3619" s="3"/>
      <c r="AE3619" s="3"/>
      <c r="AF3619" s="3"/>
      <c r="AG3619" s="3"/>
      <c r="AH3619" s="3"/>
      <c r="AI3619" s="3"/>
      <c r="AJ3619" s="3"/>
      <c r="AK3619" s="3"/>
      <c r="AL3619" s="3"/>
      <c r="AM3619" s="3"/>
      <c r="AN3619" s="3"/>
      <c r="AO3619" s="3"/>
      <c r="AP3619" s="3"/>
      <c r="AQ3619" s="3"/>
      <c r="AR3619" s="3"/>
      <c r="AS3619" s="3"/>
      <c r="AT3619" s="3"/>
      <c r="AU3619" s="3"/>
      <c r="AV3619" s="3"/>
      <c r="AW3619" s="3"/>
      <c r="AX3619" s="3"/>
      <c r="AY3619" s="3"/>
      <c r="AZ3619" s="3"/>
      <c r="BA3619" s="3"/>
      <c r="BB3619" s="3"/>
      <c r="BC3619" s="3"/>
      <c r="BD3619" s="3"/>
      <c r="BE3619" s="3"/>
      <c r="BF3619" s="3"/>
      <c r="BG3619" s="3"/>
      <c r="BH3619" s="3"/>
      <c r="BI3619" s="3"/>
      <c r="BJ3619" s="3"/>
      <c r="BK3619" s="3"/>
      <c r="BL3619" s="3"/>
      <c r="BM3619" s="3"/>
      <c r="BN3619" s="3"/>
      <c r="BO3619" s="3"/>
      <c r="BP3619" s="3"/>
      <c r="BQ3619" s="3"/>
      <c r="BR3619" s="3"/>
      <c r="BS3619" s="3"/>
      <c r="BT3619" s="3"/>
      <c r="BU3619" s="3"/>
      <c r="BV3619" s="3"/>
      <c r="BW3619" s="3"/>
      <c r="BX3619" s="3"/>
      <c r="BY3619" s="3"/>
      <c r="BZ3619" s="3"/>
      <c r="CA3619" s="3"/>
      <c r="CB3619" s="3"/>
      <c r="CC3619" s="3"/>
      <c r="CD3619" s="3"/>
      <c r="CE3619" s="3"/>
      <c r="CF3619" s="3"/>
      <c r="CG3619" s="3"/>
      <c r="CH3619" s="3"/>
      <c r="CI3619" s="3"/>
      <c r="CJ3619" s="3"/>
      <c r="CK3619" s="3"/>
      <c r="CL3619" s="3"/>
      <c r="CM3619" s="3"/>
      <c r="CN3619" s="3"/>
      <c r="CO3619" s="3"/>
      <c r="CP3619" s="3"/>
      <c r="CQ3619" s="3"/>
      <c r="CR3619" s="3"/>
      <c r="CS3619" s="3"/>
      <c r="CT3619" s="3"/>
      <c r="CU3619" s="3"/>
      <c r="CV3619" s="3"/>
      <c r="CW3619" s="3"/>
      <c r="CX3619" s="3"/>
      <c r="CY3619" s="3"/>
      <c r="CZ3619" s="3"/>
      <c r="DA3619" s="3"/>
      <c r="DB3619" s="3"/>
      <c r="DC3619" s="3"/>
      <c r="DD3619" s="3"/>
      <c r="DE3619" s="3"/>
      <c r="DF3619" s="3"/>
      <c r="DG3619" s="3"/>
      <c r="DH3619" s="3"/>
    </row>
    <row r="3620">
      <c r="A3620" s="2"/>
      <c r="B3620" s="2"/>
      <c r="C3620" s="10" t="str">
        <f t="shared" si="65"/>
        <v>, </v>
      </c>
      <c r="D3620" s="4">
        <v>790577.0</v>
      </c>
      <c r="E3620" s="9" t="s">
        <v>38</v>
      </c>
      <c r="F3620" s="5">
        <v>0.25</v>
      </c>
      <c r="G3620" s="2" t="s">
        <v>17</v>
      </c>
      <c r="H3620" s="9" t="s">
        <v>1520</v>
      </c>
      <c r="I3620" s="2"/>
      <c r="J3620" s="3"/>
      <c r="K3620" s="3"/>
      <c r="L3620" s="3"/>
      <c r="M3620" s="3"/>
      <c r="N3620" s="3"/>
      <c r="O3620" s="3"/>
      <c r="P3620" s="3"/>
      <c r="Q3620" s="3"/>
      <c r="R3620" s="3"/>
      <c r="S3620" s="3"/>
      <c r="T3620" s="3"/>
      <c r="U3620" s="3"/>
      <c r="V3620" s="3"/>
      <c r="W3620" s="3"/>
      <c r="X3620" s="3"/>
      <c r="Y3620" s="3"/>
      <c r="Z3620" s="3"/>
      <c r="AA3620" s="3"/>
      <c r="AB3620" s="3"/>
      <c r="AC3620" s="3"/>
      <c r="AD3620" s="3"/>
      <c r="AE3620" s="3"/>
      <c r="AF3620" s="3"/>
      <c r="AG3620" s="3"/>
      <c r="AH3620" s="3"/>
      <c r="AI3620" s="3"/>
      <c r="AJ3620" s="3"/>
      <c r="AK3620" s="3"/>
      <c r="AL3620" s="3"/>
      <c r="AM3620" s="3"/>
      <c r="AN3620" s="3"/>
      <c r="AO3620" s="3"/>
      <c r="AP3620" s="3"/>
      <c r="AQ3620" s="3"/>
      <c r="AR3620" s="3"/>
      <c r="AS3620" s="3"/>
      <c r="AT3620" s="3"/>
      <c r="AU3620" s="3"/>
      <c r="AV3620" s="3"/>
      <c r="AW3620" s="3"/>
      <c r="AX3620" s="3"/>
      <c r="AY3620" s="3"/>
      <c r="AZ3620" s="3"/>
      <c r="BA3620" s="3"/>
      <c r="BB3620" s="3"/>
      <c r="BC3620" s="3"/>
      <c r="BD3620" s="3"/>
      <c r="BE3620" s="3"/>
      <c r="BF3620" s="3"/>
      <c r="BG3620" s="3"/>
      <c r="BH3620" s="3"/>
      <c r="BI3620" s="3"/>
      <c r="BJ3620" s="3"/>
      <c r="BK3620" s="3"/>
      <c r="BL3620" s="3"/>
      <c r="BM3620" s="3"/>
      <c r="BN3620" s="3"/>
      <c r="BO3620" s="3"/>
      <c r="BP3620" s="3"/>
      <c r="BQ3620" s="3"/>
      <c r="BR3620" s="3"/>
      <c r="BS3620" s="3"/>
      <c r="BT3620" s="3"/>
      <c r="BU3620" s="3"/>
      <c r="BV3620" s="3"/>
      <c r="BW3620" s="3"/>
      <c r="BX3620" s="3"/>
      <c r="BY3620" s="3"/>
      <c r="BZ3620" s="3"/>
      <c r="CA3620" s="3"/>
      <c r="CB3620" s="3"/>
      <c r="CC3620" s="3"/>
      <c r="CD3620" s="3"/>
      <c r="CE3620" s="3"/>
      <c r="CF3620" s="3"/>
      <c r="CG3620" s="3"/>
      <c r="CH3620" s="3"/>
      <c r="CI3620" s="3"/>
      <c r="CJ3620" s="3"/>
      <c r="CK3620" s="3"/>
      <c r="CL3620" s="3"/>
      <c r="CM3620" s="3"/>
      <c r="CN3620" s="3"/>
      <c r="CO3620" s="3"/>
      <c r="CP3620" s="3"/>
      <c r="CQ3620" s="3"/>
      <c r="CR3620" s="3"/>
      <c r="CS3620" s="3"/>
      <c r="CT3620" s="3"/>
      <c r="CU3620" s="3"/>
      <c r="CV3620" s="3"/>
      <c r="CW3620" s="3"/>
      <c r="CX3620" s="3"/>
      <c r="CY3620" s="3"/>
      <c r="CZ3620" s="3"/>
      <c r="DA3620" s="3"/>
      <c r="DB3620" s="3"/>
      <c r="DC3620" s="3"/>
      <c r="DD3620" s="3"/>
      <c r="DE3620" s="3"/>
      <c r="DF3620" s="3"/>
      <c r="DG3620" s="3"/>
      <c r="DH3620" s="3"/>
    </row>
    <row r="3621">
      <c r="A3621" s="2"/>
      <c r="B3621" s="2"/>
      <c r="C3621" s="10" t="str">
        <f t="shared" si="65"/>
        <v>, </v>
      </c>
      <c r="D3621" s="4">
        <v>2057486.0</v>
      </c>
      <c r="E3621" s="9" t="s">
        <v>48</v>
      </c>
      <c r="F3621" s="5">
        <v>0.5</v>
      </c>
      <c r="G3621" s="2" t="s">
        <v>15</v>
      </c>
      <c r="H3621" s="2"/>
      <c r="I3621" s="2"/>
      <c r="J3621" s="3"/>
      <c r="K3621" s="3"/>
      <c r="L3621" s="3"/>
      <c r="M3621" s="3"/>
      <c r="N3621" s="3"/>
      <c r="O3621" s="3"/>
      <c r="P3621" s="3"/>
      <c r="Q3621" s="3"/>
      <c r="R3621" s="3"/>
      <c r="S3621" s="3"/>
      <c r="T3621" s="3"/>
      <c r="U3621" s="3"/>
      <c r="V3621" s="3"/>
      <c r="W3621" s="3"/>
      <c r="X3621" s="3"/>
      <c r="Y3621" s="3"/>
      <c r="Z3621" s="3"/>
      <c r="AA3621" s="3"/>
      <c r="AB3621" s="3"/>
      <c r="AC3621" s="3"/>
      <c r="AD3621" s="3"/>
      <c r="AE3621" s="3"/>
      <c r="AF3621" s="3"/>
      <c r="AG3621" s="3"/>
      <c r="AH3621" s="3"/>
      <c r="AI3621" s="3"/>
      <c r="AJ3621" s="3"/>
      <c r="AK3621" s="3"/>
      <c r="AL3621" s="3"/>
      <c r="AM3621" s="3"/>
      <c r="AN3621" s="3"/>
      <c r="AO3621" s="3"/>
      <c r="AP3621" s="3"/>
      <c r="AQ3621" s="3"/>
      <c r="AR3621" s="3"/>
      <c r="AS3621" s="3"/>
      <c r="AT3621" s="3"/>
      <c r="AU3621" s="3"/>
      <c r="AV3621" s="3"/>
      <c r="AW3621" s="3"/>
      <c r="AX3621" s="3"/>
      <c r="AY3621" s="3"/>
      <c r="AZ3621" s="3"/>
      <c r="BA3621" s="3"/>
      <c r="BB3621" s="3"/>
      <c r="BC3621" s="3"/>
      <c r="BD3621" s="3"/>
      <c r="BE3621" s="3"/>
      <c r="BF3621" s="3"/>
      <c r="BG3621" s="3"/>
      <c r="BH3621" s="3"/>
      <c r="BI3621" s="3"/>
      <c r="BJ3621" s="3"/>
      <c r="BK3621" s="3"/>
      <c r="BL3621" s="3"/>
      <c r="BM3621" s="3"/>
      <c r="BN3621" s="3"/>
      <c r="BO3621" s="3"/>
      <c r="BP3621" s="3"/>
      <c r="BQ3621" s="3"/>
      <c r="BR3621" s="3"/>
      <c r="BS3621" s="3"/>
      <c r="BT3621" s="3"/>
      <c r="BU3621" s="3"/>
      <c r="BV3621" s="3"/>
      <c r="BW3621" s="3"/>
      <c r="BX3621" s="3"/>
      <c r="BY3621" s="3"/>
      <c r="BZ3621" s="3"/>
      <c r="CA3621" s="3"/>
      <c r="CB3621" s="3"/>
      <c r="CC3621" s="3"/>
      <c r="CD3621" s="3"/>
      <c r="CE3621" s="3"/>
      <c r="CF3621" s="3"/>
      <c r="CG3621" s="3"/>
      <c r="CH3621" s="3"/>
      <c r="CI3621" s="3"/>
      <c r="CJ3621" s="3"/>
      <c r="CK3621" s="3"/>
      <c r="CL3621" s="3"/>
      <c r="CM3621" s="3"/>
      <c r="CN3621" s="3"/>
      <c r="CO3621" s="3"/>
      <c r="CP3621" s="3"/>
      <c r="CQ3621" s="3"/>
      <c r="CR3621" s="3"/>
      <c r="CS3621" s="3"/>
      <c r="CT3621" s="3"/>
      <c r="CU3621" s="3"/>
      <c r="CV3621" s="3"/>
      <c r="CW3621" s="3"/>
      <c r="CX3621" s="3"/>
      <c r="CY3621" s="3"/>
      <c r="CZ3621" s="3"/>
      <c r="DA3621" s="3"/>
      <c r="DB3621" s="3"/>
      <c r="DC3621" s="3"/>
      <c r="DD3621" s="3"/>
      <c r="DE3621" s="3"/>
      <c r="DF3621" s="3"/>
      <c r="DG3621" s="3"/>
      <c r="DH3621" s="3"/>
    </row>
    <row r="3622">
      <c r="A3622" s="2"/>
      <c r="B3622" s="2"/>
      <c r="C3622" s="10" t="str">
        <f t="shared" si="65"/>
        <v>, </v>
      </c>
      <c r="D3622" s="4">
        <v>167747.0</v>
      </c>
      <c r="E3622" s="9" t="s">
        <v>111</v>
      </c>
      <c r="F3622" s="5">
        <v>1.0</v>
      </c>
      <c r="G3622" s="2" t="s">
        <v>15</v>
      </c>
      <c r="H3622" s="2"/>
      <c r="I3622" s="2"/>
      <c r="J3622" s="3"/>
      <c r="K3622" s="3"/>
      <c r="L3622" s="3"/>
      <c r="M3622" s="3"/>
      <c r="N3622" s="3"/>
      <c r="O3622" s="3"/>
      <c r="P3622" s="3"/>
      <c r="Q3622" s="3"/>
      <c r="R3622" s="3"/>
      <c r="S3622" s="3"/>
      <c r="T3622" s="3"/>
      <c r="U3622" s="3"/>
      <c r="V3622" s="3"/>
      <c r="W3622" s="3"/>
      <c r="X3622" s="3"/>
      <c r="Y3622" s="3"/>
      <c r="Z3622" s="3"/>
      <c r="AA3622" s="3"/>
      <c r="AB3622" s="3"/>
      <c r="AC3622" s="3"/>
      <c r="AD3622" s="3"/>
      <c r="AE3622" s="3"/>
      <c r="AF3622" s="3"/>
      <c r="AG3622" s="3"/>
      <c r="AH3622" s="3"/>
      <c r="AI3622" s="3"/>
      <c r="AJ3622" s="3"/>
      <c r="AK3622" s="3"/>
      <c r="AL3622" s="3"/>
      <c r="AM3622" s="3"/>
      <c r="AN3622" s="3"/>
      <c r="AO3622" s="3"/>
      <c r="AP3622" s="3"/>
      <c r="AQ3622" s="3"/>
      <c r="AR3622" s="3"/>
      <c r="AS3622" s="3"/>
      <c r="AT3622" s="3"/>
      <c r="AU3622" s="3"/>
      <c r="AV3622" s="3"/>
      <c r="AW3622" s="3"/>
      <c r="AX3622" s="3"/>
      <c r="AY3622" s="3"/>
      <c r="AZ3622" s="3"/>
      <c r="BA3622" s="3"/>
      <c r="BB3622" s="3"/>
      <c r="BC3622" s="3"/>
      <c r="BD3622" s="3"/>
      <c r="BE3622" s="3"/>
      <c r="BF3622" s="3"/>
      <c r="BG3622" s="3"/>
      <c r="BH3622" s="3"/>
      <c r="BI3622" s="3"/>
      <c r="BJ3622" s="3"/>
      <c r="BK3622" s="3"/>
      <c r="BL3622" s="3"/>
      <c r="BM3622" s="3"/>
      <c r="BN3622" s="3"/>
      <c r="BO3622" s="3"/>
      <c r="BP3622" s="3"/>
      <c r="BQ3622" s="3"/>
      <c r="BR3622" s="3"/>
      <c r="BS3622" s="3"/>
      <c r="BT3622" s="3"/>
      <c r="BU3622" s="3"/>
      <c r="BV3622" s="3"/>
      <c r="BW3622" s="3"/>
      <c r="BX3622" s="3"/>
      <c r="BY3622" s="3"/>
      <c r="BZ3622" s="3"/>
      <c r="CA3622" s="3"/>
      <c r="CB3622" s="3"/>
      <c r="CC3622" s="3"/>
      <c r="CD3622" s="3"/>
      <c r="CE3622" s="3"/>
      <c r="CF3622" s="3"/>
      <c r="CG3622" s="3"/>
      <c r="CH3622" s="3"/>
      <c r="CI3622" s="3"/>
      <c r="CJ3622" s="3"/>
      <c r="CK3622" s="3"/>
      <c r="CL3622" s="3"/>
      <c r="CM3622" s="3"/>
      <c r="CN3622" s="3"/>
      <c r="CO3622" s="3"/>
      <c r="CP3622" s="3"/>
      <c r="CQ3622" s="3"/>
      <c r="CR3622" s="3"/>
      <c r="CS3622" s="3"/>
      <c r="CT3622" s="3"/>
      <c r="CU3622" s="3"/>
      <c r="CV3622" s="3"/>
      <c r="CW3622" s="3"/>
      <c r="CX3622" s="3"/>
      <c r="CY3622" s="3"/>
      <c r="CZ3622" s="3"/>
      <c r="DA3622" s="3"/>
      <c r="DB3622" s="3"/>
      <c r="DC3622" s="3"/>
      <c r="DD3622" s="3"/>
      <c r="DE3622" s="3"/>
      <c r="DF3622" s="3"/>
      <c r="DG3622" s="3"/>
      <c r="DH3622" s="3"/>
    </row>
    <row r="3623">
      <c r="A3623" s="2"/>
      <c r="B3623" s="2"/>
      <c r="C3623" s="10" t="str">
        <f t="shared" si="65"/>
        <v>, </v>
      </c>
      <c r="D3623" s="4">
        <v>171328.0</v>
      </c>
      <c r="E3623" s="9" t="s">
        <v>325</v>
      </c>
      <c r="F3623" s="5">
        <v>0.125</v>
      </c>
      <c r="G3623" s="2" t="s">
        <v>21</v>
      </c>
      <c r="H3623" s="2"/>
      <c r="I3623" s="2"/>
      <c r="J3623" s="3"/>
      <c r="K3623" s="3"/>
      <c r="L3623" s="3"/>
      <c r="M3623" s="3"/>
      <c r="N3623" s="3"/>
      <c r="O3623" s="3"/>
      <c r="P3623" s="3"/>
      <c r="Q3623" s="3"/>
      <c r="R3623" s="3"/>
      <c r="S3623" s="3"/>
      <c r="T3623" s="3"/>
      <c r="U3623" s="3"/>
      <c r="V3623" s="3"/>
      <c r="W3623" s="3"/>
      <c r="X3623" s="3"/>
      <c r="Y3623" s="3"/>
      <c r="Z3623" s="3"/>
      <c r="AA3623" s="3"/>
      <c r="AB3623" s="3"/>
      <c r="AC3623" s="3"/>
      <c r="AD3623" s="3"/>
      <c r="AE3623" s="3"/>
      <c r="AF3623" s="3"/>
      <c r="AG3623" s="3"/>
      <c r="AH3623" s="3"/>
      <c r="AI3623" s="3"/>
      <c r="AJ3623" s="3"/>
      <c r="AK3623" s="3"/>
      <c r="AL3623" s="3"/>
      <c r="AM3623" s="3"/>
      <c r="AN3623" s="3"/>
      <c r="AO3623" s="3"/>
      <c r="AP3623" s="3"/>
      <c r="AQ3623" s="3"/>
      <c r="AR3623" s="3"/>
      <c r="AS3623" s="3"/>
      <c r="AT3623" s="3"/>
      <c r="AU3623" s="3"/>
      <c r="AV3623" s="3"/>
      <c r="AW3623" s="3"/>
      <c r="AX3623" s="3"/>
      <c r="AY3623" s="3"/>
      <c r="AZ3623" s="3"/>
      <c r="BA3623" s="3"/>
      <c r="BB3623" s="3"/>
      <c r="BC3623" s="3"/>
      <c r="BD3623" s="3"/>
      <c r="BE3623" s="3"/>
      <c r="BF3623" s="3"/>
      <c r="BG3623" s="3"/>
      <c r="BH3623" s="3"/>
      <c r="BI3623" s="3"/>
      <c r="BJ3623" s="3"/>
      <c r="BK3623" s="3"/>
      <c r="BL3623" s="3"/>
      <c r="BM3623" s="3"/>
      <c r="BN3623" s="3"/>
      <c r="BO3623" s="3"/>
      <c r="BP3623" s="3"/>
      <c r="BQ3623" s="3"/>
      <c r="BR3623" s="3"/>
      <c r="BS3623" s="3"/>
      <c r="BT3623" s="3"/>
      <c r="BU3623" s="3"/>
      <c r="BV3623" s="3"/>
      <c r="BW3623" s="3"/>
      <c r="BX3623" s="3"/>
      <c r="BY3623" s="3"/>
      <c r="BZ3623" s="3"/>
      <c r="CA3623" s="3"/>
      <c r="CB3623" s="3"/>
      <c r="CC3623" s="3"/>
      <c r="CD3623" s="3"/>
      <c r="CE3623" s="3"/>
      <c r="CF3623" s="3"/>
      <c r="CG3623" s="3"/>
      <c r="CH3623" s="3"/>
      <c r="CI3623" s="3"/>
      <c r="CJ3623" s="3"/>
      <c r="CK3623" s="3"/>
      <c r="CL3623" s="3"/>
      <c r="CM3623" s="3"/>
      <c r="CN3623" s="3"/>
      <c r="CO3623" s="3"/>
      <c r="CP3623" s="3"/>
      <c r="CQ3623" s="3"/>
      <c r="CR3623" s="3"/>
      <c r="CS3623" s="3"/>
      <c r="CT3623" s="3"/>
      <c r="CU3623" s="3"/>
      <c r="CV3623" s="3"/>
      <c r="CW3623" s="3"/>
      <c r="CX3623" s="3"/>
      <c r="CY3623" s="3"/>
      <c r="CZ3623" s="3"/>
      <c r="DA3623" s="3"/>
      <c r="DB3623" s="3"/>
      <c r="DC3623" s="3"/>
      <c r="DD3623" s="3"/>
      <c r="DE3623" s="3"/>
      <c r="DF3623" s="3"/>
      <c r="DG3623" s="3"/>
      <c r="DH3623" s="3"/>
    </row>
    <row r="3624">
      <c r="A3624" s="2"/>
      <c r="B3624" s="2"/>
      <c r="C3624" s="10" t="str">
        <f t="shared" si="65"/>
        <v>, </v>
      </c>
      <c r="D3624" s="4">
        <v>746775.0</v>
      </c>
      <c r="E3624" s="9" t="s">
        <v>45</v>
      </c>
      <c r="F3624" s="5">
        <v>0.0625</v>
      </c>
      <c r="G3624" s="2" t="s">
        <v>21</v>
      </c>
      <c r="H3624" s="2"/>
      <c r="I3624" s="2"/>
      <c r="J3624" s="3"/>
      <c r="K3624" s="3"/>
      <c r="L3624" s="3"/>
      <c r="M3624" s="3"/>
      <c r="N3624" s="3"/>
      <c r="O3624" s="3"/>
      <c r="P3624" s="3"/>
      <c r="Q3624" s="3"/>
      <c r="R3624" s="3"/>
      <c r="S3624" s="3"/>
      <c r="T3624" s="3"/>
      <c r="U3624" s="3"/>
      <c r="V3624" s="3"/>
      <c r="W3624" s="3"/>
      <c r="X3624" s="3"/>
      <c r="Y3624" s="3"/>
      <c r="Z3624" s="3"/>
      <c r="AA3624" s="3"/>
      <c r="AB3624" s="3"/>
      <c r="AC3624" s="3"/>
      <c r="AD3624" s="3"/>
      <c r="AE3624" s="3"/>
      <c r="AF3624" s="3"/>
      <c r="AG3624" s="3"/>
      <c r="AH3624" s="3"/>
      <c r="AI3624" s="3"/>
      <c r="AJ3624" s="3"/>
      <c r="AK3624" s="3"/>
      <c r="AL3624" s="3"/>
      <c r="AM3624" s="3"/>
      <c r="AN3624" s="3"/>
      <c r="AO3624" s="3"/>
      <c r="AP3624" s="3"/>
      <c r="AQ3624" s="3"/>
      <c r="AR3624" s="3"/>
      <c r="AS3624" s="3"/>
      <c r="AT3624" s="3"/>
      <c r="AU3624" s="3"/>
      <c r="AV3624" s="3"/>
      <c r="AW3624" s="3"/>
      <c r="AX3624" s="3"/>
      <c r="AY3624" s="3"/>
      <c r="AZ3624" s="3"/>
      <c r="BA3624" s="3"/>
      <c r="BB3624" s="3"/>
      <c r="BC3624" s="3"/>
      <c r="BD3624" s="3"/>
      <c r="BE3624" s="3"/>
      <c r="BF3624" s="3"/>
      <c r="BG3624" s="3"/>
      <c r="BH3624" s="3"/>
      <c r="BI3624" s="3"/>
      <c r="BJ3624" s="3"/>
      <c r="BK3624" s="3"/>
      <c r="BL3624" s="3"/>
      <c r="BM3624" s="3"/>
      <c r="BN3624" s="3"/>
      <c r="BO3624" s="3"/>
      <c r="BP3624" s="3"/>
      <c r="BQ3624" s="3"/>
      <c r="BR3624" s="3"/>
      <c r="BS3624" s="3"/>
      <c r="BT3624" s="3"/>
      <c r="BU3624" s="3"/>
      <c r="BV3624" s="3"/>
      <c r="BW3624" s="3"/>
      <c r="BX3624" s="3"/>
      <c r="BY3624" s="3"/>
      <c r="BZ3624" s="3"/>
      <c r="CA3624" s="3"/>
      <c r="CB3624" s="3"/>
      <c r="CC3624" s="3"/>
      <c r="CD3624" s="3"/>
      <c r="CE3624" s="3"/>
      <c r="CF3624" s="3"/>
      <c r="CG3624" s="3"/>
      <c r="CH3624" s="3"/>
      <c r="CI3624" s="3"/>
      <c r="CJ3624" s="3"/>
      <c r="CK3624" s="3"/>
      <c r="CL3624" s="3"/>
      <c r="CM3624" s="3"/>
      <c r="CN3624" s="3"/>
      <c r="CO3624" s="3"/>
      <c r="CP3624" s="3"/>
      <c r="CQ3624" s="3"/>
      <c r="CR3624" s="3"/>
      <c r="CS3624" s="3"/>
      <c r="CT3624" s="3"/>
      <c r="CU3624" s="3"/>
      <c r="CV3624" s="3"/>
      <c r="CW3624" s="3"/>
      <c r="CX3624" s="3"/>
      <c r="CY3624" s="3"/>
      <c r="CZ3624" s="3"/>
      <c r="DA3624" s="3"/>
      <c r="DB3624" s="3"/>
      <c r="DC3624" s="3"/>
      <c r="DD3624" s="3"/>
      <c r="DE3624" s="3"/>
      <c r="DF3624" s="3"/>
      <c r="DG3624" s="3"/>
      <c r="DH3624" s="3"/>
    </row>
    <row r="3625">
      <c r="A3625" s="6" t="s">
        <v>1523</v>
      </c>
      <c r="B3625" s="2" t="s">
        <v>414</v>
      </c>
      <c r="C3625" s="10" t="str">
        <f t="shared" si="65"/>
        <v>Lentil Soup, V1  </v>
      </c>
      <c r="D3625" s="4">
        <v>2442964.0</v>
      </c>
      <c r="E3625" s="9" t="s">
        <v>1524</v>
      </c>
      <c r="F3625" s="5">
        <v>0.25</v>
      </c>
      <c r="G3625" s="2" t="s">
        <v>17</v>
      </c>
      <c r="H3625" s="9" t="s">
        <v>1525</v>
      </c>
      <c r="I3625" s="9" t="s">
        <v>1526</v>
      </c>
      <c r="J3625" s="3"/>
      <c r="K3625" s="3"/>
      <c r="L3625" s="3"/>
      <c r="M3625" s="3"/>
      <c r="N3625" s="3"/>
      <c r="O3625" s="3"/>
      <c r="P3625" s="3"/>
      <c r="Q3625" s="3"/>
      <c r="R3625" s="3"/>
      <c r="S3625" s="3"/>
      <c r="T3625" s="3"/>
      <c r="U3625" s="3"/>
      <c r="V3625" s="3"/>
      <c r="W3625" s="3"/>
      <c r="X3625" s="3"/>
      <c r="Y3625" s="3"/>
      <c r="Z3625" s="3"/>
      <c r="AA3625" s="3"/>
      <c r="AB3625" s="3"/>
      <c r="AC3625" s="3"/>
      <c r="AD3625" s="3"/>
      <c r="AE3625" s="3"/>
      <c r="AF3625" s="3"/>
      <c r="AG3625" s="3"/>
      <c r="AH3625" s="3"/>
      <c r="AI3625" s="3"/>
      <c r="AJ3625" s="3"/>
      <c r="AK3625" s="3"/>
      <c r="AL3625" s="3"/>
      <c r="AM3625" s="3"/>
      <c r="AN3625" s="3"/>
      <c r="AO3625" s="3"/>
      <c r="AP3625" s="3"/>
      <c r="AQ3625" s="3"/>
      <c r="AR3625" s="3"/>
      <c r="AS3625" s="3"/>
      <c r="AT3625" s="3"/>
      <c r="AU3625" s="3"/>
      <c r="AV3625" s="3"/>
      <c r="AW3625" s="3"/>
      <c r="AX3625" s="3"/>
      <c r="AY3625" s="3"/>
      <c r="AZ3625" s="3"/>
      <c r="BA3625" s="3"/>
      <c r="BB3625" s="3"/>
      <c r="BC3625" s="3"/>
      <c r="BD3625" s="3"/>
      <c r="BE3625" s="3"/>
      <c r="BF3625" s="3"/>
      <c r="BG3625" s="3"/>
      <c r="BH3625" s="3"/>
      <c r="BI3625" s="3"/>
      <c r="BJ3625" s="3"/>
      <c r="BK3625" s="3"/>
      <c r="BL3625" s="3"/>
      <c r="BM3625" s="3"/>
      <c r="BN3625" s="3"/>
      <c r="BO3625" s="3"/>
      <c r="BP3625" s="3"/>
      <c r="BQ3625" s="3"/>
      <c r="BR3625" s="3"/>
      <c r="BS3625" s="3"/>
      <c r="BT3625" s="3"/>
      <c r="BU3625" s="3"/>
      <c r="BV3625" s="3"/>
      <c r="BW3625" s="3"/>
      <c r="BX3625" s="3"/>
      <c r="BY3625" s="3"/>
      <c r="BZ3625" s="3"/>
      <c r="CA3625" s="3"/>
      <c r="CB3625" s="3"/>
      <c r="CC3625" s="3"/>
      <c r="CD3625" s="3"/>
      <c r="CE3625" s="3"/>
      <c r="CF3625" s="3"/>
      <c r="CG3625" s="3"/>
      <c r="CH3625" s="3"/>
      <c r="CI3625" s="3"/>
      <c r="CJ3625" s="3"/>
      <c r="CK3625" s="3"/>
      <c r="CL3625" s="3"/>
      <c r="CM3625" s="3"/>
      <c r="CN3625" s="3"/>
      <c r="CO3625" s="3"/>
      <c r="CP3625" s="3"/>
      <c r="CQ3625" s="3"/>
      <c r="CR3625" s="3"/>
      <c r="CS3625" s="3"/>
      <c r="CT3625" s="3"/>
      <c r="CU3625" s="3"/>
      <c r="CV3625" s="3"/>
      <c r="CW3625" s="3"/>
      <c r="CX3625" s="3"/>
      <c r="CY3625" s="3"/>
      <c r="CZ3625" s="3"/>
      <c r="DA3625" s="3"/>
      <c r="DB3625" s="3"/>
      <c r="DC3625" s="3"/>
      <c r="DD3625" s="3"/>
      <c r="DE3625" s="3"/>
      <c r="DF3625" s="3"/>
      <c r="DG3625" s="3"/>
      <c r="DH3625" s="3"/>
    </row>
    <row r="3626">
      <c r="A3626" s="2"/>
      <c r="B3626" s="2"/>
      <c r="C3626" s="10" t="str">
        <f t="shared" si="65"/>
        <v>, </v>
      </c>
      <c r="D3626" s="4">
        <v>1104962.0</v>
      </c>
      <c r="E3626" s="9" t="s">
        <v>382</v>
      </c>
      <c r="F3626" s="5">
        <v>0.25</v>
      </c>
      <c r="G3626" s="2" t="s">
        <v>17</v>
      </c>
      <c r="H3626" s="9" t="s">
        <v>39</v>
      </c>
      <c r="I3626" s="2"/>
      <c r="J3626" s="3"/>
      <c r="K3626" s="3"/>
      <c r="L3626" s="3"/>
      <c r="M3626" s="3"/>
      <c r="N3626" s="3"/>
      <c r="O3626" s="3"/>
      <c r="P3626" s="3"/>
      <c r="Q3626" s="3"/>
      <c r="R3626" s="3"/>
      <c r="S3626" s="3"/>
      <c r="T3626" s="3"/>
      <c r="U3626" s="3"/>
      <c r="V3626" s="3"/>
      <c r="W3626" s="3"/>
      <c r="X3626" s="3"/>
      <c r="Y3626" s="3"/>
      <c r="Z3626" s="3"/>
      <c r="AA3626" s="3"/>
      <c r="AB3626" s="3"/>
      <c r="AC3626" s="3"/>
      <c r="AD3626" s="3"/>
      <c r="AE3626" s="3"/>
      <c r="AF3626" s="3"/>
      <c r="AG3626" s="3"/>
      <c r="AH3626" s="3"/>
      <c r="AI3626" s="3"/>
      <c r="AJ3626" s="3"/>
      <c r="AK3626" s="3"/>
      <c r="AL3626" s="3"/>
      <c r="AM3626" s="3"/>
      <c r="AN3626" s="3"/>
      <c r="AO3626" s="3"/>
      <c r="AP3626" s="3"/>
      <c r="AQ3626" s="3"/>
      <c r="AR3626" s="3"/>
      <c r="AS3626" s="3"/>
      <c r="AT3626" s="3"/>
      <c r="AU3626" s="3"/>
      <c r="AV3626" s="3"/>
      <c r="AW3626" s="3"/>
      <c r="AX3626" s="3"/>
      <c r="AY3626" s="3"/>
      <c r="AZ3626" s="3"/>
      <c r="BA3626" s="3"/>
      <c r="BB3626" s="3"/>
      <c r="BC3626" s="3"/>
      <c r="BD3626" s="3"/>
      <c r="BE3626" s="3"/>
      <c r="BF3626" s="3"/>
      <c r="BG3626" s="3"/>
      <c r="BH3626" s="3"/>
      <c r="BI3626" s="3"/>
      <c r="BJ3626" s="3"/>
      <c r="BK3626" s="3"/>
      <c r="BL3626" s="3"/>
      <c r="BM3626" s="3"/>
      <c r="BN3626" s="3"/>
      <c r="BO3626" s="3"/>
      <c r="BP3626" s="3"/>
      <c r="BQ3626" s="3"/>
      <c r="BR3626" s="3"/>
      <c r="BS3626" s="3"/>
      <c r="BT3626" s="3"/>
      <c r="BU3626" s="3"/>
      <c r="BV3626" s="3"/>
      <c r="BW3626" s="3"/>
      <c r="BX3626" s="3"/>
      <c r="BY3626" s="3"/>
      <c r="BZ3626" s="3"/>
      <c r="CA3626" s="3"/>
      <c r="CB3626" s="3"/>
      <c r="CC3626" s="3"/>
      <c r="CD3626" s="3"/>
      <c r="CE3626" s="3"/>
      <c r="CF3626" s="3"/>
      <c r="CG3626" s="3"/>
      <c r="CH3626" s="3"/>
      <c r="CI3626" s="3"/>
      <c r="CJ3626" s="3"/>
      <c r="CK3626" s="3"/>
      <c r="CL3626" s="3"/>
      <c r="CM3626" s="3"/>
      <c r="CN3626" s="3"/>
      <c r="CO3626" s="3"/>
      <c r="CP3626" s="3"/>
      <c r="CQ3626" s="3"/>
      <c r="CR3626" s="3"/>
      <c r="CS3626" s="3"/>
      <c r="CT3626" s="3"/>
      <c r="CU3626" s="3"/>
      <c r="CV3626" s="3"/>
      <c r="CW3626" s="3"/>
      <c r="CX3626" s="3"/>
      <c r="CY3626" s="3"/>
      <c r="CZ3626" s="3"/>
      <c r="DA3626" s="3"/>
      <c r="DB3626" s="3"/>
      <c r="DC3626" s="3"/>
      <c r="DD3626" s="3"/>
      <c r="DE3626" s="3"/>
      <c r="DF3626" s="3"/>
      <c r="DG3626" s="3"/>
      <c r="DH3626" s="3"/>
    </row>
    <row r="3627">
      <c r="A3627" s="2"/>
      <c r="B3627" s="2"/>
      <c r="C3627" s="10" t="str">
        <f t="shared" si="65"/>
        <v>, </v>
      </c>
      <c r="D3627" s="4">
        <v>2258586.0</v>
      </c>
      <c r="E3627" s="9" t="s">
        <v>43</v>
      </c>
      <c r="F3627" s="5">
        <v>2.0</v>
      </c>
      <c r="G3627" s="2" t="s">
        <v>15</v>
      </c>
      <c r="H3627" s="9" t="s">
        <v>44</v>
      </c>
      <c r="I3627" s="2"/>
      <c r="J3627" s="3"/>
      <c r="K3627" s="3"/>
      <c r="L3627" s="3"/>
      <c r="M3627" s="3"/>
      <c r="N3627" s="3"/>
      <c r="O3627" s="3"/>
      <c r="P3627" s="3"/>
      <c r="Q3627" s="3"/>
      <c r="R3627" s="3"/>
      <c r="S3627" s="3"/>
      <c r="T3627" s="3"/>
      <c r="U3627" s="3"/>
      <c r="V3627" s="3"/>
      <c r="W3627" s="3"/>
      <c r="X3627" s="3"/>
      <c r="Y3627" s="3"/>
      <c r="Z3627" s="3"/>
      <c r="AA3627" s="3"/>
      <c r="AB3627" s="3"/>
      <c r="AC3627" s="3"/>
      <c r="AD3627" s="3"/>
      <c r="AE3627" s="3"/>
      <c r="AF3627" s="3"/>
      <c r="AG3627" s="3"/>
      <c r="AH3627" s="3"/>
      <c r="AI3627" s="3"/>
      <c r="AJ3627" s="3"/>
      <c r="AK3627" s="3"/>
      <c r="AL3627" s="3"/>
      <c r="AM3627" s="3"/>
      <c r="AN3627" s="3"/>
      <c r="AO3627" s="3"/>
      <c r="AP3627" s="3"/>
      <c r="AQ3627" s="3"/>
      <c r="AR3627" s="3"/>
      <c r="AS3627" s="3"/>
      <c r="AT3627" s="3"/>
      <c r="AU3627" s="3"/>
      <c r="AV3627" s="3"/>
      <c r="AW3627" s="3"/>
      <c r="AX3627" s="3"/>
      <c r="AY3627" s="3"/>
      <c r="AZ3627" s="3"/>
      <c r="BA3627" s="3"/>
      <c r="BB3627" s="3"/>
      <c r="BC3627" s="3"/>
      <c r="BD3627" s="3"/>
      <c r="BE3627" s="3"/>
      <c r="BF3627" s="3"/>
      <c r="BG3627" s="3"/>
      <c r="BH3627" s="3"/>
      <c r="BI3627" s="3"/>
      <c r="BJ3627" s="3"/>
      <c r="BK3627" s="3"/>
      <c r="BL3627" s="3"/>
      <c r="BM3627" s="3"/>
      <c r="BN3627" s="3"/>
      <c r="BO3627" s="3"/>
      <c r="BP3627" s="3"/>
      <c r="BQ3627" s="3"/>
      <c r="BR3627" s="3"/>
      <c r="BS3627" s="3"/>
      <c r="BT3627" s="3"/>
      <c r="BU3627" s="3"/>
      <c r="BV3627" s="3"/>
      <c r="BW3627" s="3"/>
      <c r="BX3627" s="3"/>
      <c r="BY3627" s="3"/>
      <c r="BZ3627" s="3"/>
      <c r="CA3627" s="3"/>
      <c r="CB3627" s="3"/>
      <c r="CC3627" s="3"/>
      <c r="CD3627" s="3"/>
      <c r="CE3627" s="3"/>
      <c r="CF3627" s="3"/>
      <c r="CG3627" s="3"/>
      <c r="CH3627" s="3"/>
      <c r="CI3627" s="3"/>
      <c r="CJ3627" s="3"/>
      <c r="CK3627" s="3"/>
      <c r="CL3627" s="3"/>
      <c r="CM3627" s="3"/>
      <c r="CN3627" s="3"/>
      <c r="CO3627" s="3"/>
      <c r="CP3627" s="3"/>
      <c r="CQ3627" s="3"/>
      <c r="CR3627" s="3"/>
      <c r="CS3627" s="3"/>
      <c r="CT3627" s="3"/>
      <c r="CU3627" s="3"/>
      <c r="CV3627" s="3"/>
      <c r="CW3627" s="3"/>
      <c r="CX3627" s="3"/>
      <c r="CY3627" s="3"/>
      <c r="CZ3627" s="3"/>
      <c r="DA3627" s="3"/>
      <c r="DB3627" s="3"/>
      <c r="DC3627" s="3"/>
      <c r="DD3627" s="3"/>
      <c r="DE3627" s="3"/>
      <c r="DF3627" s="3"/>
      <c r="DG3627" s="3"/>
      <c r="DH3627" s="3"/>
    </row>
    <row r="3628">
      <c r="A3628" s="2"/>
      <c r="B3628" s="2"/>
      <c r="C3628" s="10" t="str">
        <f t="shared" si="65"/>
        <v>, </v>
      </c>
      <c r="D3628" s="4">
        <v>1104647.0</v>
      </c>
      <c r="E3628" s="9" t="s">
        <v>86</v>
      </c>
      <c r="F3628" s="5">
        <v>0.5</v>
      </c>
      <c r="G3628" s="2" t="s">
        <v>21</v>
      </c>
      <c r="H3628" s="9" t="s">
        <v>87</v>
      </c>
      <c r="I3628" s="2"/>
      <c r="J3628" s="3"/>
      <c r="K3628" s="3"/>
      <c r="L3628" s="3"/>
      <c r="M3628" s="3"/>
      <c r="N3628" s="3"/>
      <c r="O3628" s="3"/>
      <c r="P3628" s="3"/>
      <c r="Q3628" s="3"/>
      <c r="R3628" s="3"/>
      <c r="S3628" s="3"/>
      <c r="T3628" s="3"/>
      <c r="U3628" s="3"/>
      <c r="V3628" s="3"/>
      <c r="W3628" s="3"/>
      <c r="X3628" s="3"/>
      <c r="Y3628" s="3"/>
      <c r="Z3628" s="3"/>
      <c r="AA3628" s="3"/>
      <c r="AB3628" s="3"/>
      <c r="AC3628" s="3"/>
      <c r="AD3628" s="3"/>
      <c r="AE3628" s="3"/>
      <c r="AF3628" s="3"/>
      <c r="AG3628" s="3"/>
      <c r="AH3628" s="3"/>
      <c r="AI3628" s="3"/>
      <c r="AJ3628" s="3"/>
      <c r="AK3628" s="3"/>
      <c r="AL3628" s="3"/>
      <c r="AM3628" s="3"/>
      <c r="AN3628" s="3"/>
      <c r="AO3628" s="3"/>
      <c r="AP3628" s="3"/>
      <c r="AQ3628" s="3"/>
      <c r="AR3628" s="3"/>
      <c r="AS3628" s="3"/>
      <c r="AT3628" s="3"/>
      <c r="AU3628" s="3"/>
      <c r="AV3628" s="3"/>
      <c r="AW3628" s="3"/>
      <c r="AX3628" s="3"/>
      <c r="AY3628" s="3"/>
      <c r="AZ3628" s="3"/>
      <c r="BA3628" s="3"/>
      <c r="BB3628" s="3"/>
      <c r="BC3628" s="3"/>
      <c r="BD3628" s="3"/>
      <c r="BE3628" s="3"/>
      <c r="BF3628" s="3"/>
      <c r="BG3628" s="3"/>
      <c r="BH3628" s="3"/>
      <c r="BI3628" s="3"/>
      <c r="BJ3628" s="3"/>
      <c r="BK3628" s="3"/>
      <c r="BL3628" s="3"/>
      <c r="BM3628" s="3"/>
      <c r="BN3628" s="3"/>
      <c r="BO3628" s="3"/>
      <c r="BP3628" s="3"/>
      <c r="BQ3628" s="3"/>
      <c r="BR3628" s="3"/>
      <c r="BS3628" s="3"/>
      <c r="BT3628" s="3"/>
      <c r="BU3628" s="3"/>
      <c r="BV3628" s="3"/>
      <c r="BW3628" s="3"/>
      <c r="BX3628" s="3"/>
      <c r="BY3628" s="3"/>
      <c r="BZ3628" s="3"/>
      <c r="CA3628" s="3"/>
      <c r="CB3628" s="3"/>
      <c r="CC3628" s="3"/>
      <c r="CD3628" s="3"/>
      <c r="CE3628" s="3"/>
      <c r="CF3628" s="3"/>
      <c r="CG3628" s="3"/>
      <c r="CH3628" s="3"/>
      <c r="CI3628" s="3"/>
      <c r="CJ3628" s="3"/>
      <c r="CK3628" s="3"/>
      <c r="CL3628" s="3"/>
      <c r="CM3628" s="3"/>
      <c r="CN3628" s="3"/>
      <c r="CO3628" s="3"/>
      <c r="CP3628" s="3"/>
      <c r="CQ3628" s="3"/>
      <c r="CR3628" s="3"/>
      <c r="CS3628" s="3"/>
      <c r="CT3628" s="3"/>
      <c r="CU3628" s="3"/>
      <c r="CV3628" s="3"/>
      <c r="CW3628" s="3"/>
      <c r="CX3628" s="3"/>
      <c r="CY3628" s="3"/>
      <c r="CZ3628" s="3"/>
      <c r="DA3628" s="3"/>
      <c r="DB3628" s="3"/>
      <c r="DC3628" s="3"/>
      <c r="DD3628" s="3"/>
      <c r="DE3628" s="3"/>
      <c r="DF3628" s="3"/>
      <c r="DG3628" s="3"/>
      <c r="DH3628" s="3"/>
    </row>
    <row r="3629">
      <c r="A3629" s="2"/>
      <c r="B3629" s="2"/>
      <c r="C3629" s="2"/>
      <c r="D3629" s="4">
        <v>2055340.0</v>
      </c>
      <c r="E3629" s="9" t="s">
        <v>529</v>
      </c>
      <c r="F3629" s="5">
        <v>0.25</v>
      </c>
      <c r="G3629" s="2" t="s">
        <v>15</v>
      </c>
      <c r="H3629" s="2"/>
      <c r="I3629" s="2"/>
      <c r="J3629" s="3"/>
      <c r="K3629" s="3"/>
      <c r="L3629" s="3"/>
      <c r="M3629" s="3"/>
      <c r="N3629" s="3"/>
      <c r="O3629" s="3"/>
      <c r="P3629" s="3"/>
      <c r="Q3629" s="3"/>
      <c r="R3629" s="3"/>
      <c r="S3629" s="3"/>
      <c r="T3629" s="3"/>
      <c r="U3629" s="3"/>
      <c r="V3629" s="3"/>
      <c r="W3629" s="3"/>
      <c r="X3629" s="3"/>
      <c r="Y3629" s="3"/>
      <c r="Z3629" s="3"/>
      <c r="AA3629" s="3"/>
      <c r="AB3629" s="3"/>
      <c r="AC3629" s="3"/>
      <c r="AD3629" s="3"/>
      <c r="AE3629" s="3"/>
      <c r="AF3629" s="3"/>
      <c r="AG3629" s="3"/>
      <c r="AH3629" s="3"/>
      <c r="AI3629" s="3"/>
      <c r="AJ3629" s="3"/>
      <c r="AK3629" s="3"/>
      <c r="AL3629" s="3"/>
      <c r="AM3629" s="3"/>
      <c r="AN3629" s="3"/>
      <c r="AO3629" s="3"/>
      <c r="AP3629" s="3"/>
      <c r="AQ3629" s="3"/>
      <c r="AR3629" s="3"/>
      <c r="AS3629" s="3"/>
      <c r="AT3629" s="3"/>
      <c r="AU3629" s="3"/>
      <c r="AV3629" s="3"/>
      <c r="AW3629" s="3"/>
      <c r="AX3629" s="3"/>
      <c r="AY3629" s="3"/>
      <c r="AZ3629" s="3"/>
      <c r="BA3629" s="3"/>
      <c r="BB3629" s="3"/>
      <c r="BC3629" s="3"/>
      <c r="BD3629" s="3"/>
      <c r="BE3629" s="3"/>
      <c r="BF3629" s="3"/>
      <c r="BG3629" s="3"/>
      <c r="BH3629" s="3"/>
      <c r="BI3629" s="3"/>
      <c r="BJ3629" s="3"/>
      <c r="BK3629" s="3"/>
      <c r="BL3629" s="3"/>
      <c r="BM3629" s="3"/>
      <c r="BN3629" s="3"/>
      <c r="BO3629" s="3"/>
      <c r="BP3629" s="3"/>
      <c r="BQ3629" s="3"/>
      <c r="BR3629" s="3"/>
      <c r="BS3629" s="3"/>
      <c r="BT3629" s="3"/>
      <c r="BU3629" s="3"/>
      <c r="BV3629" s="3"/>
      <c r="BW3629" s="3"/>
      <c r="BX3629" s="3"/>
      <c r="BY3629" s="3"/>
      <c r="BZ3629" s="3"/>
      <c r="CA3629" s="3"/>
      <c r="CB3629" s="3"/>
      <c r="CC3629" s="3"/>
      <c r="CD3629" s="3"/>
      <c r="CE3629" s="3"/>
      <c r="CF3629" s="3"/>
      <c r="CG3629" s="3"/>
      <c r="CH3629" s="3"/>
      <c r="CI3629" s="3"/>
      <c r="CJ3629" s="3"/>
      <c r="CK3629" s="3"/>
      <c r="CL3629" s="3"/>
      <c r="CM3629" s="3"/>
      <c r="CN3629" s="3"/>
      <c r="CO3629" s="3"/>
      <c r="CP3629" s="3"/>
      <c r="CQ3629" s="3"/>
      <c r="CR3629" s="3"/>
      <c r="CS3629" s="3"/>
      <c r="CT3629" s="3"/>
      <c r="CU3629" s="3"/>
      <c r="CV3629" s="3"/>
      <c r="CW3629" s="3"/>
      <c r="CX3629" s="3"/>
      <c r="CY3629" s="3"/>
      <c r="CZ3629" s="3"/>
      <c r="DA3629" s="3"/>
      <c r="DB3629" s="3"/>
      <c r="DC3629" s="3"/>
      <c r="DD3629" s="3"/>
      <c r="DE3629" s="3"/>
      <c r="DF3629" s="3"/>
      <c r="DG3629" s="3"/>
      <c r="DH3629" s="3"/>
    </row>
    <row r="3630">
      <c r="A3630" s="2"/>
      <c r="B3630" s="2"/>
      <c r="C3630" s="10" t="str">
        <f t="shared" ref="C3630:C3643" si="66">A3630&amp;","&amp;" "&amp;B3630</f>
        <v>, </v>
      </c>
      <c r="D3630" s="4">
        <v>170457.0</v>
      </c>
      <c r="E3630" s="9" t="s">
        <v>262</v>
      </c>
      <c r="F3630" s="5">
        <v>0.33</v>
      </c>
      <c r="G3630" s="2" t="s">
        <v>17</v>
      </c>
      <c r="H3630" s="2" t="s">
        <v>223</v>
      </c>
      <c r="I3630" s="2"/>
      <c r="J3630" s="3"/>
      <c r="K3630" s="3"/>
      <c r="L3630" s="3"/>
      <c r="M3630" s="3"/>
      <c r="N3630" s="3"/>
      <c r="O3630" s="3"/>
      <c r="P3630" s="3"/>
      <c r="Q3630" s="3"/>
      <c r="R3630" s="3"/>
      <c r="S3630" s="3"/>
      <c r="T3630" s="3"/>
      <c r="U3630" s="3"/>
      <c r="V3630" s="3"/>
      <c r="W3630" s="3"/>
      <c r="X3630" s="3"/>
      <c r="Y3630" s="3"/>
      <c r="Z3630" s="3"/>
      <c r="AA3630" s="3"/>
      <c r="AB3630" s="3"/>
      <c r="AC3630" s="3"/>
      <c r="AD3630" s="3"/>
      <c r="AE3630" s="3"/>
      <c r="AF3630" s="3"/>
      <c r="AG3630" s="3"/>
      <c r="AH3630" s="3"/>
      <c r="AI3630" s="3"/>
      <c r="AJ3630" s="3"/>
      <c r="AK3630" s="3"/>
      <c r="AL3630" s="3"/>
      <c r="AM3630" s="3"/>
      <c r="AN3630" s="3"/>
      <c r="AO3630" s="3"/>
      <c r="AP3630" s="3"/>
      <c r="AQ3630" s="3"/>
      <c r="AR3630" s="3"/>
      <c r="AS3630" s="3"/>
      <c r="AT3630" s="3"/>
      <c r="AU3630" s="3"/>
      <c r="AV3630" s="3"/>
      <c r="AW3630" s="3"/>
      <c r="AX3630" s="3"/>
      <c r="AY3630" s="3"/>
      <c r="AZ3630" s="3"/>
      <c r="BA3630" s="3"/>
      <c r="BB3630" s="3"/>
      <c r="BC3630" s="3"/>
      <c r="BD3630" s="3"/>
      <c r="BE3630" s="3"/>
      <c r="BF3630" s="3"/>
      <c r="BG3630" s="3"/>
      <c r="BH3630" s="3"/>
      <c r="BI3630" s="3"/>
      <c r="BJ3630" s="3"/>
      <c r="BK3630" s="3"/>
      <c r="BL3630" s="3"/>
      <c r="BM3630" s="3"/>
      <c r="BN3630" s="3"/>
      <c r="BO3630" s="3"/>
      <c r="BP3630" s="3"/>
      <c r="BQ3630" s="3"/>
      <c r="BR3630" s="3"/>
      <c r="BS3630" s="3"/>
      <c r="BT3630" s="3"/>
      <c r="BU3630" s="3"/>
      <c r="BV3630" s="3"/>
      <c r="BW3630" s="3"/>
      <c r="BX3630" s="3"/>
      <c r="BY3630" s="3"/>
      <c r="BZ3630" s="3"/>
      <c r="CA3630" s="3"/>
      <c r="CB3630" s="3"/>
      <c r="CC3630" s="3"/>
      <c r="CD3630" s="3"/>
      <c r="CE3630" s="3"/>
      <c r="CF3630" s="3"/>
      <c r="CG3630" s="3"/>
      <c r="CH3630" s="3"/>
      <c r="CI3630" s="3"/>
      <c r="CJ3630" s="3"/>
      <c r="CK3630" s="3"/>
      <c r="CL3630" s="3"/>
      <c r="CM3630" s="3"/>
      <c r="CN3630" s="3"/>
      <c r="CO3630" s="3"/>
      <c r="CP3630" s="3"/>
      <c r="CQ3630" s="3"/>
      <c r="CR3630" s="3"/>
      <c r="CS3630" s="3"/>
      <c r="CT3630" s="3"/>
      <c r="CU3630" s="3"/>
      <c r="CV3630" s="3"/>
      <c r="CW3630" s="3"/>
      <c r="CX3630" s="3"/>
      <c r="CY3630" s="3"/>
      <c r="CZ3630" s="3"/>
      <c r="DA3630" s="3"/>
      <c r="DB3630" s="3"/>
      <c r="DC3630" s="3"/>
      <c r="DD3630" s="3"/>
      <c r="DE3630" s="3"/>
      <c r="DF3630" s="3"/>
      <c r="DG3630" s="3"/>
      <c r="DH3630" s="3"/>
    </row>
    <row r="3631">
      <c r="A3631" s="2"/>
      <c r="B3631" s="2"/>
      <c r="C3631" s="10" t="str">
        <f t="shared" si="66"/>
        <v>, </v>
      </c>
      <c r="D3631" s="4">
        <v>2192354.0</v>
      </c>
      <c r="E3631" s="9" t="s">
        <v>238</v>
      </c>
      <c r="F3631" s="5">
        <v>0.75</v>
      </c>
      <c r="G3631" s="2" t="s">
        <v>17</v>
      </c>
      <c r="H3631" s="2"/>
      <c r="I3631" s="2"/>
      <c r="J3631" s="3"/>
      <c r="K3631" s="3"/>
      <c r="L3631" s="3"/>
      <c r="M3631" s="3"/>
      <c r="N3631" s="3"/>
      <c r="O3631" s="3"/>
      <c r="P3631" s="3"/>
      <c r="Q3631" s="3"/>
      <c r="R3631" s="3"/>
      <c r="S3631" s="3"/>
      <c r="T3631" s="3"/>
      <c r="U3631" s="3"/>
      <c r="V3631" s="3"/>
      <c r="W3631" s="3"/>
      <c r="X3631" s="3"/>
      <c r="Y3631" s="3"/>
      <c r="Z3631" s="3"/>
      <c r="AA3631" s="3"/>
      <c r="AB3631" s="3"/>
      <c r="AC3631" s="3"/>
      <c r="AD3631" s="3"/>
      <c r="AE3631" s="3"/>
      <c r="AF3631" s="3"/>
      <c r="AG3631" s="3"/>
      <c r="AH3631" s="3"/>
      <c r="AI3631" s="3"/>
      <c r="AJ3631" s="3"/>
      <c r="AK3631" s="3"/>
      <c r="AL3631" s="3"/>
      <c r="AM3631" s="3"/>
      <c r="AN3631" s="3"/>
      <c r="AO3631" s="3"/>
      <c r="AP3631" s="3"/>
      <c r="AQ3631" s="3"/>
      <c r="AR3631" s="3"/>
      <c r="AS3631" s="3"/>
      <c r="AT3631" s="3"/>
      <c r="AU3631" s="3"/>
      <c r="AV3631" s="3"/>
      <c r="AW3631" s="3"/>
      <c r="AX3631" s="3"/>
      <c r="AY3631" s="3"/>
      <c r="AZ3631" s="3"/>
      <c r="BA3631" s="3"/>
      <c r="BB3631" s="3"/>
      <c r="BC3631" s="3"/>
      <c r="BD3631" s="3"/>
      <c r="BE3631" s="3"/>
      <c r="BF3631" s="3"/>
      <c r="BG3631" s="3"/>
      <c r="BH3631" s="3"/>
      <c r="BI3631" s="3"/>
      <c r="BJ3631" s="3"/>
      <c r="BK3631" s="3"/>
      <c r="BL3631" s="3"/>
      <c r="BM3631" s="3"/>
      <c r="BN3631" s="3"/>
      <c r="BO3631" s="3"/>
      <c r="BP3631" s="3"/>
      <c r="BQ3631" s="3"/>
      <c r="BR3631" s="3"/>
      <c r="BS3631" s="3"/>
      <c r="BT3631" s="3"/>
      <c r="BU3631" s="3"/>
      <c r="BV3631" s="3"/>
      <c r="BW3631" s="3"/>
      <c r="BX3631" s="3"/>
      <c r="BY3631" s="3"/>
      <c r="BZ3631" s="3"/>
      <c r="CA3631" s="3"/>
      <c r="CB3631" s="3"/>
      <c r="CC3631" s="3"/>
      <c r="CD3631" s="3"/>
      <c r="CE3631" s="3"/>
      <c r="CF3631" s="3"/>
      <c r="CG3631" s="3"/>
      <c r="CH3631" s="3"/>
      <c r="CI3631" s="3"/>
      <c r="CJ3631" s="3"/>
      <c r="CK3631" s="3"/>
      <c r="CL3631" s="3"/>
      <c r="CM3631" s="3"/>
      <c r="CN3631" s="3"/>
      <c r="CO3631" s="3"/>
      <c r="CP3631" s="3"/>
      <c r="CQ3631" s="3"/>
      <c r="CR3631" s="3"/>
      <c r="CS3631" s="3"/>
      <c r="CT3631" s="3"/>
      <c r="CU3631" s="3"/>
      <c r="CV3631" s="3"/>
      <c r="CW3631" s="3"/>
      <c r="CX3631" s="3"/>
      <c r="CY3631" s="3"/>
      <c r="CZ3631" s="3"/>
      <c r="DA3631" s="3"/>
      <c r="DB3631" s="3"/>
      <c r="DC3631" s="3"/>
      <c r="DD3631" s="3"/>
      <c r="DE3631" s="3"/>
      <c r="DF3631" s="3"/>
      <c r="DG3631" s="3"/>
      <c r="DH3631" s="3"/>
    </row>
    <row r="3632">
      <c r="A3632" s="2"/>
      <c r="B3632" s="2"/>
      <c r="C3632" s="10" t="str">
        <f t="shared" si="66"/>
        <v>, </v>
      </c>
      <c r="D3632" s="4">
        <v>2103259.0</v>
      </c>
      <c r="E3632" s="9" t="s">
        <v>1527</v>
      </c>
      <c r="F3632" s="5">
        <v>1.0</v>
      </c>
      <c r="G3632" s="2" t="s">
        <v>144</v>
      </c>
      <c r="H3632" s="2"/>
      <c r="I3632" s="2"/>
      <c r="J3632" s="3"/>
      <c r="K3632" s="3"/>
      <c r="L3632" s="3"/>
      <c r="M3632" s="3"/>
      <c r="N3632" s="3"/>
      <c r="O3632" s="3"/>
      <c r="P3632" s="3"/>
      <c r="Q3632" s="3"/>
      <c r="R3632" s="3"/>
      <c r="S3632" s="3"/>
      <c r="T3632" s="3"/>
      <c r="U3632" s="3"/>
      <c r="V3632" s="3"/>
      <c r="W3632" s="3"/>
      <c r="X3632" s="3"/>
      <c r="Y3632" s="3"/>
      <c r="Z3632" s="3"/>
      <c r="AA3632" s="3"/>
      <c r="AB3632" s="3"/>
      <c r="AC3632" s="3"/>
      <c r="AD3632" s="3"/>
      <c r="AE3632" s="3"/>
      <c r="AF3632" s="3"/>
      <c r="AG3632" s="3"/>
      <c r="AH3632" s="3"/>
      <c r="AI3632" s="3"/>
      <c r="AJ3632" s="3"/>
      <c r="AK3632" s="3"/>
      <c r="AL3632" s="3"/>
      <c r="AM3632" s="3"/>
      <c r="AN3632" s="3"/>
      <c r="AO3632" s="3"/>
      <c r="AP3632" s="3"/>
      <c r="AQ3632" s="3"/>
      <c r="AR3632" s="3"/>
      <c r="AS3632" s="3"/>
      <c r="AT3632" s="3"/>
      <c r="AU3632" s="3"/>
      <c r="AV3632" s="3"/>
      <c r="AW3632" s="3"/>
      <c r="AX3632" s="3"/>
      <c r="AY3632" s="3"/>
      <c r="AZ3632" s="3"/>
      <c r="BA3632" s="3"/>
      <c r="BB3632" s="3"/>
      <c r="BC3632" s="3"/>
      <c r="BD3632" s="3"/>
      <c r="BE3632" s="3"/>
      <c r="BF3632" s="3"/>
      <c r="BG3632" s="3"/>
      <c r="BH3632" s="3"/>
      <c r="BI3632" s="3"/>
      <c r="BJ3632" s="3"/>
      <c r="BK3632" s="3"/>
      <c r="BL3632" s="3"/>
      <c r="BM3632" s="3"/>
      <c r="BN3632" s="3"/>
      <c r="BO3632" s="3"/>
      <c r="BP3632" s="3"/>
      <c r="BQ3632" s="3"/>
      <c r="BR3632" s="3"/>
      <c r="BS3632" s="3"/>
      <c r="BT3632" s="3"/>
      <c r="BU3632" s="3"/>
      <c r="BV3632" s="3"/>
      <c r="BW3632" s="3"/>
      <c r="BX3632" s="3"/>
      <c r="BY3632" s="3"/>
      <c r="BZ3632" s="3"/>
      <c r="CA3632" s="3"/>
      <c r="CB3632" s="3"/>
      <c r="CC3632" s="3"/>
      <c r="CD3632" s="3"/>
      <c r="CE3632" s="3"/>
      <c r="CF3632" s="3"/>
      <c r="CG3632" s="3"/>
      <c r="CH3632" s="3"/>
      <c r="CI3632" s="3"/>
      <c r="CJ3632" s="3"/>
      <c r="CK3632" s="3"/>
      <c r="CL3632" s="3"/>
      <c r="CM3632" s="3"/>
      <c r="CN3632" s="3"/>
      <c r="CO3632" s="3"/>
      <c r="CP3632" s="3"/>
      <c r="CQ3632" s="3"/>
      <c r="CR3632" s="3"/>
      <c r="CS3632" s="3"/>
      <c r="CT3632" s="3"/>
      <c r="CU3632" s="3"/>
      <c r="CV3632" s="3"/>
      <c r="CW3632" s="3"/>
      <c r="CX3632" s="3"/>
      <c r="CY3632" s="3"/>
      <c r="CZ3632" s="3"/>
      <c r="DA3632" s="3"/>
      <c r="DB3632" s="3"/>
      <c r="DC3632" s="3"/>
      <c r="DD3632" s="3"/>
      <c r="DE3632" s="3"/>
      <c r="DF3632" s="3"/>
      <c r="DG3632" s="3"/>
      <c r="DH3632" s="3"/>
    </row>
    <row r="3633">
      <c r="A3633" s="2"/>
      <c r="B3633" s="2"/>
      <c r="C3633" s="10" t="str">
        <f t="shared" si="66"/>
        <v>, </v>
      </c>
      <c r="D3633" s="4">
        <v>1801185.0</v>
      </c>
      <c r="E3633" s="9" t="s">
        <v>90</v>
      </c>
      <c r="F3633" s="5">
        <v>0.0625</v>
      </c>
      <c r="G3633" s="2" t="s">
        <v>21</v>
      </c>
      <c r="H3633" s="2"/>
      <c r="I3633" s="2"/>
      <c r="J3633" s="3"/>
      <c r="K3633" s="3"/>
      <c r="L3633" s="3"/>
      <c r="M3633" s="3"/>
      <c r="N3633" s="3"/>
      <c r="O3633" s="3"/>
      <c r="P3633" s="3"/>
      <c r="Q3633" s="3"/>
      <c r="R3633" s="3"/>
      <c r="S3633" s="3"/>
      <c r="T3633" s="3"/>
      <c r="U3633" s="3"/>
      <c r="V3633" s="3"/>
      <c r="W3633" s="3"/>
      <c r="X3633" s="3"/>
      <c r="Y3633" s="3"/>
      <c r="Z3633" s="3"/>
      <c r="AA3633" s="3"/>
      <c r="AB3633" s="3"/>
      <c r="AC3633" s="3"/>
      <c r="AD3633" s="3"/>
      <c r="AE3633" s="3"/>
      <c r="AF3633" s="3"/>
      <c r="AG3633" s="3"/>
      <c r="AH3633" s="3"/>
      <c r="AI3633" s="3"/>
      <c r="AJ3633" s="3"/>
      <c r="AK3633" s="3"/>
      <c r="AL3633" s="3"/>
      <c r="AM3633" s="3"/>
      <c r="AN3633" s="3"/>
      <c r="AO3633" s="3"/>
      <c r="AP3633" s="3"/>
      <c r="AQ3633" s="3"/>
      <c r="AR3633" s="3"/>
      <c r="AS3633" s="3"/>
      <c r="AT3633" s="3"/>
      <c r="AU3633" s="3"/>
      <c r="AV3633" s="3"/>
      <c r="AW3633" s="3"/>
      <c r="AX3633" s="3"/>
      <c r="AY3633" s="3"/>
      <c r="AZ3633" s="3"/>
      <c r="BA3633" s="3"/>
      <c r="BB3633" s="3"/>
      <c r="BC3633" s="3"/>
      <c r="BD3633" s="3"/>
      <c r="BE3633" s="3"/>
      <c r="BF3633" s="3"/>
      <c r="BG3633" s="3"/>
      <c r="BH3633" s="3"/>
      <c r="BI3633" s="3"/>
      <c r="BJ3633" s="3"/>
      <c r="BK3633" s="3"/>
      <c r="BL3633" s="3"/>
      <c r="BM3633" s="3"/>
      <c r="BN3633" s="3"/>
      <c r="BO3633" s="3"/>
      <c r="BP3633" s="3"/>
      <c r="BQ3633" s="3"/>
      <c r="BR3633" s="3"/>
      <c r="BS3633" s="3"/>
      <c r="BT3633" s="3"/>
      <c r="BU3633" s="3"/>
      <c r="BV3633" s="3"/>
      <c r="BW3633" s="3"/>
      <c r="BX3633" s="3"/>
      <c r="BY3633" s="3"/>
      <c r="BZ3633" s="3"/>
      <c r="CA3633" s="3"/>
      <c r="CB3633" s="3"/>
      <c r="CC3633" s="3"/>
      <c r="CD3633" s="3"/>
      <c r="CE3633" s="3"/>
      <c r="CF3633" s="3"/>
      <c r="CG3633" s="3"/>
      <c r="CH3633" s="3"/>
      <c r="CI3633" s="3"/>
      <c r="CJ3633" s="3"/>
      <c r="CK3633" s="3"/>
      <c r="CL3633" s="3"/>
      <c r="CM3633" s="3"/>
      <c r="CN3633" s="3"/>
      <c r="CO3633" s="3"/>
      <c r="CP3633" s="3"/>
      <c r="CQ3633" s="3"/>
      <c r="CR3633" s="3"/>
      <c r="CS3633" s="3"/>
      <c r="CT3633" s="3"/>
      <c r="CU3633" s="3"/>
      <c r="CV3633" s="3"/>
      <c r="CW3633" s="3"/>
      <c r="CX3633" s="3"/>
      <c r="CY3633" s="3"/>
      <c r="CZ3633" s="3"/>
      <c r="DA3633" s="3"/>
      <c r="DB3633" s="3"/>
      <c r="DC3633" s="3"/>
      <c r="DD3633" s="3"/>
      <c r="DE3633" s="3"/>
      <c r="DF3633" s="3"/>
      <c r="DG3633" s="3"/>
      <c r="DH3633" s="3"/>
    </row>
    <row r="3634">
      <c r="A3634" s="2"/>
      <c r="B3634" s="2"/>
      <c r="C3634" s="10" t="str">
        <f t="shared" si="66"/>
        <v>, </v>
      </c>
      <c r="D3634" s="4">
        <v>746775.0</v>
      </c>
      <c r="E3634" s="9" t="s">
        <v>45</v>
      </c>
      <c r="F3634" s="5">
        <v>0.0625</v>
      </c>
      <c r="G3634" s="2" t="s">
        <v>21</v>
      </c>
      <c r="H3634" s="2"/>
      <c r="I3634" s="2"/>
      <c r="J3634" s="3"/>
      <c r="K3634" s="3"/>
      <c r="L3634" s="3"/>
      <c r="M3634" s="3"/>
      <c r="N3634" s="3"/>
      <c r="O3634" s="3"/>
      <c r="P3634" s="3"/>
      <c r="Q3634" s="3"/>
      <c r="R3634" s="3"/>
      <c r="S3634" s="3"/>
      <c r="T3634" s="3"/>
      <c r="U3634" s="3"/>
      <c r="V3634" s="3"/>
      <c r="W3634" s="3"/>
      <c r="X3634" s="3"/>
      <c r="Y3634" s="3"/>
      <c r="Z3634" s="3"/>
      <c r="AA3634" s="3"/>
      <c r="AB3634" s="3"/>
      <c r="AC3634" s="3"/>
      <c r="AD3634" s="3"/>
      <c r="AE3634" s="3"/>
      <c r="AF3634" s="3"/>
      <c r="AG3634" s="3"/>
      <c r="AH3634" s="3"/>
      <c r="AI3634" s="3"/>
      <c r="AJ3634" s="3"/>
      <c r="AK3634" s="3"/>
      <c r="AL3634" s="3"/>
      <c r="AM3634" s="3"/>
      <c r="AN3634" s="3"/>
      <c r="AO3634" s="3"/>
      <c r="AP3634" s="3"/>
      <c r="AQ3634" s="3"/>
      <c r="AR3634" s="3"/>
      <c r="AS3634" s="3"/>
      <c r="AT3634" s="3"/>
      <c r="AU3634" s="3"/>
      <c r="AV3634" s="3"/>
      <c r="AW3634" s="3"/>
      <c r="AX3634" s="3"/>
      <c r="AY3634" s="3"/>
      <c r="AZ3634" s="3"/>
      <c r="BA3634" s="3"/>
      <c r="BB3634" s="3"/>
      <c r="BC3634" s="3"/>
      <c r="BD3634" s="3"/>
      <c r="BE3634" s="3"/>
      <c r="BF3634" s="3"/>
      <c r="BG3634" s="3"/>
      <c r="BH3634" s="3"/>
      <c r="BI3634" s="3"/>
      <c r="BJ3634" s="3"/>
      <c r="BK3634" s="3"/>
      <c r="BL3634" s="3"/>
      <c r="BM3634" s="3"/>
      <c r="BN3634" s="3"/>
      <c r="BO3634" s="3"/>
      <c r="BP3634" s="3"/>
      <c r="BQ3634" s="3"/>
      <c r="BR3634" s="3"/>
      <c r="BS3634" s="3"/>
      <c r="BT3634" s="3"/>
      <c r="BU3634" s="3"/>
      <c r="BV3634" s="3"/>
      <c r="BW3634" s="3"/>
      <c r="BX3634" s="3"/>
      <c r="BY3634" s="3"/>
      <c r="BZ3634" s="3"/>
      <c r="CA3634" s="3"/>
      <c r="CB3634" s="3"/>
      <c r="CC3634" s="3"/>
      <c r="CD3634" s="3"/>
      <c r="CE3634" s="3"/>
      <c r="CF3634" s="3"/>
      <c r="CG3634" s="3"/>
      <c r="CH3634" s="3"/>
      <c r="CI3634" s="3"/>
      <c r="CJ3634" s="3"/>
      <c r="CK3634" s="3"/>
      <c r="CL3634" s="3"/>
      <c r="CM3634" s="3"/>
      <c r="CN3634" s="3"/>
      <c r="CO3634" s="3"/>
      <c r="CP3634" s="3"/>
      <c r="CQ3634" s="3"/>
      <c r="CR3634" s="3"/>
      <c r="CS3634" s="3"/>
      <c r="CT3634" s="3"/>
      <c r="CU3634" s="3"/>
      <c r="CV3634" s="3"/>
      <c r="CW3634" s="3"/>
      <c r="CX3634" s="3"/>
      <c r="CY3634" s="3"/>
      <c r="CZ3634" s="3"/>
      <c r="DA3634" s="3"/>
      <c r="DB3634" s="3"/>
      <c r="DC3634" s="3"/>
      <c r="DD3634" s="3"/>
      <c r="DE3634" s="3"/>
      <c r="DF3634" s="3"/>
      <c r="DG3634" s="3"/>
      <c r="DH3634" s="3"/>
    </row>
    <row r="3635">
      <c r="A3635" s="2"/>
      <c r="B3635" s="2"/>
      <c r="C3635" s="10" t="str">
        <f t="shared" si="66"/>
        <v>, </v>
      </c>
      <c r="D3635" s="4">
        <v>2072044.0</v>
      </c>
      <c r="E3635" s="9" t="s">
        <v>102</v>
      </c>
      <c r="F3635" s="5">
        <v>0.0625</v>
      </c>
      <c r="G3635" s="2" t="s">
        <v>21</v>
      </c>
      <c r="H3635" s="2"/>
      <c r="I3635" s="2"/>
      <c r="J3635" s="3"/>
      <c r="K3635" s="3"/>
      <c r="L3635" s="3"/>
      <c r="M3635" s="3"/>
      <c r="N3635" s="3"/>
      <c r="O3635" s="3"/>
      <c r="P3635" s="3"/>
      <c r="Q3635" s="3"/>
      <c r="R3635" s="3"/>
      <c r="S3635" s="3"/>
      <c r="T3635" s="3"/>
      <c r="U3635" s="3"/>
      <c r="V3635" s="3"/>
      <c r="W3635" s="3"/>
      <c r="X3635" s="3"/>
      <c r="Y3635" s="3"/>
      <c r="Z3635" s="3"/>
      <c r="AA3635" s="3"/>
      <c r="AB3635" s="3"/>
      <c r="AC3635" s="3"/>
      <c r="AD3635" s="3"/>
      <c r="AE3635" s="3"/>
      <c r="AF3635" s="3"/>
      <c r="AG3635" s="3"/>
      <c r="AH3635" s="3"/>
      <c r="AI3635" s="3"/>
      <c r="AJ3635" s="3"/>
      <c r="AK3635" s="3"/>
      <c r="AL3635" s="3"/>
      <c r="AM3635" s="3"/>
      <c r="AN3635" s="3"/>
      <c r="AO3635" s="3"/>
      <c r="AP3635" s="3"/>
      <c r="AQ3635" s="3"/>
      <c r="AR3635" s="3"/>
      <c r="AS3635" s="3"/>
      <c r="AT3635" s="3"/>
      <c r="AU3635" s="3"/>
      <c r="AV3635" s="3"/>
      <c r="AW3635" s="3"/>
      <c r="AX3635" s="3"/>
      <c r="AY3635" s="3"/>
      <c r="AZ3635" s="3"/>
      <c r="BA3635" s="3"/>
      <c r="BB3635" s="3"/>
      <c r="BC3635" s="3"/>
      <c r="BD3635" s="3"/>
      <c r="BE3635" s="3"/>
      <c r="BF3635" s="3"/>
      <c r="BG3635" s="3"/>
      <c r="BH3635" s="3"/>
      <c r="BI3635" s="3"/>
      <c r="BJ3635" s="3"/>
      <c r="BK3635" s="3"/>
      <c r="BL3635" s="3"/>
      <c r="BM3635" s="3"/>
      <c r="BN3635" s="3"/>
      <c r="BO3635" s="3"/>
      <c r="BP3635" s="3"/>
      <c r="BQ3635" s="3"/>
      <c r="BR3635" s="3"/>
      <c r="BS3635" s="3"/>
      <c r="BT3635" s="3"/>
      <c r="BU3635" s="3"/>
      <c r="BV3635" s="3"/>
      <c r="BW3635" s="3"/>
      <c r="BX3635" s="3"/>
      <c r="BY3635" s="3"/>
      <c r="BZ3635" s="3"/>
      <c r="CA3635" s="3"/>
      <c r="CB3635" s="3"/>
      <c r="CC3635" s="3"/>
      <c r="CD3635" s="3"/>
      <c r="CE3635" s="3"/>
      <c r="CF3635" s="3"/>
      <c r="CG3635" s="3"/>
      <c r="CH3635" s="3"/>
      <c r="CI3635" s="3"/>
      <c r="CJ3635" s="3"/>
      <c r="CK3635" s="3"/>
      <c r="CL3635" s="3"/>
      <c r="CM3635" s="3"/>
      <c r="CN3635" s="3"/>
      <c r="CO3635" s="3"/>
      <c r="CP3635" s="3"/>
      <c r="CQ3635" s="3"/>
      <c r="CR3635" s="3"/>
      <c r="CS3635" s="3"/>
      <c r="CT3635" s="3"/>
      <c r="CU3635" s="3"/>
      <c r="CV3635" s="3"/>
      <c r="CW3635" s="3"/>
      <c r="CX3635" s="3"/>
      <c r="CY3635" s="3"/>
      <c r="CZ3635" s="3"/>
      <c r="DA3635" s="3"/>
      <c r="DB3635" s="3"/>
      <c r="DC3635" s="3"/>
      <c r="DD3635" s="3"/>
      <c r="DE3635" s="3"/>
      <c r="DF3635" s="3"/>
      <c r="DG3635" s="3"/>
      <c r="DH3635" s="3"/>
    </row>
    <row r="3636">
      <c r="A3636" s="6" t="s">
        <v>1528</v>
      </c>
      <c r="B3636" s="2" t="s">
        <v>414</v>
      </c>
      <c r="C3636" s="10" t="str">
        <f t="shared" si="66"/>
        <v>Garden Vegetable Soup, V1  </v>
      </c>
      <c r="D3636" s="4">
        <v>2258586.0</v>
      </c>
      <c r="E3636" s="9" t="s">
        <v>43</v>
      </c>
      <c r="F3636" s="5">
        <v>0.33</v>
      </c>
      <c r="G3636" s="2" t="s">
        <v>17</v>
      </c>
      <c r="H3636" s="9" t="s">
        <v>150</v>
      </c>
      <c r="I3636" s="9" t="s">
        <v>1529</v>
      </c>
      <c r="J3636" s="3"/>
      <c r="K3636" s="3"/>
      <c r="L3636" s="3"/>
      <c r="M3636" s="3"/>
      <c r="N3636" s="3"/>
      <c r="O3636" s="3"/>
      <c r="P3636" s="3"/>
      <c r="Q3636" s="3"/>
      <c r="R3636" s="3"/>
      <c r="S3636" s="3"/>
      <c r="T3636" s="3"/>
      <c r="U3636" s="3"/>
      <c r="V3636" s="3"/>
      <c r="W3636" s="3"/>
      <c r="X3636" s="3"/>
      <c r="Y3636" s="3"/>
      <c r="Z3636" s="3"/>
      <c r="AA3636" s="3"/>
      <c r="AB3636" s="3"/>
      <c r="AC3636" s="3"/>
      <c r="AD3636" s="3"/>
      <c r="AE3636" s="3"/>
      <c r="AF3636" s="3"/>
      <c r="AG3636" s="3"/>
      <c r="AH3636" s="3"/>
      <c r="AI3636" s="3"/>
      <c r="AJ3636" s="3"/>
      <c r="AK3636" s="3"/>
      <c r="AL3636" s="3"/>
      <c r="AM3636" s="3"/>
      <c r="AN3636" s="3"/>
      <c r="AO3636" s="3"/>
      <c r="AP3636" s="3"/>
      <c r="AQ3636" s="3"/>
      <c r="AR3636" s="3"/>
      <c r="AS3636" s="3"/>
      <c r="AT3636" s="3"/>
      <c r="AU3636" s="3"/>
      <c r="AV3636" s="3"/>
      <c r="AW3636" s="3"/>
      <c r="AX3636" s="3"/>
      <c r="AY3636" s="3"/>
      <c r="AZ3636" s="3"/>
      <c r="BA3636" s="3"/>
      <c r="BB3636" s="3"/>
      <c r="BC3636" s="3"/>
      <c r="BD3636" s="3"/>
      <c r="BE3636" s="3"/>
      <c r="BF3636" s="3"/>
      <c r="BG3636" s="3"/>
      <c r="BH3636" s="3"/>
      <c r="BI3636" s="3"/>
      <c r="BJ3636" s="3"/>
      <c r="BK3636" s="3"/>
      <c r="BL3636" s="3"/>
      <c r="BM3636" s="3"/>
      <c r="BN3636" s="3"/>
      <c r="BO3636" s="3"/>
      <c r="BP3636" s="3"/>
      <c r="BQ3636" s="3"/>
      <c r="BR3636" s="3"/>
      <c r="BS3636" s="3"/>
      <c r="BT3636" s="3"/>
      <c r="BU3636" s="3"/>
      <c r="BV3636" s="3"/>
      <c r="BW3636" s="3"/>
      <c r="BX3636" s="3"/>
      <c r="BY3636" s="3"/>
      <c r="BZ3636" s="3"/>
      <c r="CA3636" s="3"/>
      <c r="CB3636" s="3"/>
      <c r="CC3636" s="3"/>
      <c r="CD3636" s="3"/>
      <c r="CE3636" s="3"/>
      <c r="CF3636" s="3"/>
      <c r="CG3636" s="3"/>
      <c r="CH3636" s="3"/>
      <c r="CI3636" s="3"/>
      <c r="CJ3636" s="3"/>
      <c r="CK3636" s="3"/>
      <c r="CL3636" s="3"/>
      <c r="CM3636" s="3"/>
      <c r="CN3636" s="3"/>
      <c r="CO3636" s="3"/>
      <c r="CP3636" s="3"/>
      <c r="CQ3636" s="3"/>
      <c r="CR3636" s="3"/>
      <c r="CS3636" s="3"/>
      <c r="CT3636" s="3"/>
      <c r="CU3636" s="3"/>
      <c r="CV3636" s="3"/>
      <c r="CW3636" s="3"/>
      <c r="CX3636" s="3"/>
      <c r="CY3636" s="3"/>
      <c r="CZ3636" s="3"/>
      <c r="DA3636" s="3"/>
      <c r="DB3636" s="3"/>
      <c r="DC3636" s="3"/>
      <c r="DD3636" s="3"/>
      <c r="DE3636" s="3"/>
      <c r="DF3636" s="3"/>
      <c r="DG3636" s="3"/>
      <c r="DH3636" s="3"/>
    </row>
    <row r="3637">
      <c r="A3637" s="2"/>
      <c r="B3637" s="2"/>
      <c r="C3637" s="10" t="str">
        <f t="shared" si="66"/>
        <v>, </v>
      </c>
      <c r="D3637" s="4">
        <v>2346407.0</v>
      </c>
      <c r="E3637" s="9" t="s">
        <v>1530</v>
      </c>
      <c r="F3637" s="5">
        <v>0.33</v>
      </c>
      <c r="G3637" s="2" t="s">
        <v>17</v>
      </c>
      <c r="H3637" s="9" t="s">
        <v>39</v>
      </c>
      <c r="I3637" s="2"/>
      <c r="J3637" s="3"/>
      <c r="K3637" s="3"/>
      <c r="L3637" s="3"/>
      <c r="M3637" s="3"/>
      <c r="N3637" s="3"/>
      <c r="O3637" s="3"/>
      <c r="P3637" s="3"/>
      <c r="Q3637" s="3"/>
      <c r="R3637" s="3"/>
      <c r="S3637" s="3"/>
      <c r="T3637" s="3"/>
      <c r="U3637" s="3"/>
      <c r="V3637" s="3"/>
      <c r="W3637" s="3"/>
      <c r="X3637" s="3"/>
      <c r="Y3637" s="3"/>
      <c r="Z3637" s="3"/>
      <c r="AA3637" s="3"/>
      <c r="AB3637" s="3"/>
      <c r="AC3637" s="3"/>
      <c r="AD3637" s="3"/>
      <c r="AE3637" s="3"/>
      <c r="AF3637" s="3"/>
      <c r="AG3637" s="3"/>
      <c r="AH3637" s="3"/>
      <c r="AI3637" s="3"/>
      <c r="AJ3637" s="3"/>
      <c r="AK3637" s="3"/>
      <c r="AL3637" s="3"/>
      <c r="AM3637" s="3"/>
      <c r="AN3637" s="3"/>
      <c r="AO3637" s="3"/>
      <c r="AP3637" s="3"/>
      <c r="AQ3637" s="3"/>
      <c r="AR3637" s="3"/>
      <c r="AS3637" s="3"/>
      <c r="AT3637" s="3"/>
      <c r="AU3637" s="3"/>
      <c r="AV3637" s="3"/>
      <c r="AW3637" s="3"/>
      <c r="AX3637" s="3"/>
      <c r="AY3637" s="3"/>
      <c r="AZ3637" s="3"/>
      <c r="BA3637" s="3"/>
      <c r="BB3637" s="3"/>
      <c r="BC3637" s="3"/>
      <c r="BD3637" s="3"/>
      <c r="BE3637" s="3"/>
      <c r="BF3637" s="3"/>
      <c r="BG3637" s="3"/>
      <c r="BH3637" s="3"/>
      <c r="BI3637" s="3"/>
      <c r="BJ3637" s="3"/>
      <c r="BK3637" s="3"/>
      <c r="BL3637" s="3"/>
      <c r="BM3637" s="3"/>
      <c r="BN3637" s="3"/>
      <c r="BO3637" s="3"/>
      <c r="BP3637" s="3"/>
      <c r="BQ3637" s="3"/>
      <c r="BR3637" s="3"/>
      <c r="BS3637" s="3"/>
      <c r="BT3637" s="3"/>
      <c r="BU3637" s="3"/>
      <c r="BV3637" s="3"/>
      <c r="BW3637" s="3"/>
      <c r="BX3637" s="3"/>
      <c r="BY3637" s="3"/>
      <c r="BZ3637" s="3"/>
      <c r="CA3637" s="3"/>
      <c r="CB3637" s="3"/>
      <c r="CC3637" s="3"/>
      <c r="CD3637" s="3"/>
      <c r="CE3637" s="3"/>
      <c r="CF3637" s="3"/>
      <c r="CG3637" s="3"/>
      <c r="CH3637" s="3"/>
      <c r="CI3637" s="3"/>
      <c r="CJ3637" s="3"/>
      <c r="CK3637" s="3"/>
      <c r="CL3637" s="3"/>
      <c r="CM3637" s="3"/>
      <c r="CN3637" s="3"/>
      <c r="CO3637" s="3"/>
      <c r="CP3637" s="3"/>
      <c r="CQ3637" s="3"/>
      <c r="CR3637" s="3"/>
      <c r="CS3637" s="3"/>
      <c r="CT3637" s="3"/>
      <c r="CU3637" s="3"/>
      <c r="CV3637" s="3"/>
      <c r="CW3637" s="3"/>
      <c r="CX3637" s="3"/>
      <c r="CY3637" s="3"/>
      <c r="CZ3637" s="3"/>
      <c r="DA3637" s="3"/>
      <c r="DB3637" s="3"/>
      <c r="DC3637" s="3"/>
      <c r="DD3637" s="3"/>
      <c r="DE3637" s="3"/>
      <c r="DF3637" s="3"/>
      <c r="DG3637" s="3"/>
      <c r="DH3637" s="3"/>
    </row>
    <row r="3638">
      <c r="A3638" s="2"/>
      <c r="B3638" s="2"/>
      <c r="C3638" s="10" t="str">
        <f t="shared" si="66"/>
        <v>, </v>
      </c>
      <c r="D3638" s="4">
        <v>2016796.0</v>
      </c>
      <c r="E3638" s="9" t="s">
        <v>1531</v>
      </c>
      <c r="F3638" s="5">
        <v>0.33</v>
      </c>
      <c r="G3638" s="2" t="s">
        <v>17</v>
      </c>
      <c r="H3638" s="9" t="s">
        <v>1532</v>
      </c>
      <c r="I3638" s="2"/>
      <c r="J3638" s="3"/>
      <c r="K3638" s="3"/>
      <c r="L3638" s="3"/>
      <c r="M3638" s="3"/>
      <c r="N3638" s="3"/>
      <c r="O3638" s="3"/>
      <c r="P3638" s="3"/>
      <c r="Q3638" s="3"/>
      <c r="R3638" s="3"/>
      <c r="S3638" s="3"/>
      <c r="T3638" s="3"/>
      <c r="U3638" s="3"/>
      <c r="V3638" s="3"/>
      <c r="W3638" s="3"/>
      <c r="X3638" s="3"/>
      <c r="Y3638" s="3"/>
      <c r="Z3638" s="3"/>
      <c r="AA3638" s="3"/>
      <c r="AB3638" s="3"/>
      <c r="AC3638" s="3"/>
      <c r="AD3638" s="3"/>
      <c r="AE3638" s="3"/>
      <c r="AF3638" s="3"/>
      <c r="AG3638" s="3"/>
      <c r="AH3638" s="3"/>
      <c r="AI3638" s="3"/>
      <c r="AJ3638" s="3"/>
      <c r="AK3638" s="3"/>
      <c r="AL3638" s="3"/>
      <c r="AM3638" s="3"/>
      <c r="AN3638" s="3"/>
      <c r="AO3638" s="3"/>
      <c r="AP3638" s="3"/>
      <c r="AQ3638" s="3"/>
      <c r="AR3638" s="3"/>
      <c r="AS3638" s="3"/>
      <c r="AT3638" s="3"/>
      <c r="AU3638" s="3"/>
      <c r="AV3638" s="3"/>
      <c r="AW3638" s="3"/>
      <c r="AX3638" s="3"/>
      <c r="AY3638" s="3"/>
      <c r="AZ3638" s="3"/>
      <c r="BA3638" s="3"/>
      <c r="BB3638" s="3"/>
      <c r="BC3638" s="3"/>
      <c r="BD3638" s="3"/>
      <c r="BE3638" s="3"/>
      <c r="BF3638" s="3"/>
      <c r="BG3638" s="3"/>
      <c r="BH3638" s="3"/>
      <c r="BI3638" s="3"/>
      <c r="BJ3638" s="3"/>
      <c r="BK3638" s="3"/>
      <c r="BL3638" s="3"/>
      <c r="BM3638" s="3"/>
      <c r="BN3638" s="3"/>
      <c r="BO3638" s="3"/>
      <c r="BP3638" s="3"/>
      <c r="BQ3638" s="3"/>
      <c r="BR3638" s="3"/>
      <c r="BS3638" s="3"/>
      <c r="BT3638" s="3"/>
      <c r="BU3638" s="3"/>
      <c r="BV3638" s="3"/>
      <c r="BW3638" s="3"/>
      <c r="BX3638" s="3"/>
      <c r="BY3638" s="3"/>
      <c r="BZ3638" s="3"/>
      <c r="CA3638" s="3"/>
      <c r="CB3638" s="3"/>
      <c r="CC3638" s="3"/>
      <c r="CD3638" s="3"/>
      <c r="CE3638" s="3"/>
      <c r="CF3638" s="3"/>
      <c r="CG3638" s="3"/>
      <c r="CH3638" s="3"/>
      <c r="CI3638" s="3"/>
      <c r="CJ3638" s="3"/>
      <c r="CK3638" s="3"/>
      <c r="CL3638" s="3"/>
      <c r="CM3638" s="3"/>
      <c r="CN3638" s="3"/>
      <c r="CO3638" s="3"/>
      <c r="CP3638" s="3"/>
      <c r="CQ3638" s="3"/>
      <c r="CR3638" s="3"/>
      <c r="CS3638" s="3"/>
      <c r="CT3638" s="3"/>
      <c r="CU3638" s="3"/>
      <c r="CV3638" s="3"/>
      <c r="CW3638" s="3"/>
      <c r="CX3638" s="3"/>
      <c r="CY3638" s="3"/>
      <c r="CZ3638" s="3"/>
      <c r="DA3638" s="3"/>
      <c r="DB3638" s="3"/>
      <c r="DC3638" s="3"/>
      <c r="DD3638" s="3"/>
      <c r="DE3638" s="3"/>
      <c r="DF3638" s="3"/>
      <c r="DG3638" s="3"/>
      <c r="DH3638" s="3"/>
    </row>
    <row r="3639">
      <c r="A3639" s="2"/>
      <c r="B3639" s="2"/>
      <c r="C3639" s="10" t="str">
        <f t="shared" si="66"/>
        <v>, </v>
      </c>
      <c r="D3639" s="4">
        <v>170457.0</v>
      </c>
      <c r="E3639" s="9" t="s">
        <v>262</v>
      </c>
      <c r="F3639" s="5">
        <v>0.33</v>
      </c>
      <c r="G3639" s="2" t="s">
        <v>17</v>
      </c>
      <c r="H3639" s="9" t="s">
        <v>223</v>
      </c>
      <c r="I3639" s="2"/>
      <c r="J3639" s="3"/>
      <c r="K3639" s="3"/>
      <c r="L3639" s="3"/>
      <c r="M3639" s="3"/>
      <c r="N3639" s="3"/>
      <c r="O3639" s="3"/>
      <c r="P3639" s="3"/>
      <c r="Q3639" s="3"/>
      <c r="R3639" s="3"/>
      <c r="S3639" s="3"/>
      <c r="T3639" s="3"/>
      <c r="U3639" s="3"/>
      <c r="V3639" s="3"/>
      <c r="W3639" s="3"/>
      <c r="X3639" s="3"/>
      <c r="Y3639" s="3"/>
      <c r="Z3639" s="3"/>
      <c r="AA3639" s="3"/>
      <c r="AB3639" s="3"/>
      <c r="AC3639" s="3"/>
      <c r="AD3639" s="3"/>
      <c r="AE3639" s="3"/>
      <c r="AF3639" s="3"/>
      <c r="AG3639" s="3"/>
      <c r="AH3639" s="3"/>
      <c r="AI3639" s="3"/>
      <c r="AJ3639" s="3"/>
      <c r="AK3639" s="3"/>
      <c r="AL3639" s="3"/>
      <c r="AM3639" s="3"/>
      <c r="AN3639" s="3"/>
      <c r="AO3639" s="3"/>
      <c r="AP3639" s="3"/>
      <c r="AQ3639" s="3"/>
      <c r="AR3639" s="3"/>
      <c r="AS3639" s="3"/>
      <c r="AT3639" s="3"/>
      <c r="AU3639" s="3"/>
      <c r="AV3639" s="3"/>
      <c r="AW3639" s="3"/>
      <c r="AX3639" s="3"/>
      <c r="AY3639" s="3"/>
      <c r="AZ3639" s="3"/>
      <c r="BA3639" s="3"/>
      <c r="BB3639" s="3"/>
      <c r="BC3639" s="3"/>
      <c r="BD3639" s="3"/>
      <c r="BE3639" s="3"/>
      <c r="BF3639" s="3"/>
      <c r="BG3639" s="3"/>
      <c r="BH3639" s="3"/>
      <c r="BI3639" s="3"/>
      <c r="BJ3639" s="3"/>
      <c r="BK3639" s="3"/>
      <c r="BL3639" s="3"/>
      <c r="BM3639" s="3"/>
      <c r="BN3639" s="3"/>
      <c r="BO3639" s="3"/>
      <c r="BP3639" s="3"/>
      <c r="BQ3639" s="3"/>
      <c r="BR3639" s="3"/>
      <c r="BS3639" s="3"/>
      <c r="BT3639" s="3"/>
      <c r="BU3639" s="3"/>
      <c r="BV3639" s="3"/>
      <c r="BW3639" s="3"/>
      <c r="BX3639" s="3"/>
      <c r="BY3639" s="3"/>
      <c r="BZ3639" s="3"/>
      <c r="CA3639" s="3"/>
      <c r="CB3639" s="3"/>
      <c r="CC3639" s="3"/>
      <c r="CD3639" s="3"/>
      <c r="CE3639" s="3"/>
      <c r="CF3639" s="3"/>
      <c r="CG3639" s="3"/>
      <c r="CH3639" s="3"/>
      <c r="CI3639" s="3"/>
      <c r="CJ3639" s="3"/>
      <c r="CK3639" s="3"/>
      <c r="CL3639" s="3"/>
      <c r="CM3639" s="3"/>
      <c r="CN3639" s="3"/>
      <c r="CO3639" s="3"/>
      <c r="CP3639" s="3"/>
      <c r="CQ3639" s="3"/>
      <c r="CR3639" s="3"/>
      <c r="CS3639" s="3"/>
      <c r="CT3639" s="3"/>
      <c r="CU3639" s="3"/>
      <c r="CV3639" s="3"/>
      <c r="CW3639" s="3"/>
      <c r="CX3639" s="3"/>
      <c r="CY3639" s="3"/>
      <c r="CZ3639" s="3"/>
      <c r="DA3639" s="3"/>
      <c r="DB3639" s="3"/>
      <c r="DC3639" s="3"/>
      <c r="DD3639" s="3"/>
      <c r="DE3639" s="3"/>
      <c r="DF3639" s="3"/>
      <c r="DG3639" s="3"/>
      <c r="DH3639" s="3"/>
    </row>
    <row r="3640">
      <c r="A3640" s="2"/>
      <c r="B3640" s="2"/>
      <c r="C3640" s="10" t="str">
        <f t="shared" si="66"/>
        <v>, </v>
      </c>
      <c r="D3640" s="4">
        <v>2428955.0</v>
      </c>
      <c r="E3640" s="9" t="s">
        <v>462</v>
      </c>
      <c r="F3640" s="5">
        <v>0.25</v>
      </c>
      <c r="G3640" s="2" t="s">
        <v>17</v>
      </c>
      <c r="H3640" s="9" t="s">
        <v>39</v>
      </c>
      <c r="I3640" s="2"/>
      <c r="J3640" s="3"/>
      <c r="K3640" s="3"/>
      <c r="L3640" s="3"/>
      <c r="M3640" s="3"/>
      <c r="N3640" s="3"/>
      <c r="O3640" s="3"/>
      <c r="P3640" s="3"/>
      <c r="Q3640" s="3"/>
      <c r="R3640" s="3"/>
      <c r="S3640" s="3"/>
      <c r="T3640" s="3"/>
      <c r="U3640" s="3"/>
      <c r="V3640" s="3"/>
      <c r="W3640" s="3"/>
      <c r="X3640" s="3"/>
      <c r="Y3640" s="3"/>
      <c r="Z3640" s="3"/>
      <c r="AA3640" s="3"/>
      <c r="AB3640" s="3"/>
      <c r="AC3640" s="3"/>
      <c r="AD3640" s="3"/>
      <c r="AE3640" s="3"/>
      <c r="AF3640" s="3"/>
      <c r="AG3640" s="3"/>
      <c r="AH3640" s="3"/>
      <c r="AI3640" s="3"/>
      <c r="AJ3640" s="3"/>
      <c r="AK3640" s="3"/>
      <c r="AL3640" s="3"/>
      <c r="AM3640" s="3"/>
      <c r="AN3640" s="3"/>
      <c r="AO3640" s="3"/>
      <c r="AP3640" s="3"/>
      <c r="AQ3640" s="3"/>
      <c r="AR3640" s="3"/>
      <c r="AS3640" s="3"/>
      <c r="AT3640" s="3"/>
      <c r="AU3640" s="3"/>
      <c r="AV3640" s="3"/>
      <c r="AW3640" s="3"/>
      <c r="AX3640" s="3"/>
      <c r="AY3640" s="3"/>
      <c r="AZ3640" s="3"/>
      <c r="BA3640" s="3"/>
      <c r="BB3640" s="3"/>
      <c r="BC3640" s="3"/>
      <c r="BD3640" s="3"/>
      <c r="BE3640" s="3"/>
      <c r="BF3640" s="3"/>
      <c r="BG3640" s="3"/>
      <c r="BH3640" s="3"/>
      <c r="BI3640" s="3"/>
      <c r="BJ3640" s="3"/>
      <c r="BK3640" s="3"/>
      <c r="BL3640" s="3"/>
      <c r="BM3640" s="3"/>
      <c r="BN3640" s="3"/>
      <c r="BO3640" s="3"/>
      <c r="BP3640" s="3"/>
      <c r="BQ3640" s="3"/>
      <c r="BR3640" s="3"/>
      <c r="BS3640" s="3"/>
      <c r="BT3640" s="3"/>
      <c r="BU3640" s="3"/>
      <c r="BV3640" s="3"/>
      <c r="BW3640" s="3"/>
      <c r="BX3640" s="3"/>
      <c r="BY3640" s="3"/>
      <c r="BZ3640" s="3"/>
      <c r="CA3640" s="3"/>
      <c r="CB3640" s="3"/>
      <c r="CC3640" s="3"/>
      <c r="CD3640" s="3"/>
      <c r="CE3640" s="3"/>
      <c r="CF3640" s="3"/>
      <c r="CG3640" s="3"/>
      <c r="CH3640" s="3"/>
      <c r="CI3640" s="3"/>
      <c r="CJ3640" s="3"/>
      <c r="CK3640" s="3"/>
      <c r="CL3640" s="3"/>
      <c r="CM3640" s="3"/>
      <c r="CN3640" s="3"/>
      <c r="CO3640" s="3"/>
      <c r="CP3640" s="3"/>
      <c r="CQ3640" s="3"/>
      <c r="CR3640" s="3"/>
      <c r="CS3640" s="3"/>
      <c r="CT3640" s="3"/>
      <c r="CU3640" s="3"/>
      <c r="CV3640" s="3"/>
      <c r="CW3640" s="3"/>
      <c r="CX3640" s="3"/>
      <c r="CY3640" s="3"/>
      <c r="CZ3640" s="3"/>
      <c r="DA3640" s="3"/>
      <c r="DB3640" s="3"/>
      <c r="DC3640" s="3"/>
      <c r="DD3640" s="3"/>
      <c r="DE3640" s="3"/>
      <c r="DF3640" s="3"/>
      <c r="DG3640" s="3"/>
      <c r="DH3640" s="3"/>
    </row>
    <row r="3641">
      <c r="A3641" s="2"/>
      <c r="B3641" s="2"/>
      <c r="C3641" s="10" t="str">
        <f t="shared" si="66"/>
        <v>, </v>
      </c>
      <c r="D3641" s="4">
        <v>790646.0</v>
      </c>
      <c r="E3641" s="9" t="s">
        <v>98</v>
      </c>
      <c r="F3641" s="5">
        <v>1.0</v>
      </c>
      <c r="G3641" s="2" t="s">
        <v>15</v>
      </c>
      <c r="H3641" s="9" t="s">
        <v>39</v>
      </c>
      <c r="I3641" s="2"/>
      <c r="J3641" s="3"/>
      <c r="K3641" s="3"/>
      <c r="L3641" s="3"/>
      <c r="M3641" s="3"/>
      <c r="N3641" s="3"/>
      <c r="O3641" s="3"/>
      <c r="P3641" s="3"/>
      <c r="Q3641" s="3"/>
      <c r="R3641" s="3"/>
      <c r="S3641" s="3"/>
      <c r="T3641" s="3"/>
      <c r="U3641" s="3"/>
      <c r="V3641" s="3"/>
      <c r="W3641" s="3"/>
      <c r="X3641" s="3"/>
      <c r="Y3641" s="3"/>
      <c r="Z3641" s="3"/>
      <c r="AA3641" s="3"/>
      <c r="AB3641" s="3"/>
      <c r="AC3641" s="3"/>
      <c r="AD3641" s="3"/>
      <c r="AE3641" s="3"/>
      <c r="AF3641" s="3"/>
      <c r="AG3641" s="3"/>
      <c r="AH3641" s="3"/>
      <c r="AI3641" s="3"/>
      <c r="AJ3641" s="3"/>
      <c r="AK3641" s="3"/>
      <c r="AL3641" s="3"/>
      <c r="AM3641" s="3"/>
      <c r="AN3641" s="3"/>
      <c r="AO3641" s="3"/>
      <c r="AP3641" s="3"/>
      <c r="AQ3641" s="3"/>
      <c r="AR3641" s="3"/>
      <c r="AS3641" s="3"/>
      <c r="AT3641" s="3"/>
      <c r="AU3641" s="3"/>
      <c r="AV3641" s="3"/>
      <c r="AW3641" s="3"/>
      <c r="AX3641" s="3"/>
      <c r="AY3641" s="3"/>
      <c r="AZ3641" s="3"/>
      <c r="BA3641" s="3"/>
      <c r="BB3641" s="3"/>
      <c r="BC3641" s="3"/>
      <c r="BD3641" s="3"/>
      <c r="BE3641" s="3"/>
      <c r="BF3641" s="3"/>
      <c r="BG3641" s="3"/>
      <c r="BH3641" s="3"/>
      <c r="BI3641" s="3"/>
      <c r="BJ3641" s="3"/>
      <c r="BK3641" s="3"/>
      <c r="BL3641" s="3"/>
      <c r="BM3641" s="3"/>
      <c r="BN3641" s="3"/>
      <c r="BO3641" s="3"/>
      <c r="BP3641" s="3"/>
      <c r="BQ3641" s="3"/>
      <c r="BR3641" s="3"/>
      <c r="BS3641" s="3"/>
      <c r="BT3641" s="3"/>
      <c r="BU3641" s="3"/>
      <c r="BV3641" s="3"/>
      <c r="BW3641" s="3"/>
      <c r="BX3641" s="3"/>
      <c r="BY3641" s="3"/>
      <c r="BZ3641" s="3"/>
      <c r="CA3641" s="3"/>
      <c r="CB3641" s="3"/>
      <c r="CC3641" s="3"/>
      <c r="CD3641" s="3"/>
      <c r="CE3641" s="3"/>
      <c r="CF3641" s="3"/>
      <c r="CG3641" s="3"/>
      <c r="CH3641" s="3"/>
      <c r="CI3641" s="3"/>
      <c r="CJ3641" s="3"/>
      <c r="CK3641" s="3"/>
      <c r="CL3641" s="3"/>
      <c r="CM3641" s="3"/>
      <c r="CN3641" s="3"/>
      <c r="CO3641" s="3"/>
      <c r="CP3641" s="3"/>
      <c r="CQ3641" s="3"/>
      <c r="CR3641" s="3"/>
      <c r="CS3641" s="3"/>
      <c r="CT3641" s="3"/>
      <c r="CU3641" s="3"/>
      <c r="CV3641" s="3"/>
      <c r="CW3641" s="3"/>
      <c r="CX3641" s="3"/>
      <c r="CY3641" s="3"/>
      <c r="CZ3641" s="3"/>
      <c r="DA3641" s="3"/>
      <c r="DB3641" s="3"/>
      <c r="DC3641" s="3"/>
      <c r="DD3641" s="3"/>
      <c r="DE3641" s="3"/>
      <c r="DF3641" s="3"/>
      <c r="DG3641" s="3"/>
      <c r="DH3641" s="3"/>
    </row>
    <row r="3642">
      <c r="A3642" s="2"/>
      <c r="B3642" s="2"/>
      <c r="C3642" s="10" t="str">
        <f t="shared" si="66"/>
        <v>, </v>
      </c>
      <c r="D3642" s="4">
        <v>171325.0</v>
      </c>
      <c r="E3642" s="9" t="s">
        <v>221</v>
      </c>
      <c r="F3642" s="5">
        <v>0.0625</v>
      </c>
      <c r="G3642" s="2" t="s">
        <v>21</v>
      </c>
      <c r="H3642" s="3"/>
      <c r="I3642" s="2"/>
      <c r="J3642" s="3"/>
      <c r="K3642" s="3"/>
      <c r="L3642" s="3"/>
      <c r="M3642" s="3"/>
      <c r="N3642" s="3"/>
      <c r="O3642" s="3"/>
      <c r="P3642" s="3"/>
      <c r="Q3642" s="3"/>
      <c r="R3642" s="3"/>
      <c r="S3642" s="3"/>
      <c r="T3642" s="3"/>
      <c r="U3642" s="3"/>
      <c r="V3642" s="3"/>
      <c r="W3642" s="3"/>
      <c r="X3642" s="3"/>
      <c r="Y3642" s="3"/>
      <c r="Z3642" s="3"/>
      <c r="AA3642" s="3"/>
      <c r="AB3642" s="3"/>
      <c r="AC3642" s="3"/>
      <c r="AD3642" s="3"/>
      <c r="AE3642" s="3"/>
      <c r="AF3642" s="3"/>
      <c r="AG3642" s="3"/>
      <c r="AH3642" s="3"/>
      <c r="AI3642" s="3"/>
      <c r="AJ3642" s="3"/>
      <c r="AK3642" s="3"/>
      <c r="AL3642" s="3"/>
      <c r="AM3642" s="3"/>
      <c r="AN3642" s="3"/>
      <c r="AO3642" s="3"/>
      <c r="AP3642" s="3"/>
      <c r="AQ3642" s="3"/>
      <c r="AR3642" s="3"/>
      <c r="AS3642" s="3"/>
      <c r="AT3642" s="3"/>
      <c r="AU3642" s="3"/>
      <c r="AV3642" s="3"/>
      <c r="AW3642" s="3"/>
      <c r="AX3642" s="3"/>
      <c r="AY3642" s="3"/>
      <c r="AZ3642" s="3"/>
      <c r="BA3642" s="3"/>
      <c r="BB3642" s="3"/>
      <c r="BC3642" s="3"/>
      <c r="BD3642" s="3"/>
      <c r="BE3642" s="3"/>
      <c r="BF3642" s="3"/>
      <c r="BG3642" s="3"/>
      <c r="BH3642" s="3"/>
      <c r="BI3642" s="3"/>
      <c r="BJ3642" s="3"/>
      <c r="BK3642" s="3"/>
      <c r="BL3642" s="3"/>
      <c r="BM3642" s="3"/>
      <c r="BN3642" s="3"/>
      <c r="BO3642" s="3"/>
      <c r="BP3642" s="3"/>
      <c r="BQ3642" s="3"/>
      <c r="BR3642" s="3"/>
      <c r="BS3642" s="3"/>
      <c r="BT3642" s="3"/>
      <c r="BU3642" s="3"/>
      <c r="BV3642" s="3"/>
      <c r="BW3642" s="3"/>
      <c r="BX3642" s="3"/>
      <c r="BY3642" s="3"/>
      <c r="BZ3642" s="3"/>
      <c r="CA3642" s="3"/>
      <c r="CB3642" s="3"/>
      <c r="CC3642" s="3"/>
      <c r="CD3642" s="3"/>
      <c r="CE3642" s="3"/>
      <c r="CF3642" s="3"/>
      <c r="CG3642" s="3"/>
      <c r="CH3642" s="3"/>
      <c r="CI3642" s="3"/>
      <c r="CJ3642" s="3"/>
      <c r="CK3642" s="3"/>
      <c r="CL3642" s="3"/>
      <c r="CM3642" s="3"/>
      <c r="CN3642" s="3"/>
      <c r="CO3642" s="3"/>
      <c r="CP3642" s="3"/>
      <c r="CQ3642" s="3"/>
      <c r="CR3642" s="3"/>
      <c r="CS3642" s="3"/>
      <c r="CT3642" s="3"/>
      <c r="CU3642" s="3"/>
      <c r="CV3642" s="3"/>
      <c r="CW3642" s="3"/>
      <c r="CX3642" s="3"/>
      <c r="CY3642" s="3"/>
      <c r="CZ3642" s="3"/>
      <c r="DA3642" s="3"/>
      <c r="DB3642" s="3"/>
      <c r="DC3642" s="3"/>
      <c r="DD3642" s="3"/>
      <c r="DE3642" s="3"/>
      <c r="DF3642" s="3"/>
      <c r="DG3642" s="3"/>
      <c r="DH3642" s="3"/>
    </row>
    <row r="3643">
      <c r="A3643" s="2"/>
      <c r="B3643" s="2"/>
      <c r="C3643" s="10" t="str">
        <f t="shared" si="66"/>
        <v>, </v>
      </c>
      <c r="D3643" s="4">
        <v>1887966.0</v>
      </c>
      <c r="E3643" s="9" t="s">
        <v>1533</v>
      </c>
      <c r="F3643" s="5">
        <v>0.0625</v>
      </c>
      <c r="G3643" s="2" t="s">
        <v>21</v>
      </c>
      <c r="H3643" s="2"/>
      <c r="I3643" s="2"/>
      <c r="J3643" s="3"/>
      <c r="K3643" s="3"/>
      <c r="L3643" s="3"/>
      <c r="M3643" s="3"/>
      <c r="N3643" s="3"/>
      <c r="O3643" s="3"/>
      <c r="P3643" s="3"/>
      <c r="Q3643" s="3"/>
      <c r="R3643" s="3"/>
      <c r="S3643" s="3"/>
      <c r="T3643" s="3"/>
      <c r="U3643" s="3"/>
      <c r="V3643" s="3"/>
      <c r="W3643" s="3"/>
      <c r="X3643" s="3"/>
      <c r="Y3643" s="3"/>
      <c r="Z3643" s="3"/>
      <c r="AA3643" s="3"/>
      <c r="AB3643" s="3"/>
      <c r="AC3643" s="3"/>
      <c r="AD3643" s="3"/>
      <c r="AE3643" s="3"/>
      <c r="AF3643" s="3"/>
      <c r="AG3643" s="3"/>
      <c r="AH3643" s="3"/>
      <c r="AI3643" s="3"/>
      <c r="AJ3643" s="3"/>
      <c r="AK3643" s="3"/>
      <c r="AL3643" s="3"/>
      <c r="AM3643" s="3"/>
      <c r="AN3643" s="3"/>
      <c r="AO3643" s="3"/>
      <c r="AP3643" s="3"/>
      <c r="AQ3643" s="3"/>
      <c r="AR3643" s="3"/>
      <c r="AS3643" s="3"/>
      <c r="AT3643" s="3"/>
      <c r="AU3643" s="3"/>
      <c r="AV3643" s="3"/>
      <c r="AW3643" s="3"/>
      <c r="AX3643" s="3"/>
      <c r="AY3643" s="3"/>
      <c r="AZ3643" s="3"/>
      <c r="BA3643" s="3"/>
      <c r="BB3643" s="3"/>
      <c r="BC3643" s="3"/>
      <c r="BD3643" s="3"/>
      <c r="BE3643" s="3"/>
      <c r="BF3643" s="3"/>
      <c r="BG3643" s="3"/>
      <c r="BH3643" s="3"/>
      <c r="BI3643" s="3"/>
      <c r="BJ3643" s="3"/>
      <c r="BK3643" s="3"/>
      <c r="BL3643" s="3"/>
      <c r="BM3643" s="3"/>
      <c r="BN3643" s="3"/>
      <c r="BO3643" s="3"/>
      <c r="BP3643" s="3"/>
      <c r="BQ3643" s="3"/>
      <c r="BR3643" s="3"/>
      <c r="BS3643" s="3"/>
      <c r="BT3643" s="3"/>
      <c r="BU3643" s="3"/>
      <c r="BV3643" s="3"/>
      <c r="BW3643" s="3"/>
      <c r="BX3643" s="3"/>
      <c r="BY3643" s="3"/>
      <c r="BZ3643" s="3"/>
      <c r="CA3643" s="3"/>
      <c r="CB3643" s="3"/>
      <c r="CC3643" s="3"/>
      <c r="CD3643" s="3"/>
      <c r="CE3643" s="3"/>
      <c r="CF3643" s="3"/>
      <c r="CG3643" s="3"/>
      <c r="CH3643" s="3"/>
      <c r="CI3643" s="3"/>
      <c r="CJ3643" s="3"/>
      <c r="CK3643" s="3"/>
      <c r="CL3643" s="3"/>
      <c r="CM3643" s="3"/>
      <c r="CN3643" s="3"/>
      <c r="CO3643" s="3"/>
      <c r="CP3643" s="3"/>
      <c r="CQ3643" s="3"/>
      <c r="CR3643" s="3"/>
      <c r="CS3643" s="3"/>
      <c r="CT3643" s="3"/>
      <c r="CU3643" s="3"/>
      <c r="CV3643" s="3"/>
      <c r="CW3643" s="3"/>
      <c r="CX3643" s="3"/>
      <c r="CY3643" s="3"/>
      <c r="CZ3643" s="3"/>
      <c r="DA3643" s="3"/>
      <c r="DB3643" s="3"/>
      <c r="DC3643" s="3"/>
      <c r="DD3643" s="3"/>
      <c r="DE3643" s="3"/>
      <c r="DF3643" s="3"/>
      <c r="DG3643" s="3"/>
      <c r="DH3643" s="3"/>
    </row>
    <row r="3644">
      <c r="A3644" s="2"/>
      <c r="B3644" s="2"/>
      <c r="C3644" s="2"/>
      <c r="D3644" s="12">
        <v>2416280.0</v>
      </c>
      <c r="E3644" s="40" t="s">
        <v>333</v>
      </c>
      <c r="F3644" s="5">
        <v>0.25</v>
      </c>
      <c r="G3644" s="2" t="s">
        <v>219</v>
      </c>
      <c r="H3644" s="9" t="s">
        <v>220</v>
      </c>
      <c r="I3644" s="2"/>
      <c r="J3644" s="3"/>
      <c r="K3644" s="3"/>
      <c r="L3644" s="3"/>
      <c r="M3644" s="3"/>
      <c r="N3644" s="3"/>
      <c r="O3644" s="3"/>
      <c r="P3644" s="3"/>
      <c r="Q3644" s="3"/>
      <c r="R3644" s="3"/>
      <c r="S3644" s="3"/>
      <c r="T3644" s="3"/>
      <c r="U3644" s="3"/>
      <c r="V3644" s="3"/>
      <c r="W3644" s="3"/>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c r="AT3644" s="3"/>
      <c r="AU3644" s="3"/>
      <c r="AV3644" s="3"/>
      <c r="AW3644" s="3"/>
      <c r="AX3644" s="3"/>
      <c r="AY3644" s="3"/>
      <c r="AZ3644" s="3"/>
      <c r="BA3644" s="3"/>
      <c r="BB3644" s="3"/>
      <c r="BC3644" s="3"/>
      <c r="BD3644" s="3"/>
      <c r="BE3644" s="3"/>
      <c r="BF3644" s="3"/>
      <c r="BG3644" s="3"/>
      <c r="BH3644" s="3"/>
      <c r="BI3644" s="3"/>
      <c r="BJ3644" s="3"/>
      <c r="BK3644" s="3"/>
      <c r="BL3644" s="3"/>
      <c r="BM3644" s="3"/>
      <c r="BN3644" s="3"/>
      <c r="BO3644" s="3"/>
      <c r="BP3644" s="3"/>
      <c r="BQ3644" s="3"/>
      <c r="BR3644" s="3"/>
      <c r="BS3644" s="3"/>
      <c r="BT3644" s="3"/>
      <c r="BU3644" s="3"/>
      <c r="BV3644" s="3"/>
      <c r="BW3644" s="3"/>
      <c r="BX3644" s="3"/>
      <c r="BY3644" s="3"/>
      <c r="BZ3644" s="3"/>
      <c r="CA3644" s="3"/>
      <c r="CB3644" s="3"/>
      <c r="CC3644" s="3"/>
      <c r="CD3644" s="3"/>
      <c r="CE3644" s="3"/>
      <c r="CF3644" s="3"/>
      <c r="CG3644" s="3"/>
      <c r="CH3644" s="3"/>
      <c r="CI3644" s="3"/>
      <c r="CJ3644" s="3"/>
      <c r="CK3644" s="3"/>
      <c r="CL3644" s="3"/>
      <c r="CM3644" s="3"/>
      <c r="CN3644" s="3"/>
      <c r="CO3644" s="3"/>
      <c r="CP3644" s="3"/>
      <c r="CQ3644" s="3"/>
      <c r="CR3644" s="3"/>
      <c r="CS3644" s="3"/>
      <c r="CT3644" s="3"/>
      <c r="CU3644" s="3"/>
      <c r="CV3644" s="3"/>
      <c r="CW3644" s="3"/>
      <c r="CX3644" s="3"/>
      <c r="CY3644" s="3"/>
      <c r="CZ3644" s="3"/>
      <c r="DA3644" s="3"/>
      <c r="DB3644" s="3"/>
      <c r="DC3644" s="3"/>
      <c r="DD3644" s="3"/>
      <c r="DE3644" s="3"/>
      <c r="DF3644" s="3"/>
      <c r="DG3644" s="3"/>
      <c r="DH3644" s="3"/>
    </row>
    <row r="3645">
      <c r="A3645" s="2"/>
      <c r="B3645" s="2"/>
      <c r="C3645" s="10" t="str">
        <f t="shared" ref="C3645:C3654" si="67">A3645&amp;","&amp;" "&amp;B3645</f>
        <v>, </v>
      </c>
      <c r="D3645" s="4">
        <v>1904119.0</v>
      </c>
      <c r="E3645" s="9" t="s">
        <v>16</v>
      </c>
      <c r="F3645" s="5">
        <v>0.5</v>
      </c>
      <c r="G3645" s="2" t="s">
        <v>17</v>
      </c>
      <c r="H3645" s="3"/>
      <c r="I3645" s="2"/>
      <c r="J3645" s="3"/>
      <c r="K3645" s="3"/>
      <c r="L3645" s="3"/>
      <c r="M3645" s="3"/>
      <c r="N3645" s="3"/>
      <c r="O3645" s="3"/>
      <c r="P3645" s="3"/>
      <c r="Q3645" s="3"/>
      <c r="R3645" s="3"/>
      <c r="S3645" s="3"/>
      <c r="T3645" s="3"/>
      <c r="U3645" s="3"/>
      <c r="V3645" s="3"/>
      <c r="W3645" s="3"/>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c r="BC3645" s="3"/>
      <c r="BD3645" s="3"/>
      <c r="BE3645" s="3"/>
      <c r="BF3645" s="3"/>
      <c r="BG3645" s="3"/>
      <c r="BH3645" s="3"/>
      <c r="BI3645" s="3"/>
      <c r="BJ3645" s="3"/>
      <c r="BK3645" s="3"/>
      <c r="BL3645" s="3"/>
      <c r="BM3645" s="3"/>
      <c r="BN3645" s="3"/>
      <c r="BO3645" s="3"/>
      <c r="BP3645" s="3"/>
      <c r="BQ3645" s="3"/>
      <c r="BR3645" s="3"/>
      <c r="BS3645" s="3"/>
      <c r="BT3645" s="3"/>
      <c r="BU3645" s="3"/>
      <c r="BV3645" s="3"/>
      <c r="BW3645" s="3"/>
      <c r="BX3645" s="3"/>
      <c r="BY3645" s="3"/>
      <c r="BZ3645" s="3"/>
      <c r="CA3645" s="3"/>
      <c r="CB3645" s="3"/>
      <c r="CC3645" s="3"/>
      <c r="CD3645" s="3"/>
      <c r="CE3645" s="3"/>
      <c r="CF3645" s="3"/>
      <c r="CG3645" s="3"/>
      <c r="CH3645" s="3"/>
      <c r="CI3645" s="3"/>
      <c r="CJ3645" s="3"/>
      <c r="CK3645" s="3"/>
      <c r="CL3645" s="3"/>
      <c r="CM3645" s="3"/>
      <c r="CN3645" s="3"/>
      <c r="CO3645" s="3"/>
      <c r="CP3645" s="3"/>
      <c r="CQ3645" s="3"/>
      <c r="CR3645" s="3"/>
      <c r="CS3645" s="3"/>
      <c r="CT3645" s="3"/>
      <c r="CU3645" s="3"/>
      <c r="CV3645" s="3"/>
      <c r="CW3645" s="3"/>
      <c r="CX3645" s="3"/>
      <c r="CY3645" s="3"/>
      <c r="CZ3645" s="3"/>
      <c r="DA3645" s="3"/>
      <c r="DB3645" s="3"/>
      <c r="DC3645" s="3"/>
      <c r="DD3645" s="3"/>
      <c r="DE3645" s="3"/>
      <c r="DF3645" s="3"/>
      <c r="DG3645" s="3"/>
      <c r="DH3645" s="3"/>
    </row>
    <row r="3646">
      <c r="A3646" s="6" t="s">
        <v>1534</v>
      </c>
      <c r="B3646" s="2" t="s">
        <v>414</v>
      </c>
      <c r="C3646" s="10" t="str">
        <f t="shared" si="67"/>
        <v>Glazed Carrots, V1  </v>
      </c>
      <c r="D3646" s="4">
        <v>2387229.0</v>
      </c>
      <c r="E3646" s="9" t="s">
        <v>811</v>
      </c>
      <c r="F3646" s="5">
        <v>0.5</v>
      </c>
      <c r="G3646" s="2" t="s">
        <v>15</v>
      </c>
      <c r="H3646" s="2"/>
      <c r="I3646" s="9" t="s">
        <v>1535</v>
      </c>
      <c r="J3646" s="3"/>
      <c r="K3646" s="3"/>
      <c r="L3646" s="3"/>
      <c r="M3646" s="3"/>
      <c r="N3646" s="3"/>
      <c r="O3646" s="3"/>
      <c r="P3646" s="3"/>
      <c r="Q3646" s="3"/>
      <c r="R3646" s="3"/>
      <c r="S3646" s="3"/>
      <c r="T3646" s="3"/>
      <c r="U3646" s="3"/>
      <c r="V3646" s="3"/>
      <c r="W3646" s="3"/>
      <c r="X3646" s="3"/>
      <c r="Y3646" s="3"/>
      <c r="Z3646" s="3"/>
      <c r="AA3646" s="3"/>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c r="BC3646" s="3"/>
      <c r="BD3646" s="3"/>
      <c r="BE3646" s="3"/>
      <c r="BF3646" s="3"/>
      <c r="BG3646" s="3"/>
      <c r="BH3646" s="3"/>
      <c r="BI3646" s="3"/>
      <c r="BJ3646" s="3"/>
      <c r="BK3646" s="3"/>
      <c r="BL3646" s="3"/>
      <c r="BM3646" s="3"/>
      <c r="BN3646" s="3"/>
      <c r="BO3646" s="3"/>
      <c r="BP3646" s="3"/>
      <c r="BQ3646" s="3"/>
      <c r="BR3646" s="3"/>
      <c r="BS3646" s="3"/>
      <c r="BT3646" s="3"/>
      <c r="BU3646" s="3"/>
      <c r="BV3646" s="3"/>
      <c r="BW3646" s="3"/>
      <c r="BX3646" s="3"/>
      <c r="BY3646" s="3"/>
      <c r="BZ3646" s="3"/>
      <c r="CA3646" s="3"/>
      <c r="CB3646" s="3"/>
      <c r="CC3646" s="3"/>
      <c r="CD3646" s="3"/>
      <c r="CE3646" s="3"/>
      <c r="CF3646" s="3"/>
      <c r="CG3646" s="3"/>
      <c r="CH3646" s="3"/>
      <c r="CI3646" s="3"/>
      <c r="CJ3646" s="3"/>
      <c r="CK3646" s="3"/>
      <c r="CL3646" s="3"/>
      <c r="CM3646" s="3"/>
      <c r="CN3646" s="3"/>
      <c r="CO3646" s="3"/>
      <c r="CP3646" s="3"/>
      <c r="CQ3646" s="3"/>
      <c r="CR3646" s="3"/>
      <c r="CS3646" s="3"/>
      <c r="CT3646" s="3"/>
      <c r="CU3646" s="3"/>
      <c r="CV3646" s="3"/>
      <c r="CW3646" s="3"/>
      <c r="CX3646" s="3"/>
      <c r="CY3646" s="3"/>
      <c r="CZ3646" s="3"/>
      <c r="DA3646" s="3"/>
      <c r="DB3646" s="3"/>
      <c r="DC3646" s="3"/>
      <c r="DD3646" s="3"/>
      <c r="DE3646" s="3"/>
      <c r="DF3646" s="3"/>
      <c r="DG3646" s="3"/>
      <c r="DH3646" s="3"/>
    </row>
    <row r="3647">
      <c r="A3647" s="2"/>
      <c r="B3647" s="2"/>
      <c r="C3647" s="10" t="str">
        <f t="shared" si="67"/>
        <v>, </v>
      </c>
      <c r="D3647" s="4">
        <v>2258586.0</v>
      </c>
      <c r="E3647" s="9" t="s">
        <v>43</v>
      </c>
      <c r="F3647" s="5">
        <v>2.0</v>
      </c>
      <c r="G3647" s="2" t="s">
        <v>50</v>
      </c>
      <c r="H3647" s="2"/>
      <c r="I3647" s="2"/>
      <c r="J3647" s="3"/>
      <c r="K3647" s="3"/>
      <c r="L3647" s="3"/>
      <c r="M3647" s="3"/>
      <c r="N3647" s="3"/>
      <c r="O3647" s="3"/>
      <c r="P3647" s="3"/>
      <c r="Q3647" s="3"/>
      <c r="R3647" s="3"/>
      <c r="S3647" s="3"/>
      <c r="T3647" s="3"/>
      <c r="U3647" s="3"/>
      <c r="V3647" s="3"/>
      <c r="W3647" s="3"/>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c r="AT3647" s="3"/>
      <c r="AU3647" s="3"/>
      <c r="AV3647" s="3"/>
      <c r="AW3647" s="3"/>
      <c r="AX3647" s="3"/>
      <c r="AY3647" s="3"/>
      <c r="AZ3647" s="3"/>
      <c r="BA3647" s="3"/>
      <c r="BB3647" s="3"/>
      <c r="BC3647" s="3"/>
      <c r="BD3647" s="3"/>
      <c r="BE3647" s="3"/>
      <c r="BF3647" s="3"/>
      <c r="BG3647" s="3"/>
      <c r="BH3647" s="3"/>
      <c r="BI3647" s="3"/>
      <c r="BJ3647" s="3"/>
      <c r="BK3647" s="3"/>
      <c r="BL3647" s="3"/>
      <c r="BM3647" s="3"/>
      <c r="BN3647" s="3"/>
      <c r="BO3647" s="3"/>
      <c r="BP3647" s="3"/>
      <c r="BQ3647" s="3"/>
      <c r="BR3647" s="3"/>
      <c r="BS3647" s="3"/>
      <c r="BT3647" s="3"/>
      <c r="BU3647" s="3"/>
      <c r="BV3647" s="3"/>
      <c r="BW3647" s="3"/>
      <c r="BX3647" s="3"/>
      <c r="BY3647" s="3"/>
      <c r="BZ3647" s="3"/>
      <c r="CA3647" s="3"/>
      <c r="CB3647" s="3"/>
      <c r="CC3647" s="3"/>
      <c r="CD3647" s="3"/>
      <c r="CE3647" s="3"/>
      <c r="CF3647" s="3"/>
      <c r="CG3647" s="3"/>
      <c r="CH3647" s="3"/>
      <c r="CI3647" s="3"/>
      <c r="CJ3647" s="3"/>
      <c r="CK3647" s="3"/>
      <c r="CL3647" s="3"/>
      <c r="CM3647" s="3"/>
      <c r="CN3647" s="3"/>
      <c r="CO3647" s="3"/>
      <c r="CP3647" s="3"/>
      <c r="CQ3647" s="3"/>
      <c r="CR3647" s="3"/>
      <c r="CS3647" s="3"/>
      <c r="CT3647" s="3"/>
      <c r="CU3647" s="3"/>
      <c r="CV3647" s="3"/>
      <c r="CW3647" s="3"/>
      <c r="CX3647" s="3"/>
      <c r="CY3647" s="3"/>
      <c r="CZ3647" s="3"/>
      <c r="DA3647" s="3"/>
      <c r="DB3647" s="3"/>
      <c r="DC3647" s="3"/>
      <c r="DD3647" s="3"/>
      <c r="DE3647" s="3"/>
      <c r="DF3647" s="3"/>
      <c r="DG3647" s="3"/>
      <c r="DH3647" s="3"/>
    </row>
    <row r="3648">
      <c r="A3648" s="2"/>
      <c r="B3648" s="2"/>
      <c r="C3648" s="10" t="str">
        <f t="shared" si="67"/>
        <v>, </v>
      </c>
      <c r="D3648" s="4">
        <v>2346283.0</v>
      </c>
      <c r="E3648" s="9" t="s">
        <v>112</v>
      </c>
      <c r="F3648" s="5">
        <v>0.5</v>
      </c>
      <c r="G3648" s="2" t="s">
        <v>17</v>
      </c>
      <c r="H3648" s="2"/>
      <c r="I3648" s="2"/>
      <c r="J3648" s="3"/>
      <c r="K3648" s="3"/>
      <c r="L3648" s="3"/>
      <c r="M3648" s="3"/>
      <c r="N3648" s="3"/>
      <c r="O3648" s="3"/>
      <c r="P3648" s="3"/>
      <c r="Q3648" s="3"/>
      <c r="R3648" s="3"/>
      <c r="S3648" s="3"/>
      <c r="T3648" s="3"/>
      <c r="U3648" s="3"/>
      <c r="V3648" s="3"/>
      <c r="W3648" s="3"/>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c r="BC3648" s="3"/>
      <c r="BD3648" s="3"/>
      <c r="BE3648" s="3"/>
      <c r="BF3648" s="3"/>
      <c r="BG3648" s="3"/>
      <c r="BH3648" s="3"/>
      <c r="BI3648" s="3"/>
      <c r="BJ3648" s="3"/>
      <c r="BK3648" s="3"/>
      <c r="BL3648" s="3"/>
      <c r="BM3648" s="3"/>
      <c r="BN3648" s="3"/>
      <c r="BO3648" s="3"/>
      <c r="BP3648" s="3"/>
      <c r="BQ3648" s="3"/>
      <c r="BR3648" s="3"/>
      <c r="BS3648" s="3"/>
      <c r="BT3648" s="3"/>
      <c r="BU3648" s="3"/>
      <c r="BV3648" s="3"/>
      <c r="BW3648" s="3"/>
      <c r="BX3648" s="3"/>
      <c r="BY3648" s="3"/>
      <c r="BZ3648" s="3"/>
      <c r="CA3648" s="3"/>
      <c r="CB3648" s="3"/>
      <c r="CC3648" s="3"/>
      <c r="CD3648" s="3"/>
      <c r="CE3648" s="3"/>
      <c r="CF3648" s="3"/>
      <c r="CG3648" s="3"/>
      <c r="CH3648" s="3"/>
      <c r="CI3648" s="3"/>
      <c r="CJ3648" s="3"/>
      <c r="CK3648" s="3"/>
      <c r="CL3648" s="3"/>
      <c r="CM3648" s="3"/>
      <c r="CN3648" s="3"/>
      <c r="CO3648" s="3"/>
      <c r="CP3648" s="3"/>
      <c r="CQ3648" s="3"/>
      <c r="CR3648" s="3"/>
      <c r="CS3648" s="3"/>
      <c r="CT3648" s="3"/>
      <c r="CU3648" s="3"/>
      <c r="CV3648" s="3"/>
      <c r="CW3648" s="3"/>
      <c r="CX3648" s="3"/>
      <c r="CY3648" s="3"/>
      <c r="CZ3648" s="3"/>
      <c r="DA3648" s="3"/>
      <c r="DB3648" s="3"/>
      <c r="DC3648" s="3"/>
      <c r="DD3648" s="3"/>
      <c r="DE3648" s="3"/>
      <c r="DF3648" s="3"/>
      <c r="DG3648" s="3"/>
      <c r="DH3648" s="3"/>
    </row>
    <row r="3649">
      <c r="A3649" s="2"/>
      <c r="B3649" s="2"/>
      <c r="C3649" s="10" t="str">
        <f t="shared" si="67"/>
        <v>, </v>
      </c>
      <c r="D3649" s="11">
        <v>171320.0</v>
      </c>
      <c r="E3649" s="16" t="s">
        <v>1536</v>
      </c>
      <c r="F3649" s="5">
        <v>0.125</v>
      </c>
      <c r="G3649" s="2" t="s">
        <v>21</v>
      </c>
      <c r="H3649" s="2"/>
      <c r="I3649" s="2"/>
      <c r="J3649" s="3"/>
      <c r="K3649" s="3"/>
      <c r="L3649" s="3"/>
      <c r="M3649" s="3"/>
      <c r="N3649" s="3"/>
      <c r="O3649" s="3"/>
      <c r="P3649" s="3"/>
      <c r="Q3649" s="3"/>
      <c r="R3649" s="3"/>
      <c r="S3649" s="3"/>
      <c r="T3649" s="3"/>
      <c r="U3649" s="3"/>
      <c r="V3649" s="3"/>
      <c r="W3649" s="3"/>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c r="BC3649" s="3"/>
      <c r="BD3649" s="3"/>
      <c r="BE3649" s="3"/>
      <c r="BF3649" s="3"/>
      <c r="BG3649" s="3"/>
      <c r="BH3649" s="3"/>
      <c r="BI3649" s="3"/>
      <c r="BJ3649" s="3"/>
      <c r="BK3649" s="3"/>
      <c r="BL3649" s="3"/>
      <c r="BM3649" s="3"/>
      <c r="BN3649" s="3"/>
      <c r="BO3649" s="3"/>
      <c r="BP3649" s="3"/>
      <c r="BQ3649" s="3"/>
      <c r="BR3649" s="3"/>
      <c r="BS3649" s="3"/>
      <c r="BT3649" s="3"/>
      <c r="BU3649" s="3"/>
      <c r="BV3649" s="3"/>
      <c r="BW3649" s="3"/>
      <c r="BX3649" s="3"/>
      <c r="BY3649" s="3"/>
      <c r="BZ3649" s="3"/>
      <c r="CA3649" s="3"/>
      <c r="CB3649" s="3"/>
      <c r="CC3649" s="3"/>
      <c r="CD3649" s="3"/>
      <c r="CE3649" s="3"/>
      <c r="CF3649" s="3"/>
      <c r="CG3649" s="3"/>
      <c r="CH3649" s="3"/>
      <c r="CI3649" s="3"/>
      <c r="CJ3649" s="3"/>
      <c r="CK3649" s="3"/>
      <c r="CL3649" s="3"/>
      <c r="CM3649" s="3"/>
      <c r="CN3649" s="3"/>
      <c r="CO3649" s="3"/>
      <c r="CP3649" s="3"/>
      <c r="CQ3649" s="3"/>
      <c r="CR3649" s="3"/>
      <c r="CS3649" s="3"/>
      <c r="CT3649" s="3"/>
      <c r="CU3649" s="3"/>
      <c r="CV3649" s="3"/>
      <c r="CW3649" s="3"/>
      <c r="CX3649" s="3"/>
      <c r="CY3649" s="3"/>
      <c r="CZ3649" s="3"/>
      <c r="DA3649" s="3"/>
      <c r="DB3649" s="3"/>
      <c r="DC3649" s="3"/>
      <c r="DD3649" s="3"/>
      <c r="DE3649" s="3"/>
      <c r="DF3649" s="3"/>
      <c r="DG3649" s="3"/>
      <c r="DH3649" s="3"/>
    </row>
    <row r="3650">
      <c r="A3650" s="6" t="s">
        <v>1537</v>
      </c>
      <c r="B3650" s="9" t="s">
        <v>414</v>
      </c>
      <c r="C3650" s="10" t="str">
        <f t="shared" si="67"/>
        <v>Cabbage Stir-Fry, V1  </v>
      </c>
      <c r="D3650" s="4">
        <v>2346407.0</v>
      </c>
      <c r="E3650" s="9" t="s">
        <v>398</v>
      </c>
      <c r="F3650" s="5">
        <v>0.5</v>
      </c>
      <c r="G3650" s="2" t="s">
        <v>17</v>
      </c>
      <c r="H3650" s="9" t="s">
        <v>39</v>
      </c>
      <c r="I3650" s="9" t="s">
        <v>1538</v>
      </c>
      <c r="J3650" s="3"/>
      <c r="K3650" s="3"/>
      <c r="L3650" s="3"/>
      <c r="M3650" s="3"/>
      <c r="N3650" s="3"/>
      <c r="O3650" s="3"/>
      <c r="P3650" s="3"/>
      <c r="Q3650" s="3"/>
      <c r="R3650" s="3"/>
      <c r="S3650" s="3"/>
      <c r="T3650" s="3"/>
      <c r="U3650" s="3"/>
      <c r="V3650" s="3"/>
      <c r="W3650" s="3"/>
      <c r="X3650" s="3"/>
      <c r="Y3650" s="3"/>
      <c r="Z3650" s="3"/>
      <c r="AA3650" s="3"/>
      <c r="AB3650" s="3"/>
      <c r="AC3650" s="3"/>
      <c r="AD3650" s="3"/>
      <c r="AE3650" s="3"/>
      <c r="AF3650" s="3"/>
      <c r="AG3650" s="3"/>
      <c r="AH3650" s="3"/>
      <c r="AI3650" s="3"/>
      <c r="AJ3650" s="3"/>
      <c r="AK3650" s="3"/>
      <c r="AL3650" s="3"/>
      <c r="AM3650" s="3"/>
      <c r="AN3650" s="3"/>
      <c r="AO3650" s="3"/>
      <c r="AP3650" s="3"/>
      <c r="AQ3650" s="3"/>
      <c r="AR3650" s="3"/>
      <c r="AS3650" s="3"/>
      <c r="AT3650" s="3"/>
      <c r="AU3650" s="3"/>
      <c r="AV3650" s="3"/>
      <c r="AW3650" s="3"/>
      <c r="AX3650" s="3"/>
      <c r="AY3650" s="3"/>
      <c r="AZ3650" s="3"/>
      <c r="BA3650" s="3"/>
      <c r="BB3650" s="3"/>
      <c r="BC3650" s="3"/>
      <c r="BD3650" s="3"/>
      <c r="BE3650" s="3"/>
      <c r="BF3650" s="3"/>
      <c r="BG3650" s="3"/>
      <c r="BH3650" s="3"/>
      <c r="BI3650" s="3"/>
      <c r="BJ3650" s="3"/>
      <c r="BK3650" s="3"/>
      <c r="BL3650" s="3"/>
      <c r="BM3650" s="3"/>
      <c r="BN3650" s="3"/>
      <c r="BO3650" s="3"/>
      <c r="BP3650" s="3"/>
      <c r="BQ3650" s="3"/>
      <c r="BR3650" s="3"/>
      <c r="BS3650" s="3"/>
      <c r="BT3650" s="3"/>
      <c r="BU3650" s="3"/>
      <c r="BV3650" s="3"/>
      <c r="BW3650" s="3"/>
      <c r="BX3650" s="3"/>
      <c r="BY3650" s="3"/>
      <c r="BZ3650" s="3"/>
      <c r="CA3650" s="3"/>
      <c r="CB3650" s="3"/>
      <c r="CC3650" s="3"/>
      <c r="CD3650" s="3"/>
      <c r="CE3650" s="3"/>
      <c r="CF3650" s="3"/>
      <c r="CG3650" s="3"/>
      <c r="CH3650" s="3"/>
      <c r="CI3650" s="3"/>
      <c r="CJ3650" s="3"/>
      <c r="CK3650" s="3"/>
      <c r="CL3650" s="3"/>
      <c r="CM3650" s="3"/>
      <c r="CN3650" s="3"/>
      <c r="CO3650" s="3"/>
      <c r="CP3650" s="3"/>
      <c r="CQ3650" s="3"/>
      <c r="CR3650" s="3"/>
      <c r="CS3650" s="3"/>
      <c r="CT3650" s="3"/>
      <c r="CU3650" s="3"/>
      <c r="CV3650" s="3"/>
      <c r="CW3650" s="3"/>
      <c r="CX3650" s="3"/>
      <c r="CY3650" s="3"/>
      <c r="CZ3650" s="3"/>
      <c r="DA3650" s="3"/>
      <c r="DB3650" s="3"/>
      <c r="DC3650" s="3"/>
      <c r="DD3650" s="3"/>
      <c r="DE3650" s="3"/>
      <c r="DF3650" s="3"/>
      <c r="DG3650" s="3"/>
      <c r="DH3650" s="3"/>
    </row>
    <row r="3651">
      <c r="A3651" s="2"/>
      <c r="B3651" s="2"/>
      <c r="C3651" s="10" t="str">
        <f t="shared" si="67"/>
        <v>, </v>
      </c>
      <c r="D3651" s="4">
        <v>790646.0</v>
      </c>
      <c r="E3651" s="9" t="s">
        <v>98</v>
      </c>
      <c r="F3651" s="5">
        <v>2.0</v>
      </c>
      <c r="G3651" s="2" t="s">
        <v>15</v>
      </c>
      <c r="H3651" s="9" t="s">
        <v>39</v>
      </c>
      <c r="I3651" s="2"/>
      <c r="J3651" s="3"/>
      <c r="K3651" s="3"/>
      <c r="L3651" s="3"/>
      <c r="M3651" s="3"/>
      <c r="N3651" s="3"/>
      <c r="O3651" s="3"/>
      <c r="P3651" s="3"/>
      <c r="Q3651" s="3"/>
      <c r="R3651" s="3"/>
      <c r="S3651" s="3"/>
      <c r="T3651" s="3"/>
      <c r="U3651" s="3"/>
      <c r="V3651" s="3"/>
      <c r="W3651" s="3"/>
      <c r="X3651" s="3"/>
      <c r="Y3651" s="3"/>
      <c r="Z3651" s="3"/>
      <c r="AA3651" s="3"/>
      <c r="AB3651" s="3"/>
      <c r="AC3651" s="3"/>
      <c r="AD3651" s="3"/>
      <c r="AE3651" s="3"/>
      <c r="AF3651" s="3"/>
      <c r="AG3651" s="3"/>
      <c r="AH3651" s="3"/>
      <c r="AI3651" s="3"/>
      <c r="AJ3651" s="3"/>
      <c r="AK3651" s="3"/>
      <c r="AL3651" s="3"/>
      <c r="AM3651" s="3"/>
      <c r="AN3651" s="3"/>
      <c r="AO3651" s="3"/>
      <c r="AP3651" s="3"/>
      <c r="AQ3651" s="3"/>
      <c r="AR3651" s="3"/>
      <c r="AS3651" s="3"/>
      <c r="AT3651" s="3"/>
      <c r="AU3651" s="3"/>
      <c r="AV3651" s="3"/>
      <c r="AW3651" s="3"/>
      <c r="AX3651" s="3"/>
      <c r="AY3651" s="3"/>
      <c r="AZ3651" s="3"/>
      <c r="BA3651" s="3"/>
      <c r="BB3651" s="3"/>
      <c r="BC3651" s="3"/>
      <c r="BD3651" s="3"/>
      <c r="BE3651" s="3"/>
      <c r="BF3651" s="3"/>
      <c r="BG3651" s="3"/>
      <c r="BH3651" s="3"/>
      <c r="BI3651" s="3"/>
      <c r="BJ3651" s="3"/>
      <c r="BK3651" s="3"/>
      <c r="BL3651" s="3"/>
      <c r="BM3651" s="3"/>
      <c r="BN3651" s="3"/>
      <c r="BO3651" s="3"/>
      <c r="BP3651" s="3"/>
      <c r="BQ3651" s="3"/>
      <c r="BR3651" s="3"/>
      <c r="BS3651" s="3"/>
      <c r="BT3651" s="3"/>
      <c r="BU3651" s="3"/>
      <c r="BV3651" s="3"/>
      <c r="BW3651" s="3"/>
      <c r="BX3651" s="3"/>
      <c r="BY3651" s="3"/>
      <c r="BZ3651" s="3"/>
      <c r="CA3651" s="3"/>
      <c r="CB3651" s="3"/>
      <c r="CC3651" s="3"/>
      <c r="CD3651" s="3"/>
      <c r="CE3651" s="3"/>
      <c r="CF3651" s="3"/>
      <c r="CG3651" s="3"/>
      <c r="CH3651" s="3"/>
      <c r="CI3651" s="3"/>
      <c r="CJ3651" s="3"/>
      <c r="CK3651" s="3"/>
      <c r="CL3651" s="3"/>
      <c r="CM3651" s="3"/>
      <c r="CN3651" s="3"/>
      <c r="CO3651" s="3"/>
      <c r="CP3651" s="3"/>
      <c r="CQ3651" s="3"/>
      <c r="CR3651" s="3"/>
      <c r="CS3651" s="3"/>
      <c r="CT3651" s="3"/>
      <c r="CU3651" s="3"/>
      <c r="CV3651" s="3"/>
      <c r="CW3651" s="3"/>
      <c r="CX3651" s="3"/>
      <c r="CY3651" s="3"/>
      <c r="CZ3651" s="3"/>
      <c r="DA3651" s="3"/>
      <c r="DB3651" s="3"/>
      <c r="DC3651" s="3"/>
      <c r="DD3651" s="3"/>
      <c r="DE3651" s="3"/>
      <c r="DF3651" s="3"/>
      <c r="DG3651" s="3"/>
      <c r="DH3651" s="3"/>
    </row>
    <row r="3652">
      <c r="A3652" s="2"/>
      <c r="B3652" s="2"/>
      <c r="C3652" s="10" t="str">
        <f t="shared" si="67"/>
        <v>, </v>
      </c>
      <c r="D3652" s="4">
        <v>2079108.0</v>
      </c>
      <c r="E3652" s="9" t="s">
        <v>1539</v>
      </c>
      <c r="F3652" s="5">
        <v>2.0</v>
      </c>
      <c r="G3652" s="2" t="s">
        <v>15</v>
      </c>
      <c r="H3652" s="9" t="s">
        <v>39</v>
      </c>
      <c r="I3652" s="2"/>
      <c r="J3652" s="3"/>
      <c r="K3652" s="3"/>
      <c r="L3652" s="3"/>
      <c r="M3652" s="3"/>
      <c r="N3652" s="3"/>
      <c r="O3652" s="3"/>
      <c r="P3652" s="3"/>
      <c r="Q3652" s="3"/>
      <c r="R3652" s="3"/>
      <c r="S3652" s="3"/>
      <c r="T3652" s="3"/>
      <c r="U3652" s="3"/>
      <c r="V3652" s="3"/>
      <c r="W3652" s="3"/>
      <c r="X3652" s="3"/>
      <c r="Y3652" s="3"/>
      <c r="Z3652" s="3"/>
      <c r="AA3652" s="3"/>
      <c r="AB3652" s="3"/>
      <c r="AC3652" s="3"/>
      <c r="AD3652" s="3"/>
      <c r="AE3652" s="3"/>
      <c r="AF3652" s="3"/>
      <c r="AG3652" s="3"/>
      <c r="AH3652" s="3"/>
      <c r="AI3652" s="3"/>
      <c r="AJ3652" s="3"/>
      <c r="AK3652" s="3"/>
      <c r="AL3652" s="3"/>
      <c r="AM3652" s="3"/>
      <c r="AN3652" s="3"/>
      <c r="AO3652" s="3"/>
      <c r="AP3652" s="3"/>
      <c r="AQ3652" s="3"/>
      <c r="AR3652" s="3"/>
      <c r="AS3652" s="3"/>
      <c r="AT3652" s="3"/>
      <c r="AU3652" s="3"/>
      <c r="AV3652" s="3"/>
      <c r="AW3652" s="3"/>
      <c r="AX3652" s="3"/>
      <c r="AY3652" s="3"/>
      <c r="AZ3652" s="3"/>
      <c r="BA3652" s="3"/>
      <c r="BB3652" s="3"/>
      <c r="BC3652" s="3"/>
      <c r="BD3652" s="3"/>
      <c r="BE3652" s="3"/>
      <c r="BF3652" s="3"/>
      <c r="BG3652" s="3"/>
      <c r="BH3652" s="3"/>
      <c r="BI3652" s="3"/>
      <c r="BJ3652" s="3"/>
      <c r="BK3652" s="3"/>
      <c r="BL3652" s="3"/>
      <c r="BM3652" s="3"/>
      <c r="BN3652" s="3"/>
      <c r="BO3652" s="3"/>
      <c r="BP3652" s="3"/>
      <c r="BQ3652" s="3"/>
      <c r="BR3652" s="3"/>
      <c r="BS3652" s="3"/>
      <c r="BT3652" s="3"/>
      <c r="BU3652" s="3"/>
      <c r="BV3652" s="3"/>
      <c r="BW3652" s="3"/>
      <c r="BX3652" s="3"/>
      <c r="BY3652" s="3"/>
      <c r="BZ3652" s="3"/>
      <c r="CA3652" s="3"/>
      <c r="CB3652" s="3"/>
      <c r="CC3652" s="3"/>
      <c r="CD3652" s="3"/>
      <c r="CE3652" s="3"/>
      <c r="CF3652" s="3"/>
      <c r="CG3652" s="3"/>
      <c r="CH3652" s="3"/>
      <c r="CI3652" s="3"/>
      <c r="CJ3652" s="3"/>
      <c r="CK3652" s="3"/>
      <c r="CL3652" s="3"/>
      <c r="CM3652" s="3"/>
      <c r="CN3652" s="3"/>
      <c r="CO3652" s="3"/>
      <c r="CP3652" s="3"/>
      <c r="CQ3652" s="3"/>
      <c r="CR3652" s="3"/>
      <c r="CS3652" s="3"/>
      <c r="CT3652" s="3"/>
      <c r="CU3652" s="3"/>
      <c r="CV3652" s="3"/>
      <c r="CW3652" s="3"/>
      <c r="CX3652" s="3"/>
      <c r="CY3652" s="3"/>
      <c r="CZ3652" s="3"/>
      <c r="DA3652" s="3"/>
      <c r="DB3652" s="3"/>
      <c r="DC3652" s="3"/>
      <c r="DD3652" s="3"/>
      <c r="DE3652" s="3"/>
      <c r="DF3652" s="3"/>
      <c r="DG3652" s="3"/>
      <c r="DH3652" s="3"/>
    </row>
    <row r="3653">
      <c r="A3653" s="2"/>
      <c r="B3653" s="2"/>
      <c r="C3653" s="10" t="str">
        <f t="shared" si="67"/>
        <v>, </v>
      </c>
      <c r="D3653" s="4">
        <v>171325.0</v>
      </c>
      <c r="E3653" s="9" t="s">
        <v>221</v>
      </c>
      <c r="F3653" s="5">
        <v>0.0625</v>
      </c>
      <c r="G3653" s="2" t="s">
        <v>21</v>
      </c>
      <c r="H3653" s="2"/>
      <c r="I3653" s="2"/>
      <c r="J3653" s="3"/>
      <c r="K3653" s="3"/>
      <c r="L3653" s="3"/>
      <c r="M3653" s="3"/>
      <c r="N3653" s="3"/>
      <c r="O3653" s="3"/>
      <c r="P3653" s="3"/>
      <c r="Q3653" s="3"/>
      <c r="R3653" s="3"/>
      <c r="S3653" s="3"/>
      <c r="T3653" s="3"/>
      <c r="U3653" s="3"/>
      <c r="V3653" s="3"/>
      <c r="W3653" s="3"/>
      <c r="X3653" s="3"/>
      <c r="Y3653" s="3"/>
      <c r="Z3653" s="3"/>
      <c r="AA3653" s="3"/>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c r="BC3653" s="3"/>
      <c r="BD3653" s="3"/>
      <c r="BE3653" s="3"/>
      <c r="BF3653" s="3"/>
      <c r="BG3653" s="3"/>
      <c r="BH3653" s="3"/>
      <c r="BI3653" s="3"/>
      <c r="BJ3653" s="3"/>
      <c r="BK3653" s="3"/>
      <c r="BL3653" s="3"/>
      <c r="BM3653" s="3"/>
      <c r="BN3653" s="3"/>
      <c r="BO3653" s="3"/>
      <c r="BP3653" s="3"/>
      <c r="BQ3653" s="3"/>
      <c r="BR3653" s="3"/>
      <c r="BS3653" s="3"/>
      <c r="BT3653" s="3"/>
      <c r="BU3653" s="3"/>
      <c r="BV3653" s="3"/>
      <c r="BW3653" s="3"/>
      <c r="BX3653" s="3"/>
      <c r="BY3653" s="3"/>
      <c r="BZ3653" s="3"/>
      <c r="CA3653" s="3"/>
      <c r="CB3653" s="3"/>
      <c r="CC3653" s="3"/>
      <c r="CD3653" s="3"/>
      <c r="CE3653" s="3"/>
      <c r="CF3653" s="3"/>
      <c r="CG3653" s="3"/>
      <c r="CH3653" s="3"/>
      <c r="CI3653" s="3"/>
      <c r="CJ3653" s="3"/>
      <c r="CK3653" s="3"/>
      <c r="CL3653" s="3"/>
      <c r="CM3653" s="3"/>
      <c r="CN3653" s="3"/>
      <c r="CO3653" s="3"/>
      <c r="CP3653" s="3"/>
      <c r="CQ3653" s="3"/>
      <c r="CR3653" s="3"/>
      <c r="CS3653" s="3"/>
      <c r="CT3653" s="3"/>
      <c r="CU3653" s="3"/>
      <c r="CV3653" s="3"/>
      <c r="CW3653" s="3"/>
      <c r="CX3653" s="3"/>
      <c r="CY3653" s="3"/>
      <c r="CZ3653" s="3"/>
      <c r="DA3653" s="3"/>
      <c r="DB3653" s="3"/>
      <c r="DC3653" s="3"/>
      <c r="DD3653" s="3"/>
      <c r="DE3653" s="3"/>
      <c r="DF3653" s="3"/>
      <c r="DG3653" s="3"/>
      <c r="DH3653" s="3"/>
    </row>
    <row r="3654">
      <c r="A3654" s="2"/>
      <c r="B3654" s="2"/>
      <c r="C3654" s="10" t="str">
        <f t="shared" si="67"/>
        <v>, </v>
      </c>
      <c r="D3654" s="4">
        <v>1956664.0</v>
      </c>
      <c r="E3654" s="9" t="s">
        <v>142</v>
      </c>
      <c r="F3654" s="5">
        <v>1.0</v>
      </c>
      <c r="G3654" s="2" t="s">
        <v>21</v>
      </c>
      <c r="H3654" s="2"/>
      <c r="I3654" s="2"/>
      <c r="J3654" s="3"/>
      <c r="K3654" s="3"/>
      <c r="L3654" s="3"/>
      <c r="M3654" s="3"/>
      <c r="N3654" s="3"/>
      <c r="O3654" s="3"/>
      <c r="P3654" s="3"/>
      <c r="Q3654" s="3"/>
      <c r="R3654" s="3"/>
      <c r="S3654" s="3"/>
      <c r="T3654" s="3"/>
      <c r="U3654" s="3"/>
      <c r="V3654" s="3"/>
      <c r="W3654" s="3"/>
      <c r="X3654" s="3"/>
      <c r="Y3654" s="3"/>
      <c r="Z3654" s="3"/>
      <c r="AA3654" s="3"/>
      <c r="AB3654" s="3"/>
      <c r="AC3654" s="3"/>
      <c r="AD3654" s="3"/>
      <c r="AE3654" s="3"/>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c r="BC3654" s="3"/>
      <c r="BD3654" s="3"/>
      <c r="BE3654" s="3"/>
      <c r="BF3654" s="3"/>
      <c r="BG3654" s="3"/>
      <c r="BH3654" s="3"/>
      <c r="BI3654" s="3"/>
      <c r="BJ3654" s="3"/>
      <c r="BK3654" s="3"/>
      <c r="BL3654" s="3"/>
      <c r="BM3654" s="3"/>
      <c r="BN3654" s="3"/>
      <c r="BO3654" s="3"/>
      <c r="BP3654" s="3"/>
      <c r="BQ3654" s="3"/>
      <c r="BR3654" s="3"/>
      <c r="BS3654" s="3"/>
      <c r="BT3654" s="3"/>
      <c r="BU3654" s="3"/>
      <c r="BV3654" s="3"/>
      <c r="BW3654" s="3"/>
      <c r="BX3654" s="3"/>
      <c r="BY3654" s="3"/>
      <c r="BZ3654" s="3"/>
      <c r="CA3654" s="3"/>
      <c r="CB3654" s="3"/>
      <c r="CC3654" s="3"/>
      <c r="CD3654" s="3"/>
      <c r="CE3654" s="3"/>
      <c r="CF3654" s="3"/>
      <c r="CG3654" s="3"/>
      <c r="CH3654" s="3"/>
      <c r="CI3654" s="3"/>
      <c r="CJ3654" s="3"/>
      <c r="CK3654" s="3"/>
      <c r="CL3654" s="3"/>
      <c r="CM3654" s="3"/>
      <c r="CN3654" s="3"/>
      <c r="CO3654" s="3"/>
      <c r="CP3654" s="3"/>
      <c r="CQ3654" s="3"/>
      <c r="CR3654" s="3"/>
      <c r="CS3654" s="3"/>
      <c r="CT3654" s="3"/>
      <c r="CU3654" s="3"/>
      <c r="CV3654" s="3"/>
      <c r="CW3654" s="3"/>
      <c r="CX3654" s="3"/>
      <c r="CY3654" s="3"/>
      <c r="CZ3654" s="3"/>
      <c r="DA3654" s="3"/>
      <c r="DB3654" s="3"/>
      <c r="DC3654" s="3"/>
      <c r="DD3654" s="3"/>
      <c r="DE3654" s="3"/>
      <c r="DF3654" s="3"/>
      <c r="DG3654" s="3"/>
      <c r="DH3654" s="3"/>
    </row>
    <row r="3655">
      <c r="A3655" s="2"/>
      <c r="B3655" s="2"/>
      <c r="C3655" s="2"/>
      <c r="D3655" s="12">
        <v>2022929.0</v>
      </c>
      <c r="E3655" s="40" t="s">
        <v>14</v>
      </c>
      <c r="F3655" s="5">
        <v>1.0</v>
      </c>
      <c r="G3655" s="2" t="s">
        <v>21</v>
      </c>
      <c r="H3655" s="2"/>
      <c r="I3655" s="2"/>
      <c r="J3655" s="3"/>
      <c r="K3655" s="3"/>
      <c r="L3655" s="3"/>
      <c r="M3655" s="3"/>
      <c r="N3655" s="3"/>
      <c r="O3655" s="3"/>
      <c r="P3655" s="3"/>
      <c r="Q3655" s="3"/>
      <c r="R3655" s="3"/>
      <c r="S3655" s="3"/>
      <c r="T3655" s="3"/>
      <c r="U3655" s="3"/>
      <c r="V3655" s="3"/>
      <c r="W3655" s="3"/>
      <c r="X3655" s="3"/>
      <c r="Y3655" s="3"/>
      <c r="Z3655" s="3"/>
      <c r="AA3655" s="3"/>
      <c r="AB3655" s="3"/>
      <c r="AC3655" s="3"/>
      <c r="AD3655" s="3"/>
      <c r="AE3655" s="3"/>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c r="BC3655" s="3"/>
      <c r="BD3655" s="3"/>
      <c r="BE3655" s="3"/>
      <c r="BF3655" s="3"/>
      <c r="BG3655" s="3"/>
      <c r="BH3655" s="3"/>
      <c r="BI3655" s="3"/>
      <c r="BJ3655" s="3"/>
      <c r="BK3655" s="3"/>
      <c r="BL3655" s="3"/>
      <c r="BM3655" s="3"/>
      <c r="BN3655" s="3"/>
      <c r="BO3655" s="3"/>
      <c r="BP3655" s="3"/>
      <c r="BQ3655" s="3"/>
      <c r="BR3655" s="3"/>
      <c r="BS3655" s="3"/>
      <c r="BT3655" s="3"/>
      <c r="BU3655" s="3"/>
      <c r="BV3655" s="3"/>
      <c r="BW3655" s="3"/>
      <c r="BX3655" s="3"/>
      <c r="BY3655" s="3"/>
      <c r="BZ3655" s="3"/>
      <c r="CA3655" s="3"/>
      <c r="CB3655" s="3"/>
      <c r="CC3655" s="3"/>
      <c r="CD3655" s="3"/>
      <c r="CE3655" s="3"/>
      <c r="CF3655" s="3"/>
      <c r="CG3655" s="3"/>
      <c r="CH3655" s="3"/>
      <c r="CI3655" s="3"/>
      <c r="CJ3655" s="3"/>
      <c r="CK3655" s="3"/>
      <c r="CL3655" s="3"/>
      <c r="CM3655" s="3"/>
      <c r="CN3655" s="3"/>
      <c r="CO3655" s="3"/>
      <c r="CP3655" s="3"/>
      <c r="CQ3655" s="3"/>
      <c r="CR3655" s="3"/>
      <c r="CS3655" s="3"/>
      <c r="CT3655" s="3"/>
      <c r="CU3655" s="3"/>
      <c r="CV3655" s="3"/>
      <c r="CW3655" s="3"/>
      <c r="CX3655" s="3"/>
      <c r="CY3655" s="3"/>
      <c r="CZ3655" s="3"/>
      <c r="DA3655" s="3"/>
      <c r="DB3655" s="3"/>
      <c r="DC3655" s="3"/>
      <c r="DD3655" s="3"/>
      <c r="DE3655" s="3"/>
      <c r="DF3655" s="3"/>
      <c r="DG3655" s="3"/>
      <c r="DH3655" s="3"/>
    </row>
    <row r="3656">
      <c r="A3656" s="6" t="s">
        <v>1540</v>
      </c>
      <c r="B3656" s="9" t="s">
        <v>414</v>
      </c>
      <c r="C3656" s="10" t="str">
        <f t="shared" ref="C3656:C3665" si="68">A3656&amp;","&amp;" "&amp;B3656</f>
        <v>Cheese and Corn Chowder, V1  </v>
      </c>
      <c r="D3656" s="4">
        <v>1662941.0</v>
      </c>
      <c r="E3656" s="9" t="s">
        <v>149</v>
      </c>
      <c r="F3656" s="5">
        <v>1.0</v>
      </c>
      <c r="G3656" s="2" t="s">
        <v>60</v>
      </c>
      <c r="H3656" s="9" t="s">
        <v>223</v>
      </c>
      <c r="I3656" s="9" t="s">
        <v>1541</v>
      </c>
      <c r="J3656" s="3"/>
      <c r="K3656" s="3"/>
      <c r="L3656" s="3"/>
      <c r="M3656" s="3"/>
      <c r="N3656" s="3"/>
      <c r="O3656" s="3"/>
      <c r="P3656" s="3"/>
      <c r="Q3656" s="3"/>
      <c r="R3656" s="3"/>
      <c r="S3656" s="3"/>
      <c r="T3656" s="3"/>
      <c r="U3656" s="3"/>
      <c r="V3656" s="3"/>
      <c r="W3656" s="3"/>
      <c r="X3656" s="3"/>
      <c r="Y3656" s="3"/>
      <c r="Z3656" s="3"/>
      <c r="AA3656" s="3"/>
      <c r="AB3656" s="3"/>
      <c r="AC3656" s="3"/>
      <c r="AD3656" s="3"/>
      <c r="AE3656" s="3"/>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c r="BC3656" s="3"/>
      <c r="BD3656" s="3"/>
      <c r="BE3656" s="3"/>
      <c r="BF3656" s="3"/>
      <c r="BG3656" s="3"/>
      <c r="BH3656" s="3"/>
      <c r="BI3656" s="3"/>
      <c r="BJ3656" s="3"/>
      <c r="BK3656" s="3"/>
      <c r="BL3656" s="3"/>
      <c r="BM3656" s="3"/>
      <c r="BN3656" s="3"/>
      <c r="BO3656" s="3"/>
      <c r="BP3656" s="3"/>
      <c r="BQ3656" s="3"/>
      <c r="BR3656" s="3"/>
      <c r="BS3656" s="3"/>
      <c r="BT3656" s="3"/>
      <c r="BU3656" s="3"/>
      <c r="BV3656" s="3"/>
      <c r="BW3656" s="3"/>
      <c r="BX3656" s="3"/>
      <c r="BY3656" s="3"/>
      <c r="BZ3656" s="3"/>
      <c r="CA3656" s="3"/>
      <c r="CB3656" s="3"/>
      <c r="CC3656" s="3"/>
      <c r="CD3656" s="3"/>
      <c r="CE3656" s="3"/>
      <c r="CF3656" s="3"/>
      <c r="CG3656" s="3"/>
      <c r="CH3656" s="3"/>
      <c r="CI3656" s="3"/>
      <c r="CJ3656" s="3"/>
      <c r="CK3656" s="3"/>
      <c r="CL3656" s="3"/>
      <c r="CM3656" s="3"/>
      <c r="CN3656" s="3"/>
      <c r="CO3656" s="3"/>
      <c r="CP3656" s="3"/>
      <c r="CQ3656" s="3"/>
      <c r="CR3656" s="3"/>
      <c r="CS3656" s="3"/>
      <c r="CT3656" s="3"/>
      <c r="CU3656" s="3"/>
      <c r="CV3656" s="3"/>
      <c r="CW3656" s="3"/>
      <c r="CX3656" s="3"/>
      <c r="CY3656" s="3"/>
      <c r="CZ3656" s="3"/>
      <c r="DA3656" s="3"/>
      <c r="DB3656" s="3"/>
      <c r="DC3656" s="3"/>
      <c r="DD3656" s="3"/>
      <c r="DE3656" s="3"/>
      <c r="DF3656" s="3"/>
      <c r="DG3656" s="3"/>
      <c r="DH3656" s="3"/>
    </row>
    <row r="3657">
      <c r="A3657" s="2"/>
      <c r="B3657" s="2"/>
      <c r="C3657" s="10" t="str">
        <f t="shared" si="68"/>
        <v>, </v>
      </c>
      <c r="D3657" s="4">
        <v>2258586.0</v>
      </c>
      <c r="E3657" s="9" t="s">
        <v>43</v>
      </c>
      <c r="F3657" s="5">
        <v>2.0</v>
      </c>
      <c r="G3657" s="2" t="s">
        <v>15</v>
      </c>
      <c r="H3657" s="9" t="s">
        <v>150</v>
      </c>
      <c r="I3657" s="2"/>
      <c r="J3657" s="3"/>
      <c r="K3657" s="3"/>
      <c r="L3657" s="3"/>
      <c r="M3657" s="3"/>
      <c r="N3657" s="3"/>
      <c r="O3657" s="3"/>
      <c r="P3657" s="3"/>
      <c r="Q3657" s="3"/>
      <c r="R3657" s="3"/>
      <c r="S3657" s="3"/>
      <c r="T3657" s="3"/>
      <c r="U3657" s="3"/>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c r="AT3657" s="3"/>
      <c r="AU3657" s="3"/>
      <c r="AV3657" s="3"/>
      <c r="AW3657" s="3"/>
      <c r="AX3657" s="3"/>
      <c r="AY3657" s="3"/>
      <c r="AZ3657" s="3"/>
      <c r="BA3657" s="3"/>
      <c r="BB3657" s="3"/>
      <c r="BC3657" s="3"/>
      <c r="BD3657" s="3"/>
      <c r="BE3657" s="3"/>
      <c r="BF3657" s="3"/>
      <c r="BG3657" s="3"/>
      <c r="BH3657" s="3"/>
      <c r="BI3657" s="3"/>
      <c r="BJ3657" s="3"/>
      <c r="BK3657" s="3"/>
      <c r="BL3657" s="3"/>
      <c r="BM3657" s="3"/>
      <c r="BN3657" s="3"/>
      <c r="BO3657" s="3"/>
      <c r="BP3657" s="3"/>
      <c r="BQ3657" s="3"/>
      <c r="BR3657" s="3"/>
      <c r="BS3657" s="3"/>
      <c r="BT3657" s="3"/>
      <c r="BU3657" s="3"/>
      <c r="BV3657" s="3"/>
      <c r="BW3657" s="3"/>
      <c r="BX3657" s="3"/>
      <c r="BY3657" s="3"/>
      <c r="BZ3657" s="3"/>
      <c r="CA3657" s="3"/>
      <c r="CB3657" s="3"/>
      <c r="CC3657" s="3"/>
      <c r="CD3657" s="3"/>
      <c r="CE3657" s="3"/>
      <c r="CF3657" s="3"/>
      <c r="CG3657" s="3"/>
      <c r="CH3657" s="3"/>
      <c r="CI3657" s="3"/>
      <c r="CJ3657" s="3"/>
      <c r="CK3657" s="3"/>
      <c r="CL3657" s="3"/>
      <c r="CM3657" s="3"/>
      <c r="CN3657" s="3"/>
      <c r="CO3657" s="3"/>
      <c r="CP3657" s="3"/>
      <c r="CQ3657" s="3"/>
      <c r="CR3657" s="3"/>
      <c r="CS3657" s="3"/>
      <c r="CT3657" s="3"/>
      <c r="CU3657" s="3"/>
      <c r="CV3657" s="3"/>
      <c r="CW3657" s="3"/>
      <c r="CX3657" s="3"/>
      <c r="CY3657" s="3"/>
      <c r="CZ3657" s="3"/>
      <c r="DA3657" s="3"/>
      <c r="DB3657" s="3"/>
      <c r="DC3657" s="3"/>
      <c r="DD3657" s="3"/>
      <c r="DE3657" s="3"/>
      <c r="DF3657" s="3"/>
      <c r="DG3657" s="3"/>
      <c r="DH3657" s="3"/>
    </row>
    <row r="3658">
      <c r="A3658" s="2"/>
      <c r="B3658" s="2"/>
      <c r="C3658" s="10" t="str">
        <f t="shared" si="68"/>
        <v>, </v>
      </c>
      <c r="D3658" s="4">
        <v>447185.0</v>
      </c>
      <c r="E3658" s="9" t="s">
        <v>206</v>
      </c>
      <c r="F3658" s="5">
        <v>2.0</v>
      </c>
      <c r="G3658" s="2" t="s">
        <v>15</v>
      </c>
      <c r="H3658" s="9" t="s">
        <v>39</v>
      </c>
      <c r="I3658" s="2"/>
      <c r="J3658" s="3"/>
      <c r="K3658" s="3"/>
      <c r="L3658" s="3"/>
      <c r="M3658" s="3"/>
      <c r="N3658" s="3"/>
      <c r="O3658" s="3"/>
      <c r="P3658" s="3"/>
      <c r="Q3658" s="3"/>
      <c r="R3658" s="3"/>
      <c r="S3658" s="3"/>
      <c r="T3658" s="3"/>
      <c r="U3658" s="3"/>
      <c r="V3658" s="3"/>
      <c r="W3658" s="3"/>
      <c r="X3658" s="3"/>
      <c r="Y3658" s="3"/>
      <c r="Z3658" s="3"/>
      <c r="AA3658" s="3"/>
      <c r="AB3658" s="3"/>
      <c r="AC3658" s="3"/>
      <c r="AD3658" s="3"/>
      <c r="AE3658" s="3"/>
      <c r="AF3658" s="3"/>
      <c r="AG3658" s="3"/>
      <c r="AH3658" s="3"/>
      <c r="AI3658" s="3"/>
      <c r="AJ3658" s="3"/>
      <c r="AK3658" s="3"/>
      <c r="AL3658" s="3"/>
      <c r="AM3658" s="3"/>
      <c r="AN3658" s="3"/>
      <c r="AO3658" s="3"/>
      <c r="AP3658" s="3"/>
      <c r="AQ3658" s="3"/>
      <c r="AR3658" s="3"/>
      <c r="AS3658" s="3"/>
      <c r="AT3658" s="3"/>
      <c r="AU3658" s="3"/>
      <c r="AV3658" s="3"/>
      <c r="AW3658" s="3"/>
      <c r="AX3658" s="3"/>
      <c r="AY3658" s="3"/>
      <c r="AZ3658" s="3"/>
      <c r="BA3658" s="3"/>
      <c r="BB3658" s="3"/>
      <c r="BC3658" s="3"/>
      <c r="BD3658" s="3"/>
      <c r="BE3658" s="3"/>
      <c r="BF3658" s="3"/>
      <c r="BG3658" s="3"/>
      <c r="BH3658" s="3"/>
      <c r="BI3658" s="3"/>
      <c r="BJ3658" s="3"/>
      <c r="BK3658" s="3"/>
      <c r="BL3658" s="3"/>
      <c r="BM3658" s="3"/>
      <c r="BN3658" s="3"/>
      <c r="BO3658" s="3"/>
      <c r="BP3658" s="3"/>
      <c r="BQ3658" s="3"/>
      <c r="BR3658" s="3"/>
      <c r="BS3658" s="3"/>
      <c r="BT3658" s="3"/>
      <c r="BU3658" s="3"/>
      <c r="BV3658" s="3"/>
      <c r="BW3658" s="3"/>
      <c r="BX3658" s="3"/>
      <c r="BY3658" s="3"/>
      <c r="BZ3658" s="3"/>
      <c r="CA3658" s="3"/>
      <c r="CB3658" s="3"/>
      <c r="CC3658" s="3"/>
      <c r="CD3658" s="3"/>
      <c r="CE3658" s="3"/>
      <c r="CF3658" s="3"/>
      <c r="CG3658" s="3"/>
      <c r="CH3658" s="3"/>
      <c r="CI3658" s="3"/>
      <c r="CJ3658" s="3"/>
      <c r="CK3658" s="3"/>
      <c r="CL3658" s="3"/>
      <c r="CM3658" s="3"/>
      <c r="CN3658" s="3"/>
      <c r="CO3658" s="3"/>
      <c r="CP3658" s="3"/>
      <c r="CQ3658" s="3"/>
      <c r="CR3658" s="3"/>
      <c r="CS3658" s="3"/>
      <c r="CT3658" s="3"/>
      <c r="CU3658" s="3"/>
      <c r="CV3658" s="3"/>
      <c r="CW3658" s="3"/>
      <c r="CX3658" s="3"/>
      <c r="CY3658" s="3"/>
      <c r="CZ3658" s="3"/>
      <c r="DA3658" s="3"/>
      <c r="DB3658" s="3"/>
      <c r="DC3658" s="3"/>
      <c r="DD3658" s="3"/>
      <c r="DE3658" s="3"/>
      <c r="DF3658" s="3"/>
      <c r="DG3658" s="3"/>
      <c r="DH3658" s="3"/>
    </row>
    <row r="3659">
      <c r="A3659" s="2"/>
      <c r="B3659" s="2"/>
      <c r="C3659" s="10" t="str">
        <f t="shared" si="68"/>
        <v>, </v>
      </c>
      <c r="D3659" s="4">
        <v>790646.0</v>
      </c>
      <c r="E3659" s="9" t="s">
        <v>98</v>
      </c>
      <c r="F3659" s="5">
        <v>1.0</v>
      </c>
      <c r="G3659" s="2" t="s">
        <v>15</v>
      </c>
      <c r="H3659" s="9" t="s">
        <v>39</v>
      </c>
      <c r="I3659" s="2"/>
      <c r="J3659" s="3"/>
      <c r="K3659" s="3"/>
      <c r="L3659" s="3"/>
      <c r="M3659" s="3"/>
      <c r="N3659" s="3"/>
      <c r="O3659" s="3"/>
      <c r="P3659" s="3"/>
      <c r="Q3659" s="3"/>
      <c r="R3659" s="3"/>
      <c r="S3659" s="3"/>
      <c r="T3659" s="3"/>
      <c r="U3659" s="3"/>
      <c r="V3659" s="3"/>
      <c r="W3659" s="3"/>
      <c r="X3659" s="3"/>
      <c r="Y3659" s="3"/>
      <c r="Z3659" s="3"/>
      <c r="AA3659" s="3"/>
      <c r="AB3659" s="3"/>
      <c r="AC3659" s="3"/>
      <c r="AD3659" s="3"/>
      <c r="AE3659" s="3"/>
      <c r="AF3659" s="3"/>
      <c r="AG3659" s="3"/>
      <c r="AH3659" s="3"/>
      <c r="AI3659" s="3"/>
      <c r="AJ3659" s="3"/>
      <c r="AK3659" s="3"/>
      <c r="AL3659" s="3"/>
      <c r="AM3659" s="3"/>
      <c r="AN3659" s="3"/>
      <c r="AO3659" s="3"/>
      <c r="AP3659" s="3"/>
      <c r="AQ3659" s="3"/>
      <c r="AR3659" s="3"/>
      <c r="AS3659" s="3"/>
      <c r="AT3659" s="3"/>
      <c r="AU3659" s="3"/>
      <c r="AV3659" s="3"/>
      <c r="AW3659" s="3"/>
      <c r="AX3659" s="3"/>
      <c r="AY3659" s="3"/>
      <c r="AZ3659" s="3"/>
      <c r="BA3659" s="3"/>
      <c r="BB3659" s="3"/>
      <c r="BC3659" s="3"/>
      <c r="BD3659" s="3"/>
      <c r="BE3659" s="3"/>
      <c r="BF3659" s="3"/>
      <c r="BG3659" s="3"/>
      <c r="BH3659" s="3"/>
      <c r="BI3659" s="3"/>
      <c r="BJ3659" s="3"/>
      <c r="BK3659" s="3"/>
      <c r="BL3659" s="3"/>
      <c r="BM3659" s="3"/>
      <c r="BN3659" s="3"/>
      <c r="BO3659" s="3"/>
      <c r="BP3659" s="3"/>
      <c r="BQ3659" s="3"/>
      <c r="BR3659" s="3"/>
      <c r="BS3659" s="3"/>
      <c r="BT3659" s="3"/>
      <c r="BU3659" s="3"/>
      <c r="BV3659" s="3"/>
      <c r="BW3659" s="3"/>
      <c r="BX3659" s="3"/>
      <c r="BY3659" s="3"/>
      <c r="BZ3659" s="3"/>
      <c r="CA3659" s="3"/>
      <c r="CB3659" s="3"/>
      <c r="CC3659" s="3"/>
      <c r="CD3659" s="3"/>
      <c r="CE3659" s="3"/>
      <c r="CF3659" s="3"/>
      <c r="CG3659" s="3"/>
      <c r="CH3659" s="3"/>
      <c r="CI3659" s="3"/>
      <c r="CJ3659" s="3"/>
      <c r="CK3659" s="3"/>
      <c r="CL3659" s="3"/>
      <c r="CM3659" s="3"/>
      <c r="CN3659" s="3"/>
      <c r="CO3659" s="3"/>
      <c r="CP3659" s="3"/>
      <c r="CQ3659" s="3"/>
      <c r="CR3659" s="3"/>
      <c r="CS3659" s="3"/>
      <c r="CT3659" s="3"/>
      <c r="CU3659" s="3"/>
      <c r="CV3659" s="3"/>
      <c r="CW3659" s="3"/>
      <c r="CX3659" s="3"/>
      <c r="CY3659" s="3"/>
      <c r="CZ3659" s="3"/>
      <c r="DA3659" s="3"/>
      <c r="DB3659" s="3"/>
      <c r="DC3659" s="3"/>
      <c r="DD3659" s="3"/>
      <c r="DE3659" s="3"/>
      <c r="DF3659" s="3"/>
      <c r="DG3659" s="3"/>
      <c r="DH3659" s="3"/>
    </row>
    <row r="3660">
      <c r="A3660" s="2"/>
      <c r="B3660" s="2"/>
      <c r="C3660" s="10" t="str">
        <f t="shared" si="68"/>
        <v>, </v>
      </c>
      <c r="D3660" s="4">
        <v>2072044.0</v>
      </c>
      <c r="E3660" s="9" t="s">
        <v>102</v>
      </c>
      <c r="F3660" s="5">
        <v>0.0625</v>
      </c>
      <c r="G3660" s="2" t="s">
        <v>21</v>
      </c>
      <c r="H3660" s="2"/>
      <c r="I3660" s="2"/>
      <c r="J3660" s="3"/>
      <c r="K3660" s="3"/>
      <c r="L3660" s="3"/>
      <c r="M3660" s="3"/>
      <c r="N3660" s="3"/>
      <c r="O3660" s="3"/>
      <c r="P3660" s="3"/>
      <c r="Q3660" s="3"/>
      <c r="R3660" s="3"/>
      <c r="S3660" s="3"/>
      <c r="T3660" s="3"/>
      <c r="U3660" s="3"/>
      <c r="V3660" s="3"/>
      <c r="W3660" s="3"/>
      <c r="X3660" s="3"/>
      <c r="Y3660" s="3"/>
      <c r="Z3660" s="3"/>
      <c r="AA3660" s="3"/>
      <c r="AB3660" s="3"/>
      <c r="AC3660" s="3"/>
      <c r="AD3660" s="3"/>
      <c r="AE3660" s="3"/>
      <c r="AF3660" s="3"/>
      <c r="AG3660" s="3"/>
      <c r="AH3660" s="3"/>
      <c r="AI3660" s="3"/>
      <c r="AJ3660" s="3"/>
      <c r="AK3660" s="3"/>
      <c r="AL3660" s="3"/>
      <c r="AM3660" s="3"/>
      <c r="AN3660" s="3"/>
      <c r="AO3660" s="3"/>
      <c r="AP3660" s="3"/>
      <c r="AQ3660" s="3"/>
      <c r="AR3660" s="3"/>
      <c r="AS3660" s="3"/>
      <c r="AT3660" s="3"/>
      <c r="AU3660" s="3"/>
      <c r="AV3660" s="3"/>
      <c r="AW3660" s="3"/>
      <c r="AX3660" s="3"/>
      <c r="AY3660" s="3"/>
      <c r="AZ3660" s="3"/>
      <c r="BA3660" s="3"/>
      <c r="BB3660" s="3"/>
      <c r="BC3660" s="3"/>
      <c r="BD3660" s="3"/>
      <c r="BE3660" s="3"/>
      <c r="BF3660" s="3"/>
      <c r="BG3660" s="3"/>
      <c r="BH3660" s="3"/>
      <c r="BI3660" s="3"/>
      <c r="BJ3660" s="3"/>
      <c r="BK3660" s="3"/>
      <c r="BL3660" s="3"/>
      <c r="BM3660" s="3"/>
      <c r="BN3660" s="3"/>
      <c r="BO3660" s="3"/>
      <c r="BP3660" s="3"/>
      <c r="BQ3660" s="3"/>
      <c r="BR3660" s="3"/>
      <c r="BS3660" s="3"/>
      <c r="BT3660" s="3"/>
      <c r="BU3660" s="3"/>
      <c r="BV3660" s="3"/>
      <c r="BW3660" s="3"/>
      <c r="BX3660" s="3"/>
      <c r="BY3660" s="3"/>
      <c r="BZ3660" s="3"/>
      <c r="CA3660" s="3"/>
      <c r="CB3660" s="3"/>
      <c r="CC3660" s="3"/>
      <c r="CD3660" s="3"/>
      <c r="CE3660" s="3"/>
      <c r="CF3660" s="3"/>
      <c r="CG3660" s="3"/>
      <c r="CH3660" s="3"/>
      <c r="CI3660" s="3"/>
      <c r="CJ3660" s="3"/>
      <c r="CK3660" s="3"/>
      <c r="CL3660" s="3"/>
      <c r="CM3660" s="3"/>
      <c r="CN3660" s="3"/>
      <c r="CO3660" s="3"/>
      <c r="CP3660" s="3"/>
      <c r="CQ3660" s="3"/>
      <c r="CR3660" s="3"/>
      <c r="CS3660" s="3"/>
      <c r="CT3660" s="3"/>
      <c r="CU3660" s="3"/>
      <c r="CV3660" s="3"/>
      <c r="CW3660" s="3"/>
      <c r="CX3660" s="3"/>
      <c r="CY3660" s="3"/>
      <c r="CZ3660" s="3"/>
      <c r="DA3660" s="3"/>
      <c r="DB3660" s="3"/>
      <c r="DC3660" s="3"/>
      <c r="DD3660" s="3"/>
      <c r="DE3660" s="3"/>
      <c r="DF3660" s="3"/>
      <c r="DG3660" s="3"/>
      <c r="DH3660" s="3"/>
    </row>
    <row r="3661">
      <c r="A3661" s="2"/>
      <c r="B3661" s="2"/>
      <c r="C3661" s="10" t="str">
        <f t="shared" si="68"/>
        <v>, </v>
      </c>
      <c r="D3661" s="4">
        <v>2030108.0</v>
      </c>
      <c r="E3661" s="9" t="s">
        <v>904</v>
      </c>
      <c r="F3661" s="5">
        <v>2.0</v>
      </c>
      <c r="G3661" s="2" t="s">
        <v>15</v>
      </c>
      <c r="H3661" s="2"/>
      <c r="I3661" s="2"/>
      <c r="J3661" s="3"/>
      <c r="K3661" s="3"/>
      <c r="L3661" s="3"/>
      <c r="M3661" s="3"/>
      <c r="N3661" s="3"/>
      <c r="O3661" s="3"/>
      <c r="P3661" s="3"/>
      <c r="Q3661" s="3"/>
      <c r="R3661" s="3"/>
      <c r="S3661" s="3"/>
      <c r="T3661" s="3"/>
      <c r="U3661" s="3"/>
      <c r="V3661" s="3"/>
      <c r="W3661" s="3"/>
      <c r="X3661" s="3"/>
      <c r="Y3661" s="3"/>
      <c r="Z3661" s="3"/>
      <c r="AA3661" s="3"/>
      <c r="AB3661" s="3"/>
      <c r="AC3661" s="3"/>
      <c r="AD3661" s="3"/>
      <c r="AE3661" s="3"/>
      <c r="AF3661" s="3"/>
      <c r="AG3661" s="3"/>
      <c r="AH3661" s="3"/>
      <c r="AI3661" s="3"/>
      <c r="AJ3661" s="3"/>
      <c r="AK3661" s="3"/>
      <c r="AL3661" s="3"/>
      <c r="AM3661" s="3"/>
      <c r="AN3661" s="3"/>
      <c r="AO3661" s="3"/>
      <c r="AP3661" s="3"/>
      <c r="AQ3661" s="3"/>
      <c r="AR3661" s="3"/>
      <c r="AS3661" s="3"/>
      <c r="AT3661" s="3"/>
      <c r="AU3661" s="3"/>
      <c r="AV3661" s="3"/>
      <c r="AW3661" s="3"/>
      <c r="AX3661" s="3"/>
      <c r="AY3661" s="3"/>
      <c r="AZ3661" s="3"/>
      <c r="BA3661" s="3"/>
      <c r="BB3661" s="3"/>
      <c r="BC3661" s="3"/>
      <c r="BD3661" s="3"/>
      <c r="BE3661" s="3"/>
      <c r="BF3661" s="3"/>
      <c r="BG3661" s="3"/>
      <c r="BH3661" s="3"/>
      <c r="BI3661" s="3"/>
      <c r="BJ3661" s="3"/>
      <c r="BK3661" s="3"/>
      <c r="BL3661" s="3"/>
      <c r="BM3661" s="3"/>
      <c r="BN3661" s="3"/>
      <c r="BO3661" s="3"/>
      <c r="BP3661" s="3"/>
      <c r="BQ3661" s="3"/>
      <c r="BR3661" s="3"/>
      <c r="BS3661" s="3"/>
      <c r="BT3661" s="3"/>
      <c r="BU3661" s="3"/>
      <c r="BV3661" s="3"/>
      <c r="BW3661" s="3"/>
      <c r="BX3661" s="3"/>
      <c r="BY3661" s="3"/>
      <c r="BZ3661" s="3"/>
      <c r="CA3661" s="3"/>
      <c r="CB3661" s="3"/>
      <c r="CC3661" s="3"/>
      <c r="CD3661" s="3"/>
      <c r="CE3661" s="3"/>
      <c r="CF3661" s="3"/>
      <c r="CG3661" s="3"/>
      <c r="CH3661" s="3"/>
      <c r="CI3661" s="3"/>
      <c r="CJ3661" s="3"/>
      <c r="CK3661" s="3"/>
      <c r="CL3661" s="3"/>
      <c r="CM3661" s="3"/>
      <c r="CN3661" s="3"/>
      <c r="CO3661" s="3"/>
      <c r="CP3661" s="3"/>
      <c r="CQ3661" s="3"/>
      <c r="CR3661" s="3"/>
      <c r="CS3661" s="3"/>
      <c r="CT3661" s="3"/>
      <c r="CU3661" s="3"/>
      <c r="CV3661" s="3"/>
      <c r="CW3661" s="3"/>
      <c r="CX3661" s="3"/>
      <c r="CY3661" s="3"/>
      <c r="CZ3661" s="3"/>
      <c r="DA3661" s="3"/>
      <c r="DB3661" s="3"/>
      <c r="DC3661" s="3"/>
      <c r="DD3661" s="3"/>
      <c r="DE3661" s="3"/>
      <c r="DF3661" s="3"/>
      <c r="DG3661" s="3"/>
      <c r="DH3661" s="3"/>
    </row>
    <row r="3662">
      <c r="A3662" s="2"/>
      <c r="B3662" s="2"/>
      <c r="C3662" s="10" t="str">
        <f t="shared" si="68"/>
        <v>, </v>
      </c>
      <c r="D3662" s="11">
        <v>746778.0</v>
      </c>
      <c r="E3662" s="9" t="s">
        <v>18</v>
      </c>
      <c r="F3662" s="5">
        <v>0.25</v>
      </c>
      <c r="G3662" s="2" t="s">
        <v>17</v>
      </c>
      <c r="H3662" s="2"/>
      <c r="I3662" s="2"/>
      <c r="J3662" s="3"/>
      <c r="K3662" s="3"/>
      <c r="L3662" s="3"/>
      <c r="M3662" s="3"/>
      <c r="N3662" s="3"/>
      <c r="O3662" s="3"/>
      <c r="P3662" s="3"/>
      <c r="Q3662" s="3"/>
      <c r="R3662" s="3"/>
      <c r="S3662" s="3"/>
      <c r="T3662" s="3"/>
      <c r="U3662" s="3"/>
      <c r="V3662" s="3"/>
      <c r="W3662" s="3"/>
      <c r="X3662" s="3"/>
      <c r="Y3662" s="3"/>
      <c r="Z3662" s="3"/>
      <c r="AA3662" s="3"/>
      <c r="AB3662" s="3"/>
      <c r="AC3662" s="3"/>
      <c r="AD3662" s="3"/>
      <c r="AE3662" s="3"/>
      <c r="AF3662" s="3"/>
      <c r="AG3662" s="3"/>
      <c r="AH3662" s="3"/>
      <c r="AI3662" s="3"/>
      <c r="AJ3662" s="3"/>
      <c r="AK3662" s="3"/>
      <c r="AL3662" s="3"/>
      <c r="AM3662" s="3"/>
      <c r="AN3662" s="3"/>
      <c r="AO3662" s="3"/>
      <c r="AP3662" s="3"/>
      <c r="AQ3662" s="3"/>
      <c r="AR3662" s="3"/>
      <c r="AS3662" s="3"/>
      <c r="AT3662" s="3"/>
      <c r="AU3662" s="3"/>
      <c r="AV3662" s="3"/>
      <c r="AW3662" s="3"/>
      <c r="AX3662" s="3"/>
      <c r="AY3662" s="3"/>
      <c r="AZ3662" s="3"/>
      <c r="BA3662" s="3"/>
      <c r="BB3662" s="3"/>
      <c r="BC3662" s="3"/>
      <c r="BD3662" s="3"/>
      <c r="BE3662" s="3"/>
      <c r="BF3662" s="3"/>
      <c r="BG3662" s="3"/>
      <c r="BH3662" s="3"/>
      <c r="BI3662" s="3"/>
      <c r="BJ3662" s="3"/>
      <c r="BK3662" s="3"/>
      <c r="BL3662" s="3"/>
      <c r="BM3662" s="3"/>
      <c r="BN3662" s="3"/>
      <c r="BO3662" s="3"/>
      <c r="BP3662" s="3"/>
      <c r="BQ3662" s="3"/>
      <c r="BR3662" s="3"/>
      <c r="BS3662" s="3"/>
      <c r="BT3662" s="3"/>
      <c r="BU3662" s="3"/>
      <c r="BV3662" s="3"/>
      <c r="BW3662" s="3"/>
      <c r="BX3662" s="3"/>
      <c r="BY3662" s="3"/>
      <c r="BZ3662" s="3"/>
      <c r="CA3662" s="3"/>
      <c r="CB3662" s="3"/>
      <c r="CC3662" s="3"/>
      <c r="CD3662" s="3"/>
      <c r="CE3662" s="3"/>
      <c r="CF3662" s="3"/>
      <c r="CG3662" s="3"/>
      <c r="CH3662" s="3"/>
      <c r="CI3662" s="3"/>
      <c r="CJ3662" s="3"/>
      <c r="CK3662" s="3"/>
      <c r="CL3662" s="3"/>
      <c r="CM3662" s="3"/>
      <c r="CN3662" s="3"/>
      <c r="CO3662" s="3"/>
      <c r="CP3662" s="3"/>
      <c r="CQ3662" s="3"/>
      <c r="CR3662" s="3"/>
      <c r="CS3662" s="3"/>
      <c r="CT3662" s="3"/>
      <c r="CU3662" s="3"/>
      <c r="CV3662" s="3"/>
      <c r="CW3662" s="3"/>
      <c r="CX3662" s="3"/>
      <c r="CY3662" s="3"/>
      <c r="CZ3662" s="3"/>
      <c r="DA3662" s="3"/>
      <c r="DB3662" s="3"/>
      <c r="DC3662" s="3"/>
      <c r="DD3662" s="3"/>
      <c r="DE3662" s="3"/>
      <c r="DF3662" s="3"/>
      <c r="DG3662" s="3"/>
      <c r="DH3662" s="3"/>
    </row>
    <row r="3663">
      <c r="A3663" s="2"/>
      <c r="B3663" s="2"/>
      <c r="C3663" s="10" t="str">
        <f t="shared" si="68"/>
        <v>, </v>
      </c>
      <c r="D3663" s="4">
        <v>2054688.0</v>
      </c>
      <c r="E3663" s="9" t="s">
        <v>1542</v>
      </c>
      <c r="F3663" s="5">
        <v>1.0</v>
      </c>
      <c r="G3663" s="2" t="s">
        <v>15</v>
      </c>
      <c r="H3663" s="9" t="s">
        <v>44</v>
      </c>
      <c r="I3663" s="2"/>
      <c r="J3663" s="3"/>
      <c r="K3663" s="3"/>
      <c r="L3663" s="3"/>
      <c r="M3663" s="3"/>
      <c r="N3663" s="3"/>
      <c r="O3663" s="3"/>
      <c r="P3663" s="3"/>
      <c r="Q3663" s="3"/>
      <c r="R3663" s="3"/>
      <c r="S3663" s="3"/>
      <c r="T3663" s="3"/>
      <c r="U3663" s="3"/>
      <c r="V3663" s="3"/>
      <c r="W3663" s="3"/>
      <c r="X3663" s="3"/>
      <c r="Y3663" s="3"/>
      <c r="Z3663" s="3"/>
      <c r="AA3663" s="3"/>
      <c r="AB3663" s="3"/>
      <c r="AC3663" s="3"/>
      <c r="AD3663" s="3"/>
      <c r="AE3663" s="3"/>
      <c r="AF3663" s="3"/>
      <c r="AG3663" s="3"/>
      <c r="AH3663" s="3"/>
      <c r="AI3663" s="3"/>
      <c r="AJ3663" s="3"/>
      <c r="AK3663" s="3"/>
      <c r="AL3663" s="3"/>
      <c r="AM3663" s="3"/>
      <c r="AN3663" s="3"/>
      <c r="AO3663" s="3"/>
      <c r="AP3663" s="3"/>
      <c r="AQ3663" s="3"/>
      <c r="AR3663" s="3"/>
      <c r="AS3663" s="3"/>
      <c r="AT3663" s="3"/>
      <c r="AU3663" s="3"/>
      <c r="AV3663" s="3"/>
      <c r="AW3663" s="3"/>
      <c r="AX3663" s="3"/>
      <c r="AY3663" s="3"/>
      <c r="AZ3663" s="3"/>
      <c r="BA3663" s="3"/>
      <c r="BB3663" s="3"/>
      <c r="BC3663" s="3"/>
      <c r="BD3663" s="3"/>
      <c r="BE3663" s="3"/>
      <c r="BF3663" s="3"/>
      <c r="BG3663" s="3"/>
      <c r="BH3663" s="3"/>
      <c r="BI3663" s="3"/>
      <c r="BJ3663" s="3"/>
      <c r="BK3663" s="3"/>
      <c r="BL3663" s="3"/>
      <c r="BM3663" s="3"/>
      <c r="BN3663" s="3"/>
      <c r="BO3663" s="3"/>
      <c r="BP3663" s="3"/>
      <c r="BQ3663" s="3"/>
      <c r="BR3663" s="3"/>
      <c r="BS3663" s="3"/>
      <c r="BT3663" s="3"/>
      <c r="BU3663" s="3"/>
      <c r="BV3663" s="3"/>
      <c r="BW3663" s="3"/>
      <c r="BX3663" s="3"/>
      <c r="BY3663" s="3"/>
      <c r="BZ3663" s="3"/>
      <c r="CA3663" s="3"/>
      <c r="CB3663" s="3"/>
      <c r="CC3663" s="3"/>
      <c r="CD3663" s="3"/>
      <c r="CE3663" s="3"/>
      <c r="CF3663" s="3"/>
      <c r="CG3663" s="3"/>
      <c r="CH3663" s="3"/>
      <c r="CI3663" s="3"/>
      <c r="CJ3663" s="3"/>
      <c r="CK3663" s="3"/>
      <c r="CL3663" s="3"/>
      <c r="CM3663" s="3"/>
      <c r="CN3663" s="3"/>
      <c r="CO3663" s="3"/>
      <c r="CP3663" s="3"/>
      <c r="CQ3663" s="3"/>
      <c r="CR3663" s="3"/>
      <c r="CS3663" s="3"/>
      <c r="CT3663" s="3"/>
      <c r="CU3663" s="3"/>
      <c r="CV3663" s="3"/>
      <c r="CW3663" s="3"/>
      <c r="CX3663" s="3"/>
      <c r="CY3663" s="3"/>
      <c r="CZ3663" s="3"/>
      <c r="DA3663" s="3"/>
      <c r="DB3663" s="3"/>
      <c r="DC3663" s="3"/>
      <c r="DD3663" s="3"/>
      <c r="DE3663" s="3"/>
      <c r="DF3663" s="3"/>
      <c r="DG3663" s="3"/>
      <c r="DH3663" s="3"/>
    </row>
    <row r="3664">
      <c r="A3664" s="2"/>
      <c r="B3664" s="2"/>
      <c r="C3664" s="10" t="str">
        <f t="shared" si="68"/>
        <v>, </v>
      </c>
      <c r="D3664" s="4">
        <v>170416.0</v>
      </c>
      <c r="E3664" s="9" t="s">
        <v>84</v>
      </c>
      <c r="F3664" s="5">
        <v>1.0</v>
      </c>
      <c r="G3664" s="2" t="s">
        <v>21</v>
      </c>
      <c r="H3664" s="2" t="s">
        <v>39</v>
      </c>
      <c r="I3664" s="2"/>
      <c r="J3664" s="3"/>
      <c r="K3664" s="3"/>
      <c r="L3664" s="3"/>
      <c r="M3664" s="3"/>
      <c r="N3664" s="3"/>
      <c r="O3664" s="3"/>
      <c r="P3664" s="3"/>
      <c r="Q3664" s="3"/>
      <c r="R3664" s="3"/>
      <c r="S3664" s="3"/>
      <c r="T3664" s="3"/>
      <c r="U3664" s="3"/>
      <c r="V3664" s="3"/>
      <c r="W3664" s="3"/>
      <c r="X3664" s="3"/>
      <c r="Y3664" s="3"/>
      <c r="Z3664" s="3"/>
      <c r="AA3664" s="3"/>
      <c r="AB3664" s="3"/>
      <c r="AC3664" s="3"/>
      <c r="AD3664" s="3"/>
      <c r="AE3664" s="3"/>
      <c r="AF3664" s="3"/>
      <c r="AG3664" s="3"/>
      <c r="AH3664" s="3"/>
      <c r="AI3664" s="3"/>
      <c r="AJ3664" s="3"/>
      <c r="AK3664" s="3"/>
      <c r="AL3664" s="3"/>
      <c r="AM3664" s="3"/>
      <c r="AN3664" s="3"/>
      <c r="AO3664" s="3"/>
      <c r="AP3664" s="3"/>
      <c r="AQ3664" s="3"/>
      <c r="AR3664" s="3"/>
      <c r="AS3664" s="3"/>
      <c r="AT3664" s="3"/>
      <c r="AU3664" s="3"/>
      <c r="AV3664" s="3"/>
      <c r="AW3664" s="3"/>
      <c r="AX3664" s="3"/>
      <c r="AY3664" s="3"/>
      <c r="AZ3664" s="3"/>
      <c r="BA3664" s="3"/>
      <c r="BB3664" s="3"/>
      <c r="BC3664" s="3"/>
      <c r="BD3664" s="3"/>
      <c r="BE3664" s="3"/>
      <c r="BF3664" s="3"/>
      <c r="BG3664" s="3"/>
      <c r="BH3664" s="3"/>
      <c r="BI3664" s="3"/>
      <c r="BJ3664" s="3"/>
      <c r="BK3664" s="3"/>
      <c r="BL3664" s="3"/>
      <c r="BM3664" s="3"/>
      <c r="BN3664" s="3"/>
      <c r="BO3664" s="3"/>
      <c r="BP3664" s="3"/>
      <c r="BQ3664" s="3"/>
      <c r="BR3664" s="3"/>
      <c r="BS3664" s="3"/>
      <c r="BT3664" s="3"/>
      <c r="BU3664" s="3"/>
      <c r="BV3664" s="3"/>
      <c r="BW3664" s="3"/>
      <c r="BX3664" s="3"/>
      <c r="BY3664" s="3"/>
      <c r="BZ3664" s="3"/>
      <c r="CA3664" s="3"/>
      <c r="CB3664" s="3"/>
      <c r="CC3664" s="3"/>
      <c r="CD3664" s="3"/>
      <c r="CE3664" s="3"/>
      <c r="CF3664" s="3"/>
      <c r="CG3664" s="3"/>
      <c r="CH3664" s="3"/>
      <c r="CI3664" s="3"/>
      <c r="CJ3664" s="3"/>
      <c r="CK3664" s="3"/>
      <c r="CL3664" s="3"/>
      <c r="CM3664" s="3"/>
      <c r="CN3664" s="3"/>
      <c r="CO3664" s="3"/>
      <c r="CP3664" s="3"/>
      <c r="CQ3664" s="3"/>
      <c r="CR3664" s="3"/>
      <c r="CS3664" s="3"/>
      <c r="CT3664" s="3"/>
      <c r="CU3664" s="3"/>
      <c r="CV3664" s="3"/>
      <c r="CW3664" s="3"/>
      <c r="CX3664" s="3"/>
      <c r="CY3664" s="3"/>
      <c r="CZ3664" s="3"/>
      <c r="DA3664" s="3"/>
      <c r="DB3664" s="3"/>
      <c r="DC3664" s="3"/>
      <c r="DD3664" s="3"/>
      <c r="DE3664" s="3"/>
      <c r="DF3664" s="3"/>
      <c r="DG3664" s="3"/>
      <c r="DH3664" s="3"/>
    </row>
    <row r="3665">
      <c r="A3665" s="6" t="s">
        <v>1543</v>
      </c>
      <c r="B3665" s="9" t="s">
        <v>414</v>
      </c>
      <c r="C3665" s="10" t="str">
        <f t="shared" si="68"/>
        <v>Trio of Vegetables With Herbs, V1  </v>
      </c>
      <c r="D3665" s="4">
        <v>2258586.0</v>
      </c>
      <c r="E3665" s="9" t="s">
        <v>43</v>
      </c>
      <c r="F3665" s="5">
        <v>0.33</v>
      </c>
      <c r="G3665" s="2" t="s">
        <v>17</v>
      </c>
      <c r="H3665" s="9" t="s">
        <v>150</v>
      </c>
      <c r="I3665" s="40" t="s">
        <v>1544</v>
      </c>
      <c r="J3665" s="3"/>
      <c r="K3665" s="3"/>
      <c r="L3665" s="3"/>
      <c r="M3665" s="3"/>
      <c r="N3665" s="3"/>
      <c r="O3665" s="3"/>
      <c r="P3665" s="3"/>
      <c r="Q3665" s="3"/>
      <c r="R3665" s="3"/>
      <c r="S3665" s="3"/>
      <c r="T3665" s="3"/>
      <c r="U3665" s="3"/>
      <c r="V3665" s="3"/>
      <c r="W3665" s="3"/>
      <c r="X3665" s="3"/>
      <c r="Y3665" s="3"/>
      <c r="Z3665" s="3"/>
      <c r="AA3665" s="3"/>
      <c r="AB3665" s="3"/>
      <c r="AC3665" s="3"/>
      <c r="AD3665" s="3"/>
      <c r="AE3665" s="3"/>
      <c r="AF3665" s="3"/>
      <c r="AG3665" s="3"/>
      <c r="AH3665" s="3"/>
      <c r="AI3665" s="3"/>
      <c r="AJ3665" s="3"/>
      <c r="AK3665" s="3"/>
      <c r="AL3665" s="3"/>
      <c r="AM3665" s="3"/>
      <c r="AN3665" s="3"/>
      <c r="AO3665" s="3"/>
      <c r="AP3665" s="3"/>
      <c r="AQ3665" s="3"/>
      <c r="AR3665" s="3"/>
      <c r="AS3665" s="3"/>
      <c r="AT3665" s="3"/>
      <c r="AU3665" s="3"/>
      <c r="AV3665" s="3"/>
      <c r="AW3665" s="3"/>
      <c r="AX3665" s="3"/>
      <c r="AY3665" s="3"/>
      <c r="AZ3665" s="3"/>
      <c r="BA3665" s="3"/>
      <c r="BB3665" s="3"/>
      <c r="BC3665" s="3"/>
      <c r="BD3665" s="3"/>
      <c r="BE3665" s="3"/>
      <c r="BF3665" s="3"/>
      <c r="BG3665" s="3"/>
      <c r="BH3665" s="3"/>
      <c r="BI3665" s="3"/>
      <c r="BJ3665" s="3"/>
      <c r="BK3665" s="3"/>
      <c r="BL3665" s="3"/>
      <c r="BM3665" s="3"/>
      <c r="BN3665" s="3"/>
      <c r="BO3665" s="3"/>
      <c r="BP3665" s="3"/>
      <c r="BQ3665" s="3"/>
      <c r="BR3665" s="3"/>
      <c r="BS3665" s="3"/>
      <c r="BT3665" s="3"/>
      <c r="BU3665" s="3"/>
      <c r="BV3665" s="3"/>
      <c r="BW3665" s="3"/>
      <c r="BX3665" s="3"/>
      <c r="BY3665" s="3"/>
      <c r="BZ3665" s="3"/>
      <c r="CA3665" s="3"/>
      <c r="CB3665" s="3"/>
      <c r="CC3665" s="3"/>
      <c r="CD3665" s="3"/>
      <c r="CE3665" s="3"/>
      <c r="CF3665" s="3"/>
      <c r="CG3665" s="3"/>
      <c r="CH3665" s="3"/>
      <c r="CI3665" s="3"/>
      <c r="CJ3665" s="3"/>
      <c r="CK3665" s="3"/>
      <c r="CL3665" s="3"/>
      <c r="CM3665" s="3"/>
      <c r="CN3665" s="3"/>
      <c r="CO3665" s="3"/>
      <c r="CP3665" s="3"/>
      <c r="CQ3665" s="3"/>
      <c r="CR3665" s="3"/>
      <c r="CS3665" s="3"/>
      <c r="CT3665" s="3"/>
      <c r="CU3665" s="3"/>
      <c r="CV3665" s="3"/>
      <c r="CW3665" s="3"/>
      <c r="CX3665" s="3"/>
      <c r="CY3665" s="3"/>
      <c r="CZ3665" s="3"/>
      <c r="DA3665" s="3"/>
      <c r="DB3665" s="3"/>
      <c r="DC3665" s="3"/>
      <c r="DD3665" s="3"/>
      <c r="DE3665" s="3"/>
      <c r="DF3665" s="3"/>
      <c r="DG3665" s="3"/>
      <c r="DH3665" s="3"/>
    </row>
    <row r="3666">
      <c r="A3666" s="2"/>
      <c r="B3666" s="2"/>
      <c r="C3666" s="2"/>
      <c r="D3666" s="15">
        <v>2059877.0</v>
      </c>
      <c r="E3666" s="25" t="s">
        <v>708</v>
      </c>
      <c r="F3666" s="5">
        <v>0.33</v>
      </c>
      <c r="G3666" s="2" t="s">
        <v>17</v>
      </c>
      <c r="H3666" s="2"/>
      <c r="I3666" s="2"/>
      <c r="J3666" s="3"/>
      <c r="K3666" s="3"/>
      <c r="L3666" s="3"/>
      <c r="M3666" s="3"/>
      <c r="N3666" s="3"/>
      <c r="O3666" s="3"/>
      <c r="P3666" s="3"/>
      <c r="Q3666" s="3"/>
      <c r="R3666" s="3"/>
      <c r="S3666" s="3"/>
      <c r="T3666" s="3"/>
      <c r="U3666" s="3"/>
      <c r="V3666" s="3"/>
      <c r="W3666" s="3"/>
      <c r="X3666" s="3"/>
      <c r="Y3666" s="3"/>
      <c r="Z3666" s="3"/>
      <c r="AA3666" s="3"/>
      <c r="AB3666" s="3"/>
      <c r="AC3666" s="3"/>
      <c r="AD3666" s="3"/>
      <c r="AE3666" s="3"/>
      <c r="AF3666" s="3"/>
      <c r="AG3666" s="3"/>
      <c r="AH3666" s="3"/>
      <c r="AI3666" s="3"/>
      <c r="AJ3666" s="3"/>
      <c r="AK3666" s="3"/>
      <c r="AL3666" s="3"/>
      <c r="AM3666" s="3"/>
      <c r="AN3666" s="3"/>
      <c r="AO3666" s="3"/>
      <c r="AP3666" s="3"/>
      <c r="AQ3666" s="3"/>
      <c r="AR3666" s="3"/>
      <c r="AS3666" s="3"/>
      <c r="AT3666" s="3"/>
      <c r="AU3666" s="3"/>
      <c r="AV3666" s="3"/>
      <c r="AW3666" s="3"/>
      <c r="AX3666" s="3"/>
      <c r="AY3666" s="3"/>
      <c r="AZ3666" s="3"/>
      <c r="BA3666" s="3"/>
      <c r="BB3666" s="3"/>
      <c r="BC3666" s="3"/>
      <c r="BD3666" s="3"/>
      <c r="BE3666" s="3"/>
      <c r="BF3666" s="3"/>
      <c r="BG3666" s="3"/>
      <c r="BH3666" s="3"/>
      <c r="BI3666" s="3"/>
      <c r="BJ3666" s="3"/>
      <c r="BK3666" s="3"/>
      <c r="BL3666" s="3"/>
      <c r="BM3666" s="3"/>
      <c r="BN3666" s="3"/>
      <c r="BO3666" s="3"/>
      <c r="BP3666" s="3"/>
      <c r="BQ3666" s="3"/>
      <c r="BR3666" s="3"/>
      <c r="BS3666" s="3"/>
      <c r="BT3666" s="3"/>
      <c r="BU3666" s="3"/>
      <c r="BV3666" s="3"/>
      <c r="BW3666" s="3"/>
      <c r="BX3666" s="3"/>
      <c r="BY3666" s="3"/>
      <c r="BZ3666" s="3"/>
      <c r="CA3666" s="3"/>
      <c r="CB3666" s="3"/>
      <c r="CC3666" s="3"/>
      <c r="CD3666" s="3"/>
      <c r="CE3666" s="3"/>
      <c r="CF3666" s="3"/>
      <c r="CG3666" s="3"/>
      <c r="CH3666" s="3"/>
      <c r="CI3666" s="3"/>
      <c r="CJ3666" s="3"/>
      <c r="CK3666" s="3"/>
      <c r="CL3666" s="3"/>
      <c r="CM3666" s="3"/>
      <c r="CN3666" s="3"/>
      <c r="CO3666" s="3"/>
      <c r="CP3666" s="3"/>
      <c r="CQ3666" s="3"/>
      <c r="CR3666" s="3"/>
      <c r="CS3666" s="3"/>
      <c r="CT3666" s="3"/>
      <c r="CU3666" s="3"/>
      <c r="CV3666" s="3"/>
      <c r="CW3666" s="3"/>
      <c r="CX3666" s="3"/>
      <c r="CY3666" s="3"/>
      <c r="CZ3666" s="3"/>
      <c r="DA3666" s="3"/>
      <c r="DB3666" s="3"/>
      <c r="DC3666" s="3"/>
      <c r="DD3666" s="3"/>
      <c r="DE3666" s="3"/>
      <c r="DF3666" s="3"/>
      <c r="DG3666" s="3"/>
      <c r="DH3666" s="3"/>
    </row>
    <row r="3667">
      <c r="A3667" s="2"/>
      <c r="B3667" s="2"/>
      <c r="C3667" s="2"/>
      <c r="D3667" s="15">
        <v>2065123.0</v>
      </c>
      <c r="E3667" s="25" t="s">
        <v>1545</v>
      </c>
      <c r="F3667" s="5">
        <v>0.33</v>
      </c>
      <c r="G3667" s="2" t="s">
        <v>17</v>
      </c>
      <c r="H3667" s="2"/>
      <c r="I3667" s="2"/>
      <c r="J3667" s="3"/>
      <c r="K3667" s="3"/>
      <c r="L3667" s="3"/>
      <c r="M3667" s="3"/>
      <c r="N3667" s="3"/>
      <c r="O3667" s="3"/>
      <c r="P3667" s="3"/>
      <c r="Q3667" s="3"/>
      <c r="R3667" s="3"/>
      <c r="S3667" s="3"/>
      <c r="T3667" s="3"/>
      <c r="U3667" s="3"/>
      <c r="V3667" s="3"/>
      <c r="W3667" s="3"/>
      <c r="X3667" s="3"/>
      <c r="Y3667" s="3"/>
      <c r="Z3667" s="3"/>
      <c r="AA3667" s="3"/>
      <c r="AB3667" s="3"/>
      <c r="AC3667" s="3"/>
      <c r="AD3667" s="3"/>
      <c r="AE3667" s="3"/>
      <c r="AF3667" s="3"/>
      <c r="AG3667" s="3"/>
      <c r="AH3667" s="3"/>
      <c r="AI3667" s="3"/>
      <c r="AJ3667" s="3"/>
      <c r="AK3667" s="3"/>
      <c r="AL3667" s="3"/>
      <c r="AM3667" s="3"/>
      <c r="AN3667" s="3"/>
      <c r="AO3667" s="3"/>
      <c r="AP3667" s="3"/>
      <c r="AQ3667" s="3"/>
      <c r="AR3667" s="3"/>
      <c r="AS3667" s="3"/>
      <c r="AT3667" s="3"/>
      <c r="AU3667" s="3"/>
      <c r="AV3667" s="3"/>
      <c r="AW3667" s="3"/>
      <c r="AX3667" s="3"/>
      <c r="AY3667" s="3"/>
      <c r="AZ3667" s="3"/>
      <c r="BA3667" s="3"/>
      <c r="BB3667" s="3"/>
      <c r="BC3667" s="3"/>
      <c r="BD3667" s="3"/>
      <c r="BE3667" s="3"/>
      <c r="BF3667" s="3"/>
      <c r="BG3667" s="3"/>
      <c r="BH3667" s="3"/>
      <c r="BI3667" s="3"/>
      <c r="BJ3667" s="3"/>
      <c r="BK3667" s="3"/>
      <c r="BL3667" s="3"/>
      <c r="BM3667" s="3"/>
      <c r="BN3667" s="3"/>
      <c r="BO3667" s="3"/>
      <c r="BP3667" s="3"/>
      <c r="BQ3667" s="3"/>
      <c r="BR3667" s="3"/>
      <c r="BS3667" s="3"/>
      <c r="BT3667" s="3"/>
      <c r="BU3667" s="3"/>
      <c r="BV3667" s="3"/>
      <c r="BW3667" s="3"/>
      <c r="BX3667" s="3"/>
      <c r="BY3667" s="3"/>
      <c r="BZ3667" s="3"/>
      <c r="CA3667" s="3"/>
      <c r="CB3667" s="3"/>
      <c r="CC3667" s="3"/>
      <c r="CD3667" s="3"/>
      <c r="CE3667" s="3"/>
      <c r="CF3667" s="3"/>
      <c r="CG3667" s="3"/>
      <c r="CH3667" s="3"/>
      <c r="CI3667" s="3"/>
      <c r="CJ3667" s="3"/>
      <c r="CK3667" s="3"/>
      <c r="CL3667" s="3"/>
      <c r="CM3667" s="3"/>
      <c r="CN3667" s="3"/>
      <c r="CO3667" s="3"/>
      <c r="CP3667" s="3"/>
      <c r="CQ3667" s="3"/>
      <c r="CR3667" s="3"/>
      <c r="CS3667" s="3"/>
      <c r="CT3667" s="3"/>
      <c r="CU3667" s="3"/>
      <c r="CV3667" s="3"/>
      <c r="CW3667" s="3"/>
      <c r="CX3667" s="3"/>
      <c r="CY3667" s="3"/>
      <c r="CZ3667" s="3"/>
      <c r="DA3667" s="3"/>
      <c r="DB3667" s="3"/>
      <c r="DC3667" s="3"/>
      <c r="DD3667" s="3"/>
      <c r="DE3667" s="3"/>
      <c r="DF3667" s="3"/>
      <c r="DG3667" s="3"/>
      <c r="DH3667" s="3"/>
    </row>
    <row r="3668">
      <c r="A3668" s="2"/>
      <c r="B3668" s="2"/>
      <c r="C3668" s="10" t="str">
        <f t="shared" ref="C3668:C3678" si="69">A3668&amp;","&amp;" "&amp;B3668</f>
        <v>, </v>
      </c>
      <c r="D3668" s="4">
        <v>2345300.0</v>
      </c>
      <c r="E3668" s="9" t="s">
        <v>660</v>
      </c>
      <c r="F3668" s="5">
        <v>1.0</v>
      </c>
      <c r="G3668" s="2" t="s">
        <v>15</v>
      </c>
      <c r="H3668" s="9" t="s">
        <v>39</v>
      </c>
      <c r="I3668" s="2"/>
      <c r="J3668" s="3"/>
      <c r="K3668" s="3"/>
      <c r="L3668" s="3"/>
      <c r="M3668" s="3"/>
      <c r="N3668" s="3"/>
      <c r="O3668" s="3"/>
      <c r="P3668" s="3"/>
      <c r="Q3668" s="3"/>
      <c r="R3668" s="3"/>
      <c r="S3668" s="3"/>
      <c r="T3668" s="3"/>
      <c r="U3668" s="3"/>
      <c r="V3668" s="3"/>
      <c r="W3668" s="3"/>
      <c r="X3668" s="3"/>
      <c r="Y3668" s="3"/>
      <c r="Z3668" s="3"/>
      <c r="AA3668" s="3"/>
      <c r="AB3668" s="3"/>
      <c r="AC3668" s="3"/>
      <c r="AD3668" s="3"/>
      <c r="AE3668" s="3"/>
      <c r="AF3668" s="3"/>
      <c r="AG3668" s="3"/>
      <c r="AH3668" s="3"/>
      <c r="AI3668" s="3"/>
      <c r="AJ3668" s="3"/>
      <c r="AK3668" s="3"/>
      <c r="AL3668" s="3"/>
      <c r="AM3668" s="3"/>
      <c r="AN3668" s="3"/>
      <c r="AO3668" s="3"/>
      <c r="AP3668" s="3"/>
      <c r="AQ3668" s="3"/>
      <c r="AR3668" s="3"/>
      <c r="AS3668" s="3"/>
      <c r="AT3668" s="3"/>
      <c r="AU3668" s="3"/>
      <c r="AV3668" s="3"/>
      <c r="AW3668" s="3"/>
      <c r="AX3668" s="3"/>
      <c r="AY3668" s="3"/>
      <c r="AZ3668" s="3"/>
      <c r="BA3668" s="3"/>
      <c r="BB3668" s="3"/>
      <c r="BC3668" s="3"/>
      <c r="BD3668" s="3"/>
      <c r="BE3668" s="3"/>
      <c r="BF3668" s="3"/>
      <c r="BG3668" s="3"/>
      <c r="BH3668" s="3"/>
      <c r="BI3668" s="3"/>
      <c r="BJ3668" s="3"/>
      <c r="BK3668" s="3"/>
      <c r="BL3668" s="3"/>
      <c r="BM3668" s="3"/>
      <c r="BN3668" s="3"/>
      <c r="BO3668" s="3"/>
      <c r="BP3668" s="3"/>
      <c r="BQ3668" s="3"/>
      <c r="BR3668" s="3"/>
      <c r="BS3668" s="3"/>
      <c r="BT3668" s="3"/>
      <c r="BU3668" s="3"/>
      <c r="BV3668" s="3"/>
      <c r="BW3668" s="3"/>
      <c r="BX3668" s="3"/>
      <c r="BY3668" s="3"/>
      <c r="BZ3668" s="3"/>
      <c r="CA3668" s="3"/>
      <c r="CB3668" s="3"/>
      <c r="CC3668" s="3"/>
      <c r="CD3668" s="3"/>
      <c r="CE3668" s="3"/>
      <c r="CF3668" s="3"/>
      <c r="CG3668" s="3"/>
      <c r="CH3668" s="3"/>
      <c r="CI3668" s="3"/>
      <c r="CJ3668" s="3"/>
      <c r="CK3668" s="3"/>
      <c r="CL3668" s="3"/>
      <c r="CM3668" s="3"/>
      <c r="CN3668" s="3"/>
      <c r="CO3668" s="3"/>
      <c r="CP3668" s="3"/>
      <c r="CQ3668" s="3"/>
      <c r="CR3668" s="3"/>
      <c r="CS3668" s="3"/>
      <c r="CT3668" s="3"/>
      <c r="CU3668" s="3"/>
      <c r="CV3668" s="3"/>
      <c r="CW3668" s="3"/>
      <c r="CX3668" s="3"/>
      <c r="CY3668" s="3"/>
      <c r="CZ3668" s="3"/>
      <c r="DA3668" s="3"/>
      <c r="DB3668" s="3"/>
      <c r="DC3668" s="3"/>
      <c r="DD3668" s="3"/>
      <c r="DE3668" s="3"/>
      <c r="DF3668" s="3"/>
      <c r="DG3668" s="3"/>
      <c r="DH3668" s="3"/>
    </row>
    <row r="3669">
      <c r="A3669" s="2"/>
      <c r="B3669" s="2"/>
      <c r="C3669" s="10" t="str">
        <f t="shared" si="69"/>
        <v>, </v>
      </c>
      <c r="D3669" s="15">
        <v>2057486.0</v>
      </c>
      <c r="E3669" s="25" t="s">
        <v>283</v>
      </c>
      <c r="F3669" s="5">
        <v>0.5</v>
      </c>
      <c r="G3669" s="70" t="s">
        <v>15</v>
      </c>
      <c r="H3669" s="70"/>
      <c r="I3669" s="2"/>
      <c r="J3669" s="3"/>
      <c r="K3669" s="3"/>
      <c r="L3669" s="3"/>
      <c r="M3669" s="3"/>
      <c r="N3669" s="3"/>
      <c r="O3669" s="3"/>
      <c r="P3669" s="3"/>
      <c r="Q3669" s="3"/>
      <c r="R3669" s="3"/>
      <c r="S3669" s="3"/>
      <c r="T3669" s="3"/>
      <c r="U3669" s="3"/>
      <c r="V3669" s="3"/>
      <c r="W3669" s="3"/>
      <c r="X3669" s="3"/>
      <c r="Y3669" s="3"/>
      <c r="Z3669" s="3"/>
      <c r="AA3669" s="3"/>
      <c r="AB3669" s="3"/>
      <c r="AC3669" s="3"/>
      <c r="AD3669" s="3"/>
      <c r="AE3669" s="3"/>
      <c r="AF3669" s="3"/>
      <c r="AG3669" s="3"/>
      <c r="AH3669" s="3"/>
      <c r="AI3669" s="3"/>
      <c r="AJ3669" s="3"/>
      <c r="AK3669" s="3"/>
      <c r="AL3669" s="3"/>
      <c r="AM3669" s="3"/>
      <c r="AN3669" s="3"/>
      <c r="AO3669" s="3"/>
      <c r="AP3669" s="3"/>
      <c r="AQ3669" s="3"/>
      <c r="AR3669" s="3"/>
      <c r="AS3669" s="3"/>
      <c r="AT3669" s="3"/>
      <c r="AU3669" s="3"/>
      <c r="AV3669" s="3"/>
      <c r="AW3669" s="3"/>
      <c r="AX3669" s="3"/>
      <c r="AY3669" s="3"/>
      <c r="AZ3669" s="3"/>
      <c r="BA3669" s="3"/>
      <c r="BB3669" s="3"/>
      <c r="BC3669" s="3"/>
      <c r="BD3669" s="3"/>
      <c r="BE3669" s="3"/>
      <c r="BF3669" s="3"/>
      <c r="BG3669" s="3"/>
      <c r="BH3669" s="3"/>
      <c r="BI3669" s="3"/>
      <c r="BJ3669" s="3"/>
      <c r="BK3669" s="3"/>
      <c r="BL3669" s="3"/>
      <c r="BM3669" s="3"/>
      <c r="BN3669" s="3"/>
      <c r="BO3669" s="3"/>
      <c r="BP3669" s="3"/>
      <c r="BQ3669" s="3"/>
      <c r="BR3669" s="3"/>
      <c r="BS3669" s="3"/>
      <c r="BT3669" s="3"/>
      <c r="BU3669" s="3"/>
      <c r="BV3669" s="3"/>
      <c r="BW3669" s="3"/>
      <c r="BX3669" s="3"/>
      <c r="BY3669" s="3"/>
      <c r="BZ3669" s="3"/>
      <c r="CA3669" s="3"/>
      <c r="CB3669" s="3"/>
      <c r="CC3669" s="3"/>
      <c r="CD3669" s="3"/>
      <c r="CE3669" s="3"/>
      <c r="CF3669" s="3"/>
      <c r="CG3669" s="3"/>
      <c r="CH3669" s="3"/>
      <c r="CI3669" s="3"/>
      <c r="CJ3669" s="3"/>
      <c r="CK3669" s="3"/>
      <c r="CL3669" s="3"/>
      <c r="CM3669" s="3"/>
      <c r="CN3669" s="3"/>
      <c r="CO3669" s="3"/>
      <c r="CP3669" s="3"/>
      <c r="CQ3669" s="3"/>
      <c r="CR3669" s="3"/>
      <c r="CS3669" s="3"/>
      <c r="CT3669" s="3"/>
      <c r="CU3669" s="3"/>
      <c r="CV3669" s="3"/>
      <c r="CW3669" s="3"/>
      <c r="CX3669" s="3"/>
      <c r="CY3669" s="3"/>
      <c r="CZ3669" s="3"/>
      <c r="DA3669" s="3"/>
      <c r="DB3669" s="3"/>
      <c r="DC3669" s="3"/>
      <c r="DD3669" s="3"/>
      <c r="DE3669" s="3"/>
      <c r="DF3669" s="3"/>
      <c r="DG3669" s="3"/>
      <c r="DH3669" s="3"/>
    </row>
    <row r="3670">
      <c r="A3670" s="2"/>
      <c r="B3670" s="2"/>
      <c r="C3670" s="10" t="str">
        <f t="shared" si="69"/>
        <v>, </v>
      </c>
      <c r="D3670" s="4">
        <v>2.4346112E7</v>
      </c>
      <c r="E3670" s="16" t="s">
        <v>1546</v>
      </c>
      <c r="F3670" s="5">
        <v>0.125</v>
      </c>
      <c r="G3670" s="2" t="s">
        <v>21</v>
      </c>
      <c r="H3670" s="2"/>
      <c r="I3670" s="2"/>
      <c r="J3670" s="3"/>
      <c r="K3670" s="3"/>
      <c r="L3670" s="3"/>
      <c r="M3670" s="3"/>
      <c r="N3670" s="3"/>
      <c r="O3670" s="3"/>
      <c r="P3670" s="3"/>
      <c r="Q3670" s="3"/>
      <c r="R3670" s="3"/>
      <c r="S3670" s="3"/>
      <c r="T3670" s="3"/>
      <c r="U3670" s="3"/>
      <c r="V3670" s="3"/>
      <c r="W3670" s="3"/>
      <c r="X3670" s="3"/>
      <c r="Y3670" s="3"/>
      <c r="Z3670" s="3"/>
      <c r="AA3670" s="3"/>
      <c r="AB3670" s="3"/>
      <c r="AC3670" s="3"/>
      <c r="AD3670" s="3"/>
      <c r="AE3670" s="3"/>
      <c r="AF3670" s="3"/>
      <c r="AG3670" s="3"/>
      <c r="AH3670" s="3"/>
      <c r="AI3670" s="3"/>
      <c r="AJ3670" s="3"/>
      <c r="AK3670" s="3"/>
      <c r="AL3670" s="3"/>
      <c r="AM3670" s="3"/>
      <c r="AN3670" s="3"/>
      <c r="AO3670" s="3"/>
      <c r="AP3670" s="3"/>
      <c r="AQ3670" s="3"/>
      <c r="AR3670" s="3"/>
      <c r="AS3670" s="3"/>
      <c r="AT3670" s="3"/>
      <c r="AU3670" s="3"/>
      <c r="AV3670" s="3"/>
      <c r="AW3670" s="3"/>
      <c r="AX3670" s="3"/>
      <c r="AY3670" s="3"/>
      <c r="AZ3670" s="3"/>
      <c r="BA3670" s="3"/>
      <c r="BB3670" s="3"/>
      <c r="BC3670" s="3"/>
      <c r="BD3670" s="3"/>
      <c r="BE3670" s="3"/>
      <c r="BF3670" s="3"/>
      <c r="BG3670" s="3"/>
      <c r="BH3670" s="3"/>
      <c r="BI3670" s="3"/>
      <c r="BJ3670" s="3"/>
      <c r="BK3670" s="3"/>
      <c r="BL3670" s="3"/>
      <c r="BM3670" s="3"/>
      <c r="BN3670" s="3"/>
      <c r="BO3670" s="3"/>
      <c r="BP3670" s="3"/>
      <c r="BQ3670" s="3"/>
      <c r="BR3670" s="3"/>
      <c r="BS3670" s="3"/>
      <c r="BT3670" s="3"/>
      <c r="BU3670" s="3"/>
      <c r="BV3670" s="3"/>
      <c r="BW3670" s="3"/>
      <c r="BX3670" s="3"/>
      <c r="BY3670" s="3"/>
      <c r="BZ3670" s="3"/>
      <c r="CA3670" s="3"/>
      <c r="CB3670" s="3"/>
      <c r="CC3670" s="3"/>
      <c r="CD3670" s="3"/>
      <c r="CE3670" s="3"/>
      <c r="CF3670" s="3"/>
      <c r="CG3670" s="3"/>
      <c r="CH3670" s="3"/>
      <c r="CI3670" s="3"/>
      <c r="CJ3670" s="3"/>
      <c r="CK3670" s="3"/>
      <c r="CL3670" s="3"/>
      <c r="CM3670" s="3"/>
      <c r="CN3670" s="3"/>
      <c r="CO3670" s="3"/>
      <c r="CP3670" s="3"/>
      <c r="CQ3670" s="3"/>
      <c r="CR3670" s="3"/>
      <c r="CS3670" s="3"/>
      <c r="CT3670" s="3"/>
      <c r="CU3670" s="3"/>
      <c r="CV3670" s="3"/>
      <c r="CW3670" s="3"/>
      <c r="CX3670" s="3"/>
      <c r="CY3670" s="3"/>
      <c r="CZ3670" s="3"/>
      <c r="DA3670" s="3"/>
      <c r="DB3670" s="3"/>
      <c r="DC3670" s="3"/>
      <c r="DD3670" s="3"/>
      <c r="DE3670" s="3"/>
      <c r="DF3670" s="3"/>
      <c r="DG3670" s="3"/>
      <c r="DH3670" s="3"/>
    </row>
    <row r="3671">
      <c r="A3671" s="6" t="s">
        <v>1547</v>
      </c>
      <c r="B3671" s="9" t="s">
        <v>414</v>
      </c>
      <c r="C3671" s="10" t="str">
        <f t="shared" si="69"/>
        <v>Multicolor Veggie Stir Fry, V1  </v>
      </c>
      <c r="D3671" s="4">
        <v>2258586.0</v>
      </c>
      <c r="E3671" s="9" t="s">
        <v>43</v>
      </c>
      <c r="F3671" s="5">
        <v>0.25</v>
      </c>
      <c r="G3671" s="2" t="s">
        <v>17</v>
      </c>
      <c r="H3671" s="9" t="s">
        <v>150</v>
      </c>
      <c r="I3671" s="9" t="s">
        <v>1548</v>
      </c>
      <c r="J3671" s="3"/>
      <c r="K3671" s="3"/>
      <c r="L3671" s="3"/>
      <c r="M3671" s="3"/>
      <c r="N3671" s="3"/>
      <c r="O3671" s="3"/>
      <c r="P3671" s="3"/>
      <c r="Q3671" s="3"/>
      <c r="R3671" s="3"/>
      <c r="S3671" s="3"/>
      <c r="T3671" s="3"/>
      <c r="U3671" s="3"/>
      <c r="V3671" s="3"/>
      <c r="W3671" s="3"/>
      <c r="X3671" s="3"/>
      <c r="Y3671" s="3"/>
      <c r="Z3671" s="3"/>
      <c r="AA3671" s="3"/>
      <c r="AB3671" s="3"/>
      <c r="AC3671" s="3"/>
      <c r="AD3671" s="3"/>
      <c r="AE3671" s="3"/>
      <c r="AF3671" s="3"/>
      <c r="AG3671" s="3"/>
      <c r="AH3671" s="3"/>
      <c r="AI3671" s="3"/>
      <c r="AJ3671" s="3"/>
      <c r="AK3671" s="3"/>
      <c r="AL3671" s="3"/>
      <c r="AM3671" s="3"/>
      <c r="AN3671" s="3"/>
      <c r="AO3671" s="3"/>
      <c r="AP3671" s="3"/>
      <c r="AQ3671" s="3"/>
      <c r="AR3671" s="3"/>
      <c r="AS3671" s="3"/>
      <c r="AT3671" s="3"/>
      <c r="AU3671" s="3"/>
      <c r="AV3671" s="3"/>
      <c r="AW3671" s="3"/>
      <c r="AX3671" s="3"/>
      <c r="AY3671" s="3"/>
      <c r="AZ3671" s="3"/>
      <c r="BA3671" s="3"/>
      <c r="BB3671" s="3"/>
      <c r="BC3671" s="3"/>
      <c r="BD3671" s="3"/>
      <c r="BE3671" s="3"/>
      <c r="BF3671" s="3"/>
      <c r="BG3671" s="3"/>
      <c r="BH3671" s="3"/>
      <c r="BI3671" s="3"/>
      <c r="BJ3671" s="3"/>
      <c r="BK3671" s="3"/>
      <c r="BL3671" s="3"/>
      <c r="BM3671" s="3"/>
      <c r="BN3671" s="3"/>
      <c r="BO3671" s="3"/>
      <c r="BP3671" s="3"/>
      <c r="BQ3671" s="3"/>
      <c r="BR3671" s="3"/>
      <c r="BS3671" s="3"/>
      <c r="BT3671" s="3"/>
      <c r="BU3671" s="3"/>
      <c r="BV3671" s="3"/>
      <c r="BW3671" s="3"/>
      <c r="BX3671" s="3"/>
      <c r="BY3671" s="3"/>
      <c r="BZ3671" s="3"/>
      <c r="CA3671" s="3"/>
      <c r="CB3671" s="3"/>
      <c r="CC3671" s="3"/>
      <c r="CD3671" s="3"/>
      <c r="CE3671" s="3"/>
      <c r="CF3671" s="3"/>
      <c r="CG3671" s="3"/>
      <c r="CH3671" s="3"/>
      <c r="CI3671" s="3"/>
      <c r="CJ3671" s="3"/>
      <c r="CK3671" s="3"/>
      <c r="CL3671" s="3"/>
      <c r="CM3671" s="3"/>
      <c r="CN3671" s="3"/>
      <c r="CO3671" s="3"/>
      <c r="CP3671" s="3"/>
      <c r="CQ3671" s="3"/>
      <c r="CR3671" s="3"/>
      <c r="CS3671" s="3"/>
      <c r="CT3671" s="3"/>
      <c r="CU3671" s="3"/>
      <c r="CV3671" s="3"/>
      <c r="CW3671" s="3"/>
      <c r="CX3671" s="3"/>
      <c r="CY3671" s="3"/>
      <c r="CZ3671" s="3"/>
      <c r="DA3671" s="3"/>
      <c r="DB3671" s="3"/>
      <c r="DC3671" s="3"/>
      <c r="DD3671" s="3"/>
      <c r="DE3671" s="3"/>
      <c r="DF3671" s="3"/>
      <c r="DG3671" s="3"/>
      <c r="DH3671" s="3"/>
    </row>
    <row r="3672">
      <c r="A3672" s="2"/>
      <c r="B3672" s="2"/>
      <c r="C3672" s="10" t="str">
        <f t="shared" si="69"/>
        <v>, </v>
      </c>
      <c r="D3672" s="4">
        <v>1999629.0</v>
      </c>
      <c r="E3672" s="3" t="s">
        <v>1549</v>
      </c>
      <c r="F3672" s="5">
        <v>0.25</v>
      </c>
      <c r="G3672" s="2" t="s">
        <v>17</v>
      </c>
      <c r="H3672" s="2" t="s">
        <v>150</v>
      </c>
      <c r="I3672" s="2"/>
      <c r="J3672" s="3"/>
      <c r="K3672" s="3"/>
      <c r="L3672" s="3"/>
      <c r="M3672" s="3"/>
      <c r="N3672" s="3"/>
      <c r="O3672" s="3"/>
      <c r="P3672" s="3"/>
      <c r="Q3672" s="3"/>
      <c r="R3672" s="3"/>
      <c r="S3672" s="3"/>
      <c r="T3672" s="3"/>
      <c r="U3672" s="3"/>
      <c r="V3672" s="3"/>
      <c r="W3672" s="3"/>
      <c r="X3672" s="3"/>
      <c r="Y3672" s="3"/>
      <c r="Z3672" s="3"/>
      <c r="AA3672" s="3"/>
      <c r="AB3672" s="3"/>
      <c r="AC3672" s="3"/>
      <c r="AD3672" s="3"/>
      <c r="AE3672" s="3"/>
      <c r="AF3672" s="3"/>
      <c r="AG3672" s="3"/>
      <c r="AH3672" s="3"/>
      <c r="AI3672" s="3"/>
      <c r="AJ3672" s="3"/>
      <c r="AK3672" s="3"/>
      <c r="AL3672" s="3"/>
      <c r="AM3672" s="3"/>
      <c r="AN3672" s="3"/>
      <c r="AO3672" s="3"/>
      <c r="AP3672" s="3"/>
      <c r="AQ3672" s="3"/>
      <c r="AR3672" s="3"/>
      <c r="AS3672" s="3"/>
      <c r="AT3672" s="3"/>
      <c r="AU3672" s="3"/>
      <c r="AV3672" s="3"/>
      <c r="AW3672" s="3"/>
      <c r="AX3672" s="3"/>
      <c r="AY3672" s="3"/>
      <c r="AZ3672" s="3"/>
      <c r="BA3672" s="3"/>
      <c r="BB3672" s="3"/>
      <c r="BC3672" s="3"/>
      <c r="BD3672" s="3"/>
      <c r="BE3672" s="3"/>
      <c r="BF3672" s="3"/>
      <c r="BG3672" s="3"/>
      <c r="BH3672" s="3"/>
      <c r="BI3672" s="3"/>
      <c r="BJ3672" s="3"/>
      <c r="BK3672" s="3"/>
      <c r="BL3672" s="3"/>
      <c r="BM3672" s="3"/>
      <c r="BN3672" s="3"/>
      <c r="BO3672" s="3"/>
      <c r="BP3672" s="3"/>
      <c r="BQ3672" s="3"/>
      <c r="BR3672" s="3"/>
      <c r="BS3672" s="3"/>
      <c r="BT3672" s="3"/>
      <c r="BU3672" s="3"/>
      <c r="BV3672" s="3"/>
      <c r="BW3672" s="3"/>
      <c r="BX3672" s="3"/>
      <c r="BY3672" s="3"/>
      <c r="BZ3672" s="3"/>
      <c r="CA3672" s="3"/>
      <c r="CB3672" s="3"/>
      <c r="CC3672" s="3"/>
      <c r="CD3672" s="3"/>
      <c r="CE3672" s="3"/>
      <c r="CF3672" s="3"/>
      <c r="CG3672" s="3"/>
      <c r="CH3672" s="3"/>
      <c r="CI3672" s="3"/>
      <c r="CJ3672" s="3"/>
      <c r="CK3672" s="3"/>
      <c r="CL3672" s="3"/>
      <c r="CM3672" s="3"/>
      <c r="CN3672" s="3"/>
      <c r="CO3672" s="3"/>
      <c r="CP3672" s="3"/>
      <c r="CQ3672" s="3"/>
      <c r="CR3672" s="3"/>
      <c r="CS3672" s="3"/>
      <c r="CT3672" s="3"/>
      <c r="CU3672" s="3"/>
      <c r="CV3672" s="3"/>
      <c r="CW3672" s="3"/>
      <c r="CX3672" s="3"/>
      <c r="CY3672" s="3"/>
      <c r="CZ3672" s="3"/>
      <c r="DA3672" s="3"/>
      <c r="DB3672" s="3"/>
      <c r="DC3672" s="3"/>
      <c r="DD3672" s="3"/>
      <c r="DE3672" s="3"/>
      <c r="DF3672" s="3"/>
      <c r="DG3672" s="3"/>
      <c r="DH3672" s="3"/>
    </row>
    <row r="3673">
      <c r="A3673" s="2"/>
      <c r="B3673" s="2"/>
      <c r="C3673" s="10" t="str">
        <f t="shared" si="69"/>
        <v>, </v>
      </c>
      <c r="D3673" s="4">
        <v>2059877.0</v>
      </c>
      <c r="E3673" s="9" t="s">
        <v>253</v>
      </c>
      <c r="F3673" s="5">
        <v>0.25</v>
      </c>
      <c r="G3673" s="2" t="s">
        <v>17</v>
      </c>
      <c r="H3673" s="2"/>
      <c r="I3673" s="2"/>
      <c r="J3673" s="3"/>
      <c r="K3673" s="3"/>
      <c r="L3673" s="3"/>
      <c r="M3673" s="3"/>
      <c r="N3673" s="3"/>
      <c r="O3673" s="3"/>
      <c r="P3673" s="3"/>
      <c r="Q3673" s="3"/>
      <c r="R3673" s="3"/>
      <c r="S3673" s="3"/>
      <c r="T3673" s="3"/>
      <c r="U3673" s="3"/>
      <c r="V3673" s="3"/>
      <c r="W3673" s="3"/>
      <c r="X3673" s="3"/>
      <c r="Y3673" s="3"/>
      <c r="Z3673" s="3"/>
      <c r="AA3673" s="3"/>
      <c r="AB3673" s="3"/>
      <c r="AC3673" s="3"/>
      <c r="AD3673" s="3"/>
      <c r="AE3673" s="3"/>
      <c r="AF3673" s="3"/>
      <c r="AG3673" s="3"/>
      <c r="AH3673" s="3"/>
      <c r="AI3673" s="3"/>
      <c r="AJ3673" s="3"/>
      <c r="AK3673" s="3"/>
      <c r="AL3673" s="3"/>
      <c r="AM3673" s="3"/>
      <c r="AN3673" s="3"/>
      <c r="AO3673" s="3"/>
      <c r="AP3673" s="3"/>
      <c r="AQ3673" s="3"/>
      <c r="AR3673" s="3"/>
      <c r="AS3673" s="3"/>
      <c r="AT3673" s="3"/>
      <c r="AU3673" s="3"/>
      <c r="AV3673" s="3"/>
      <c r="AW3673" s="3"/>
      <c r="AX3673" s="3"/>
      <c r="AY3673" s="3"/>
      <c r="AZ3673" s="3"/>
      <c r="BA3673" s="3"/>
      <c r="BB3673" s="3"/>
      <c r="BC3673" s="3"/>
      <c r="BD3673" s="3"/>
      <c r="BE3673" s="3"/>
      <c r="BF3673" s="3"/>
      <c r="BG3673" s="3"/>
      <c r="BH3673" s="3"/>
      <c r="BI3673" s="3"/>
      <c r="BJ3673" s="3"/>
      <c r="BK3673" s="3"/>
      <c r="BL3673" s="3"/>
      <c r="BM3673" s="3"/>
      <c r="BN3673" s="3"/>
      <c r="BO3673" s="3"/>
      <c r="BP3673" s="3"/>
      <c r="BQ3673" s="3"/>
      <c r="BR3673" s="3"/>
      <c r="BS3673" s="3"/>
      <c r="BT3673" s="3"/>
      <c r="BU3673" s="3"/>
      <c r="BV3673" s="3"/>
      <c r="BW3673" s="3"/>
      <c r="BX3673" s="3"/>
      <c r="BY3673" s="3"/>
      <c r="BZ3673" s="3"/>
      <c r="CA3673" s="3"/>
      <c r="CB3673" s="3"/>
      <c r="CC3673" s="3"/>
      <c r="CD3673" s="3"/>
      <c r="CE3673" s="3"/>
      <c r="CF3673" s="3"/>
      <c r="CG3673" s="3"/>
      <c r="CH3673" s="3"/>
      <c r="CI3673" s="3"/>
      <c r="CJ3673" s="3"/>
      <c r="CK3673" s="3"/>
      <c r="CL3673" s="3"/>
      <c r="CM3673" s="3"/>
      <c r="CN3673" s="3"/>
      <c r="CO3673" s="3"/>
      <c r="CP3673" s="3"/>
      <c r="CQ3673" s="3"/>
      <c r="CR3673" s="3"/>
      <c r="CS3673" s="3"/>
      <c r="CT3673" s="3"/>
      <c r="CU3673" s="3"/>
      <c r="CV3673" s="3"/>
      <c r="CW3673" s="3"/>
      <c r="CX3673" s="3"/>
      <c r="CY3673" s="3"/>
      <c r="CZ3673" s="3"/>
      <c r="DA3673" s="3"/>
      <c r="DB3673" s="3"/>
      <c r="DC3673" s="3"/>
      <c r="DD3673" s="3"/>
      <c r="DE3673" s="3"/>
      <c r="DF3673" s="3"/>
      <c r="DG3673" s="3"/>
      <c r="DH3673" s="3"/>
    </row>
    <row r="3674">
      <c r="A3674" s="2"/>
      <c r="B3674" s="2"/>
      <c r="C3674" s="10" t="str">
        <f t="shared" si="69"/>
        <v>, </v>
      </c>
      <c r="D3674" s="4">
        <v>2079108.0</v>
      </c>
      <c r="E3674" s="9" t="s">
        <v>100</v>
      </c>
      <c r="F3674" s="5">
        <v>0.25</v>
      </c>
      <c r="G3674" s="2" t="s">
        <v>17</v>
      </c>
      <c r="H3674" s="2" t="s">
        <v>150</v>
      </c>
      <c r="I3674" s="2"/>
      <c r="J3674" s="3"/>
      <c r="K3674" s="3"/>
      <c r="L3674" s="3"/>
      <c r="M3674" s="3"/>
      <c r="N3674" s="3"/>
      <c r="O3674" s="3"/>
      <c r="P3674" s="3"/>
      <c r="Q3674" s="3"/>
      <c r="R3674" s="3"/>
      <c r="S3674" s="3"/>
      <c r="T3674" s="3"/>
      <c r="U3674" s="3"/>
      <c r="V3674" s="3"/>
      <c r="W3674" s="3"/>
      <c r="X3674" s="3"/>
      <c r="Y3674" s="3"/>
      <c r="Z3674" s="3"/>
      <c r="AA3674" s="3"/>
      <c r="AB3674" s="3"/>
      <c r="AC3674" s="3"/>
      <c r="AD3674" s="3"/>
      <c r="AE3674" s="3"/>
      <c r="AF3674" s="3"/>
      <c r="AG3674" s="3"/>
      <c r="AH3674" s="3"/>
      <c r="AI3674" s="3"/>
      <c r="AJ3674" s="3"/>
      <c r="AK3674" s="3"/>
      <c r="AL3674" s="3"/>
      <c r="AM3674" s="3"/>
      <c r="AN3674" s="3"/>
      <c r="AO3674" s="3"/>
      <c r="AP3674" s="3"/>
      <c r="AQ3674" s="3"/>
      <c r="AR3674" s="3"/>
      <c r="AS3674" s="3"/>
      <c r="AT3674" s="3"/>
      <c r="AU3674" s="3"/>
      <c r="AV3674" s="3"/>
      <c r="AW3674" s="3"/>
      <c r="AX3674" s="3"/>
      <c r="AY3674" s="3"/>
      <c r="AZ3674" s="3"/>
      <c r="BA3674" s="3"/>
      <c r="BB3674" s="3"/>
      <c r="BC3674" s="3"/>
      <c r="BD3674" s="3"/>
      <c r="BE3674" s="3"/>
      <c r="BF3674" s="3"/>
      <c r="BG3674" s="3"/>
      <c r="BH3674" s="3"/>
      <c r="BI3674" s="3"/>
      <c r="BJ3674" s="3"/>
      <c r="BK3674" s="3"/>
      <c r="BL3674" s="3"/>
      <c r="BM3674" s="3"/>
      <c r="BN3674" s="3"/>
      <c r="BO3674" s="3"/>
      <c r="BP3674" s="3"/>
      <c r="BQ3674" s="3"/>
      <c r="BR3674" s="3"/>
      <c r="BS3674" s="3"/>
      <c r="BT3674" s="3"/>
      <c r="BU3674" s="3"/>
      <c r="BV3674" s="3"/>
      <c r="BW3674" s="3"/>
      <c r="BX3674" s="3"/>
      <c r="BY3674" s="3"/>
      <c r="BZ3674" s="3"/>
      <c r="CA3674" s="3"/>
      <c r="CB3674" s="3"/>
      <c r="CC3674" s="3"/>
      <c r="CD3674" s="3"/>
      <c r="CE3674" s="3"/>
      <c r="CF3674" s="3"/>
      <c r="CG3674" s="3"/>
      <c r="CH3674" s="3"/>
      <c r="CI3674" s="3"/>
      <c r="CJ3674" s="3"/>
      <c r="CK3674" s="3"/>
      <c r="CL3674" s="3"/>
      <c r="CM3674" s="3"/>
      <c r="CN3674" s="3"/>
      <c r="CO3674" s="3"/>
      <c r="CP3674" s="3"/>
      <c r="CQ3674" s="3"/>
      <c r="CR3674" s="3"/>
      <c r="CS3674" s="3"/>
      <c r="CT3674" s="3"/>
      <c r="CU3674" s="3"/>
      <c r="CV3674" s="3"/>
      <c r="CW3674" s="3"/>
      <c r="CX3674" s="3"/>
      <c r="CY3674" s="3"/>
      <c r="CZ3674" s="3"/>
      <c r="DA3674" s="3"/>
      <c r="DB3674" s="3"/>
      <c r="DC3674" s="3"/>
      <c r="DD3674" s="3"/>
      <c r="DE3674" s="3"/>
      <c r="DF3674" s="3"/>
      <c r="DG3674" s="3"/>
      <c r="DH3674" s="3"/>
    </row>
    <row r="3675">
      <c r="A3675" s="2"/>
      <c r="B3675" s="2"/>
      <c r="C3675" s="10" t="str">
        <f t="shared" si="69"/>
        <v>, </v>
      </c>
      <c r="D3675" s="4">
        <v>2409057.0</v>
      </c>
      <c r="E3675" s="9" t="s">
        <v>1550</v>
      </c>
      <c r="F3675" s="5">
        <v>0.25</v>
      </c>
      <c r="G3675" s="2" t="s">
        <v>17</v>
      </c>
      <c r="H3675" s="2" t="s">
        <v>1551</v>
      </c>
      <c r="I3675" s="2"/>
      <c r="J3675" s="3"/>
      <c r="K3675" s="3"/>
      <c r="L3675" s="3"/>
      <c r="M3675" s="3"/>
      <c r="N3675" s="3"/>
      <c r="O3675" s="3"/>
      <c r="P3675" s="3"/>
      <c r="Q3675" s="3"/>
      <c r="R3675" s="3"/>
      <c r="S3675" s="3"/>
      <c r="T3675" s="3"/>
      <c r="U3675" s="3"/>
      <c r="V3675" s="3"/>
      <c r="W3675" s="3"/>
      <c r="X3675" s="3"/>
      <c r="Y3675" s="3"/>
      <c r="Z3675" s="3"/>
      <c r="AA3675" s="3"/>
      <c r="AB3675" s="3"/>
      <c r="AC3675" s="3"/>
      <c r="AD3675" s="3"/>
      <c r="AE3675" s="3"/>
      <c r="AF3675" s="3"/>
      <c r="AG3675" s="3"/>
      <c r="AH3675" s="3"/>
      <c r="AI3675" s="3"/>
      <c r="AJ3675" s="3"/>
      <c r="AK3675" s="3"/>
      <c r="AL3675" s="3"/>
      <c r="AM3675" s="3"/>
      <c r="AN3675" s="3"/>
      <c r="AO3675" s="3"/>
      <c r="AP3675" s="3"/>
      <c r="AQ3675" s="3"/>
      <c r="AR3675" s="3"/>
      <c r="AS3675" s="3"/>
      <c r="AT3675" s="3"/>
      <c r="AU3675" s="3"/>
      <c r="AV3675" s="3"/>
      <c r="AW3675" s="3"/>
      <c r="AX3675" s="3"/>
      <c r="AY3675" s="3"/>
      <c r="AZ3675" s="3"/>
      <c r="BA3675" s="3"/>
      <c r="BB3675" s="3"/>
      <c r="BC3675" s="3"/>
      <c r="BD3675" s="3"/>
      <c r="BE3675" s="3"/>
      <c r="BF3675" s="3"/>
      <c r="BG3675" s="3"/>
      <c r="BH3675" s="3"/>
      <c r="BI3675" s="3"/>
      <c r="BJ3675" s="3"/>
      <c r="BK3675" s="3"/>
      <c r="BL3675" s="3"/>
      <c r="BM3675" s="3"/>
      <c r="BN3675" s="3"/>
      <c r="BO3675" s="3"/>
      <c r="BP3675" s="3"/>
      <c r="BQ3675" s="3"/>
      <c r="BR3675" s="3"/>
      <c r="BS3675" s="3"/>
      <c r="BT3675" s="3"/>
      <c r="BU3675" s="3"/>
      <c r="BV3675" s="3"/>
      <c r="BW3675" s="3"/>
      <c r="BX3675" s="3"/>
      <c r="BY3675" s="3"/>
      <c r="BZ3675" s="3"/>
      <c r="CA3675" s="3"/>
      <c r="CB3675" s="3"/>
      <c r="CC3675" s="3"/>
      <c r="CD3675" s="3"/>
      <c r="CE3675" s="3"/>
      <c r="CF3675" s="3"/>
      <c r="CG3675" s="3"/>
      <c r="CH3675" s="3"/>
      <c r="CI3675" s="3"/>
      <c r="CJ3675" s="3"/>
      <c r="CK3675" s="3"/>
      <c r="CL3675" s="3"/>
      <c r="CM3675" s="3"/>
      <c r="CN3675" s="3"/>
      <c r="CO3675" s="3"/>
      <c r="CP3675" s="3"/>
      <c r="CQ3675" s="3"/>
      <c r="CR3675" s="3"/>
      <c r="CS3675" s="3"/>
      <c r="CT3675" s="3"/>
      <c r="CU3675" s="3"/>
      <c r="CV3675" s="3"/>
      <c r="CW3675" s="3"/>
      <c r="CX3675" s="3"/>
      <c r="CY3675" s="3"/>
      <c r="CZ3675" s="3"/>
      <c r="DA3675" s="3"/>
      <c r="DB3675" s="3"/>
      <c r="DC3675" s="3"/>
      <c r="DD3675" s="3"/>
      <c r="DE3675" s="3"/>
      <c r="DF3675" s="3"/>
      <c r="DG3675" s="3"/>
      <c r="DH3675" s="3"/>
    </row>
    <row r="3676">
      <c r="A3676" s="2"/>
      <c r="B3676" s="2"/>
      <c r="C3676" s="10" t="str">
        <f t="shared" si="69"/>
        <v>, </v>
      </c>
      <c r="D3676" s="4">
        <v>2.4346112E7</v>
      </c>
      <c r="E3676" s="16" t="s">
        <v>1546</v>
      </c>
      <c r="F3676" s="5">
        <v>0.125</v>
      </c>
      <c r="G3676" s="2" t="s">
        <v>21</v>
      </c>
      <c r="H3676" s="2"/>
      <c r="I3676" s="2"/>
      <c r="J3676" s="3"/>
      <c r="K3676" s="3"/>
      <c r="L3676" s="3"/>
      <c r="M3676" s="3"/>
      <c r="N3676" s="3"/>
      <c r="O3676" s="3"/>
      <c r="P3676" s="3"/>
      <c r="Q3676" s="3"/>
      <c r="R3676" s="3"/>
      <c r="S3676" s="3"/>
      <c r="T3676" s="3"/>
      <c r="U3676" s="3"/>
      <c r="V3676" s="3"/>
      <c r="W3676" s="3"/>
      <c r="X3676" s="3"/>
      <c r="Y3676" s="3"/>
      <c r="Z3676" s="3"/>
      <c r="AA3676" s="3"/>
      <c r="AB3676" s="3"/>
      <c r="AC3676" s="3"/>
      <c r="AD3676" s="3"/>
      <c r="AE3676" s="3"/>
      <c r="AF3676" s="3"/>
      <c r="AG3676" s="3"/>
      <c r="AH3676" s="3"/>
      <c r="AI3676" s="3"/>
      <c r="AJ3676" s="3"/>
      <c r="AK3676" s="3"/>
      <c r="AL3676" s="3"/>
      <c r="AM3676" s="3"/>
      <c r="AN3676" s="3"/>
      <c r="AO3676" s="3"/>
      <c r="AP3676" s="3"/>
      <c r="AQ3676" s="3"/>
      <c r="AR3676" s="3"/>
      <c r="AS3676" s="3"/>
      <c r="AT3676" s="3"/>
      <c r="AU3676" s="3"/>
      <c r="AV3676" s="3"/>
      <c r="AW3676" s="3"/>
      <c r="AX3676" s="3"/>
      <c r="AY3676" s="3"/>
      <c r="AZ3676" s="3"/>
      <c r="BA3676" s="3"/>
      <c r="BB3676" s="3"/>
      <c r="BC3676" s="3"/>
      <c r="BD3676" s="3"/>
      <c r="BE3676" s="3"/>
      <c r="BF3676" s="3"/>
      <c r="BG3676" s="3"/>
      <c r="BH3676" s="3"/>
      <c r="BI3676" s="3"/>
      <c r="BJ3676" s="3"/>
      <c r="BK3676" s="3"/>
      <c r="BL3676" s="3"/>
      <c r="BM3676" s="3"/>
      <c r="BN3676" s="3"/>
      <c r="BO3676" s="3"/>
      <c r="BP3676" s="3"/>
      <c r="BQ3676" s="3"/>
      <c r="BR3676" s="3"/>
      <c r="BS3676" s="3"/>
      <c r="BT3676" s="3"/>
      <c r="BU3676" s="3"/>
      <c r="BV3676" s="3"/>
      <c r="BW3676" s="3"/>
      <c r="BX3676" s="3"/>
      <c r="BY3676" s="3"/>
      <c r="BZ3676" s="3"/>
      <c r="CA3676" s="3"/>
      <c r="CB3676" s="3"/>
      <c r="CC3676" s="3"/>
      <c r="CD3676" s="3"/>
      <c r="CE3676" s="3"/>
      <c r="CF3676" s="3"/>
      <c r="CG3676" s="3"/>
      <c r="CH3676" s="3"/>
      <c r="CI3676" s="3"/>
      <c r="CJ3676" s="3"/>
      <c r="CK3676" s="3"/>
      <c r="CL3676" s="3"/>
      <c r="CM3676" s="3"/>
      <c r="CN3676" s="3"/>
      <c r="CO3676" s="3"/>
      <c r="CP3676" s="3"/>
      <c r="CQ3676" s="3"/>
      <c r="CR3676" s="3"/>
      <c r="CS3676" s="3"/>
      <c r="CT3676" s="3"/>
      <c r="CU3676" s="3"/>
      <c r="CV3676" s="3"/>
      <c r="CW3676" s="3"/>
      <c r="CX3676" s="3"/>
      <c r="CY3676" s="3"/>
      <c r="CZ3676" s="3"/>
      <c r="DA3676" s="3"/>
      <c r="DB3676" s="3"/>
      <c r="DC3676" s="3"/>
      <c r="DD3676" s="3"/>
      <c r="DE3676" s="3"/>
      <c r="DF3676" s="3"/>
      <c r="DG3676" s="3"/>
      <c r="DH3676" s="3"/>
    </row>
    <row r="3677">
      <c r="A3677" s="2"/>
      <c r="B3677" s="2"/>
      <c r="C3677" s="10" t="str">
        <f t="shared" si="69"/>
        <v>, </v>
      </c>
      <c r="D3677" s="12">
        <v>2022929.0</v>
      </c>
      <c r="E3677" s="40" t="s">
        <v>14</v>
      </c>
      <c r="F3677" s="5">
        <v>0.25</v>
      </c>
      <c r="G3677" s="2" t="s">
        <v>15</v>
      </c>
      <c r="H3677" s="2"/>
      <c r="I3677" s="2"/>
      <c r="J3677" s="3"/>
      <c r="K3677" s="3"/>
      <c r="L3677" s="3"/>
      <c r="M3677" s="3"/>
      <c r="N3677" s="3"/>
      <c r="O3677" s="3"/>
      <c r="P3677" s="3"/>
      <c r="Q3677" s="3"/>
      <c r="R3677" s="3"/>
      <c r="S3677" s="3"/>
      <c r="T3677" s="3"/>
      <c r="U3677" s="3"/>
      <c r="V3677" s="3"/>
      <c r="W3677" s="3"/>
      <c r="X3677" s="3"/>
      <c r="Y3677" s="3"/>
      <c r="Z3677" s="3"/>
      <c r="AA3677" s="3"/>
      <c r="AB3677" s="3"/>
      <c r="AC3677" s="3"/>
      <c r="AD3677" s="3"/>
      <c r="AE3677" s="3"/>
      <c r="AF3677" s="3"/>
      <c r="AG3677" s="3"/>
      <c r="AH3677" s="3"/>
      <c r="AI3677" s="3"/>
      <c r="AJ3677" s="3"/>
      <c r="AK3677" s="3"/>
      <c r="AL3677" s="3"/>
      <c r="AM3677" s="3"/>
      <c r="AN3677" s="3"/>
      <c r="AO3677" s="3"/>
      <c r="AP3677" s="3"/>
      <c r="AQ3677" s="3"/>
      <c r="AR3677" s="3"/>
      <c r="AS3677" s="3"/>
      <c r="AT3677" s="3"/>
      <c r="AU3677" s="3"/>
      <c r="AV3677" s="3"/>
      <c r="AW3677" s="3"/>
      <c r="AX3677" s="3"/>
      <c r="AY3677" s="3"/>
      <c r="AZ3677" s="3"/>
      <c r="BA3677" s="3"/>
      <c r="BB3677" s="3"/>
      <c r="BC3677" s="3"/>
      <c r="BD3677" s="3"/>
      <c r="BE3677" s="3"/>
      <c r="BF3677" s="3"/>
      <c r="BG3677" s="3"/>
      <c r="BH3677" s="3"/>
      <c r="BI3677" s="3"/>
      <c r="BJ3677" s="3"/>
      <c r="BK3677" s="3"/>
      <c r="BL3677" s="3"/>
      <c r="BM3677" s="3"/>
      <c r="BN3677" s="3"/>
      <c r="BO3677" s="3"/>
      <c r="BP3677" s="3"/>
      <c r="BQ3677" s="3"/>
      <c r="BR3677" s="3"/>
      <c r="BS3677" s="3"/>
      <c r="BT3677" s="3"/>
      <c r="BU3677" s="3"/>
      <c r="BV3677" s="3"/>
      <c r="BW3677" s="3"/>
      <c r="BX3677" s="3"/>
      <c r="BY3677" s="3"/>
      <c r="BZ3677" s="3"/>
      <c r="CA3677" s="3"/>
      <c r="CB3677" s="3"/>
      <c r="CC3677" s="3"/>
      <c r="CD3677" s="3"/>
      <c r="CE3677" s="3"/>
      <c r="CF3677" s="3"/>
      <c r="CG3677" s="3"/>
      <c r="CH3677" s="3"/>
      <c r="CI3677" s="3"/>
      <c r="CJ3677" s="3"/>
      <c r="CK3677" s="3"/>
      <c r="CL3677" s="3"/>
      <c r="CM3677" s="3"/>
      <c r="CN3677" s="3"/>
      <c r="CO3677" s="3"/>
      <c r="CP3677" s="3"/>
      <c r="CQ3677" s="3"/>
      <c r="CR3677" s="3"/>
      <c r="CS3677" s="3"/>
      <c r="CT3677" s="3"/>
      <c r="CU3677" s="3"/>
      <c r="CV3677" s="3"/>
      <c r="CW3677" s="3"/>
      <c r="CX3677" s="3"/>
      <c r="CY3677" s="3"/>
      <c r="CZ3677" s="3"/>
      <c r="DA3677" s="3"/>
      <c r="DB3677" s="3"/>
      <c r="DC3677" s="3"/>
      <c r="DD3677" s="3"/>
      <c r="DE3677" s="3"/>
      <c r="DF3677" s="3"/>
      <c r="DG3677" s="3"/>
      <c r="DH3677" s="3"/>
    </row>
    <row r="3678">
      <c r="A3678" s="2"/>
      <c r="B3678" s="2"/>
      <c r="C3678" s="10" t="str">
        <f t="shared" si="69"/>
        <v>, </v>
      </c>
      <c r="D3678" s="4">
        <v>2192354.0</v>
      </c>
      <c r="E3678" s="9" t="s">
        <v>238</v>
      </c>
      <c r="F3678" s="5">
        <v>0.25</v>
      </c>
      <c r="G3678" s="2" t="s">
        <v>17</v>
      </c>
      <c r="H3678" s="2"/>
      <c r="I3678" s="2"/>
      <c r="J3678" s="3"/>
      <c r="K3678" s="3"/>
      <c r="L3678" s="3"/>
      <c r="M3678" s="3"/>
      <c r="N3678" s="3"/>
      <c r="O3678" s="3"/>
      <c r="P3678" s="3"/>
      <c r="Q3678" s="3"/>
      <c r="R3678" s="3"/>
      <c r="S3678" s="3"/>
      <c r="T3678" s="3"/>
      <c r="U3678" s="3"/>
      <c r="V3678" s="3"/>
      <c r="W3678" s="3"/>
      <c r="X3678" s="3"/>
      <c r="Y3678" s="3"/>
      <c r="Z3678" s="3"/>
      <c r="AA3678" s="3"/>
      <c r="AB3678" s="3"/>
      <c r="AC3678" s="3"/>
      <c r="AD3678" s="3"/>
      <c r="AE3678" s="3"/>
      <c r="AF3678" s="3"/>
      <c r="AG3678" s="3"/>
      <c r="AH3678" s="3"/>
      <c r="AI3678" s="3"/>
      <c r="AJ3678" s="3"/>
      <c r="AK3678" s="3"/>
      <c r="AL3678" s="3"/>
      <c r="AM3678" s="3"/>
      <c r="AN3678" s="3"/>
      <c r="AO3678" s="3"/>
      <c r="AP3678" s="3"/>
      <c r="AQ3678" s="3"/>
      <c r="AR3678" s="3"/>
      <c r="AS3678" s="3"/>
      <c r="AT3678" s="3"/>
      <c r="AU3678" s="3"/>
      <c r="AV3678" s="3"/>
      <c r="AW3678" s="3"/>
      <c r="AX3678" s="3"/>
      <c r="AY3678" s="3"/>
      <c r="AZ3678" s="3"/>
      <c r="BA3678" s="3"/>
      <c r="BB3678" s="3"/>
      <c r="BC3678" s="3"/>
      <c r="BD3678" s="3"/>
      <c r="BE3678" s="3"/>
      <c r="BF3678" s="3"/>
      <c r="BG3678" s="3"/>
      <c r="BH3678" s="3"/>
      <c r="BI3678" s="3"/>
      <c r="BJ3678" s="3"/>
      <c r="BK3678" s="3"/>
      <c r="BL3678" s="3"/>
      <c r="BM3678" s="3"/>
      <c r="BN3678" s="3"/>
      <c r="BO3678" s="3"/>
      <c r="BP3678" s="3"/>
      <c r="BQ3678" s="3"/>
      <c r="BR3678" s="3"/>
      <c r="BS3678" s="3"/>
      <c r="BT3678" s="3"/>
      <c r="BU3678" s="3"/>
      <c r="BV3678" s="3"/>
      <c r="BW3678" s="3"/>
      <c r="BX3678" s="3"/>
      <c r="BY3678" s="3"/>
      <c r="BZ3678" s="3"/>
      <c r="CA3678" s="3"/>
      <c r="CB3678" s="3"/>
      <c r="CC3678" s="3"/>
      <c r="CD3678" s="3"/>
      <c r="CE3678" s="3"/>
      <c r="CF3678" s="3"/>
      <c r="CG3678" s="3"/>
      <c r="CH3678" s="3"/>
      <c r="CI3678" s="3"/>
      <c r="CJ3678" s="3"/>
      <c r="CK3678" s="3"/>
      <c r="CL3678" s="3"/>
      <c r="CM3678" s="3"/>
      <c r="CN3678" s="3"/>
      <c r="CO3678" s="3"/>
      <c r="CP3678" s="3"/>
      <c r="CQ3678" s="3"/>
      <c r="CR3678" s="3"/>
      <c r="CS3678" s="3"/>
      <c r="CT3678" s="3"/>
      <c r="CU3678" s="3"/>
      <c r="CV3678" s="3"/>
      <c r="CW3678" s="3"/>
      <c r="CX3678" s="3"/>
      <c r="CY3678" s="3"/>
      <c r="CZ3678" s="3"/>
      <c r="DA3678" s="3"/>
      <c r="DB3678" s="3"/>
      <c r="DC3678" s="3"/>
      <c r="DD3678" s="3"/>
      <c r="DE3678" s="3"/>
      <c r="DF3678" s="3"/>
      <c r="DG3678" s="3"/>
      <c r="DH3678" s="3"/>
    </row>
    <row r="3679">
      <c r="A3679" s="2"/>
      <c r="B3679" s="2"/>
      <c r="C3679" s="2"/>
      <c r="D3679" s="15">
        <v>1956664.0</v>
      </c>
      <c r="E3679" s="25" t="s">
        <v>1552</v>
      </c>
      <c r="F3679" s="5">
        <v>1.0</v>
      </c>
      <c r="G3679" s="2" t="s">
        <v>15</v>
      </c>
      <c r="H3679" s="2"/>
      <c r="I3679" s="2"/>
      <c r="J3679" s="3"/>
      <c r="K3679" s="3"/>
      <c r="L3679" s="3"/>
      <c r="M3679" s="3"/>
      <c r="N3679" s="3"/>
      <c r="O3679" s="3"/>
      <c r="P3679" s="3"/>
      <c r="Q3679" s="3"/>
      <c r="R3679" s="3"/>
      <c r="S3679" s="3"/>
      <c r="T3679" s="3"/>
      <c r="U3679" s="3"/>
      <c r="V3679" s="3"/>
      <c r="W3679" s="3"/>
      <c r="X3679" s="3"/>
      <c r="Y3679" s="3"/>
      <c r="Z3679" s="3"/>
      <c r="AA3679" s="3"/>
      <c r="AB3679" s="3"/>
      <c r="AC3679" s="3"/>
      <c r="AD3679" s="3"/>
      <c r="AE3679" s="3"/>
      <c r="AF3679" s="3"/>
      <c r="AG3679" s="3"/>
      <c r="AH3679" s="3"/>
      <c r="AI3679" s="3"/>
      <c r="AJ3679" s="3"/>
      <c r="AK3679" s="3"/>
      <c r="AL3679" s="3"/>
      <c r="AM3679" s="3"/>
      <c r="AN3679" s="3"/>
      <c r="AO3679" s="3"/>
      <c r="AP3679" s="3"/>
      <c r="AQ3679" s="3"/>
      <c r="AR3679" s="3"/>
      <c r="AS3679" s="3"/>
      <c r="AT3679" s="3"/>
      <c r="AU3679" s="3"/>
      <c r="AV3679" s="3"/>
      <c r="AW3679" s="3"/>
      <c r="AX3679" s="3"/>
      <c r="AY3679" s="3"/>
      <c r="AZ3679" s="3"/>
      <c r="BA3679" s="3"/>
      <c r="BB3679" s="3"/>
      <c r="BC3679" s="3"/>
      <c r="BD3679" s="3"/>
      <c r="BE3679" s="3"/>
      <c r="BF3679" s="3"/>
      <c r="BG3679" s="3"/>
      <c r="BH3679" s="3"/>
      <c r="BI3679" s="3"/>
      <c r="BJ3679" s="3"/>
      <c r="BK3679" s="3"/>
      <c r="BL3679" s="3"/>
      <c r="BM3679" s="3"/>
      <c r="BN3679" s="3"/>
      <c r="BO3679" s="3"/>
      <c r="BP3679" s="3"/>
      <c r="BQ3679" s="3"/>
      <c r="BR3679" s="3"/>
      <c r="BS3679" s="3"/>
      <c r="BT3679" s="3"/>
      <c r="BU3679" s="3"/>
      <c r="BV3679" s="3"/>
      <c r="BW3679" s="3"/>
      <c r="BX3679" s="3"/>
      <c r="BY3679" s="3"/>
      <c r="BZ3679" s="3"/>
      <c r="CA3679" s="3"/>
      <c r="CB3679" s="3"/>
      <c r="CC3679" s="3"/>
      <c r="CD3679" s="3"/>
      <c r="CE3679" s="3"/>
      <c r="CF3679" s="3"/>
      <c r="CG3679" s="3"/>
      <c r="CH3679" s="3"/>
      <c r="CI3679" s="3"/>
      <c r="CJ3679" s="3"/>
      <c r="CK3679" s="3"/>
      <c r="CL3679" s="3"/>
      <c r="CM3679" s="3"/>
      <c r="CN3679" s="3"/>
      <c r="CO3679" s="3"/>
      <c r="CP3679" s="3"/>
      <c r="CQ3679" s="3"/>
      <c r="CR3679" s="3"/>
      <c r="CS3679" s="3"/>
      <c r="CT3679" s="3"/>
      <c r="CU3679" s="3"/>
      <c r="CV3679" s="3"/>
      <c r="CW3679" s="3"/>
      <c r="CX3679" s="3"/>
      <c r="CY3679" s="3"/>
      <c r="CZ3679" s="3"/>
      <c r="DA3679" s="3"/>
      <c r="DB3679" s="3"/>
      <c r="DC3679" s="3"/>
      <c r="DD3679" s="3"/>
      <c r="DE3679" s="3"/>
      <c r="DF3679" s="3"/>
      <c r="DG3679" s="3"/>
      <c r="DH3679" s="3"/>
    </row>
    <row r="3680">
      <c r="A3680" s="2"/>
      <c r="B3680" s="2"/>
      <c r="C3680" s="10" t="str">
        <f t="shared" ref="C3680:C3692" si="70">A3680&amp;","&amp;" "&amp;B3680</f>
        <v>, </v>
      </c>
      <c r="D3680" s="4">
        <v>2025112.0</v>
      </c>
      <c r="E3680" s="9" t="s">
        <v>373</v>
      </c>
      <c r="F3680" s="5">
        <v>0.5</v>
      </c>
      <c r="G3680" s="2" t="s">
        <v>21</v>
      </c>
      <c r="H3680" s="2"/>
      <c r="I3680" s="2"/>
      <c r="J3680" s="3"/>
      <c r="K3680" s="3"/>
      <c r="L3680" s="3"/>
      <c r="M3680" s="3"/>
      <c r="N3680" s="3"/>
      <c r="O3680" s="3"/>
      <c r="P3680" s="3"/>
      <c r="Q3680" s="3"/>
      <c r="R3680" s="3"/>
      <c r="S3680" s="3"/>
      <c r="T3680" s="3"/>
      <c r="U3680" s="3"/>
      <c r="V3680" s="3"/>
      <c r="W3680" s="3"/>
      <c r="X3680" s="3"/>
      <c r="Y3680" s="3"/>
      <c r="Z3680" s="3"/>
      <c r="AA3680" s="3"/>
      <c r="AB3680" s="3"/>
      <c r="AC3680" s="3"/>
      <c r="AD3680" s="3"/>
      <c r="AE3680" s="3"/>
      <c r="AF3680" s="3"/>
      <c r="AG3680" s="3"/>
      <c r="AH3680" s="3"/>
      <c r="AI3680" s="3"/>
      <c r="AJ3680" s="3"/>
      <c r="AK3680" s="3"/>
      <c r="AL3680" s="3"/>
      <c r="AM3680" s="3"/>
      <c r="AN3680" s="3"/>
      <c r="AO3680" s="3"/>
      <c r="AP3680" s="3"/>
      <c r="AQ3680" s="3"/>
      <c r="AR3680" s="3"/>
      <c r="AS3680" s="3"/>
      <c r="AT3680" s="3"/>
      <c r="AU3680" s="3"/>
      <c r="AV3680" s="3"/>
      <c r="AW3680" s="3"/>
      <c r="AX3680" s="3"/>
      <c r="AY3680" s="3"/>
      <c r="AZ3680" s="3"/>
      <c r="BA3680" s="3"/>
      <c r="BB3680" s="3"/>
      <c r="BC3680" s="3"/>
      <c r="BD3680" s="3"/>
      <c r="BE3680" s="3"/>
      <c r="BF3680" s="3"/>
      <c r="BG3680" s="3"/>
      <c r="BH3680" s="3"/>
      <c r="BI3680" s="3"/>
      <c r="BJ3680" s="3"/>
      <c r="BK3680" s="3"/>
      <c r="BL3680" s="3"/>
      <c r="BM3680" s="3"/>
      <c r="BN3680" s="3"/>
      <c r="BO3680" s="3"/>
      <c r="BP3680" s="3"/>
      <c r="BQ3680" s="3"/>
      <c r="BR3680" s="3"/>
      <c r="BS3680" s="3"/>
      <c r="BT3680" s="3"/>
      <c r="BU3680" s="3"/>
      <c r="BV3680" s="3"/>
      <c r="BW3680" s="3"/>
      <c r="BX3680" s="3"/>
      <c r="BY3680" s="3"/>
      <c r="BZ3680" s="3"/>
      <c r="CA3680" s="3"/>
      <c r="CB3680" s="3"/>
      <c r="CC3680" s="3"/>
      <c r="CD3680" s="3"/>
      <c r="CE3680" s="3"/>
      <c r="CF3680" s="3"/>
      <c r="CG3680" s="3"/>
      <c r="CH3680" s="3"/>
      <c r="CI3680" s="3"/>
      <c r="CJ3680" s="3"/>
      <c r="CK3680" s="3"/>
      <c r="CL3680" s="3"/>
      <c r="CM3680" s="3"/>
      <c r="CN3680" s="3"/>
      <c r="CO3680" s="3"/>
      <c r="CP3680" s="3"/>
      <c r="CQ3680" s="3"/>
      <c r="CR3680" s="3"/>
      <c r="CS3680" s="3"/>
      <c r="CT3680" s="3"/>
      <c r="CU3680" s="3"/>
      <c r="CV3680" s="3"/>
      <c r="CW3680" s="3"/>
      <c r="CX3680" s="3"/>
      <c r="CY3680" s="3"/>
      <c r="CZ3680" s="3"/>
      <c r="DA3680" s="3"/>
      <c r="DB3680" s="3"/>
      <c r="DC3680" s="3"/>
      <c r="DD3680" s="3"/>
      <c r="DE3680" s="3"/>
      <c r="DF3680" s="3"/>
      <c r="DG3680" s="3"/>
      <c r="DH3680" s="3"/>
    </row>
    <row r="3681">
      <c r="A3681" s="2"/>
      <c r="B3681" s="2"/>
      <c r="C3681" s="10" t="str">
        <f t="shared" si="70"/>
        <v>, </v>
      </c>
      <c r="D3681" s="13"/>
      <c r="E3681" s="3"/>
      <c r="F3681" s="3"/>
      <c r="G3681" s="3"/>
      <c r="H3681" s="3"/>
      <c r="I3681" s="2"/>
      <c r="J3681" s="3"/>
      <c r="K3681" s="3"/>
      <c r="L3681" s="3"/>
      <c r="M3681" s="3"/>
      <c r="N3681" s="3"/>
      <c r="O3681" s="3"/>
      <c r="P3681" s="3"/>
      <c r="Q3681" s="3"/>
      <c r="R3681" s="3"/>
      <c r="S3681" s="3"/>
      <c r="T3681" s="3"/>
      <c r="U3681" s="3"/>
      <c r="V3681" s="3"/>
      <c r="W3681" s="3"/>
      <c r="X3681" s="3"/>
      <c r="Y3681" s="3"/>
      <c r="Z3681" s="3"/>
      <c r="AA3681" s="3"/>
      <c r="AB3681" s="3"/>
      <c r="AC3681" s="3"/>
      <c r="AD3681" s="3"/>
      <c r="AE3681" s="3"/>
      <c r="AF3681" s="3"/>
      <c r="AG3681" s="3"/>
      <c r="AH3681" s="3"/>
      <c r="AI3681" s="3"/>
      <c r="AJ3681" s="3"/>
      <c r="AK3681" s="3"/>
      <c r="AL3681" s="3"/>
      <c r="AM3681" s="3"/>
      <c r="AN3681" s="3"/>
      <c r="AO3681" s="3"/>
      <c r="AP3681" s="3"/>
      <c r="AQ3681" s="3"/>
      <c r="AR3681" s="3"/>
      <c r="AS3681" s="3"/>
      <c r="AT3681" s="3"/>
      <c r="AU3681" s="3"/>
      <c r="AV3681" s="3"/>
      <c r="AW3681" s="3"/>
      <c r="AX3681" s="3"/>
      <c r="AY3681" s="3"/>
      <c r="AZ3681" s="3"/>
      <c r="BA3681" s="3"/>
      <c r="BB3681" s="3"/>
      <c r="BC3681" s="3"/>
      <c r="BD3681" s="3"/>
      <c r="BE3681" s="3"/>
      <c r="BF3681" s="3"/>
      <c r="BG3681" s="3"/>
      <c r="BH3681" s="3"/>
      <c r="BI3681" s="3"/>
      <c r="BJ3681" s="3"/>
      <c r="BK3681" s="3"/>
      <c r="BL3681" s="3"/>
      <c r="BM3681" s="3"/>
      <c r="BN3681" s="3"/>
      <c r="BO3681" s="3"/>
      <c r="BP3681" s="3"/>
      <c r="BQ3681" s="3"/>
      <c r="BR3681" s="3"/>
      <c r="BS3681" s="3"/>
      <c r="BT3681" s="3"/>
      <c r="BU3681" s="3"/>
      <c r="BV3681" s="3"/>
      <c r="BW3681" s="3"/>
      <c r="BX3681" s="3"/>
      <c r="BY3681" s="3"/>
      <c r="BZ3681" s="3"/>
      <c r="CA3681" s="3"/>
      <c r="CB3681" s="3"/>
      <c r="CC3681" s="3"/>
      <c r="CD3681" s="3"/>
      <c r="CE3681" s="3"/>
      <c r="CF3681" s="3"/>
      <c r="CG3681" s="3"/>
      <c r="CH3681" s="3"/>
      <c r="CI3681" s="3"/>
      <c r="CJ3681" s="3"/>
      <c r="CK3681" s="3"/>
      <c r="CL3681" s="3"/>
      <c r="CM3681" s="3"/>
      <c r="CN3681" s="3"/>
      <c r="CO3681" s="3"/>
      <c r="CP3681" s="3"/>
      <c r="CQ3681" s="3"/>
      <c r="CR3681" s="3"/>
      <c r="CS3681" s="3"/>
      <c r="CT3681" s="3"/>
      <c r="CU3681" s="3"/>
      <c r="CV3681" s="3"/>
      <c r="CW3681" s="3"/>
      <c r="CX3681" s="3"/>
      <c r="CY3681" s="3"/>
      <c r="CZ3681" s="3"/>
      <c r="DA3681" s="3"/>
      <c r="DB3681" s="3"/>
      <c r="DC3681" s="3"/>
      <c r="DD3681" s="3"/>
      <c r="DE3681" s="3"/>
      <c r="DF3681" s="3"/>
      <c r="DG3681" s="3"/>
      <c r="DH3681" s="3"/>
    </row>
    <row r="3682">
      <c r="A3682" s="6" t="s">
        <v>1553</v>
      </c>
      <c r="B3682" s="9" t="s">
        <v>335</v>
      </c>
      <c r="C3682" s="10" t="str">
        <f t="shared" si="70"/>
        <v>Pork Creole, V1S- 3 oz pork </v>
      </c>
      <c r="D3682" s="4">
        <v>167829.0</v>
      </c>
      <c r="E3682" s="9" t="s">
        <v>1554</v>
      </c>
      <c r="F3682" s="28">
        <v>3.0</v>
      </c>
      <c r="G3682" s="9" t="s">
        <v>12</v>
      </c>
      <c r="H3682" s="9" t="s">
        <v>275</v>
      </c>
      <c r="I3682" s="9" t="s">
        <v>1555</v>
      </c>
      <c r="J3682" s="3"/>
      <c r="K3682" s="3"/>
      <c r="L3682" s="3"/>
      <c r="M3682" s="3"/>
      <c r="N3682" s="3"/>
      <c r="O3682" s="3"/>
      <c r="P3682" s="3"/>
      <c r="Q3682" s="3"/>
      <c r="R3682" s="3"/>
      <c r="S3682" s="3"/>
      <c r="T3682" s="3"/>
      <c r="U3682" s="3"/>
      <c r="V3682" s="3"/>
      <c r="W3682" s="3"/>
      <c r="X3682" s="3"/>
      <c r="Y3682" s="3"/>
      <c r="Z3682" s="3"/>
      <c r="AA3682" s="3"/>
      <c r="AB3682" s="3"/>
      <c r="AC3682" s="3"/>
      <c r="AD3682" s="3"/>
      <c r="AE3682" s="3"/>
      <c r="AF3682" s="3"/>
      <c r="AG3682" s="3"/>
      <c r="AH3682" s="3"/>
      <c r="AI3682" s="3"/>
      <c r="AJ3682" s="3"/>
      <c r="AK3682" s="3"/>
      <c r="AL3682" s="3"/>
      <c r="AM3682" s="3"/>
      <c r="AN3682" s="3"/>
      <c r="AO3682" s="3"/>
      <c r="AP3682" s="3"/>
      <c r="AQ3682" s="3"/>
      <c r="AR3682" s="3"/>
      <c r="AS3682" s="3"/>
      <c r="AT3682" s="3"/>
      <c r="AU3682" s="3"/>
      <c r="AV3682" s="3"/>
      <c r="AW3682" s="3"/>
      <c r="AX3682" s="3"/>
      <c r="AY3682" s="3"/>
      <c r="AZ3682" s="3"/>
      <c r="BA3682" s="3"/>
      <c r="BB3682" s="3"/>
      <c r="BC3682" s="3"/>
      <c r="BD3682" s="3"/>
      <c r="BE3682" s="3"/>
      <c r="BF3682" s="3"/>
      <c r="BG3682" s="3"/>
      <c r="BH3682" s="3"/>
      <c r="BI3682" s="3"/>
      <c r="BJ3682" s="3"/>
      <c r="BK3682" s="3"/>
      <c r="BL3682" s="3"/>
      <c r="BM3682" s="3"/>
      <c r="BN3682" s="3"/>
      <c r="BO3682" s="3"/>
      <c r="BP3682" s="3"/>
      <c r="BQ3682" s="3"/>
      <c r="BR3682" s="3"/>
      <c r="BS3682" s="3"/>
      <c r="BT3682" s="3"/>
      <c r="BU3682" s="3"/>
      <c r="BV3682" s="3"/>
      <c r="BW3682" s="3"/>
      <c r="BX3682" s="3"/>
      <c r="BY3682" s="3"/>
      <c r="BZ3682" s="3"/>
      <c r="CA3682" s="3"/>
      <c r="CB3682" s="3"/>
      <c r="CC3682" s="3"/>
      <c r="CD3682" s="3"/>
      <c r="CE3682" s="3"/>
      <c r="CF3682" s="3"/>
      <c r="CG3682" s="3"/>
      <c r="CH3682" s="3"/>
      <c r="CI3682" s="3"/>
      <c r="CJ3682" s="3"/>
      <c r="CK3682" s="3"/>
      <c r="CL3682" s="3"/>
      <c r="CM3682" s="3"/>
      <c r="CN3682" s="3"/>
      <c r="CO3682" s="3"/>
      <c r="CP3682" s="3"/>
      <c r="CQ3682" s="3"/>
      <c r="CR3682" s="3"/>
      <c r="CS3682" s="3"/>
      <c r="CT3682" s="3"/>
      <c r="CU3682" s="3"/>
      <c r="CV3682" s="3"/>
      <c r="CW3682" s="3"/>
      <c r="CX3682" s="3"/>
      <c r="CY3682" s="3"/>
      <c r="CZ3682" s="3"/>
      <c r="DA3682" s="3"/>
      <c r="DB3682" s="3"/>
      <c r="DC3682" s="3"/>
      <c r="DD3682" s="3"/>
      <c r="DE3682" s="3"/>
      <c r="DF3682" s="3"/>
      <c r="DG3682" s="3"/>
      <c r="DH3682" s="3"/>
    </row>
    <row r="3683">
      <c r="A3683" s="2"/>
      <c r="B3683" s="2"/>
      <c r="C3683" s="10" t="str">
        <f t="shared" si="70"/>
        <v>, </v>
      </c>
      <c r="D3683" s="4">
        <v>170457.0</v>
      </c>
      <c r="E3683" s="9" t="s">
        <v>262</v>
      </c>
      <c r="F3683" s="28">
        <v>1.0</v>
      </c>
      <c r="G3683" s="9" t="s">
        <v>17</v>
      </c>
      <c r="H3683" s="9" t="s">
        <v>223</v>
      </c>
      <c r="I3683" s="2"/>
      <c r="J3683" s="3"/>
      <c r="K3683" s="3"/>
      <c r="L3683" s="3"/>
      <c r="M3683" s="3"/>
      <c r="N3683" s="3"/>
      <c r="O3683" s="3"/>
      <c r="P3683" s="3"/>
      <c r="Q3683" s="3"/>
      <c r="R3683" s="3"/>
      <c r="S3683" s="3"/>
      <c r="T3683" s="3"/>
      <c r="U3683" s="3"/>
      <c r="V3683" s="3"/>
      <c r="W3683" s="3"/>
      <c r="X3683" s="3"/>
      <c r="Y3683" s="3"/>
      <c r="Z3683" s="3"/>
      <c r="AA3683" s="3"/>
      <c r="AB3683" s="3"/>
      <c r="AC3683" s="3"/>
      <c r="AD3683" s="3"/>
      <c r="AE3683" s="3"/>
      <c r="AF3683" s="3"/>
      <c r="AG3683" s="3"/>
      <c r="AH3683" s="3"/>
      <c r="AI3683" s="3"/>
      <c r="AJ3683" s="3"/>
      <c r="AK3683" s="3"/>
      <c r="AL3683" s="3"/>
      <c r="AM3683" s="3"/>
      <c r="AN3683" s="3"/>
      <c r="AO3683" s="3"/>
      <c r="AP3683" s="3"/>
      <c r="AQ3683" s="3"/>
      <c r="AR3683" s="3"/>
      <c r="AS3683" s="3"/>
      <c r="AT3683" s="3"/>
      <c r="AU3683" s="3"/>
      <c r="AV3683" s="3"/>
      <c r="AW3683" s="3"/>
      <c r="AX3683" s="3"/>
      <c r="AY3683" s="3"/>
      <c r="AZ3683" s="3"/>
      <c r="BA3683" s="3"/>
      <c r="BB3683" s="3"/>
      <c r="BC3683" s="3"/>
      <c r="BD3683" s="3"/>
      <c r="BE3683" s="3"/>
      <c r="BF3683" s="3"/>
      <c r="BG3683" s="3"/>
      <c r="BH3683" s="3"/>
      <c r="BI3683" s="3"/>
      <c r="BJ3683" s="3"/>
      <c r="BK3683" s="3"/>
      <c r="BL3683" s="3"/>
      <c r="BM3683" s="3"/>
      <c r="BN3683" s="3"/>
      <c r="BO3683" s="3"/>
      <c r="BP3683" s="3"/>
      <c r="BQ3683" s="3"/>
      <c r="BR3683" s="3"/>
      <c r="BS3683" s="3"/>
      <c r="BT3683" s="3"/>
      <c r="BU3683" s="3"/>
      <c r="BV3683" s="3"/>
      <c r="BW3683" s="3"/>
      <c r="BX3683" s="3"/>
      <c r="BY3683" s="3"/>
      <c r="BZ3683" s="3"/>
      <c r="CA3683" s="3"/>
      <c r="CB3683" s="3"/>
      <c r="CC3683" s="3"/>
      <c r="CD3683" s="3"/>
      <c r="CE3683" s="3"/>
      <c r="CF3683" s="3"/>
      <c r="CG3683" s="3"/>
      <c r="CH3683" s="3"/>
      <c r="CI3683" s="3"/>
      <c r="CJ3683" s="3"/>
      <c r="CK3683" s="3"/>
      <c r="CL3683" s="3"/>
      <c r="CM3683" s="3"/>
      <c r="CN3683" s="3"/>
      <c r="CO3683" s="3"/>
      <c r="CP3683" s="3"/>
      <c r="CQ3683" s="3"/>
      <c r="CR3683" s="3"/>
      <c r="CS3683" s="3"/>
      <c r="CT3683" s="3"/>
      <c r="CU3683" s="3"/>
      <c r="CV3683" s="3"/>
      <c r="CW3683" s="3"/>
      <c r="CX3683" s="3"/>
      <c r="CY3683" s="3"/>
      <c r="CZ3683" s="3"/>
      <c r="DA3683" s="3"/>
      <c r="DB3683" s="3"/>
      <c r="DC3683" s="3"/>
      <c r="DD3683" s="3"/>
      <c r="DE3683" s="3"/>
      <c r="DF3683" s="3"/>
      <c r="DG3683" s="3"/>
      <c r="DH3683" s="3"/>
    </row>
    <row r="3684">
      <c r="A3684" s="2"/>
      <c r="B3684" s="2"/>
      <c r="C3684" s="10" t="str">
        <f t="shared" si="70"/>
        <v>, </v>
      </c>
      <c r="D3684" s="4">
        <v>2142892.0</v>
      </c>
      <c r="E3684" s="9" t="s">
        <v>853</v>
      </c>
      <c r="F3684" s="5">
        <v>2.0</v>
      </c>
      <c r="G3684" s="2" t="s">
        <v>15</v>
      </c>
      <c r="H3684" s="2"/>
      <c r="I3684" s="2"/>
      <c r="J3684" s="3"/>
      <c r="K3684" s="3"/>
      <c r="L3684" s="3"/>
      <c r="M3684" s="3"/>
      <c r="N3684" s="3"/>
      <c r="O3684" s="3"/>
      <c r="P3684" s="3"/>
      <c r="Q3684" s="3"/>
      <c r="R3684" s="3"/>
      <c r="S3684" s="3"/>
      <c r="T3684" s="3"/>
      <c r="U3684" s="3"/>
      <c r="V3684" s="3"/>
      <c r="W3684" s="3"/>
      <c r="X3684" s="3"/>
      <c r="Y3684" s="3"/>
      <c r="Z3684" s="3"/>
      <c r="AA3684" s="3"/>
      <c r="AB3684" s="3"/>
      <c r="AC3684" s="3"/>
      <c r="AD3684" s="3"/>
      <c r="AE3684" s="3"/>
      <c r="AF3684" s="3"/>
      <c r="AG3684" s="3"/>
      <c r="AH3684" s="3"/>
      <c r="AI3684" s="3"/>
      <c r="AJ3684" s="3"/>
      <c r="AK3684" s="3"/>
      <c r="AL3684" s="3"/>
      <c r="AM3684" s="3"/>
      <c r="AN3684" s="3"/>
      <c r="AO3684" s="3"/>
      <c r="AP3684" s="3"/>
      <c r="AQ3684" s="3"/>
      <c r="AR3684" s="3"/>
      <c r="AS3684" s="3"/>
      <c r="AT3684" s="3"/>
      <c r="AU3684" s="3"/>
      <c r="AV3684" s="3"/>
      <c r="AW3684" s="3"/>
      <c r="AX3684" s="3"/>
      <c r="AY3684" s="3"/>
      <c r="AZ3684" s="3"/>
      <c r="BA3684" s="3"/>
      <c r="BB3684" s="3"/>
      <c r="BC3684" s="3"/>
      <c r="BD3684" s="3"/>
      <c r="BE3684" s="3"/>
      <c r="BF3684" s="3"/>
      <c r="BG3684" s="3"/>
      <c r="BH3684" s="3"/>
      <c r="BI3684" s="3"/>
      <c r="BJ3684" s="3"/>
      <c r="BK3684" s="3"/>
      <c r="BL3684" s="3"/>
      <c r="BM3684" s="3"/>
      <c r="BN3684" s="3"/>
      <c r="BO3684" s="3"/>
      <c r="BP3684" s="3"/>
      <c r="BQ3684" s="3"/>
      <c r="BR3684" s="3"/>
      <c r="BS3684" s="3"/>
      <c r="BT3684" s="3"/>
      <c r="BU3684" s="3"/>
      <c r="BV3684" s="3"/>
      <c r="BW3684" s="3"/>
      <c r="BX3684" s="3"/>
      <c r="BY3684" s="3"/>
      <c r="BZ3684" s="3"/>
      <c r="CA3684" s="3"/>
      <c r="CB3684" s="3"/>
      <c r="CC3684" s="3"/>
      <c r="CD3684" s="3"/>
      <c r="CE3684" s="3"/>
      <c r="CF3684" s="3"/>
      <c r="CG3684" s="3"/>
      <c r="CH3684" s="3"/>
      <c r="CI3684" s="3"/>
      <c r="CJ3684" s="3"/>
      <c r="CK3684" s="3"/>
      <c r="CL3684" s="3"/>
      <c r="CM3684" s="3"/>
      <c r="CN3684" s="3"/>
      <c r="CO3684" s="3"/>
      <c r="CP3684" s="3"/>
      <c r="CQ3684" s="3"/>
      <c r="CR3684" s="3"/>
      <c r="CS3684" s="3"/>
      <c r="CT3684" s="3"/>
      <c r="CU3684" s="3"/>
      <c r="CV3684" s="3"/>
      <c r="CW3684" s="3"/>
      <c r="CX3684" s="3"/>
      <c r="CY3684" s="3"/>
      <c r="CZ3684" s="3"/>
      <c r="DA3684" s="3"/>
      <c r="DB3684" s="3"/>
      <c r="DC3684" s="3"/>
      <c r="DD3684" s="3"/>
      <c r="DE3684" s="3"/>
      <c r="DF3684" s="3"/>
      <c r="DG3684" s="3"/>
      <c r="DH3684" s="3"/>
    </row>
    <row r="3685">
      <c r="A3685" s="2"/>
      <c r="B3685" s="2"/>
      <c r="C3685" s="10" t="str">
        <f t="shared" si="70"/>
        <v>, </v>
      </c>
      <c r="D3685" s="4">
        <v>2079108.0</v>
      </c>
      <c r="E3685" s="9" t="s">
        <v>266</v>
      </c>
      <c r="F3685" s="5">
        <v>2.0</v>
      </c>
      <c r="G3685" s="2" t="s">
        <v>15</v>
      </c>
      <c r="H3685" s="9" t="s">
        <v>39</v>
      </c>
      <c r="I3685" s="2"/>
      <c r="J3685" s="3"/>
      <c r="K3685" s="3"/>
      <c r="L3685" s="3"/>
      <c r="M3685" s="3"/>
      <c r="N3685" s="3"/>
      <c r="O3685" s="3"/>
      <c r="P3685" s="3"/>
      <c r="Q3685" s="3"/>
      <c r="R3685" s="3"/>
      <c r="S3685" s="3"/>
      <c r="T3685" s="3"/>
      <c r="U3685" s="3"/>
      <c r="V3685" s="3"/>
      <c r="W3685" s="3"/>
      <c r="X3685" s="3"/>
      <c r="Y3685" s="3"/>
      <c r="Z3685" s="3"/>
      <c r="AA3685" s="3"/>
      <c r="AB3685" s="3"/>
      <c r="AC3685" s="3"/>
      <c r="AD3685" s="3"/>
      <c r="AE3685" s="3"/>
      <c r="AF3685" s="3"/>
      <c r="AG3685" s="3"/>
      <c r="AH3685" s="3"/>
      <c r="AI3685" s="3"/>
      <c r="AJ3685" s="3"/>
      <c r="AK3685" s="3"/>
      <c r="AL3685" s="3"/>
      <c r="AM3685" s="3"/>
      <c r="AN3685" s="3"/>
      <c r="AO3685" s="3"/>
      <c r="AP3685" s="3"/>
      <c r="AQ3685" s="3"/>
      <c r="AR3685" s="3"/>
      <c r="AS3685" s="3"/>
      <c r="AT3685" s="3"/>
      <c r="AU3685" s="3"/>
      <c r="AV3685" s="3"/>
      <c r="AW3685" s="3"/>
      <c r="AX3685" s="3"/>
      <c r="AY3685" s="3"/>
      <c r="AZ3685" s="3"/>
      <c r="BA3685" s="3"/>
      <c r="BB3685" s="3"/>
      <c r="BC3685" s="3"/>
      <c r="BD3685" s="3"/>
      <c r="BE3685" s="3"/>
      <c r="BF3685" s="3"/>
      <c r="BG3685" s="3"/>
      <c r="BH3685" s="3"/>
      <c r="BI3685" s="3"/>
      <c r="BJ3685" s="3"/>
      <c r="BK3685" s="3"/>
      <c r="BL3685" s="3"/>
      <c r="BM3685" s="3"/>
      <c r="BN3685" s="3"/>
      <c r="BO3685" s="3"/>
      <c r="BP3685" s="3"/>
      <c r="BQ3685" s="3"/>
      <c r="BR3685" s="3"/>
      <c r="BS3685" s="3"/>
      <c r="BT3685" s="3"/>
      <c r="BU3685" s="3"/>
      <c r="BV3685" s="3"/>
      <c r="BW3685" s="3"/>
      <c r="BX3685" s="3"/>
      <c r="BY3685" s="3"/>
      <c r="BZ3685" s="3"/>
      <c r="CA3685" s="3"/>
      <c r="CB3685" s="3"/>
      <c r="CC3685" s="3"/>
      <c r="CD3685" s="3"/>
      <c r="CE3685" s="3"/>
      <c r="CF3685" s="3"/>
      <c r="CG3685" s="3"/>
      <c r="CH3685" s="3"/>
      <c r="CI3685" s="3"/>
      <c r="CJ3685" s="3"/>
      <c r="CK3685" s="3"/>
      <c r="CL3685" s="3"/>
      <c r="CM3685" s="3"/>
      <c r="CN3685" s="3"/>
      <c r="CO3685" s="3"/>
      <c r="CP3685" s="3"/>
      <c r="CQ3685" s="3"/>
      <c r="CR3685" s="3"/>
      <c r="CS3685" s="3"/>
      <c r="CT3685" s="3"/>
      <c r="CU3685" s="3"/>
      <c r="CV3685" s="3"/>
      <c r="CW3685" s="3"/>
      <c r="CX3685" s="3"/>
      <c r="CY3685" s="3"/>
      <c r="CZ3685" s="3"/>
      <c r="DA3685" s="3"/>
      <c r="DB3685" s="3"/>
      <c r="DC3685" s="3"/>
      <c r="DD3685" s="3"/>
      <c r="DE3685" s="3"/>
      <c r="DF3685" s="3"/>
      <c r="DG3685" s="3"/>
      <c r="DH3685" s="3"/>
    </row>
    <row r="3686">
      <c r="A3686" s="2"/>
      <c r="B3686" s="2"/>
      <c r="C3686" s="10" t="str">
        <f t="shared" si="70"/>
        <v>, </v>
      </c>
      <c r="D3686" s="4">
        <v>447185.0</v>
      </c>
      <c r="E3686" s="9" t="s">
        <v>267</v>
      </c>
      <c r="F3686" s="28">
        <v>1.0</v>
      </c>
      <c r="G3686" s="9" t="s">
        <v>15</v>
      </c>
      <c r="H3686" s="9" t="s">
        <v>39</v>
      </c>
      <c r="I3686" s="2"/>
      <c r="J3686" s="3"/>
      <c r="K3686" s="3"/>
      <c r="L3686" s="3"/>
      <c r="M3686" s="3"/>
      <c r="N3686" s="3"/>
      <c r="O3686" s="3"/>
      <c r="P3686" s="3"/>
      <c r="Q3686" s="3"/>
      <c r="R3686" s="3"/>
      <c r="S3686" s="3"/>
      <c r="T3686" s="3"/>
      <c r="U3686" s="3"/>
      <c r="V3686" s="3"/>
      <c r="W3686" s="3"/>
      <c r="X3686" s="3"/>
      <c r="Y3686" s="3"/>
      <c r="Z3686" s="3"/>
      <c r="AA3686" s="3"/>
      <c r="AB3686" s="3"/>
      <c r="AC3686" s="3"/>
      <c r="AD3686" s="3"/>
      <c r="AE3686" s="3"/>
      <c r="AF3686" s="3"/>
      <c r="AG3686" s="3"/>
      <c r="AH3686" s="3"/>
      <c r="AI3686" s="3"/>
      <c r="AJ3686" s="3"/>
      <c r="AK3686" s="3"/>
      <c r="AL3686" s="3"/>
      <c r="AM3686" s="3"/>
      <c r="AN3686" s="3"/>
      <c r="AO3686" s="3"/>
      <c r="AP3686" s="3"/>
      <c r="AQ3686" s="3"/>
      <c r="AR3686" s="3"/>
      <c r="AS3686" s="3"/>
      <c r="AT3686" s="3"/>
      <c r="AU3686" s="3"/>
      <c r="AV3686" s="3"/>
      <c r="AW3686" s="3"/>
      <c r="AX3686" s="3"/>
      <c r="AY3686" s="3"/>
      <c r="AZ3686" s="3"/>
      <c r="BA3686" s="3"/>
      <c r="BB3686" s="3"/>
      <c r="BC3686" s="3"/>
      <c r="BD3686" s="3"/>
      <c r="BE3686" s="3"/>
      <c r="BF3686" s="3"/>
      <c r="BG3686" s="3"/>
      <c r="BH3686" s="3"/>
      <c r="BI3686" s="3"/>
      <c r="BJ3686" s="3"/>
      <c r="BK3686" s="3"/>
      <c r="BL3686" s="3"/>
      <c r="BM3686" s="3"/>
      <c r="BN3686" s="3"/>
      <c r="BO3686" s="3"/>
      <c r="BP3686" s="3"/>
      <c r="BQ3686" s="3"/>
      <c r="BR3686" s="3"/>
      <c r="BS3686" s="3"/>
      <c r="BT3686" s="3"/>
      <c r="BU3686" s="3"/>
      <c r="BV3686" s="3"/>
      <c r="BW3686" s="3"/>
      <c r="BX3686" s="3"/>
      <c r="BY3686" s="3"/>
      <c r="BZ3686" s="3"/>
      <c r="CA3686" s="3"/>
      <c r="CB3686" s="3"/>
      <c r="CC3686" s="3"/>
      <c r="CD3686" s="3"/>
      <c r="CE3686" s="3"/>
      <c r="CF3686" s="3"/>
      <c r="CG3686" s="3"/>
      <c r="CH3686" s="3"/>
      <c r="CI3686" s="3"/>
      <c r="CJ3686" s="3"/>
      <c r="CK3686" s="3"/>
      <c r="CL3686" s="3"/>
      <c r="CM3686" s="3"/>
      <c r="CN3686" s="3"/>
      <c r="CO3686" s="3"/>
      <c r="CP3686" s="3"/>
      <c r="CQ3686" s="3"/>
      <c r="CR3686" s="3"/>
      <c r="CS3686" s="3"/>
      <c r="CT3686" s="3"/>
      <c r="CU3686" s="3"/>
      <c r="CV3686" s="3"/>
      <c r="CW3686" s="3"/>
      <c r="CX3686" s="3"/>
      <c r="CY3686" s="3"/>
      <c r="CZ3686" s="3"/>
      <c r="DA3686" s="3"/>
      <c r="DB3686" s="3"/>
      <c r="DC3686" s="3"/>
      <c r="DD3686" s="3"/>
      <c r="DE3686" s="3"/>
      <c r="DF3686" s="3"/>
      <c r="DG3686" s="3"/>
      <c r="DH3686" s="3"/>
    </row>
    <row r="3687">
      <c r="A3687" s="2"/>
      <c r="B3687" s="2"/>
      <c r="C3687" s="10" t="str">
        <f t="shared" si="70"/>
        <v>, </v>
      </c>
      <c r="D3687" s="4">
        <v>790646.0</v>
      </c>
      <c r="E3687" s="9" t="s">
        <v>98</v>
      </c>
      <c r="F3687" s="5">
        <v>2.0</v>
      </c>
      <c r="G3687" s="2" t="s">
        <v>15</v>
      </c>
      <c r="H3687" s="9" t="s">
        <v>39</v>
      </c>
      <c r="I3687" s="2"/>
      <c r="J3687" s="3"/>
      <c r="K3687" s="3"/>
      <c r="L3687" s="3"/>
      <c r="M3687" s="3"/>
      <c r="N3687" s="3"/>
      <c r="O3687" s="3"/>
      <c r="P3687" s="3"/>
      <c r="Q3687" s="3"/>
      <c r="R3687" s="3"/>
      <c r="S3687" s="3"/>
      <c r="T3687" s="3"/>
      <c r="U3687" s="3"/>
      <c r="V3687" s="3"/>
      <c r="W3687" s="3"/>
      <c r="X3687" s="3"/>
      <c r="Y3687" s="3"/>
      <c r="Z3687" s="3"/>
      <c r="AA3687" s="3"/>
      <c r="AB3687" s="3"/>
      <c r="AC3687" s="3"/>
      <c r="AD3687" s="3"/>
      <c r="AE3687" s="3"/>
      <c r="AF3687" s="3"/>
      <c r="AG3687" s="3"/>
      <c r="AH3687" s="3"/>
      <c r="AI3687" s="3"/>
      <c r="AJ3687" s="3"/>
      <c r="AK3687" s="3"/>
      <c r="AL3687" s="3"/>
      <c r="AM3687" s="3"/>
      <c r="AN3687" s="3"/>
      <c r="AO3687" s="3"/>
      <c r="AP3687" s="3"/>
      <c r="AQ3687" s="3"/>
      <c r="AR3687" s="3"/>
      <c r="AS3687" s="3"/>
      <c r="AT3687" s="3"/>
      <c r="AU3687" s="3"/>
      <c r="AV3687" s="3"/>
      <c r="AW3687" s="3"/>
      <c r="AX3687" s="3"/>
      <c r="AY3687" s="3"/>
      <c r="AZ3687" s="3"/>
      <c r="BA3687" s="3"/>
      <c r="BB3687" s="3"/>
      <c r="BC3687" s="3"/>
      <c r="BD3687" s="3"/>
      <c r="BE3687" s="3"/>
      <c r="BF3687" s="3"/>
      <c r="BG3687" s="3"/>
      <c r="BH3687" s="3"/>
      <c r="BI3687" s="3"/>
      <c r="BJ3687" s="3"/>
      <c r="BK3687" s="3"/>
      <c r="BL3687" s="3"/>
      <c r="BM3687" s="3"/>
      <c r="BN3687" s="3"/>
      <c r="BO3687" s="3"/>
      <c r="BP3687" s="3"/>
      <c r="BQ3687" s="3"/>
      <c r="BR3687" s="3"/>
      <c r="BS3687" s="3"/>
      <c r="BT3687" s="3"/>
      <c r="BU3687" s="3"/>
      <c r="BV3687" s="3"/>
      <c r="BW3687" s="3"/>
      <c r="BX3687" s="3"/>
      <c r="BY3687" s="3"/>
      <c r="BZ3687" s="3"/>
      <c r="CA3687" s="3"/>
      <c r="CB3687" s="3"/>
      <c r="CC3687" s="3"/>
      <c r="CD3687" s="3"/>
      <c r="CE3687" s="3"/>
      <c r="CF3687" s="3"/>
      <c r="CG3687" s="3"/>
      <c r="CH3687" s="3"/>
      <c r="CI3687" s="3"/>
      <c r="CJ3687" s="3"/>
      <c r="CK3687" s="3"/>
      <c r="CL3687" s="3"/>
      <c r="CM3687" s="3"/>
      <c r="CN3687" s="3"/>
      <c r="CO3687" s="3"/>
      <c r="CP3687" s="3"/>
      <c r="CQ3687" s="3"/>
      <c r="CR3687" s="3"/>
      <c r="CS3687" s="3"/>
      <c r="CT3687" s="3"/>
      <c r="CU3687" s="3"/>
      <c r="CV3687" s="3"/>
      <c r="CW3687" s="3"/>
      <c r="CX3687" s="3"/>
      <c r="CY3687" s="3"/>
      <c r="CZ3687" s="3"/>
      <c r="DA3687" s="3"/>
      <c r="DB3687" s="3"/>
      <c r="DC3687" s="3"/>
      <c r="DD3687" s="3"/>
      <c r="DE3687" s="3"/>
      <c r="DF3687" s="3"/>
      <c r="DG3687" s="3"/>
      <c r="DH3687" s="3"/>
    </row>
    <row r="3688">
      <c r="A3688" s="2"/>
      <c r="B3688" s="2"/>
      <c r="C3688" s="10" t="str">
        <f t="shared" si="70"/>
        <v>, </v>
      </c>
      <c r="D3688" s="4">
        <v>1104647.0</v>
      </c>
      <c r="E3688" s="9" t="s">
        <v>86</v>
      </c>
      <c r="F3688" s="28">
        <v>0.5</v>
      </c>
      <c r="G3688" s="9" t="s">
        <v>21</v>
      </c>
      <c r="H3688" s="9" t="s">
        <v>87</v>
      </c>
      <c r="I3688" s="2"/>
      <c r="J3688" s="3"/>
      <c r="K3688" s="3"/>
      <c r="L3688" s="3"/>
      <c r="M3688" s="3"/>
      <c r="N3688" s="3"/>
      <c r="O3688" s="3"/>
      <c r="P3688" s="3"/>
      <c r="Q3688" s="3"/>
      <c r="R3688" s="3"/>
      <c r="S3688" s="3"/>
      <c r="T3688" s="3"/>
      <c r="U3688" s="3"/>
      <c r="V3688" s="3"/>
      <c r="W3688" s="3"/>
      <c r="X3688" s="3"/>
      <c r="Y3688" s="3"/>
      <c r="Z3688" s="3"/>
      <c r="AA3688" s="3"/>
      <c r="AB3688" s="3"/>
      <c r="AC3688" s="3"/>
      <c r="AD3688" s="3"/>
      <c r="AE3688" s="3"/>
      <c r="AF3688" s="3"/>
      <c r="AG3688" s="3"/>
      <c r="AH3688" s="3"/>
      <c r="AI3688" s="3"/>
      <c r="AJ3688" s="3"/>
      <c r="AK3688" s="3"/>
      <c r="AL3688" s="3"/>
      <c r="AM3688" s="3"/>
      <c r="AN3688" s="3"/>
      <c r="AO3688" s="3"/>
      <c r="AP3688" s="3"/>
      <c r="AQ3688" s="3"/>
      <c r="AR3688" s="3"/>
      <c r="AS3688" s="3"/>
      <c r="AT3688" s="3"/>
      <c r="AU3688" s="3"/>
      <c r="AV3688" s="3"/>
      <c r="AW3688" s="3"/>
      <c r="AX3688" s="3"/>
      <c r="AY3688" s="3"/>
      <c r="AZ3688" s="3"/>
      <c r="BA3688" s="3"/>
      <c r="BB3688" s="3"/>
      <c r="BC3688" s="3"/>
      <c r="BD3688" s="3"/>
      <c r="BE3688" s="3"/>
      <c r="BF3688" s="3"/>
      <c r="BG3688" s="3"/>
      <c r="BH3688" s="3"/>
      <c r="BI3688" s="3"/>
      <c r="BJ3688" s="3"/>
      <c r="BK3688" s="3"/>
      <c r="BL3688" s="3"/>
      <c r="BM3688" s="3"/>
      <c r="BN3688" s="3"/>
      <c r="BO3688" s="3"/>
      <c r="BP3688" s="3"/>
      <c r="BQ3688" s="3"/>
      <c r="BR3688" s="3"/>
      <c r="BS3688" s="3"/>
      <c r="BT3688" s="3"/>
      <c r="BU3688" s="3"/>
      <c r="BV3688" s="3"/>
      <c r="BW3688" s="3"/>
      <c r="BX3688" s="3"/>
      <c r="BY3688" s="3"/>
      <c r="BZ3688" s="3"/>
      <c r="CA3688" s="3"/>
      <c r="CB3688" s="3"/>
      <c r="CC3688" s="3"/>
      <c r="CD3688" s="3"/>
      <c r="CE3688" s="3"/>
      <c r="CF3688" s="3"/>
      <c r="CG3688" s="3"/>
      <c r="CH3688" s="3"/>
      <c r="CI3688" s="3"/>
      <c r="CJ3688" s="3"/>
      <c r="CK3688" s="3"/>
      <c r="CL3688" s="3"/>
      <c r="CM3688" s="3"/>
      <c r="CN3688" s="3"/>
      <c r="CO3688" s="3"/>
      <c r="CP3688" s="3"/>
      <c r="CQ3688" s="3"/>
      <c r="CR3688" s="3"/>
      <c r="CS3688" s="3"/>
      <c r="CT3688" s="3"/>
      <c r="CU3688" s="3"/>
      <c r="CV3688" s="3"/>
      <c r="CW3688" s="3"/>
      <c r="CX3688" s="3"/>
      <c r="CY3688" s="3"/>
      <c r="CZ3688" s="3"/>
      <c r="DA3688" s="3"/>
      <c r="DB3688" s="3"/>
      <c r="DC3688" s="3"/>
      <c r="DD3688" s="3"/>
      <c r="DE3688" s="3"/>
      <c r="DF3688" s="3"/>
      <c r="DG3688" s="3"/>
      <c r="DH3688" s="3"/>
    </row>
    <row r="3689">
      <c r="A3689" s="2"/>
      <c r="B3689" s="2"/>
      <c r="C3689" s="10" t="str">
        <f t="shared" si="70"/>
        <v>, </v>
      </c>
      <c r="D3689" s="4">
        <v>171317.0</v>
      </c>
      <c r="E3689" s="9" t="s">
        <v>268</v>
      </c>
      <c r="F3689" s="5">
        <v>0.0625</v>
      </c>
      <c r="G3689" s="2" t="s">
        <v>21</v>
      </c>
      <c r="H3689" s="2"/>
      <c r="I3689" s="2"/>
      <c r="J3689" s="3"/>
      <c r="K3689" s="3"/>
      <c r="L3689" s="3"/>
      <c r="M3689" s="3"/>
      <c r="N3689" s="3"/>
      <c r="O3689" s="3"/>
      <c r="P3689" s="3"/>
      <c r="Q3689" s="3"/>
      <c r="R3689" s="3"/>
      <c r="S3689" s="3"/>
      <c r="T3689" s="3"/>
      <c r="U3689" s="3"/>
      <c r="V3689" s="3"/>
      <c r="W3689" s="3"/>
      <c r="X3689" s="3"/>
      <c r="Y3689" s="3"/>
      <c r="Z3689" s="3"/>
      <c r="AA3689" s="3"/>
      <c r="AB3689" s="3"/>
      <c r="AC3689" s="3"/>
      <c r="AD3689" s="3"/>
      <c r="AE3689" s="3"/>
      <c r="AF3689" s="3"/>
      <c r="AG3689" s="3"/>
      <c r="AH3689" s="3"/>
      <c r="AI3689" s="3"/>
      <c r="AJ3689" s="3"/>
      <c r="AK3689" s="3"/>
      <c r="AL3689" s="3"/>
      <c r="AM3689" s="3"/>
      <c r="AN3689" s="3"/>
      <c r="AO3689" s="3"/>
      <c r="AP3689" s="3"/>
      <c r="AQ3689" s="3"/>
      <c r="AR3689" s="3"/>
      <c r="AS3689" s="3"/>
      <c r="AT3689" s="3"/>
      <c r="AU3689" s="3"/>
      <c r="AV3689" s="3"/>
      <c r="AW3689" s="3"/>
      <c r="AX3689" s="3"/>
      <c r="AY3689" s="3"/>
      <c r="AZ3689" s="3"/>
      <c r="BA3689" s="3"/>
      <c r="BB3689" s="3"/>
      <c r="BC3689" s="3"/>
      <c r="BD3689" s="3"/>
      <c r="BE3689" s="3"/>
      <c r="BF3689" s="3"/>
      <c r="BG3689" s="3"/>
      <c r="BH3689" s="3"/>
      <c r="BI3689" s="3"/>
      <c r="BJ3689" s="3"/>
      <c r="BK3689" s="3"/>
      <c r="BL3689" s="3"/>
      <c r="BM3689" s="3"/>
      <c r="BN3689" s="3"/>
      <c r="BO3689" s="3"/>
      <c r="BP3689" s="3"/>
      <c r="BQ3689" s="3"/>
      <c r="BR3689" s="3"/>
      <c r="BS3689" s="3"/>
      <c r="BT3689" s="3"/>
      <c r="BU3689" s="3"/>
      <c r="BV3689" s="3"/>
      <c r="BW3689" s="3"/>
      <c r="BX3689" s="3"/>
      <c r="BY3689" s="3"/>
      <c r="BZ3689" s="3"/>
      <c r="CA3689" s="3"/>
      <c r="CB3689" s="3"/>
      <c r="CC3689" s="3"/>
      <c r="CD3689" s="3"/>
      <c r="CE3689" s="3"/>
      <c r="CF3689" s="3"/>
      <c r="CG3689" s="3"/>
      <c r="CH3689" s="3"/>
      <c r="CI3689" s="3"/>
      <c r="CJ3689" s="3"/>
      <c r="CK3689" s="3"/>
      <c r="CL3689" s="3"/>
      <c r="CM3689" s="3"/>
      <c r="CN3689" s="3"/>
      <c r="CO3689" s="3"/>
      <c r="CP3689" s="3"/>
      <c r="CQ3689" s="3"/>
      <c r="CR3689" s="3"/>
      <c r="CS3689" s="3"/>
      <c r="CT3689" s="3"/>
      <c r="CU3689" s="3"/>
      <c r="CV3689" s="3"/>
      <c r="CW3689" s="3"/>
      <c r="CX3689" s="3"/>
      <c r="CY3689" s="3"/>
      <c r="CZ3689" s="3"/>
      <c r="DA3689" s="3"/>
      <c r="DB3689" s="3"/>
      <c r="DC3689" s="3"/>
      <c r="DD3689" s="3"/>
      <c r="DE3689" s="3"/>
      <c r="DF3689" s="3"/>
      <c r="DG3689" s="3"/>
      <c r="DH3689" s="3"/>
    </row>
    <row r="3690">
      <c r="A3690" s="2"/>
      <c r="B3690" s="2"/>
      <c r="C3690" s="10" t="str">
        <f t="shared" si="70"/>
        <v>, </v>
      </c>
      <c r="D3690" s="11">
        <v>170486.0</v>
      </c>
      <c r="E3690" s="9" t="s">
        <v>269</v>
      </c>
      <c r="F3690" s="5">
        <v>0.0625</v>
      </c>
      <c r="G3690" s="2" t="s">
        <v>21</v>
      </c>
      <c r="H3690" s="2"/>
      <c r="I3690" s="2"/>
      <c r="J3690" s="3"/>
      <c r="K3690" s="3"/>
      <c r="L3690" s="3"/>
      <c r="M3690" s="3"/>
      <c r="N3690" s="3"/>
      <c r="O3690" s="3"/>
      <c r="P3690" s="3"/>
      <c r="Q3690" s="3"/>
      <c r="R3690" s="3"/>
      <c r="S3690" s="3"/>
      <c r="T3690" s="3"/>
      <c r="U3690" s="3"/>
      <c r="V3690" s="3"/>
      <c r="W3690" s="3"/>
      <c r="X3690" s="3"/>
      <c r="Y3690" s="3"/>
      <c r="Z3690" s="3"/>
      <c r="AA3690" s="3"/>
      <c r="AB3690" s="3"/>
      <c r="AC3690" s="3"/>
      <c r="AD3690" s="3"/>
      <c r="AE3690" s="3"/>
      <c r="AF3690" s="3"/>
      <c r="AG3690" s="3"/>
      <c r="AH3690" s="3"/>
      <c r="AI3690" s="3"/>
      <c r="AJ3690" s="3"/>
      <c r="AK3690" s="3"/>
      <c r="AL3690" s="3"/>
      <c r="AM3690" s="3"/>
      <c r="AN3690" s="3"/>
      <c r="AO3690" s="3"/>
      <c r="AP3690" s="3"/>
      <c r="AQ3690" s="3"/>
      <c r="AR3690" s="3"/>
      <c r="AS3690" s="3"/>
      <c r="AT3690" s="3"/>
      <c r="AU3690" s="3"/>
      <c r="AV3690" s="3"/>
      <c r="AW3690" s="3"/>
      <c r="AX3690" s="3"/>
      <c r="AY3690" s="3"/>
      <c r="AZ3690" s="3"/>
      <c r="BA3690" s="3"/>
      <c r="BB3690" s="3"/>
      <c r="BC3690" s="3"/>
      <c r="BD3690" s="3"/>
      <c r="BE3690" s="3"/>
      <c r="BF3690" s="3"/>
      <c r="BG3690" s="3"/>
      <c r="BH3690" s="3"/>
      <c r="BI3690" s="3"/>
      <c r="BJ3690" s="3"/>
      <c r="BK3690" s="3"/>
      <c r="BL3690" s="3"/>
      <c r="BM3690" s="3"/>
      <c r="BN3690" s="3"/>
      <c r="BO3690" s="3"/>
      <c r="BP3690" s="3"/>
      <c r="BQ3690" s="3"/>
      <c r="BR3690" s="3"/>
      <c r="BS3690" s="3"/>
      <c r="BT3690" s="3"/>
      <c r="BU3690" s="3"/>
      <c r="BV3690" s="3"/>
      <c r="BW3690" s="3"/>
      <c r="BX3690" s="3"/>
      <c r="BY3690" s="3"/>
      <c r="BZ3690" s="3"/>
      <c r="CA3690" s="3"/>
      <c r="CB3690" s="3"/>
      <c r="CC3690" s="3"/>
      <c r="CD3690" s="3"/>
      <c r="CE3690" s="3"/>
      <c r="CF3690" s="3"/>
      <c r="CG3690" s="3"/>
      <c r="CH3690" s="3"/>
      <c r="CI3690" s="3"/>
      <c r="CJ3690" s="3"/>
      <c r="CK3690" s="3"/>
      <c r="CL3690" s="3"/>
      <c r="CM3690" s="3"/>
      <c r="CN3690" s="3"/>
      <c r="CO3690" s="3"/>
      <c r="CP3690" s="3"/>
      <c r="CQ3690" s="3"/>
      <c r="CR3690" s="3"/>
      <c r="CS3690" s="3"/>
      <c r="CT3690" s="3"/>
      <c r="CU3690" s="3"/>
      <c r="CV3690" s="3"/>
      <c r="CW3690" s="3"/>
      <c r="CX3690" s="3"/>
      <c r="CY3690" s="3"/>
      <c r="CZ3690" s="3"/>
      <c r="DA3690" s="3"/>
      <c r="DB3690" s="3"/>
      <c r="DC3690" s="3"/>
      <c r="DD3690" s="3"/>
      <c r="DE3690" s="3"/>
      <c r="DF3690" s="3"/>
      <c r="DG3690" s="3"/>
      <c r="DH3690" s="3"/>
    </row>
    <row r="3691">
      <c r="A3691" s="2"/>
      <c r="B3691" s="2"/>
      <c r="C3691" s="10" t="str">
        <f t="shared" si="70"/>
        <v>, </v>
      </c>
      <c r="D3691" s="4">
        <v>1888487.0</v>
      </c>
      <c r="E3691" s="9" t="s">
        <v>854</v>
      </c>
      <c r="F3691" s="5">
        <v>0.0625</v>
      </c>
      <c r="G3691" s="2" t="s">
        <v>21</v>
      </c>
      <c r="H3691" s="2"/>
      <c r="I3691" s="2"/>
      <c r="J3691" s="3"/>
      <c r="K3691" s="3"/>
      <c r="L3691" s="3"/>
      <c r="M3691" s="3"/>
      <c r="N3691" s="3"/>
      <c r="O3691" s="3"/>
      <c r="P3691" s="3"/>
      <c r="Q3691" s="3"/>
      <c r="R3691" s="3"/>
      <c r="S3691" s="3"/>
      <c r="T3691" s="3"/>
      <c r="U3691" s="3"/>
      <c r="V3691" s="3"/>
      <c r="W3691" s="3"/>
      <c r="X3691" s="3"/>
      <c r="Y3691" s="3"/>
      <c r="Z3691" s="3"/>
      <c r="AA3691" s="3"/>
      <c r="AB3691" s="3"/>
      <c r="AC3691" s="3"/>
      <c r="AD3691" s="3"/>
      <c r="AE3691" s="3"/>
      <c r="AF3691" s="3"/>
      <c r="AG3691" s="3"/>
      <c r="AH3691" s="3"/>
      <c r="AI3691" s="3"/>
      <c r="AJ3691" s="3"/>
      <c r="AK3691" s="3"/>
      <c r="AL3691" s="3"/>
      <c r="AM3691" s="3"/>
      <c r="AN3691" s="3"/>
      <c r="AO3691" s="3"/>
      <c r="AP3691" s="3"/>
      <c r="AQ3691" s="3"/>
      <c r="AR3691" s="3"/>
      <c r="AS3691" s="3"/>
      <c r="AT3691" s="3"/>
      <c r="AU3691" s="3"/>
      <c r="AV3691" s="3"/>
      <c r="AW3691" s="3"/>
      <c r="AX3691" s="3"/>
      <c r="AY3691" s="3"/>
      <c r="AZ3691" s="3"/>
      <c r="BA3691" s="3"/>
      <c r="BB3691" s="3"/>
      <c r="BC3691" s="3"/>
      <c r="BD3691" s="3"/>
      <c r="BE3691" s="3"/>
      <c r="BF3691" s="3"/>
      <c r="BG3691" s="3"/>
      <c r="BH3691" s="3"/>
      <c r="BI3691" s="3"/>
      <c r="BJ3691" s="3"/>
      <c r="BK3691" s="3"/>
      <c r="BL3691" s="3"/>
      <c r="BM3691" s="3"/>
      <c r="BN3691" s="3"/>
      <c r="BO3691" s="3"/>
      <c r="BP3691" s="3"/>
      <c r="BQ3691" s="3"/>
      <c r="BR3691" s="3"/>
      <c r="BS3691" s="3"/>
      <c r="BT3691" s="3"/>
      <c r="BU3691" s="3"/>
      <c r="BV3691" s="3"/>
      <c r="BW3691" s="3"/>
      <c r="BX3691" s="3"/>
      <c r="BY3691" s="3"/>
      <c r="BZ3691" s="3"/>
      <c r="CA3691" s="3"/>
      <c r="CB3691" s="3"/>
      <c r="CC3691" s="3"/>
      <c r="CD3691" s="3"/>
      <c r="CE3691" s="3"/>
      <c r="CF3691" s="3"/>
      <c r="CG3691" s="3"/>
      <c r="CH3691" s="3"/>
      <c r="CI3691" s="3"/>
      <c r="CJ3691" s="3"/>
      <c r="CK3691" s="3"/>
      <c r="CL3691" s="3"/>
      <c r="CM3691" s="3"/>
      <c r="CN3691" s="3"/>
      <c r="CO3691" s="3"/>
      <c r="CP3691" s="3"/>
      <c r="CQ3691" s="3"/>
      <c r="CR3691" s="3"/>
      <c r="CS3691" s="3"/>
      <c r="CT3691" s="3"/>
      <c r="CU3691" s="3"/>
      <c r="CV3691" s="3"/>
      <c r="CW3691" s="3"/>
      <c r="CX3691" s="3"/>
      <c r="CY3691" s="3"/>
      <c r="CZ3691" s="3"/>
      <c r="DA3691" s="3"/>
      <c r="DB3691" s="3"/>
      <c r="DC3691" s="3"/>
      <c r="DD3691" s="3"/>
      <c r="DE3691" s="3"/>
      <c r="DF3691" s="3"/>
      <c r="DG3691" s="3"/>
      <c r="DH3691" s="3"/>
    </row>
    <row r="3692">
      <c r="A3692" s="2"/>
      <c r="B3692" s="2"/>
      <c r="C3692" s="10" t="str">
        <f t="shared" si="70"/>
        <v>, </v>
      </c>
      <c r="D3692" s="12">
        <v>2022929.0</v>
      </c>
      <c r="E3692" s="40" t="s">
        <v>14</v>
      </c>
      <c r="F3692" s="28">
        <v>0.5</v>
      </c>
      <c r="G3692" s="9" t="s">
        <v>21</v>
      </c>
      <c r="H3692" s="2"/>
      <c r="I3692" s="2"/>
      <c r="J3692" s="3"/>
      <c r="K3692" s="3"/>
      <c r="L3692" s="3"/>
      <c r="M3692" s="3"/>
      <c r="N3692" s="3"/>
      <c r="O3692" s="3"/>
      <c r="P3692" s="3"/>
      <c r="Q3692" s="3"/>
      <c r="R3692" s="3"/>
      <c r="S3692" s="3"/>
      <c r="T3692" s="3"/>
      <c r="U3692" s="3"/>
      <c r="V3692" s="3"/>
      <c r="W3692" s="3"/>
      <c r="X3692" s="3"/>
      <c r="Y3692" s="3"/>
      <c r="Z3692" s="3"/>
      <c r="AA3692" s="3"/>
      <c r="AB3692" s="3"/>
      <c r="AC3692" s="3"/>
      <c r="AD3692" s="3"/>
      <c r="AE3692" s="3"/>
      <c r="AF3692" s="3"/>
      <c r="AG3692" s="3"/>
      <c r="AH3692" s="3"/>
      <c r="AI3692" s="3"/>
      <c r="AJ3692" s="3"/>
      <c r="AK3692" s="3"/>
      <c r="AL3692" s="3"/>
      <c r="AM3692" s="3"/>
      <c r="AN3692" s="3"/>
      <c r="AO3692" s="3"/>
      <c r="AP3692" s="3"/>
      <c r="AQ3692" s="3"/>
      <c r="AR3692" s="3"/>
      <c r="AS3692" s="3"/>
      <c r="AT3692" s="3"/>
      <c r="AU3692" s="3"/>
      <c r="AV3692" s="3"/>
      <c r="AW3692" s="3"/>
      <c r="AX3692" s="3"/>
      <c r="AY3692" s="3"/>
      <c r="AZ3692" s="3"/>
      <c r="BA3692" s="3"/>
      <c r="BB3692" s="3"/>
      <c r="BC3692" s="3"/>
      <c r="BD3692" s="3"/>
      <c r="BE3692" s="3"/>
      <c r="BF3692" s="3"/>
      <c r="BG3692" s="3"/>
      <c r="BH3692" s="3"/>
      <c r="BI3692" s="3"/>
      <c r="BJ3692" s="3"/>
      <c r="BK3692" s="3"/>
      <c r="BL3692" s="3"/>
      <c r="BM3692" s="3"/>
      <c r="BN3692" s="3"/>
      <c r="BO3692" s="3"/>
      <c r="BP3692" s="3"/>
      <c r="BQ3692" s="3"/>
      <c r="BR3692" s="3"/>
      <c r="BS3692" s="3"/>
      <c r="BT3692" s="3"/>
      <c r="BU3692" s="3"/>
      <c r="BV3692" s="3"/>
      <c r="BW3692" s="3"/>
      <c r="BX3692" s="3"/>
      <c r="BY3692" s="3"/>
      <c r="BZ3692" s="3"/>
      <c r="CA3692" s="3"/>
      <c r="CB3692" s="3"/>
      <c r="CC3692" s="3"/>
      <c r="CD3692" s="3"/>
      <c r="CE3692" s="3"/>
      <c r="CF3692" s="3"/>
      <c r="CG3692" s="3"/>
      <c r="CH3692" s="3"/>
      <c r="CI3692" s="3"/>
      <c r="CJ3692" s="3"/>
      <c r="CK3692" s="3"/>
      <c r="CL3692" s="3"/>
      <c r="CM3692" s="3"/>
      <c r="CN3692" s="3"/>
      <c r="CO3692" s="3"/>
      <c r="CP3692" s="3"/>
      <c r="CQ3692" s="3"/>
      <c r="CR3692" s="3"/>
      <c r="CS3692" s="3"/>
      <c r="CT3692" s="3"/>
      <c r="CU3692" s="3"/>
      <c r="CV3692" s="3"/>
      <c r="CW3692" s="3"/>
      <c r="CX3692" s="3"/>
      <c r="CY3692" s="3"/>
      <c r="CZ3692" s="3"/>
      <c r="DA3692" s="3"/>
      <c r="DB3692" s="3"/>
      <c r="DC3692" s="3"/>
      <c r="DD3692" s="3"/>
      <c r="DE3692" s="3"/>
      <c r="DF3692" s="3"/>
      <c r="DG3692" s="3"/>
      <c r="DH3692" s="3"/>
    </row>
    <row r="3693">
      <c r="A3693" s="2"/>
      <c r="B3693" s="2"/>
      <c r="C3693" s="2"/>
      <c r="D3693" s="4">
        <v>746775.0</v>
      </c>
      <c r="E3693" s="9" t="s">
        <v>45</v>
      </c>
      <c r="F3693" s="5">
        <v>0.0625</v>
      </c>
      <c r="G3693" s="2" t="s">
        <v>21</v>
      </c>
      <c r="H3693" s="2"/>
      <c r="I3693" s="2"/>
      <c r="J3693" s="3"/>
      <c r="K3693" s="3"/>
      <c r="L3693" s="3"/>
      <c r="M3693" s="3"/>
      <c r="N3693" s="3"/>
      <c r="O3693" s="3"/>
      <c r="P3693" s="3"/>
      <c r="Q3693" s="3"/>
      <c r="R3693" s="3"/>
      <c r="S3693" s="3"/>
      <c r="T3693" s="3"/>
      <c r="U3693" s="3"/>
      <c r="V3693" s="3"/>
      <c r="W3693" s="3"/>
      <c r="X3693" s="3"/>
      <c r="Y3693" s="3"/>
      <c r="Z3693" s="3"/>
      <c r="AA3693" s="3"/>
      <c r="AB3693" s="3"/>
      <c r="AC3693" s="3"/>
      <c r="AD3693" s="3"/>
      <c r="AE3693" s="3"/>
      <c r="AF3693" s="3"/>
      <c r="AG3693" s="3"/>
      <c r="AH3693" s="3"/>
      <c r="AI3693" s="3"/>
      <c r="AJ3693" s="3"/>
      <c r="AK3693" s="3"/>
      <c r="AL3693" s="3"/>
      <c r="AM3693" s="3"/>
      <c r="AN3693" s="3"/>
      <c r="AO3693" s="3"/>
      <c r="AP3693" s="3"/>
      <c r="AQ3693" s="3"/>
      <c r="AR3693" s="3"/>
      <c r="AS3693" s="3"/>
      <c r="AT3693" s="3"/>
      <c r="AU3693" s="3"/>
      <c r="AV3693" s="3"/>
      <c r="AW3693" s="3"/>
      <c r="AX3693" s="3"/>
      <c r="AY3693" s="3"/>
      <c r="AZ3693" s="3"/>
      <c r="BA3693" s="3"/>
      <c r="BB3693" s="3"/>
      <c r="BC3693" s="3"/>
      <c r="BD3693" s="3"/>
      <c r="BE3693" s="3"/>
      <c r="BF3693" s="3"/>
      <c r="BG3693" s="3"/>
      <c r="BH3693" s="3"/>
      <c r="BI3693" s="3"/>
      <c r="BJ3693" s="3"/>
      <c r="BK3693" s="3"/>
      <c r="BL3693" s="3"/>
      <c r="BM3693" s="3"/>
      <c r="BN3693" s="3"/>
      <c r="BO3693" s="3"/>
      <c r="BP3693" s="3"/>
      <c r="BQ3693" s="3"/>
      <c r="BR3693" s="3"/>
      <c r="BS3693" s="3"/>
      <c r="BT3693" s="3"/>
      <c r="BU3693" s="3"/>
      <c r="BV3693" s="3"/>
      <c r="BW3693" s="3"/>
      <c r="BX3693" s="3"/>
      <c r="BY3693" s="3"/>
      <c r="BZ3693" s="3"/>
      <c r="CA3693" s="3"/>
      <c r="CB3693" s="3"/>
      <c r="CC3693" s="3"/>
      <c r="CD3693" s="3"/>
      <c r="CE3693" s="3"/>
      <c r="CF3693" s="3"/>
      <c r="CG3693" s="3"/>
      <c r="CH3693" s="3"/>
      <c r="CI3693" s="3"/>
      <c r="CJ3693" s="3"/>
      <c r="CK3693" s="3"/>
      <c r="CL3693" s="3"/>
      <c r="CM3693" s="3"/>
      <c r="CN3693" s="3"/>
      <c r="CO3693" s="3"/>
      <c r="CP3693" s="3"/>
      <c r="CQ3693" s="3"/>
      <c r="CR3693" s="3"/>
      <c r="CS3693" s="3"/>
      <c r="CT3693" s="3"/>
      <c r="CU3693" s="3"/>
      <c r="CV3693" s="3"/>
      <c r="CW3693" s="3"/>
      <c r="CX3693" s="3"/>
      <c r="CY3693" s="3"/>
      <c r="CZ3693" s="3"/>
      <c r="DA3693" s="3"/>
      <c r="DB3693" s="3"/>
      <c r="DC3693" s="3"/>
      <c r="DD3693" s="3"/>
      <c r="DE3693" s="3"/>
      <c r="DF3693" s="3"/>
      <c r="DG3693" s="3"/>
      <c r="DH3693" s="3"/>
    </row>
    <row r="3694">
      <c r="A3694" s="6" t="s">
        <v>1556</v>
      </c>
      <c r="B3694" s="9" t="s">
        <v>1557</v>
      </c>
      <c r="C3694" s="10" t="str">
        <f>A3694&amp;","&amp;" "&amp;B3694</f>
        <v>Pork Creole , V1M- 4 oz pork </v>
      </c>
      <c r="D3694" s="4">
        <v>167829.0</v>
      </c>
      <c r="E3694" s="9" t="s">
        <v>1554</v>
      </c>
      <c r="F3694" s="28">
        <v>4.0</v>
      </c>
      <c r="G3694" s="9" t="s">
        <v>12</v>
      </c>
      <c r="H3694" s="9" t="s">
        <v>275</v>
      </c>
      <c r="I3694" s="9" t="s">
        <v>1558</v>
      </c>
      <c r="J3694" s="3"/>
      <c r="K3694" s="3"/>
      <c r="L3694" s="3"/>
      <c r="M3694" s="3"/>
      <c r="N3694" s="3"/>
      <c r="O3694" s="3"/>
      <c r="P3694" s="3"/>
      <c r="Q3694" s="3"/>
      <c r="R3694" s="3"/>
      <c r="S3694" s="3"/>
      <c r="T3694" s="3"/>
      <c r="U3694" s="3"/>
      <c r="V3694" s="3"/>
      <c r="W3694" s="3"/>
      <c r="X3694" s="3"/>
      <c r="Y3694" s="3"/>
      <c r="Z3694" s="3"/>
      <c r="AA3694" s="3"/>
      <c r="AB3694" s="3"/>
      <c r="AC3694" s="3"/>
      <c r="AD3694" s="3"/>
      <c r="AE3694" s="3"/>
      <c r="AF3694" s="3"/>
      <c r="AG3694" s="3"/>
      <c r="AH3694" s="3"/>
      <c r="AI3694" s="3"/>
      <c r="AJ3694" s="3"/>
      <c r="AK3694" s="3"/>
      <c r="AL3694" s="3"/>
      <c r="AM3694" s="3"/>
      <c r="AN3694" s="3"/>
      <c r="AO3694" s="3"/>
      <c r="AP3694" s="3"/>
      <c r="AQ3694" s="3"/>
      <c r="AR3694" s="3"/>
      <c r="AS3694" s="3"/>
      <c r="AT3694" s="3"/>
      <c r="AU3694" s="3"/>
      <c r="AV3694" s="3"/>
      <c r="AW3694" s="3"/>
      <c r="AX3694" s="3"/>
      <c r="AY3694" s="3"/>
      <c r="AZ3694" s="3"/>
      <c r="BA3694" s="3"/>
      <c r="BB3694" s="3"/>
      <c r="BC3694" s="3"/>
      <c r="BD3694" s="3"/>
      <c r="BE3694" s="3"/>
      <c r="BF3694" s="3"/>
      <c r="BG3694" s="3"/>
      <c r="BH3694" s="3"/>
      <c r="BI3694" s="3"/>
      <c r="BJ3694" s="3"/>
      <c r="BK3694" s="3"/>
      <c r="BL3694" s="3"/>
      <c r="BM3694" s="3"/>
      <c r="BN3694" s="3"/>
      <c r="BO3694" s="3"/>
      <c r="BP3694" s="3"/>
      <c r="BQ3694" s="3"/>
      <c r="BR3694" s="3"/>
      <c r="BS3694" s="3"/>
      <c r="BT3694" s="3"/>
      <c r="BU3694" s="3"/>
      <c r="BV3694" s="3"/>
      <c r="BW3694" s="3"/>
      <c r="BX3694" s="3"/>
      <c r="BY3694" s="3"/>
      <c r="BZ3694" s="3"/>
      <c r="CA3694" s="3"/>
      <c r="CB3694" s="3"/>
      <c r="CC3694" s="3"/>
      <c r="CD3694" s="3"/>
      <c r="CE3694" s="3"/>
      <c r="CF3694" s="3"/>
      <c r="CG3694" s="3"/>
      <c r="CH3694" s="3"/>
      <c r="CI3694" s="3"/>
      <c r="CJ3694" s="3"/>
      <c r="CK3694" s="3"/>
      <c r="CL3694" s="3"/>
      <c r="CM3694" s="3"/>
      <c r="CN3694" s="3"/>
      <c r="CO3694" s="3"/>
      <c r="CP3694" s="3"/>
      <c r="CQ3694" s="3"/>
      <c r="CR3694" s="3"/>
      <c r="CS3694" s="3"/>
      <c r="CT3694" s="3"/>
      <c r="CU3694" s="3"/>
      <c r="CV3694" s="3"/>
      <c r="CW3694" s="3"/>
      <c r="CX3694" s="3"/>
      <c r="CY3694" s="3"/>
      <c r="CZ3694" s="3"/>
      <c r="DA3694" s="3"/>
      <c r="DB3694" s="3"/>
      <c r="DC3694" s="3"/>
      <c r="DD3694" s="3"/>
      <c r="DE3694" s="3"/>
      <c r="DF3694" s="3"/>
      <c r="DG3694" s="3"/>
      <c r="DH3694" s="3"/>
    </row>
    <row r="3695">
      <c r="A3695" s="2"/>
      <c r="B3695" s="2"/>
      <c r="C3695" s="2"/>
      <c r="D3695" s="12">
        <v>2022929.0</v>
      </c>
      <c r="E3695" s="40" t="s">
        <v>14</v>
      </c>
      <c r="F3695" s="28">
        <v>0.5</v>
      </c>
      <c r="G3695" s="9" t="s">
        <v>21</v>
      </c>
      <c r="H3695" s="2"/>
      <c r="I3695" s="2"/>
      <c r="J3695" s="3"/>
      <c r="K3695" s="3"/>
      <c r="L3695" s="3"/>
      <c r="M3695" s="3"/>
      <c r="N3695" s="3"/>
      <c r="O3695" s="3"/>
      <c r="P3695" s="3"/>
      <c r="Q3695" s="3"/>
      <c r="R3695" s="3"/>
      <c r="S3695" s="3"/>
      <c r="T3695" s="3"/>
      <c r="U3695" s="3"/>
      <c r="V3695" s="3"/>
      <c r="W3695" s="3"/>
      <c r="X3695" s="3"/>
      <c r="Y3695" s="3"/>
      <c r="Z3695" s="3"/>
      <c r="AA3695" s="3"/>
      <c r="AB3695" s="3"/>
      <c r="AC3695" s="3"/>
      <c r="AD3695" s="3"/>
      <c r="AE3695" s="3"/>
      <c r="AF3695" s="3"/>
      <c r="AG3695" s="3"/>
      <c r="AH3695" s="3"/>
      <c r="AI3695" s="3"/>
      <c r="AJ3695" s="3"/>
      <c r="AK3695" s="3"/>
      <c r="AL3695" s="3"/>
      <c r="AM3695" s="3"/>
      <c r="AN3695" s="3"/>
      <c r="AO3695" s="3"/>
      <c r="AP3695" s="3"/>
      <c r="AQ3695" s="3"/>
      <c r="AR3695" s="3"/>
      <c r="AS3695" s="3"/>
      <c r="AT3695" s="3"/>
      <c r="AU3695" s="3"/>
      <c r="AV3695" s="3"/>
      <c r="AW3695" s="3"/>
      <c r="AX3695" s="3"/>
      <c r="AY3695" s="3"/>
      <c r="AZ3695" s="3"/>
      <c r="BA3695" s="3"/>
      <c r="BB3695" s="3"/>
      <c r="BC3695" s="3"/>
      <c r="BD3695" s="3"/>
      <c r="BE3695" s="3"/>
      <c r="BF3695" s="3"/>
      <c r="BG3695" s="3"/>
      <c r="BH3695" s="3"/>
      <c r="BI3695" s="3"/>
      <c r="BJ3695" s="3"/>
      <c r="BK3695" s="3"/>
      <c r="BL3695" s="3"/>
      <c r="BM3695" s="3"/>
      <c r="BN3695" s="3"/>
      <c r="BO3695" s="3"/>
      <c r="BP3695" s="3"/>
      <c r="BQ3695" s="3"/>
      <c r="BR3695" s="3"/>
      <c r="BS3695" s="3"/>
      <c r="BT3695" s="3"/>
      <c r="BU3695" s="3"/>
      <c r="BV3695" s="3"/>
      <c r="BW3695" s="3"/>
      <c r="BX3695" s="3"/>
      <c r="BY3695" s="3"/>
      <c r="BZ3695" s="3"/>
      <c r="CA3695" s="3"/>
      <c r="CB3695" s="3"/>
      <c r="CC3695" s="3"/>
      <c r="CD3695" s="3"/>
      <c r="CE3695" s="3"/>
      <c r="CF3695" s="3"/>
      <c r="CG3695" s="3"/>
      <c r="CH3695" s="3"/>
      <c r="CI3695" s="3"/>
      <c r="CJ3695" s="3"/>
      <c r="CK3695" s="3"/>
      <c r="CL3695" s="3"/>
      <c r="CM3695" s="3"/>
      <c r="CN3695" s="3"/>
      <c r="CO3695" s="3"/>
      <c r="CP3695" s="3"/>
      <c r="CQ3695" s="3"/>
      <c r="CR3695" s="3"/>
      <c r="CS3695" s="3"/>
      <c r="CT3695" s="3"/>
      <c r="CU3695" s="3"/>
      <c r="CV3695" s="3"/>
      <c r="CW3695" s="3"/>
      <c r="CX3695" s="3"/>
      <c r="CY3695" s="3"/>
      <c r="CZ3695" s="3"/>
      <c r="DA3695" s="3"/>
      <c r="DB3695" s="3"/>
      <c r="DC3695" s="3"/>
      <c r="DD3695" s="3"/>
      <c r="DE3695" s="3"/>
      <c r="DF3695" s="3"/>
      <c r="DG3695" s="3"/>
      <c r="DH3695" s="3"/>
    </row>
    <row r="3696">
      <c r="A3696" s="2"/>
      <c r="B3696" s="2"/>
      <c r="C3696" s="10" t="str">
        <f t="shared" ref="C3696:C3883" si="71">A3696&amp;","&amp;" "&amp;B3696</f>
        <v>, </v>
      </c>
      <c r="D3696" s="4">
        <v>170457.0</v>
      </c>
      <c r="E3696" s="9" t="s">
        <v>262</v>
      </c>
      <c r="F3696" s="28">
        <v>1.0</v>
      </c>
      <c r="G3696" s="9" t="s">
        <v>17</v>
      </c>
      <c r="H3696" s="9" t="s">
        <v>39</v>
      </c>
      <c r="I3696" s="2"/>
      <c r="J3696" s="3"/>
      <c r="K3696" s="3"/>
      <c r="L3696" s="3"/>
      <c r="M3696" s="3"/>
      <c r="N3696" s="3"/>
      <c r="O3696" s="3"/>
      <c r="P3696" s="3"/>
      <c r="Q3696" s="3"/>
      <c r="R3696" s="3"/>
      <c r="S3696" s="3"/>
      <c r="T3696" s="3"/>
      <c r="U3696" s="3"/>
      <c r="V3696" s="3"/>
      <c r="W3696" s="3"/>
      <c r="X3696" s="3"/>
      <c r="Y3696" s="3"/>
      <c r="Z3696" s="3"/>
      <c r="AA3696" s="3"/>
      <c r="AB3696" s="3"/>
      <c r="AC3696" s="3"/>
      <c r="AD3696" s="3"/>
      <c r="AE3696" s="3"/>
      <c r="AF3696" s="3"/>
      <c r="AG3696" s="3"/>
      <c r="AH3696" s="3"/>
      <c r="AI3696" s="3"/>
      <c r="AJ3696" s="3"/>
      <c r="AK3696" s="3"/>
      <c r="AL3696" s="3"/>
      <c r="AM3696" s="3"/>
      <c r="AN3696" s="3"/>
      <c r="AO3696" s="3"/>
      <c r="AP3696" s="3"/>
      <c r="AQ3696" s="3"/>
      <c r="AR3696" s="3"/>
      <c r="AS3696" s="3"/>
      <c r="AT3696" s="3"/>
      <c r="AU3696" s="3"/>
      <c r="AV3696" s="3"/>
      <c r="AW3696" s="3"/>
      <c r="AX3696" s="3"/>
      <c r="AY3696" s="3"/>
      <c r="AZ3696" s="3"/>
      <c r="BA3696" s="3"/>
      <c r="BB3696" s="3"/>
      <c r="BC3696" s="3"/>
      <c r="BD3696" s="3"/>
      <c r="BE3696" s="3"/>
      <c r="BF3696" s="3"/>
      <c r="BG3696" s="3"/>
      <c r="BH3696" s="3"/>
      <c r="BI3696" s="3"/>
      <c r="BJ3696" s="3"/>
      <c r="BK3696" s="3"/>
      <c r="BL3696" s="3"/>
      <c r="BM3696" s="3"/>
      <c r="BN3696" s="3"/>
      <c r="BO3696" s="3"/>
      <c r="BP3696" s="3"/>
      <c r="BQ3696" s="3"/>
      <c r="BR3696" s="3"/>
      <c r="BS3696" s="3"/>
      <c r="BT3696" s="3"/>
      <c r="BU3696" s="3"/>
      <c r="BV3696" s="3"/>
      <c r="BW3696" s="3"/>
      <c r="BX3696" s="3"/>
      <c r="BY3696" s="3"/>
      <c r="BZ3696" s="3"/>
      <c r="CA3696" s="3"/>
      <c r="CB3696" s="3"/>
      <c r="CC3696" s="3"/>
      <c r="CD3696" s="3"/>
      <c r="CE3696" s="3"/>
      <c r="CF3696" s="3"/>
      <c r="CG3696" s="3"/>
      <c r="CH3696" s="3"/>
      <c r="CI3696" s="3"/>
      <c r="CJ3696" s="3"/>
      <c r="CK3696" s="3"/>
      <c r="CL3696" s="3"/>
      <c r="CM3696" s="3"/>
      <c r="CN3696" s="3"/>
      <c r="CO3696" s="3"/>
      <c r="CP3696" s="3"/>
      <c r="CQ3696" s="3"/>
      <c r="CR3696" s="3"/>
      <c r="CS3696" s="3"/>
      <c r="CT3696" s="3"/>
      <c r="CU3696" s="3"/>
      <c r="CV3696" s="3"/>
      <c r="CW3696" s="3"/>
      <c r="CX3696" s="3"/>
      <c r="CY3696" s="3"/>
      <c r="CZ3696" s="3"/>
      <c r="DA3696" s="3"/>
      <c r="DB3696" s="3"/>
      <c r="DC3696" s="3"/>
      <c r="DD3696" s="3"/>
      <c r="DE3696" s="3"/>
      <c r="DF3696" s="3"/>
      <c r="DG3696" s="3"/>
      <c r="DH3696" s="3"/>
    </row>
    <row r="3697">
      <c r="A3697" s="2"/>
      <c r="B3697" s="2"/>
      <c r="C3697" s="10" t="str">
        <f t="shared" si="71"/>
        <v>, </v>
      </c>
      <c r="D3697" s="4">
        <v>2142892.0</v>
      </c>
      <c r="E3697" s="9" t="s">
        <v>853</v>
      </c>
      <c r="F3697" s="5">
        <v>2.0</v>
      </c>
      <c r="G3697" s="2" t="s">
        <v>15</v>
      </c>
      <c r="H3697" s="2"/>
      <c r="I3697" s="2"/>
      <c r="J3697" s="3"/>
      <c r="K3697" s="3"/>
      <c r="L3697" s="3"/>
      <c r="M3697" s="3"/>
      <c r="N3697" s="3"/>
      <c r="O3697" s="3"/>
      <c r="P3697" s="3"/>
      <c r="Q3697" s="3"/>
      <c r="R3697" s="3"/>
      <c r="S3697" s="3"/>
      <c r="T3697" s="3"/>
      <c r="U3697" s="3"/>
      <c r="V3697" s="3"/>
      <c r="W3697" s="3"/>
      <c r="X3697" s="3"/>
      <c r="Y3697" s="3"/>
      <c r="Z3697" s="3"/>
      <c r="AA3697" s="3"/>
      <c r="AB3697" s="3"/>
      <c r="AC3697" s="3"/>
      <c r="AD3697" s="3"/>
      <c r="AE3697" s="3"/>
      <c r="AF3697" s="3"/>
      <c r="AG3697" s="3"/>
      <c r="AH3697" s="3"/>
      <c r="AI3697" s="3"/>
      <c r="AJ3697" s="3"/>
      <c r="AK3697" s="3"/>
      <c r="AL3697" s="3"/>
      <c r="AM3697" s="3"/>
      <c r="AN3697" s="3"/>
      <c r="AO3697" s="3"/>
      <c r="AP3697" s="3"/>
      <c r="AQ3697" s="3"/>
      <c r="AR3697" s="3"/>
      <c r="AS3697" s="3"/>
      <c r="AT3697" s="3"/>
      <c r="AU3697" s="3"/>
      <c r="AV3697" s="3"/>
      <c r="AW3697" s="3"/>
      <c r="AX3697" s="3"/>
      <c r="AY3697" s="3"/>
      <c r="AZ3697" s="3"/>
      <c r="BA3697" s="3"/>
      <c r="BB3697" s="3"/>
      <c r="BC3697" s="3"/>
      <c r="BD3697" s="3"/>
      <c r="BE3697" s="3"/>
      <c r="BF3697" s="3"/>
      <c r="BG3697" s="3"/>
      <c r="BH3697" s="3"/>
      <c r="BI3697" s="3"/>
      <c r="BJ3697" s="3"/>
      <c r="BK3697" s="3"/>
      <c r="BL3697" s="3"/>
      <c r="BM3697" s="3"/>
      <c r="BN3697" s="3"/>
      <c r="BO3697" s="3"/>
      <c r="BP3697" s="3"/>
      <c r="BQ3697" s="3"/>
      <c r="BR3697" s="3"/>
      <c r="BS3697" s="3"/>
      <c r="BT3697" s="3"/>
      <c r="BU3697" s="3"/>
      <c r="BV3697" s="3"/>
      <c r="BW3697" s="3"/>
      <c r="BX3697" s="3"/>
      <c r="BY3697" s="3"/>
      <c r="BZ3697" s="3"/>
      <c r="CA3697" s="3"/>
      <c r="CB3697" s="3"/>
      <c r="CC3697" s="3"/>
      <c r="CD3697" s="3"/>
      <c r="CE3697" s="3"/>
      <c r="CF3697" s="3"/>
      <c r="CG3697" s="3"/>
      <c r="CH3697" s="3"/>
      <c r="CI3697" s="3"/>
      <c r="CJ3697" s="3"/>
      <c r="CK3697" s="3"/>
      <c r="CL3697" s="3"/>
      <c r="CM3697" s="3"/>
      <c r="CN3697" s="3"/>
      <c r="CO3697" s="3"/>
      <c r="CP3697" s="3"/>
      <c r="CQ3697" s="3"/>
      <c r="CR3697" s="3"/>
      <c r="CS3697" s="3"/>
      <c r="CT3697" s="3"/>
      <c r="CU3697" s="3"/>
      <c r="CV3697" s="3"/>
      <c r="CW3697" s="3"/>
      <c r="CX3697" s="3"/>
      <c r="CY3697" s="3"/>
      <c r="CZ3697" s="3"/>
      <c r="DA3697" s="3"/>
      <c r="DB3697" s="3"/>
      <c r="DC3697" s="3"/>
      <c r="DD3697" s="3"/>
      <c r="DE3697" s="3"/>
      <c r="DF3697" s="3"/>
      <c r="DG3697" s="3"/>
      <c r="DH3697" s="3"/>
    </row>
    <row r="3698">
      <c r="A3698" s="2"/>
      <c r="B3698" s="2"/>
      <c r="C3698" s="10" t="str">
        <f t="shared" si="71"/>
        <v>, </v>
      </c>
      <c r="D3698" s="4">
        <v>2079108.0</v>
      </c>
      <c r="E3698" s="9" t="s">
        <v>266</v>
      </c>
      <c r="F3698" s="5">
        <v>2.0</v>
      </c>
      <c r="G3698" s="2" t="s">
        <v>15</v>
      </c>
      <c r="H3698" s="9" t="s">
        <v>39</v>
      </c>
      <c r="I3698" s="2"/>
      <c r="J3698" s="3"/>
      <c r="K3698" s="3"/>
      <c r="L3698" s="3"/>
      <c r="M3698" s="3"/>
      <c r="N3698" s="3"/>
      <c r="O3698" s="3"/>
      <c r="P3698" s="3"/>
      <c r="Q3698" s="3"/>
      <c r="R3698" s="3"/>
      <c r="S3698" s="3"/>
      <c r="T3698" s="3"/>
      <c r="U3698" s="3"/>
      <c r="V3698" s="3"/>
      <c r="W3698" s="3"/>
      <c r="X3698" s="3"/>
      <c r="Y3698" s="3"/>
      <c r="Z3698" s="3"/>
      <c r="AA3698" s="3"/>
      <c r="AB3698" s="3"/>
      <c r="AC3698" s="3"/>
      <c r="AD3698" s="3"/>
      <c r="AE3698" s="3"/>
      <c r="AF3698" s="3"/>
      <c r="AG3698" s="3"/>
      <c r="AH3698" s="3"/>
      <c r="AI3698" s="3"/>
      <c r="AJ3698" s="3"/>
      <c r="AK3698" s="3"/>
      <c r="AL3698" s="3"/>
      <c r="AM3698" s="3"/>
      <c r="AN3698" s="3"/>
      <c r="AO3698" s="3"/>
      <c r="AP3698" s="3"/>
      <c r="AQ3698" s="3"/>
      <c r="AR3698" s="3"/>
      <c r="AS3698" s="3"/>
      <c r="AT3698" s="3"/>
      <c r="AU3698" s="3"/>
      <c r="AV3698" s="3"/>
      <c r="AW3698" s="3"/>
      <c r="AX3698" s="3"/>
      <c r="AY3698" s="3"/>
      <c r="AZ3698" s="3"/>
      <c r="BA3698" s="3"/>
      <c r="BB3698" s="3"/>
      <c r="BC3698" s="3"/>
      <c r="BD3698" s="3"/>
      <c r="BE3698" s="3"/>
      <c r="BF3698" s="3"/>
      <c r="BG3698" s="3"/>
      <c r="BH3698" s="3"/>
      <c r="BI3698" s="3"/>
      <c r="BJ3698" s="3"/>
      <c r="BK3698" s="3"/>
      <c r="BL3698" s="3"/>
      <c r="BM3698" s="3"/>
      <c r="BN3698" s="3"/>
      <c r="BO3698" s="3"/>
      <c r="BP3698" s="3"/>
      <c r="BQ3698" s="3"/>
      <c r="BR3698" s="3"/>
      <c r="BS3698" s="3"/>
      <c r="BT3698" s="3"/>
      <c r="BU3698" s="3"/>
      <c r="BV3698" s="3"/>
      <c r="BW3698" s="3"/>
      <c r="BX3698" s="3"/>
      <c r="BY3698" s="3"/>
      <c r="BZ3698" s="3"/>
      <c r="CA3698" s="3"/>
      <c r="CB3698" s="3"/>
      <c r="CC3698" s="3"/>
      <c r="CD3698" s="3"/>
      <c r="CE3698" s="3"/>
      <c r="CF3698" s="3"/>
      <c r="CG3698" s="3"/>
      <c r="CH3698" s="3"/>
      <c r="CI3698" s="3"/>
      <c r="CJ3698" s="3"/>
      <c r="CK3698" s="3"/>
      <c r="CL3698" s="3"/>
      <c r="CM3698" s="3"/>
      <c r="CN3698" s="3"/>
      <c r="CO3698" s="3"/>
      <c r="CP3698" s="3"/>
      <c r="CQ3698" s="3"/>
      <c r="CR3698" s="3"/>
      <c r="CS3698" s="3"/>
      <c r="CT3698" s="3"/>
      <c r="CU3698" s="3"/>
      <c r="CV3698" s="3"/>
      <c r="CW3698" s="3"/>
      <c r="CX3698" s="3"/>
      <c r="CY3698" s="3"/>
      <c r="CZ3698" s="3"/>
      <c r="DA3698" s="3"/>
      <c r="DB3698" s="3"/>
      <c r="DC3698" s="3"/>
      <c r="DD3698" s="3"/>
      <c r="DE3698" s="3"/>
      <c r="DF3698" s="3"/>
      <c r="DG3698" s="3"/>
      <c r="DH3698" s="3"/>
    </row>
    <row r="3699">
      <c r="A3699" s="2"/>
      <c r="B3699" s="2"/>
      <c r="C3699" s="10" t="str">
        <f t="shared" si="71"/>
        <v>, </v>
      </c>
      <c r="D3699" s="4">
        <v>447185.0</v>
      </c>
      <c r="E3699" s="9" t="s">
        <v>267</v>
      </c>
      <c r="F3699" s="28">
        <v>1.0</v>
      </c>
      <c r="G3699" s="9" t="s">
        <v>15</v>
      </c>
      <c r="H3699" s="9" t="s">
        <v>39</v>
      </c>
      <c r="I3699" s="2"/>
      <c r="J3699" s="3"/>
      <c r="K3699" s="3"/>
      <c r="L3699" s="3"/>
      <c r="M3699" s="3"/>
      <c r="N3699" s="3"/>
      <c r="O3699" s="3"/>
      <c r="P3699" s="3"/>
      <c r="Q3699" s="3"/>
      <c r="R3699" s="3"/>
      <c r="S3699" s="3"/>
      <c r="T3699" s="3"/>
      <c r="U3699" s="3"/>
      <c r="V3699" s="3"/>
      <c r="W3699" s="3"/>
      <c r="X3699" s="3"/>
      <c r="Y3699" s="3"/>
      <c r="Z3699" s="3"/>
      <c r="AA3699" s="3"/>
      <c r="AB3699" s="3"/>
      <c r="AC3699" s="3"/>
      <c r="AD3699" s="3"/>
      <c r="AE3699" s="3"/>
      <c r="AF3699" s="3"/>
      <c r="AG3699" s="3"/>
      <c r="AH3699" s="3"/>
      <c r="AI3699" s="3"/>
      <c r="AJ3699" s="3"/>
      <c r="AK3699" s="3"/>
      <c r="AL3699" s="3"/>
      <c r="AM3699" s="3"/>
      <c r="AN3699" s="3"/>
      <c r="AO3699" s="3"/>
      <c r="AP3699" s="3"/>
      <c r="AQ3699" s="3"/>
      <c r="AR3699" s="3"/>
      <c r="AS3699" s="3"/>
      <c r="AT3699" s="3"/>
      <c r="AU3699" s="3"/>
      <c r="AV3699" s="3"/>
      <c r="AW3699" s="3"/>
      <c r="AX3699" s="3"/>
      <c r="AY3699" s="3"/>
      <c r="AZ3699" s="3"/>
      <c r="BA3699" s="3"/>
      <c r="BB3699" s="3"/>
      <c r="BC3699" s="3"/>
      <c r="BD3699" s="3"/>
      <c r="BE3699" s="3"/>
      <c r="BF3699" s="3"/>
      <c r="BG3699" s="3"/>
      <c r="BH3699" s="3"/>
      <c r="BI3699" s="3"/>
      <c r="BJ3699" s="3"/>
      <c r="BK3699" s="3"/>
      <c r="BL3699" s="3"/>
      <c r="BM3699" s="3"/>
      <c r="BN3699" s="3"/>
      <c r="BO3699" s="3"/>
      <c r="BP3699" s="3"/>
      <c r="BQ3699" s="3"/>
      <c r="BR3699" s="3"/>
      <c r="BS3699" s="3"/>
      <c r="BT3699" s="3"/>
      <c r="BU3699" s="3"/>
      <c r="BV3699" s="3"/>
      <c r="BW3699" s="3"/>
      <c r="BX3699" s="3"/>
      <c r="BY3699" s="3"/>
      <c r="BZ3699" s="3"/>
      <c r="CA3699" s="3"/>
      <c r="CB3699" s="3"/>
      <c r="CC3699" s="3"/>
      <c r="CD3699" s="3"/>
      <c r="CE3699" s="3"/>
      <c r="CF3699" s="3"/>
      <c r="CG3699" s="3"/>
      <c r="CH3699" s="3"/>
      <c r="CI3699" s="3"/>
      <c r="CJ3699" s="3"/>
      <c r="CK3699" s="3"/>
      <c r="CL3699" s="3"/>
      <c r="CM3699" s="3"/>
      <c r="CN3699" s="3"/>
      <c r="CO3699" s="3"/>
      <c r="CP3699" s="3"/>
      <c r="CQ3699" s="3"/>
      <c r="CR3699" s="3"/>
      <c r="CS3699" s="3"/>
      <c r="CT3699" s="3"/>
      <c r="CU3699" s="3"/>
      <c r="CV3699" s="3"/>
      <c r="CW3699" s="3"/>
      <c r="CX3699" s="3"/>
      <c r="CY3699" s="3"/>
      <c r="CZ3699" s="3"/>
      <c r="DA3699" s="3"/>
      <c r="DB3699" s="3"/>
      <c r="DC3699" s="3"/>
      <c r="DD3699" s="3"/>
      <c r="DE3699" s="3"/>
      <c r="DF3699" s="3"/>
      <c r="DG3699" s="3"/>
      <c r="DH3699" s="3"/>
    </row>
    <row r="3700">
      <c r="A3700" s="2"/>
      <c r="B3700" s="2"/>
      <c r="C3700" s="10" t="str">
        <f t="shared" si="71"/>
        <v>, </v>
      </c>
      <c r="D3700" s="4">
        <v>790646.0</v>
      </c>
      <c r="E3700" s="9" t="s">
        <v>98</v>
      </c>
      <c r="F3700" s="5">
        <v>2.0</v>
      </c>
      <c r="G3700" s="2" t="s">
        <v>15</v>
      </c>
      <c r="H3700" s="9" t="s">
        <v>39</v>
      </c>
      <c r="I3700" s="2"/>
      <c r="J3700" s="3"/>
      <c r="K3700" s="3"/>
      <c r="L3700" s="3"/>
      <c r="M3700" s="3"/>
      <c r="N3700" s="3"/>
      <c r="O3700" s="3"/>
      <c r="P3700" s="3"/>
      <c r="Q3700" s="3"/>
      <c r="R3700" s="3"/>
      <c r="S3700" s="3"/>
      <c r="T3700" s="3"/>
      <c r="U3700" s="3"/>
      <c r="V3700" s="3"/>
      <c r="W3700" s="3"/>
      <c r="X3700" s="3"/>
      <c r="Y3700" s="3"/>
      <c r="Z3700" s="3"/>
      <c r="AA3700" s="3"/>
      <c r="AB3700" s="3"/>
      <c r="AC3700" s="3"/>
      <c r="AD3700" s="3"/>
      <c r="AE3700" s="3"/>
      <c r="AF3700" s="3"/>
      <c r="AG3700" s="3"/>
      <c r="AH3700" s="3"/>
      <c r="AI3700" s="3"/>
      <c r="AJ3700" s="3"/>
      <c r="AK3700" s="3"/>
      <c r="AL3700" s="3"/>
      <c r="AM3700" s="3"/>
      <c r="AN3700" s="3"/>
      <c r="AO3700" s="3"/>
      <c r="AP3700" s="3"/>
      <c r="AQ3700" s="3"/>
      <c r="AR3700" s="3"/>
      <c r="AS3700" s="3"/>
      <c r="AT3700" s="3"/>
      <c r="AU3700" s="3"/>
      <c r="AV3700" s="3"/>
      <c r="AW3700" s="3"/>
      <c r="AX3700" s="3"/>
      <c r="AY3700" s="3"/>
      <c r="AZ3700" s="3"/>
      <c r="BA3700" s="3"/>
      <c r="BB3700" s="3"/>
      <c r="BC3700" s="3"/>
      <c r="BD3700" s="3"/>
      <c r="BE3700" s="3"/>
      <c r="BF3700" s="3"/>
      <c r="BG3700" s="3"/>
      <c r="BH3700" s="3"/>
      <c r="BI3700" s="3"/>
      <c r="BJ3700" s="3"/>
      <c r="BK3700" s="3"/>
      <c r="BL3700" s="3"/>
      <c r="BM3700" s="3"/>
      <c r="BN3700" s="3"/>
      <c r="BO3700" s="3"/>
      <c r="BP3700" s="3"/>
      <c r="BQ3700" s="3"/>
      <c r="BR3700" s="3"/>
      <c r="BS3700" s="3"/>
      <c r="BT3700" s="3"/>
      <c r="BU3700" s="3"/>
      <c r="BV3700" s="3"/>
      <c r="BW3700" s="3"/>
      <c r="BX3700" s="3"/>
      <c r="BY3700" s="3"/>
      <c r="BZ3700" s="3"/>
      <c r="CA3700" s="3"/>
      <c r="CB3700" s="3"/>
      <c r="CC3700" s="3"/>
      <c r="CD3700" s="3"/>
      <c r="CE3700" s="3"/>
      <c r="CF3700" s="3"/>
      <c r="CG3700" s="3"/>
      <c r="CH3700" s="3"/>
      <c r="CI3700" s="3"/>
      <c r="CJ3700" s="3"/>
      <c r="CK3700" s="3"/>
      <c r="CL3700" s="3"/>
      <c r="CM3700" s="3"/>
      <c r="CN3700" s="3"/>
      <c r="CO3700" s="3"/>
      <c r="CP3700" s="3"/>
      <c r="CQ3700" s="3"/>
      <c r="CR3700" s="3"/>
      <c r="CS3700" s="3"/>
      <c r="CT3700" s="3"/>
      <c r="CU3700" s="3"/>
      <c r="CV3700" s="3"/>
      <c r="CW3700" s="3"/>
      <c r="CX3700" s="3"/>
      <c r="CY3700" s="3"/>
      <c r="CZ3700" s="3"/>
      <c r="DA3700" s="3"/>
      <c r="DB3700" s="3"/>
      <c r="DC3700" s="3"/>
      <c r="DD3700" s="3"/>
      <c r="DE3700" s="3"/>
      <c r="DF3700" s="3"/>
      <c r="DG3700" s="3"/>
      <c r="DH3700" s="3"/>
    </row>
    <row r="3701">
      <c r="A3701" s="2"/>
      <c r="B3701" s="2"/>
      <c r="C3701" s="10" t="str">
        <f t="shared" si="71"/>
        <v>, </v>
      </c>
      <c r="D3701" s="4">
        <v>1104647.0</v>
      </c>
      <c r="E3701" s="9" t="s">
        <v>86</v>
      </c>
      <c r="F3701" s="28">
        <v>0.5</v>
      </c>
      <c r="G3701" s="9" t="s">
        <v>21</v>
      </c>
      <c r="H3701" s="9" t="s">
        <v>87</v>
      </c>
      <c r="I3701" s="2"/>
      <c r="J3701" s="3"/>
      <c r="K3701" s="3"/>
      <c r="L3701" s="3"/>
      <c r="M3701" s="3"/>
      <c r="N3701" s="3"/>
      <c r="O3701" s="3"/>
      <c r="P3701" s="3"/>
      <c r="Q3701" s="3"/>
      <c r="R3701" s="3"/>
      <c r="S3701" s="3"/>
      <c r="T3701" s="3"/>
      <c r="U3701" s="3"/>
      <c r="V3701" s="3"/>
      <c r="W3701" s="3"/>
      <c r="X3701" s="3"/>
      <c r="Y3701" s="3"/>
      <c r="Z3701" s="3"/>
      <c r="AA3701" s="3"/>
      <c r="AB3701" s="3"/>
      <c r="AC3701" s="3"/>
      <c r="AD3701" s="3"/>
      <c r="AE3701" s="3"/>
      <c r="AF3701" s="3"/>
      <c r="AG3701" s="3"/>
      <c r="AH3701" s="3"/>
      <c r="AI3701" s="3"/>
      <c r="AJ3701" s="3"/>
      <c r="AK3701" s="3"/>
      <c r="AL3701" s="3"/>
      <c r="AM3701" s="3"/>
      <c r="AN3701" s="3"/>
      <c r="AO3701" s="3"/>
      <c r="AP3701" s="3"/>
      <c r="AQ3701" s="3"/>
      <c r="AR3701" s="3"/>
      <c r="AS3701" s="3"/>
      <c r="AT3701" s="3"/>
      <c r="AU3701" s="3"/>
      <c r="AV3701" s="3"/>
      <c r="AW3701" s="3"/>
      <c r="AX3701" s="3"/>
      <c r="AY3701" s="3"/>
      <c r="AZ3701" s="3"/>
      <c r="BA3701" s="3"/>
      <c r="BB3701" s="3"/>
      <c r="BC3701" s="3"/>
      <c r="BD3701" s="3"/>
      <c r="BE3701" s="3"/>
      <c r="BF3701" s="3"/>
      <c r="BG3701" s="3"/>
      <c r="BH3701" s="3"/>
      <c r="BI3701" s="3"/>
      <c r="BJ3701" s="3"/>
      <c r="BK3701" s="3"/>
      <c r="BL3701" s="3"/>
      <c r="BM3701" s="3"/>
      <c r="BN3701" s="3"/>
      <c r="BO3701" s="3"/>
      <c r="BP3701" s="3"/>
      <c r="BQ3701" s="3"/>
      <c r="BR3701" s="3"/>
      <c r="BS3701" s="3"/>
      <c r="BT3701" s="3"/>
      <c r="BU3701" s="3"/>
      <c r="BV3701" s="3"/>
      <c r="BW3701" s="3"/>
      <c r="BX3701" s="3"/>
      <c r="BY3701" s="3"/>
      <c r="BZ3701" s="3"/>
      <c r="CA3701" s="3"/>
      <c r="CB3701" s="3"/>
      <c r="CC3701" s="3"/>
      <c r="CD3701" s="3"/>
      <c r="CE3701" s="3"/>
      <c r="CF3701" s="3"/>
      <c r="CG3701" s="3"/>
      <c r="CH3701" s="3"/>
      <c r="CI3701" s="3"/>
      <c r="CJ3701" s="3"/>
      <c r="CK3701" s="3"/>
      <c r="CL3701" s="3"/>
      <c r="CM3701" s="3"/>
      <c r="CN3701" s="3"/>
      <c r="CO3701" s="3"/>
      <c r="CP3701" s="3"/>
      <c r="CQ3701" s="3"/>
      <c r="CR3701" s="3"/>
      <c r="CS3701" s="3"/>
      <c r="CT3701" s="3"/>
      <c r="CU3701" s="3"/>
      <c r="CV3701" s="3"/>
      <c r="CW3701" s="3"/>
      <c r="CX3701" s="3"/>
      <c r="CY3701" s="3"/>
      <c r="CZ3701" s="3"/>
      <c r="DA3701" s="3"/>
      <c r="DB3701" s="3"/>
      <c r="DC3701" s="3"/>
      <c r="DD3701" s="3"/>
      <c r="DE3701" s="3"/>
      <c r="DF3701" s="3"/>
      <c r="DG3701" s="3"/>
      <c r="DH3701" s="3"/>
    </row>
    <row r="3702">
      <c r="A3702" s="2"/>
      <c r="B3702" s="2"/>
      <c r="C3702" s="10" t="str">
        <f t="shared" si="71"/>
        <v>, </v>
      </c>
      <c r="D3702" s="4">
        <v>171317.0</v>
      </c>
      <c r="E3702" s="9" t="s">
        <v>268</v>
      </c>
      <c r="F3702" s="5">
        <v>0.0625</v>
      </c>
      <c r="G3702" s="2" t="s">
        <v>21</v>
      </c>
      <c r="H3702" s="2"/>
      <c r="I3702" s="2"/>
      <c r="J3702" s="3"/>
      <c r="K3702" s="3"/>
      <c r="L3702" s="3"/>
      <c r="M3702" s="3"/>
      <c r="N3702" s="3"/>
      <c r="O3702" s="3"/>
      <c r="P3702" s="3"/>
      <c r="Q3702" s="3"/>
      <c r="R3702" s="3"/>
      <c r="S3702" s="3"/>
      <c r="T3702" s="3"/>
      <c r="U3702" s="3"/>
      <c r="V3702" s="3"/>
      <c r="W3702" s="3"/>
      <c r="X3702" s="3"/>
      <c r="Y3702" s="3"/>
      <c r="Z3702" s="3"/>
      <c r="AA3702" s="3"/>
      <c r="AB3702" s="3"/>
      <c r="AC3702" s="3"/>
      <c r="AD3702" s="3"/>
      <c r="AE3702" s="3"/>
      <c r="AF3702" s="3"/>
      <c r="AG3702" s="3"/>
      <c r="AH3702" s="3"/>
      <c r="AI3702" s="3"/>
      <c r="AJ3702" s="3"/>
      <c r="AK3702" s="3"/>
      <c r="AL3702" s="3"/>
      <c r="AM3702" s="3"/>
      <c r="AN3702" s="3"/>
      <c r="AO3702" s="3"/>
      <c r="AP3702" s="3"/>
      <c r="AQ3702" s="3"/>
      <c r="AR3702" s="3"/>
      <c r="AS3702" s="3"/>
      <c r="AT3702" s="3"/>
      <c r="AU3702" s="3"/>
      <c r="AV3702" s="3"/>
      <c r="AW3702" s="3"/>
      <c r="AX3702" s="3"/>
      <c r="AY3702" s="3"/>
      <c r="AZ3702" s="3"/>
      <c r="BA3702" s="3"/>
      <c r="BB3702" s="3"/>
      <c r="BC3702" s="3"/>
      <c r="BD3702" s="3"/>
      <c r="BE3702" s="3"/>
      <c r="BF3702" s="3"/>
      <c r="BG3702" s="3"/>
      <c r="BH3702" s="3"/>
      <c r="BI3702" s="3"/>
      <c r="BJ3702" s="3"/>
      <c r="BK3702" s="3"/>
      <c r="BL3702" s="3"/>
      <c r="BM3702" s="3"/>
      <c r="BN3702" s="3"/>
      <c r="BO3702" s="3"/>
      <c r="BP3702" s="3"/>
      <c r="BQ3702" s="3"/>
      <c r="BR3702" s="3"/>
      <c r="BS3702" s="3"/>
      <c r="BT3702" s="3"/>
      <c r="BU3702" s="3"/>
      <c r="BV3702" s="3"/>
      <c r="BW3702" s="3"/>
      <c r="BX3702" s="3"/>
      <c r="BY3702" s="3"/>
      <c r="BZ3702" s="3"/>
      <c r="CA3702" s="3"/>
      <c r="CB3702" s="3"/>
      <c r="CC3702" s="3"/>
      <c r="CD3702" s="3"/>
      <c r="CE3702" s="3"/>
      <c r="CF3702" s="3"/>
      <c r="CG3702" s="3"/>
      <c r="CH3702" s="3"/>
      <c r="CI3702" s="3"/>
      <c r="CJ3702" s="3"/>
      <c r="CK3702" s="3"/>
      <c r="CL3702" s="3"/>
      <c r="CM3702" s="3"/>
      <c r="CN3702" s="3"/>
      <c r="CO3702" s="3"/>
      <c r="CP3702" s="3"/>
      <c r="CQ3702" s="3"/>
      <c r="CR3702" s="3"/>
      <c r="CS3702" s="3"/>
      <c r="CT3702" s="3"/>
      <c r="CU3702" s="3"/>
      <c r="CV3702" s="3"/>
      <c r="CW3702" s="3"/>
      <c r="CX3702" s="3"/>
      <c r="CY3702" s="3"/>
      <c r="CZ3702" s="3"/>
      <c r="DA3702" s="3"/>
      <c r="DB3702" s="3"/>
      <c r="DC3702" s="3"/>
      <c r="DD3702" s="3"/>
      <c r="DE3702" s="3"/>
      <c r="DF3702" s="3"/>
      <c r="DG3702" s="3"/>
      <c r="DH3702" s="3"/>
    </row>
    <row r="3703">
      <c r="A3703" s="2"/>
      <c r="B3703" s="2"/>
      <c r="C3703" s="10" t="str">
        <f t="shared" si="71"/>
        <v>, </v>
      </c>
      <c r="D3703" s="11">
        <v>170486.0</v>
      </c>
      <c r="E3703" s="9" t="s">
        <v>269</v>
      </c>
      <c r="F3703" s="5">
        <v>0.0625</v>
      </c>
      <c r="G3703" s="2" t="s">
        <v>21</v>
      </c>
      <c r="H3703" s="2"/>
      <c r="I3703" s="2"/>
      <c r="J3703" s="3"/>
      <c r="K3703" s="3"/>
      <c r="L3703" s="3"/>
      <c r="M3703" s="3"/>
      <c r="N3703" s="3"/>
      <c r="O3703" s="3"/>
      <c r="P3703" s="3"/>
      <c r="Q3703" s="3"/>
      <c r="R3703" s="3"/>
      <c r="S3703" s="3"/>
      <c r="T3703" s="3"/>
      <c r="U3703" s="3"/>
      <c r="V3703" s="3"/>
      <c r="W3703" s="3"/>
      <c r="X3703" s="3"/>
      <c r="Y3703" s="3"/>
      <c r="Z3703" s="3"/>
      <c r="AA3703" s="3"/>
      <c r="AB3703" s="3"/>
      <c r="AC3703" s="3"/>
      <c r="AD3703" s="3"/>
      <c r="AE3703" s="3"/>
      <c r="AF3703" s="3"/>
      <c r="AG3703" s="3"/>
      <c r="AH3703" s="3"/>
      <c r="AI3703" s="3"/>
      <c r="AJ3703" s="3"/>
      <c r="AK3703" s="3"/>
      <c r="AL3703" s="3"/>
      <c r="AM3703" s="3"/>
      <c r="AN3703" s="3"/>
      <c r="AO3703" s="3"/>
      <c r="AP3703" s="3"/>
      <c r="AQ3703" s="3"/>
      <c r="AR3703" s="3"/>
      <c r="AS3703" s="3"/>
      <c r="AT3703" s="3"/>
      <c r="AU3703" s="3"/>
      <c r="AV3703" s="3"/>
      <c r="AW3703" s="3"/>
      <c r="AX3703" s="3"/>
      <c r="AY3703" s="3"/>
      <c r="AZ3703" s="3"/>
      <c r="BA3703" s="3"/>
      <c r="BB3703" s="3"/>
      <c r="BC3703" s="3"/>
      <c r="BD3703" s="3"/>
      <c r="BE3703" s="3"/>
      <c r="BF3703" s="3"/>
      <c r="BG3703" s="3"/>
      <c r="BH3703" s="3"/>
      <c r="BI3703" s="3"/>
      <c r="BJ3703" s="3"/>
      <c r="BK3703" s="3"/>
      <c r="BL3703" s="3"/>
      <c r="BM3703" s="3"/>
      <c r="BN3703" s="3"/>
      <c r="BO3703" s="3"/>
      <c r="BP3703" s="3"/>
      <c r="BQ3703" s="3"/>
      <c r="BR3703" s="3"/>
      <c r="BS3703" s="3"/>
      <c r="BT3703" s="3"/>
      <c r="BU3703" s="3"/>
      <c r="BV3703" s="3"/>
      <c r="BW3703" s="3"/>
      <c r="BX3703" s="3"/>
      <c r="BY3703" s="3"/>
      <c r="BZ3703" s="3"/>
      <c r="CA3703" s="3"/>
      <c r="CB3703" s="3"/>
      <c r="CC3703" s="3"/>
      <c r="CD3703" s="3"/>
      <c r="CE3703" s="3"/>
      <c r="CF3703" s="3"/>
      <c r="CG3703" s="3"/>
      <c r="CH3703" s="3"/>
      <c r="CI3703" s="3"/>
      <c r="CJ3703" s="3"/>
      <c r="CK3703" s="3"/>
      <c r="CL3703" s="3"/>
      <c r="CM3703" s="3"/>
      <c r="CN3703" s="3"/>
      <c r="CO3703" s="3"/>
      <c r="CP3703" s="3"/>
      <c r="CQ3703" s="3"/>
      <c r="CR3703" s="3"/>
      <c r="CS3703" s="3"/>
      <c r="CT3703" s="3"/>
      <c r="CU3703" s="3"/>
      <c r="CV3703" s="3"/>
      <c r="CW3703" s="3"/>
      <c r="CX3703" s="3"/>
      <c r="CY3703" s="3"/>
      <c r="CZ3703" s="3"/>
      <c r="DA3703" s="3"/>
      <c r="DB3703" s="3"/>
      <c r="DC3703" s="3"/>
      <c r="DD3703" s="3"/>
      <c r="DE3703" s="3"/>
      <c r="DF3703" s="3"/>
      <c r="DG3703" s="3"/>
      <c r="DH3703" s="3"/>
    </row>
    <row r="3704">
      <c r="A3704" s="2"/>
      <c r="B3704" s="2"/>
      <c r="C3704" s="10" t="str">
        <f t="shared" si="71"/>
        <v>, </v>
      </c>
      <c r="D3704" s="4">
        <v>1888487.0</v>
      </c>
      <c r="E3704" s="9" t="s">
        <v>854</v>
      </c>
      <c r="F3704" s="5">
        <v>0.0625</v>
      </c>
      <c r="G3704" s="2" t="s">
        <v>21</v>
      </c>
      <c r="H3704" s="2"/>
      <c r="I3704" s="2"/>
      <c r="J3704" s="3"/>
      <c r="K3704" s="3"/>
      <c r="L3704" s="3"/>
      <c r="M3704" s="3"/>
      <c r="N3704" s="3"/>
      <c r="O3704" s="3"/>
      <c r="P3704" s="3"/>
      <c r="Q3704" s="3"/>
      <c r="R3704" s="3"/>
      <c r="S3704" s="3"/>
      <c r="T3704" s="3"/>
      <c r="U3704" s="3"/>
      <c r="V3704" s="3"/>
      <c r="W3704" s="3"/>
      <c r="X3704" s="3"/>
      <c r="Y3704" s="3"/>
      <c r="Z3704" s="3"/>
      <c r="AA3704" s="3"/>
      <c r="AB3704" s="3"/>
      <c r="AC3704" s="3"/>
      <c r="AD3704" s="3"/>
      <c r="AE3704" s="3"/>
      <c r="AF3704" s="3"/>
      <c r="AG3704" s="3"/>
      <c r="AH3704" s="3"/>
      <c r="AI3704" s="3"/>
      <c r="AJ3704" s="3"/>
      <c r="AK3704" s="3"/>
      <c r="AL3704" s="3"/>
      <c r="AM3704" s="3"/>
      <c r="AN3704" s="3"/>
      <c r="AO3704" s="3"/>
      <c r="AP3704" s="3"/>
      <c r="AQ3704" s="3"/>
      <c r="AR3704" s="3"/>
      <c r="AS3704" s="3"/>
      <c r="AT3704" s="3"/>
      <c r="AU3704" s="3"/>
      <c r="AV3704" s="3"/>
      <c r="AW3704" s="3"/>
      <c r="AX3704" s="3"/>
      <c r="AY3704" s="3"/>
      <c r="AZ3704" s="3"/>
      <c r="BA3704" s="3"/>
      <c r="BB3704" s="3"/>
      <c r="BC3704" s="3"/>
      <c r="BD3704" s="3"/>
      <c r="BE3704" s="3"/>
      <c r="BF3704" s="3"/>
      <c r="BG3704" s="3"/>
      <c r="BH3704" s="3"/>
      <c r="BI3704" s="3"/>
      <c r="BJ3704" s="3"/>
      <c r="BK3704" s="3"/>
      <c r="BL3704" s="3"/>
      <c r="BM3704" s="3"/>
      <c r="BN3704" s="3"/>
      <c r="BO3704" s="3"/>
      <c r="BP3704" s="3"/>
      <c r="BQ3704" s="3"/>
      <c r="BR3704" s="3"/>
      <c r="BS3704" s="3"/>
      <c r="BT3704" s="3"/>
      <c r="BU3704" s="3"/>
      <c r="BV3704" s="3"/>
      <c r="BW3704" s="3"/>
      <c r="BX3704" s="3"/>
      <c r="BY3704" s="3"/>
      <c r="BZ3704" s="3"/>
      <c r="CA3704" s="3"/>
      <c r="CB3704" s="3"/>
      <c r="CC3704" s="3"/>
      <c r="CD3704" s="3"/>
      <c r="CE3704" s="3"/>
      <c r="CF3704" s="3"/>
      <c r="CG3704" s="3"/>
      <c r="CH3704" s="3"/>
      <c r="CI3704" s="3"/>
      <c r="CJ3704" s="3"/>
      <c r="CK3704" s="3"/>
      <c r="CL3704" s="3"/>
      <c r="CM3704" s="3"/>
      <c r="CN3704" s="3"/>
      <c r="CO3704" s="3"/>
      <c r="CP3704" s="3"/>
      <c r="CQ3704" s="3"/>
      <c r="CR3704" s="3"/>
      <c r="CS3704" s="3"/>
      <c r="CT3704" s="3"/>
      <c r="CU3704" s="3"/>
      <c r="CV3704" s="3"/>
      <c r="CW3704" s="3"/>
      <c r="CX3704" s="3"/>
      <c r="CY3704" s="3"/>
      <c r="CZ3704" s="3"/>
      <c r="DA3704" s="3"/>
      <c r="DB3704" s="3"/>
      <c r="DC3704" s="3"/>
      <c r="DD3704" s="3"/>
      <c r="DE3704" s="3"/>
      <c r="DF3704" s="3"/>
      <c r="DG3704" s="3"/>
      <c r="DH3704" s="3"/>
    </row>
    <row r="3705">
      <c r="A3705" s="2"/>
      <c r="B3705" s="2"/>
      <c r="C3705" s="10" t="str">
        <f t="shared" si="71"/>
        <v>, </v>
      </c>
      <c r="D3705" s="4">
        <v>746775.0</v>
      </c>
      <c r="E3705" s="9" t="s">
        <v>45</v>
      </c>
      <c r="F3705" s="5">
        <v>0.0625</v>
      </c>
      <c r="G3705" s="2" t="s">
        <v>21</v>
      </c>
      <c r="H3705" s="2"/>
      <c r="I3705" s="2"/>
      <c r="J3705" s="3"/>
      <c r="K3705" s="3"/>
      <c r="L3705" s="3"/>
      <c r="M3705" s="3"/>
      <c r="N3705" s="3"/>
      <c r="O3705" s="3"/>
      <c r="P3705" s="3"/>
      <c r="Q3705" s="3"/>
      <c r="R3705" s="3"/>
      <c r="S3705" s="3"/>
      <c r="T3705" s="3"/>
      <c r="U3705" s="3"/>
      <c r="V3705" s="3"/>
      <c r="W3705" s="3"/>
      <c r="X3705" s="3"/>
      <c r="Y3705" s="3"/>
      <c r="Z3705" s="3"/>
      <c r="AA3705" s="3"/>
      <c r="AB3705" s="3"/>
      <c r="AC3705" s="3"/>
      <c r="AD3705" s="3"/>
      <c r="AE3705" s="3"/>
      <c r="AF3705" s="3"/>
      <c r="AG3705" s="3"/>
      <c r="AH3705" s="3"/>
      <c r="AI3705" s="3"/>
      <c r="AJ3705" s="3"/>
      <c r="AK3705" s="3"/>
      <c r="AL3705" s="3"/>
      <c r="AM3705" s="3"/>
      <c r="AN3705" s="3"/>
      <c r="AO3705" s="3"/>
      <c r="AP3705" s="3"/>
      <c r="AQ3705" s="3"/>
      <c r="AR3705" s="3"/>
      <c r="AS3705" s="3"/>
      <c r="AT3705" s="3"/>
      <c r="AU3705" s="3"/>
      <c r="AV3705" s="3"/>
      <c r="AW3705" s="3"/>
      <c r="AX3705" s="3"/>
      <c r="AY3705" s="3"/>
      <c r="AZ3705" s="3"/>
      <c r="BA3705" s="3"/>
      <c r="BB3705" s="3"/>
      <c r="BC3705" s="3"/>
      <c r="BD3705" s="3"/>
      <c r="BE3705" s="3"/>
      <c r="BF3705" s="3"/>
      <c r="BG3705" s="3"/>
      <c r="BH3705" s="3"/>
      <c r="BI3705" s="3"/>
      <c r="BJ3705" s="3"/>
      <c r="BK3705" s="3"/>
      <c r="BL3705" s="3"/>
      <c r="BM3705" s="3"/>
      <c r="BN3705" s="3"/>
      <c r="BO3705" s="3"/>
      <c r="BP3705" s="3"/>
      <c r="BQ3705" s="3"/>
      <c r="BR3705" s="3"/>
      <c r="BS3705" s="3"/>
      <c r="BT3705" s="3"/>
      <c r="BU3705" s="3"/>
      <c r="BV3705" s="3"/>
      <c r="BW3705" s="3"/>
      <c r="BX3705" s="3"/>
      <c r="BY3705" s="3"/>
      <c r="BZ3705" s="3"/>
      <c r="CA3705" s="3"/>
      <c r="CB3705" s="3"/>
      <c r="CC3705" s="3"/>
      <c r="CD3705" s="3"/>
      <c r="CE3705" s="3"/>
      <c r="CF3705" s="3"/>
      <c r="CG3705" s="3"/>
      <c r="CH3705" s="3"/>
      <c r="CI3705" s="3"/>
      <c r="CJ3705" s="3"/>
      <c r="CK3705" s="3"/>
      <c r="CL3705" s="3"/>
      <c r="CM3705" s="3"/>
      <c r="CN3705" s="3"/>
      <c r="CO3705" s="3"/>
      <c r="CP3705" s="3"/>
      <c r="CQ3705" s="3"/>
      <c r="CR3705" s="3"/>
      <c r="CS3705" s="3"/>
      <c r="CT3705" s="3"/>
      <c r="CU3705" s="3"/>
      <c r="CV3705" s="3"/>
      <c r="CW3705" s="3"/>
      <c r="CX3705" s="3"/>
      <c r="CY3705" s="3"/>
      <c r="CZ3705" s="3"/>
      <c r="DA3705" s="3"/>
      <c r="DB3705" s="3"/>
      <c r="DC3705" s="3"/>
      <c r="DD3705" s="3"/>
      <c r="DE3705" s="3"/>
      <c r="DF3705" s="3"/>
      <c r="DG3705" s="3"/>
      <c r="DH3705" s="3"/>
    </row>
    <row r="3706">
      <c r="A3706" s="6" t="s">
        <v>1559</v>
      </c>
      <c r="B3706" s="9" t="s">
        <v>497</v>
      </c>
      <c r="C3706" s="10" t="str">
        <f t="shared" si="71"/>
        <v>Mushroom Chicken Fajitas , V1S- 3 oz chicken</v>
      </c>
      <c r="D3706" s="4">
        <v>2110156.0</v>
      </c>
      <c r="E3706" s="9" t="s">
        <v>11</v>
      </c>
      <c r="F3706" s="5">
        <v>3.0</v>
      </c>
      <c r="G3706" s="2" t="s">
        <v>12</v>
      </c>
      <c r="H3706" s="9" t="s">
        <v>1321</v>
      </c>
      <c r="I3706" s="9" t="s">
        <v>1560</v>
      </c>
      <c r="J3706" s="3"/>
      <c r="K3706" s="3"/>
      <c r="L3706" s="3"/>
      <c r="M3706" s="3"/>
      <c r="N3706" s="3"/>
      <c r="O3706" s="3"/>
      <c r="P3706" s="3"/>
      <c r="Q3706" s="3"/>
      <c r="R3706" s="3"/>
      <c r="S3706" s="3"/>
      <c r="T3706" s="3"/>
      <c r="U3706" s="3"/>
      <c r="V3706" s="3"/>
      <c r="W3706" s="3"/>
      <c r="X3706" s="3"/>
      <c r="Y3706" s="3"/>
      <c r="Z3706" s="3"/>
      <c r="AA3706" s="3"/>
      <c r="AB3706" s="3"/>
      <c r="AC3706" s="3"/>
      <c r="AD3706" s="3"/>
      <c r="AE3706" s="3"/>
      <c r="AF3706" s="3"/>
      <c r="AG3706" s="3"/>
      <c r="AH3706" s="3"/>
      <c r="AI3706" s="3"/>
      <c r="AJ3706" s="3"/>
      <c r="AK3706" s="3"/>
      <c r="AL3706" s="3"/>
      <c r="AM3706" s="3"/>
      <c r="AN3706" s="3"/>
      <c r="AO3706" s="3"/>
      <c r="AP3706" s="3"/>
      <c r="AQ3706" s="3"/>
      <c r="AR3706" s="3"/>
      <c r="AS3706" s="3"/>
      <c r="AT3706" s="3"/>
      <c r="AU3706" s="3"/>
      <c r="AV3706" s="3"/>
      <c r="AW3706" s="3"/>
      <c r="AX3706" s="3"/>
      <c r="AY3706" s="3"/>
      <c r="AZ3706" s="3"/>
      <c r="BA3706" s="3"/>
      <c r="BB3706" s="3"/>
      <c r="BC3706" s="3"/>
      <c r="BD3706" s="3"/>
      <c r="BE3706" s="3"/>
      <c r="BF3706" s="3"/>
      <c r="BG3706" s="3"/>
      <c r="BH3706" s="3"/>
      <c r="BI3706" s="3"/>
      <c r="BJ3706" s="3"/>
      <c r="BK3706" s="3"/>
      <c r="BL3706" s="3"/>
      <c r="BM3706" s="3"/>
      <c r="BN3706" s="3"/>
      <c r="BO3706" s="3"/>
      <c r="BP3706" s="3"/>
      <c r="BQ3706" s="3"/>
      <c r="BR3706" s="3"/>
      <c r="BS3706" s="3"/>
      <c r="BT3706" s="3"/>
      <c r="BU3706" s="3"/>
      <c r="BV3706" s="3"/>
      <c r="BW3706" s="3"/>
      <c r="BX3706" s="3"/>
      <c r="BY3706" s="3"/>
      <c r="BZ3706" s="3"/>
      <c r="CA3706" s="3"/>
      <c r="CB3706" s="3"/>
      <c r="CC3706" s="3"/>
      <c r="CD3706" s="3"/>
      <c r="CE3706" s="3"/>
      <c r="CF3706" s="3"/>
      <c r="CG3706" s="3"/>
      <c r="CH3706" s="3"/>
      <c r="CI3706" s="3"/>
      <c r="CJ3706" s="3"/>
      <c r="CK3706" s="3"/>
      <c r="CL3706" s="3"/>
      <c r="CM3706" s="3"/>
      <c r="CN3706" s="3"/>
      <c r="CO3706" s="3"/>
      <c r="CP3706" s="3"/>
      <c r="CQ3706" s="3"/>
      <c r="CR3706" s="3"/>
      <c r="CS3706" s="3"/>
      <c r="CT3706" s="3"/>
      <c r="CU3706" s="3"/>
      <c r="CV3706" s="3"/>
      <c r="CW3706" s="3"/>
      <c r="CX3706" s="3"/>
      <c r="CY3706" s="3"/>
      <c r="CZ3706" s="3"/>
      <c r="DA3706" s="3"/>
      <c r="DB3706" s="3"/>
      <c r="DC3706" s="3"/>
      <c r="DD3706" s="3"/>
      <c r="DE3706" s="3"/>
      <c r="DF3706" s="3"/>
      <c r="DG3706" s="3"/>
      <c r="DH3706" s="3"/>
    </row>
    <row r="3707">
      <c r="A3707" s="2"/>
      <c r="B3707" s="2"/>
      <c r="C3707" s="10" t="str">
        <f t="shared" si="71"/>
        <v>, </v>
      </c>
      <c r="D3707" s="11">
        <v>2310033.0</v>
      </c>
      <c r="E3707" s="9" t="s">
        <v>510</v>
      </c>
      <c r="F3707" s="5">
        <v>0.5</v>
      </c>
      <c r="G3707" s="2" t="s">
        <v>17</v>
      </c>
      <c r="H3707" s="9" t="s">
        <v>150</v>
      </c>
      <c r="I3707" s="2"/>
      <c r="J3707" s="3"/>
      <c r="K3707" s="3"/>
      <c r="L3707" s="3"/>
      <c r="M3707" s="3"/>
      <c r="N3707" s="3"/>
      <c r="O3707" s="3"/>
      <c r="P3707" s="3"/>
      <c r="Q3707" s="3"/>
      <c r="R3707" s="3"/>
      <c r="S3707" s="3"/>
      <c r="T3707" s="3"/>
      <c r="U3707" s="3"/>
      <c r="V3707" s="3"/>
      <c r="W3707" s="3"/>
      <c r="X3707" s="3"/>
      <c r="Y3707" s="3"/>
      <c r="Z3707" s="3"/>
      <c r="AA3707" s="3"/>
      <c r="AB3707" s="3"/>
      <c r="AC3707" s="3"/>
      <c r="AD3707" s="3"/>
      <c r="AE3707" s="3"/>
      <c r="AF3707" s="3"/>
      <c r="AG3707" s="3"/>
      <c r="AH3707" s="3"/>
      <c r="AI3707" s="3"/>
      <c r="AJ3707" s="3"/>
      <c r="AK3707" s="3"/>
      <c r="AL3707" s="3"/>
      <c r="AM3707" s="3"/>
      <c r="AN3707" s="3"/>
      <c r="AO3707" s="3"/>
      <c r="AP3707" s="3"/>
      <c r="AQ3707" s="3"/>
      <c r="AR3707" s="3"/>
      <c r="AS3707" s="3"/>
      <c r="AT3707" s="3"/>
      <c r="AU3707" s="3"/>
      <c r="AV3707" s="3"/>
      <c r="AW3707" s="3"/>
      <c r="AX3707" s="3"/>
      <c r="AY3707" s="3"/>
      <c r="AZ3707" s="3"/>
      <c r="BA3707" s="3"/>
      <c r="BB3707" s="3"/>
      <c r="BC3707" s="3"/>
      <c r="BD3707" s="3"/>
      <c r="BE3707" s="3"/>
      <c r="BF3707" s="3"/>
      <c r="BG3707" s="3"/>
      <c r="BH3707" s="3"/>
      <c r="BI3707" s="3"/>
      <c r="BJ3707" s="3"/>
      <c r="BK3707" s="3"/>
      <c r="BL3707" s="3"/>
      <c r="BM3707" s="3"/>
      <c r="BN3707" s="3"/>
      <c r="BO3707" s="3"/>
      <c r="BP3707" s="3"/>
      <c r="BQ3707" s="3"/>
      <c r="BR3707" s="3"/>
      <c r="BS3707" s="3"/>
      <c r="BT3707" s="3"/>
      <c r="BU3707" s="3"/>
      <c r="BV3707" s="3"/>
      <c r="BW3707" s="3"/>
      <c r="BX3707" s="3"/>
      <c r="BY3707" s="3"/>
      <c r="BZ3707" s="3"/>
      <c r="CA3707" s="3"/>
      <c r="CB3707" s="3"/>
      <c r="CC3707" s="3"/>
      <c r="CD3707" s="3"/>
      <c r="CE3707" s="3"/>
      <c r="CF3707" s="3"/>
      <c r="CG3707" s="3"/>
      <c r="CH3707" s="3"/>
      <c r="CI3707" s="3"/>
      <c r="CJ3707" s="3"/>
      <c r="CK3707" s="3"/>
      <c r="CL3707" s="3"/>
      <c r="CM3707" s="3"/>
      <c r="CN3707" s="3"/>
      <c r="CO3707" s="3"/>
      <c r="CP3707" s="3"/>
      <c r="CQ3707" s="3"/>
      <c r="CR3707" s="3"/>
      <c r="CS3707" s="3"/>
      <c r="CT3707" s="3"/>
      <c r="CU3707" s="3"/>
      <c r="CV3707" s="3"/>
      <c r="CW3707" s="3"/>
      <c r="CX3707" s="3"/>
      <c r="CY3707" s="3"/>
      <c r="CZ3707" s="3"/>
      <c r="DA3707" s="3"/>
      <c r="DB3707" s="3"/>
      <c r="DC3707" s="3"/>
      <c r="DD3707" s="3"/>
      <c r="DE3707" s="3"/>
      <c r="DF3707" s="3"/>
      <c r="DG3707" s="3"/>
      <c r="DH3707" s="3"/>
    </row>
    <row r="3708">
      <c r="A3708" s="2"/>
      <c r="B3708" s="2"/>
      <c r="C3708" s="10" t="str">
        <f t="shared" si="71"/>
        <v>, </v>
      </c>
      <c r="D3708" s="4">
        <v>1194090.0</v>
      </c>
      <c r="E3708" s="9" t="s">
        <v>1331</v>
      </c>
      <c r="F3708" s="5">
        <v>0.5</v>
      </c>
      <c r="G3708" s="2" t="s">
        <v>15</v>
      </c>
      <c r="H3708" s="9" t="s">
        <v>794</v>
      </c>
      <c r="I3708" s="2"/>
      <c r="J3708" s="3"/>
      <c r="K3708" s="3"/>
      <c r="L3708" s="3"/>
      <c r="M3708" s="3"/>
      <c r="N3708" s="3"/>
      <c r="O3708" s="3"/>
      <c r="P3708" s="3"/>
      <c r="Q3708" s="3"/>
      <c r="R3708" s="3"/>
      <c r="S3708" s="3"/>
      <c r="T3708" s="3"/>
      <c r="U3708" s="3"/>
      <c r="V3708" s="3"/>
      <c r="W3708" s="3"/>
      <c r="X3708" s="3"/>
      <c r="Y3708" s="3"/>
      <c r="Z3708" s="3"/>
      <c r="AA3708" s="3"/>
      <c r="AB3708" s="3"/>
      <c r="AC3708" s="3"/>
      <c r="AD3708" s="3"/>
      <c r="AE3708" s="3"/>
      <c r="AF3708" s="3"/>
      <c r="AG3708" s="3"/>
      <c r="AH3708" s="3"/>
      <c r="AI3708" s="3"/>
      <c r="AJ3708" s="3"/>
      <c r="AK3708" s="3"/>
      <c r="AL3708" s="3"/>
      <c r="AM3708" s="3"/>
      <c r="AN3708" s="3"/>
      <c r="AO3708" s="3"/>
      <c r="AP3708" s="3"/>
      <c r="AQ3708" s="3"/>
      <c r="AR3708" s="3"/>
      <c r="AS3708" s="3"/>
      <c r="AT3708" s="3"/>
      <c r="AU3708" s="3"/>
      <c r="AV3708" s="3"/>
      <c r="AW3708" s="3"/>
      <c r="AX3708" s="3"/>
      <c r="AY3708" s="3"/>
      <c r="AZ3708" s="3"/>
      <c r="BA3708" s="3"/>
      <c r="BB3708" s="3"/>
      <c r="BC3708" s="3"/>
      <c r="BD3708" s="3"/>
      <c r="BE3708" s="3"/>
      <c r="BF3708" s="3"/>
      <c r="BG3708" s="3"/>
      <c r="BH3708" s="3"/>
      <c r="BI3708" s="3"/>
      <c r="BJ3708" s="3"/>
      <c r="BK3708" s="3"/>
      <c r="BL3708" s="3"/>
      <c r="BM3708" s="3"/>
      <c r="BN3708" s="3"/>
      <c r="BO3708" s="3"/>
      <c r="BP3708" s="3"/>
      <c r="BQ3708" s="3"/>
      <c r="BR3708" s="3"/>
      <c r="BS3708" s="3"/>
      <c r="BT3708" s="3"/>
      <c r="BU3708" s="3"/>
      <c r="BV3708" s="3"/>
      <c r="BW3708" s="3"/>
      <c r="BX3708" s="3"/>
      <c r="BY3708" s="3"/>
      <c r="BZ3708" s="3"/>
      <c r="CA3708" s="3"/>
      <c r="CB3708" s="3"/>
      <c r="CC3708" s="3"/>
      <c r="CD3708" s="3"/>
      <c r="CE3708" s="3"/>
      <c r="CF3708" s="3"/>
      <c r="CG3708" s="3"/>
      <c r="CH3708" s="3"/>
      <c r="CI3708" s="3"/>
      <c r="CJ3708" s="3"/>
      <c r="CK3708" s="3"/>
      <c r="CL3708" s="3"/>
      <c r="CM3708" s="3"/>
      <c r="CN3708" s="3"/>
      <c r="CO3708" s="3"/>
      <c r="CP3708" s="3"/>
      <c r="CQ3708" s="3"/>
      <c r="CR3708" s="3"/>
      <c r="CS3708" s="3"/>
      <c r="CT3708" s="3"/>
      <c r="CU3708" s="3"/>
      <c r="CV3708" s="3"/>
      <c r="CW3708" s="3"/>
      <c r="CX3708" s="3"/>
      <c r="CY3708" s="3"/>
      <c r="CZ3708" s="3"/>
      <c r="DA3708" s="3"/>
      <c r="DB3708" s="3"/>
      <c r="DC3708" s="3"/>
      <c r="DD3708" s="3"/>
      <c r="DE3708" s="3"/>
      <c r="DF3708" s="3"/>
      <c r="DG3708" s="3"/>
      <c r="DH3708" s="3"/>
    </row>
    <row r="3709">
      <c r="A3709" s="2"/>
      <c r="B3709" s="2"/>
      <c r="C3709" s="10" t="str">
        <f t="shared" si="71"/>
        <v>, </v>
      </c>
      <c r="D3709" s="4">
        <v>2055340.0</v>
      </c>
      <c r="E3709" s="9" t="s">
        <v>529</v>
      </c>
      <c r="F3709" s="5">
        <v>0.5</v>
      </c>
      <c r="G3709" s="2" t="s">
        <v>15</v>
      </c>
      <c r="H3709" s="2"/>
      <c r="I3709" s="2"/>
      <c r="J3709" s="3"/>
      <c r="K3709" s="3"/>
      <c r="L3709" s="3"/>
      <c r="M3709" s="3"/>
      <c r="N3709" s="3"/>
      <c r="O3709" s="3"/>
      <c r="P3709" s="3"/>
      <c r="Q3709" s="3"/>
      <c r="R3709" s="3"/>
      <c r="S3709" s="3"/>
      <c r="T3709" s="3"/>
      <c r="U3709" s="3"/>
      <c r="V3709" s="3"/>
      <c r="W3709" s="3"/>
      <c r="X3709" s="3"/>
      <c r="Y3709" s="3"/>
      <c r="Z3709" s="3"/>
      <c r="AA3709" s="3"/>
      <c r="AB3709" s="3"/>
      <c r="AC3709" s="3"/>
      <c r="AD3709" s="3"/>
      <c r="AE3709" s="3"/>
      <c r="AF3709" s="3"/>
      <c r="AG3709" s="3"/>
      <c r="AH3709" s="3"/>
      <c r="AI3709" s="3"/>
      <c r="AJ3709" s="3"/>
      <c r="AK3709" s="3"/>
      <c r="AL3709" s="3"/>
      <c r="AM3709" s="3"/>
      <c r="AN3709" s="3"/>
      <c r="AO3709" s="3"/>
      <c r="AP3709" s="3"/>
      <c r="AQ3709" s="3"/>
      <c r="AR3709" s="3"/>
      <c r="AS3709" s="3"/>
      <c r="AT3709" s="3"/>
      <c r="AU3709" s="3"/>
      <c r="AV3709" s="3"/>
      <c r="AW3709" s="3"/>
      <c r="AX3709" s="3"/>
      <c r="AY3709" s="3"/>
      <c r="AZ3709" s="3"/>
      <c r="BA3709" s="3"/>
      <c r="BB3709" s="3"/>
      <c r="BC3709" s="3"/>
      <c r="BD3709" s="3"/>
      <c r="BE3709" s="3"/>
      <c r="BF3709" s="3"/>
      <c r="BG3709" s="3"/>
      <c r="BH3709" s="3"/>
      <c r="BI3709" s="3"/>
      <c r="BJ3709" s="3"/>
      <c r="BK3709" s="3"/>
      <c r="BL3709" s="3"/>
      <c r="BM3709" s="3"/>
      <c r="BN3709" s="3"/>
      <c r="BO3709" s="3"/>
      <c r="BP3709" s="3"/>
      <c r="BQ3709" s="3"/>
      <c r="BR3709" s="3"/>
      <c r="BS3709" s="3"/>
      <c r="BT3709" s="3"/>
      <c r="BU3709" s="3"/>
      <c r="BV3709" s="3"/>
      <c r="BW3709" s="3"/>
      <c r="BX3709" s="3"/>
      <c r="BY3709" s="3"/>
      <c r="BZ3709" s="3"/>
      <c r="CA3709" s="3"/>
      <c r="CB3709" s="3"/>
      <c r="CC3709" s="3"/>
      <c r="CD3709" s="3"/>
      <c r="CE3709" s="3"/>
      <c r="CF3709" s="3"/>
      <c r="CG3709" s="3"/>
      <c r="CH3709" s="3"/>
      <c r="CI3709" s="3"/>
      <c r="CJ3709" s="3"/>
      <c r="CK3709" s="3"/>
      <c r="CL3709" s="3"/>
      <c r="CM3709" s="3"/>
      <c r="CN3709" s="3"/>
      <c r="CO3709" s="3"/>
      <c r="CP3709" s="3"/>
      <c r="CQ3709" s="3"/>
      <c r="CR3709" s="3"/>
      <c r="CS3709" s="3"/>
      <c r="CT3709" s="3"/>
      <c r="CU3709" s="3"/>
      <c r="CV3709" s="3"/>
      <c r="CW3709" s="3"/>
      <c r="CX3709" s="3"/>
      <c r="CY3709" s="3"/>
      <c r="CZ3709" s="3"/>
      <c r="DA3709" s="3"/>
      <c r="DB3709" s="3"/>
      <c r="DC3709" s="3"/>
      <c r="DD3709" s="3"/>
      <c r="DE3709" s="3"/>
      <c r="DF3709" s="3"/>
      <c r="DG3709" s="3"/>
      <c r="DH3709" s="3"/>
    </row>
    <row r="3710">
      <c r="A3710" s="2"/>
      <c r="B3710" s="2"/>
      <c r="C3710" s="10" t="str">
        <f t="shared" si="71"/>
        <v>, </v>
      </c>
      <c r="D3710" s="4">
        <v>2258588.0</v>
      </c>
      <c r="E3710" s="9" t="s">
        <v>482</v>
      </c>
      <c r="F3710" s="5">
        <v>0.33</v>
      </c>
      <c r="G3710" s="2" t="s">
        <v>17</v>
      </c>
      <c r="H3710" s="9" t="s">
        <v>250</v>
      </c>
      <c r="I3710" s="2"/>
      <c r="J3710" s="3"/>
      <c r="K3710" s="3"/>
      <c r="L3710" s="3"/>
      <c r="M3710" s="3"/>
      <c r="N3710" s="3"/>
      <c r="O3710" s="3"/>
      <c r="P3710" s="3"/>
      <c r="Q3710" s="3"/>
      <c r="R3710" s="3"/>
      <c r="S3710" s="3"/>
      <c r="T3710" s="3"/>
      <c r="U3710" s="3"/>
      <c r="V3710" s="3"/>
      <c r="W3710" s="3"/>
      <c r="X3710" s="3"/>
      <c r="Y3710" s="3"/>
      <c r="Z3710" s="3"/>
      <c r="AA3710" s="3"/>
      <c r="AB3710" s="3"/>
      <c r="AC3710" s="3"/>
      <c r="AD3710" s="3"/>
      <c r="AE3710" s="3"/>
      <c r="AF3710" s="3"/>
      <c r="AG3710" s="3"/>
      <c r="AH3710" s="3"/>
      <c r="AI3710" s="3"/>
      <c r="AJ3710" s="3"/>
      <c r="AK3710" s="3"/>
      <c r="AL3710" s="3"/>
      <c r="AM3710" s="3"/>
      <c r="AN3710" s="3"/>
      <c r="AO3710" s="3"/>
      <c r="AP3710" s="3"/>
      <c r="AQ3710" s="3"/>
      <c r="AR3710" s="3"/>
      <c r="AS3710" s="3"/>
      <c r="AT3710" s="3"/>
      <c r="AU3710" s="3"/>
      <c r="AV3710" s="3"/>
      <c r="AW3710" s="3"/>
      <c r="AX3710" s="3"/>
      <c r="AY3710" s="3"/>
      <c r="AZ3710" s="3"/>
      <c r="BA3710" s="3"/>
      <c r="BB3710" s="3"/>
      <c r="BC3710" s="3"/>
      <c r="BD3710" s="3"/>
      <c r="BE3710" s="3"/>
      <c r="BF3710" s="3"/>
      <c r="BG3710" s="3"/>
      <c r="BH3710" s="3"/>
      <c r="BI3710" s="3"/>
      <c r="BJ3710" s="3"/>
      <c r="BK3710" s="3"/>
      <c r="BL3710" s="3"/>
      <c r="BM3710" s="3"/>
      <c r="BN3710" s="3"/>
      <c r="BO3710" s="3"/>
      <c r="BP3710" s="3"/>
      <c r="BQ3710" s="3"/>
      <c r="BR3710" s="3"/>
      <c r="BS3710" s="3"/>
      <c r="BT3710" s="3"/>
      <c r="BU3710" s="3"/>
      <c r="BV3710" s="3"/>
      <c r="BW3710" s="3"/>
      <c r="BX3710" s="3"/>
      <c r="BY3710" s="3"/>
      <c r="BZ3710" s="3"/>
      <c r="CA3710" s="3"/>
      <c r="CB3710" s="3"/>
      <c r="CC3710" s="3"/>
      <c r="CD3710" s="3"/>
      <c r="CE3710" s="3"/>
      <c r="CF3710" s="3"/>
      <c r="CG3710" s="3"/>
      <c r="CH3710" s="3"/>
      <c r="CI3710" s="3"/>
      <c r="CJ3710" s="3"/>
      <c r="CK3710" s="3"/>
      <c r="CL3710" s="3"/>
      <c r="CM3710" s="3"/>
      <c r="CN3710" s="3"/>
      <c r="CO3710" s="3"/>
      <c r="CP3710" s="3"/>
      <c r="CQ3710" s="3"/>
      <c r="CR3710" s="3"/>
      <c r="CS3710" s="3"/>
      <c r="CT3710" s="3"/>
      <c r="CU3710" s="3"/>
      <c r="CV3710" s="3"/>
      <c r="CW3710" s="3"/>
      <c r="CX3710" s="3"/>
      <c r="CY3710" s="3"/>
      <c r="CZ3710" s="3"/>
      <c r="DA3710" s="3"/>
      <c r="DB3710" s="3"/>
      <c r="DC3710" s="3"/>
      <c r="DD3710" s="3"/>
      <c r="DE3710" s="3"/>
      <c r="DF3710" s="3"/>
      <c r="DG3710" s="3"/>
      <c r="DH3710" s="3"/>
    </row>
    <row r="3711">
      <c r="A3711" s="2"/>
      <c r="B3711" s="2"/>
      <c r="C3711" s="10" t="str">
        <f t="shared" si="71"/>
        <v>, </v>
      </c>
      <c r="D3711" s="4">
        <v>2079108.0</v>
      </c>
      <c r="E3711" s="9" t="s">
        <v>100</v>
      </c>
      <c r="F3711" s="5">
        <v>0.33</v>
      </c>
      <c r="G3711" s="2" t="s">
        <v>17</v>
      </c>
      <c r="H3711" s="9" t="s">
        <v>250</v>
      </c>
      <c r="I3711" s="2"/>
      <c r="J3711" s="3"/>
      <c r="K3711" s="3"/>
      <c r="L3711" s="3"/>
      <c r="M3711" s="3"/>
      <c r="N3711" s="3"/>
      <c r="O3711" s="3"/>
      <c r="P3711" s="3"/>
      <c r="Q3711" s="3"/>
      <c r="R3711" s="3"/>
      <c r="S3711" s="3"/>
      <c r="T3711" s="3"/>
      <c r="U3711" s="3"/>
      <c r="V3711" s="3"/>
      <c r="W3711" s="3"/>
      <c r="X3711" s="3"/>
      <c r="Y3711" s="3"/>
      <c r="Z3711" s="3"/>
      <c r="AA3711" s="3"/>
      <c r="AB3711" s="3"/>
      <c r="AC3711" s="3"/>
      <c r="AD3711" s="3"/>
      <c r="AE3711" s="3"/>
      <c r="AF3711" s="3"/>
      <c r="AG3711" s="3"/>
      <c r="AH3711" s="3"/>
      <c r="AI3711" s="3"/>
      <c r="AJ3711" s="3"/>
      <c r="AK3711" s="3"/>
      <c r="AL3711" s="3"/>
      <c r="AM3711" s="3"/>
      <c r="AN3711" s="3"/>
      <c r="AO3711" s="3"/>
      <c r="AP3711" s="3"/>
      <c r="AQ3711" s="3"/>
      <c r="AR3711" s="3"/>
      <c r="AS3711" s="3"/>
      <c r="AT3711" s="3"/>
      <c r="AU3711" s="3"/>
      <c r="AV3711" s="3"/>
      <c r="AW3711" s="3"/>
      <c r="AX3711" s="3"/>
      <c r="AY3711" s="3"/>
      <c r="AZ3711" s="3"/>
      <c r="BA3711" s="3"/>
      <c r="BB3711" s="3"/>
      <c r="BC3711" s="3"/>
      <c r="BD3711" s="3"/>
      <c r="BE3711" s="3"/>
      <c r="BF3711" s="3"/>
      <c r="BG3711" s="3"/>
      <c r="BH3711" s="3"/>
      <c r="BI3711" s="3"/>
      <c r="BJ3711" s="3"/>
      <c r="BK3711" s="3"/>
      <c r="BL3711" s="3"/>
      <c r="BM3711" s="3"/>
      <c r="BN3711" s="3"/>
      <c r="BO3711" s="3"/>
      <c r="BP3711" s="3"/>
      <c r="BQ3711" s="3"/>
      <c r="BR3711" s="3"/>
      <c r="BS3711" s="3"/>
      <c r="BT3711" s="3"/>
      <c r="BU3711" s="3"/>
      <c r="BV3711" s="3"/>
      <c r="BW3711" s="3"/>
      <c r="BX3711" s="3"/>
      <c r="BY3711" s="3"/>
      <c r="BZ3711" s="3"/>
      <c r="CA3711" s="3"/>
      <c r="CB3711" s="3"/>
      <c r="CC3711" s="3"/>
      <c r="CD3711" s="3"/>
      <c r="CE3711" s="3"/>
      <c r="CF3711" s="3"/>
      <c r="CG3711" s="3"/>
      <c r="CH3711" s="3"/>
      <c r="CI3711" s="3"/>
      <c r="CJ3711" s="3"/>
      <c r="CK3711" s="3"/>
      <c r="CL3711" s="3"/>
      <c r="CM3711" s="3"/>
      <c r="CN3711" s="3"/>
      <c r="CO3711" s="3"/>
      <c r="CP3711" s="3"/>
      <c r="CQ3711" s="3"/>
      <c r="CR3711" s="3"/>
      <c r="CS3711" s="3"/>
      <c r="CT3711" s="3"/>
      <c r="CU3711" s="3"/>
      <c r="CV3711" s="3"/>
      <c r="CW3711" s="3"/>
      <c r="CX3711" s="3"/>
      <c r="CY3711" s="3"/>
      <c r="CZ3711" s="3"/>
      <c r="DA3711" s="3"/>
      <c r="DB3711" s="3"/>
      <c r="DC3711" s="3"/>
      <c r="DD3711" s="3"/>
      <c r="DE3711" s="3"/>
      <c r="DF3711" s="3"/>
      <c r="DG3711" s="3"/>
      <c r="DH3711" s="3"/>
    </row>
    <row r="3712">
      <c r="A3712" s="2"/>
      <c r="B3712" s="2"/>
      <c r="C3712" s="10" t="str">
        <f t="shared" si="71"/>
        <v>, </v>
      </c>
      <c r="D3712" s="4">
        <v>2390115.0</v>
      </c>
      <c r="E3712" s="9" t="s">
        <v>511</v>
      </c>
      <c r="F3712" s="5">
        <v>0.33</v>
      </c>
      <c r="G3712" s="2" t="s">
        <v>17</v>
      </c>
      <c r="H3712" s="9" t="s">
        <v>250</v>
      </c>
      <c r="I3712" s="2"/>
      <c r="J3712" s="3"/>
      <c r="K3712" s="3"/>
      <c r="L3712" s="3"/>
      <c r="M3712" s="3"/>
      <c r="N3712" s="3"/>
      <c r="O3712" s="3"/>
      <c r="P3712" s="3"/>
      <c r="Q3712" s="3"/>
      <c r="R3712" s="3"/>
      <c r="S3712" s="3"/>
      <c r="T3712" s="3"/>
      <c r="U3712" s="3"/>
      <c r="V3712" s="3"/>
      <c r="W3712" s="3"/>
      <c r="X3712" s="3"/>
      <c r="Y3712" s="3"/>
      <c r="Z3712" s="3"/>
      <c r="AA3712" s="3"/>
      <c r="AB3712" s="3"/>
      <c r="AC3712" s="3"/>
      <c r="AD3712" s="3"/>
      <c r="AE3712" s="3"/>
      <c r="AF3712" s="3"/>
      <c r="AG3712" s="3"/>
      <c r="AH3712" s="3"/>
      <c r="AI3712" s="3"/>
      <c r="AJ3712" s="3"/>
      <c r="AK3712" s="3"/>
      <c r="AL3712" s="3"/>
      <c r="AM3712" s="3"/>
      <c r="AN3712" s="3"/>
      <c r="AO3712" s="3"/>
      <c r="AP3712" s="3"/>
      <c r="AQ3712" s="3"/>
      <c r="AR3712" s="3"/>
      <c r="AS3712" s="3"/>
      <c r="AT3712" s="3"/>
      <c r="AU3712" s="3"/>
      <c r="AV3712" s="3"/>
      <c r="AW3712" s="3"/>
      <c r="AX3712" s="3"/>
      <c r="AY3712" s="3"/>
      <c r="AZ3712" s="3"/>
      <c r="BA3712" s="3"/>
      <c r="BB3712" s="3"/>
      <c r="BC3712" s="3"/>
      <c r="BD3712" s="3"/>
      <c r="BE3712" s="3"/>
      <c r="BF3712" s="3"/>
      <c r="BG3712" s="3"/>
      <c r="BH3712" s="3"/>
      <c r="BI3712" s="3"/>
      <c r="BJ3712" s="3"/>
      <c r="BK3712" s="3"/>
      <c r="BL3712" s="3"/>
      <c r="BM3712" s="3"/>
      <c r="BN3712" s="3"/>
      <c r="BO3712" s="3"/>
      <c r="BP3712" s="3"/>
      <c r="BQ3712" s="3"/>
      <c r="BR3712" s="3"/>
      <c r="BS3712" s="3"/>
      <c r="BT3712" s="3"/>
      <c r="BU3712" s="3"/>
      <c r="BV3712" s="3"/>
      <c r="BW3712" s="3"/>
      <c r="BX3712" s="3"/>
      <c r="BY3712" s="3"/>
      <c r="BZ3712" s="3"/>
      <c r="CA3712" s="3"/>
      <c r="CB3712" s="3"/>
      <c r="CC3712" s="3"/>
      <c r="CD3712" s="3"/>
      <c r="CE3712" s="3"/>
      <c r="CF3712" s="3"/>
      <c r="CG3712" s="3"/>
      <c r="CH3712" s="3"/>
      <c r="CI3712" s="3"/>
      <c r="CJ3712" s="3"/>
      <c r="CK3712" s="3"/>
      <c r="CL3712" s="3"/>
      <c r="CM3712" s="3"/>
      <c r="CN3712" s="3"/>
      <c r="CO3712" s="3"/>
      <c r="CP3712" s="3"/>
      <c r="CQ3712" s="3"/>
      <c r="CR3712" s="3"/>
      <c r="CS3712" s="3"/>
      <c r="CT3712" s="3"/>
      <c r="CU3712" s="3"/>
      <c r="CV3712" s="3"/>
      <c r="CW3712" s="3"/>
      <c r="CX3712" s="3"/>
      <c r="CY3712" s="3"/>
      <c r="CZ3712" s="3"/>
      <c r="DA3712" s="3"/>
      <c r="DB3712" s="3"/>
      <c r="DC3712" s="3"/>
      <c r="DD3712" s="3"/>
      <c r="DE3712" s="3"/>
      <c r="DF3712" s="3"/>
      <c r="DG3712" s="3"/>
      <c r="DH3712" s="3"/>
    </row>
    <row r="3713">
      <c r="A3713" s="2"/>
      <c r="B3713" s="2"/>
      <c r="C3713" s="10" t="str">
        <f t="shared" si="71"/>
        <v>, </v>
      </c>
      <c r="D3713" s="4">
        <v>2378651.0</v>
      </c>
      <c r="E3713" s="9" t="s">
        <v>1561</v>
      </c>
      <c r="F3713" s="5">
        <v>2.0</v>
      </c>
      <c r="G3713" s="2" t="s">
        <v>50</v>
      </c>
      <c r="H3713" s="2"/>
      <c r="I3713" s="2"/>
      <c r="J3713" s="3"/>
      <c r="K3713" s="3"/>
      <c r="L3713" s="3"/>
      <c r="M3713" s="3"/>
      <c r="N3713" s="3"/>
      <c r="O3713" s="3"/>
      <c r="P3713" s="3"/>
      <c r="Q3713" s="3"/>
      <c r="R3713" s="3"/>
      <c r="S3713" s="3"/>
      <c r="T3713" s="3"/>
      <c r="U3713" s="3"/>
      <c r="V3713" s="3"/>
      <c r="W3713" s="3"/>
      <c r="X3713" s="3"/>
      <c r="Y3713" s="3"/>
      <c r="Z3713" s="3"/>
      <c r="AA3713" s="3"/>
      <c r="AB3713" s="3"/>
      <c r="AC3713" s="3"/>
      <c r="AD3713" s="3"/>
      <c r="AE3713" s="3"/>
      <c r="AF3713" s="3"/>
      <c r="AG3713" s="3"/>
      <c r="AH3713" s="3"/>
      <c r="AI3713" s="3"/>
      <c r="AJ3713" s="3"/>
      <c r="AK3713" s="3"/>
      <c r="AL3713" s="3"/>
      <c r="AM3713" s="3"/>
      <c r="AN3713" s="3"/>
      <c r="AO3713" s="3"/>
      <c r="AP3713" s="3"/>
      <c r="AQ3713" s="3"/>
      <c r="AR3713" s="3"/>
      <c r="AS3713" s="3"/>
      <c r="AT3713" s="3"/>
      <c r="AU3713" s="3"/>
      <c r="AV3713" s="3"/>
      <c r="AW3713" s="3"/>
      <c r="AX3713" s="3"/>
      <c r="AY3713" s="3"/>
      <c r="AZ3713" s="3"/>
      <c r="BA3713" s="3"/>
      <c r="BB3713" s="3"/>
      <c r="BC3713" s="3"/>
      <c r="BD3713" s="3"/>
      <c r="BE3713" s="3"/>
      <c r="BF3713" s="3"/>
      <c r="BG3713" s="3"/>
      <c r="BH3713" s="3"/>
      <c r="BI3713" s="3"/>
      <c r="BJ3713" s="3"/>
      <c r="BK3713" s="3"/>
      <c r="BL3713" s="3"/>
      <c r="BM3713" s="3"/>
      <c r="BN3713" s="3"/>
      <c r="BO3713" s="3"/>
      <c r="BP3713" s="3"/>
      <c r="BQ3713" s="3"/>
      <c r="BR3713" s="3"/>
      <c r="BS3713" s="3"/>
      <c r="BT3713" s="3"/>
      <c r="BU3713" s="3"/>
      <c r="BV3713" s="3"/>
      <c r="BW3713" s="3"/>
      <c r="BX3713" s="3"/>
      <c r="BY3713" s="3"/>
      <c r="BZ3713" s="3"/>
      <c r="CA3713" s="3"/>
      <c r="CB3713" s="3"/>
      <c r="CC3713" s="3"/>
      <c r="CD3713" s="3"/>
      <c r="CE3713" s="3"/>
      <c r="CF3713" s="3"/>
      <c r="CG3713" s="3"/>
      <c r="CH3713" s="3"/>
      <c r="CI3713" s="3"/>
      <c r="CJ3713" s="3"/>
      <c r="CK3713" s="3"/>
      <c r="CL3713" s="3"/>
      <c r="CM3713" s="3"/>
      <c r="CN3713" s="3"/>
      <c r="CO3713" s="3"/>
      <c r="CP3713" s="3"/>
      <c r="CQ3713" s="3"/>
      <c r="CR3713" s="3"/>
      <c r="CS3713" s="3"/>
      <c r="CT3713" s="3"/>
      <c r="CU3713" s="3"/>
      <c r="CV3713" s="3"/>
      <c r="CW3713" s="3"/>
      <c r="CX3713" s="3"/>
      <c r="CY3713" s="3"/>
      <c r="CZ3713" s="3"/>
      <c r="DA3713" s="3"/>
      <c r="DB3713" s="3"/>
      <c r="DC3713" s="3"/>
      <c r="DD3713" s="3"/>
      <c r="DE3713" s="3"/>
      <c r="DF3713" s="3"/>
      <c r="DG3713" s="3"/>
      <c r="DH3713" s="3"/>
    </row>
    <row r="3714">
      <c r="A3714" s="2"/>
      <c r="B3714" s="2"/>
      <c r="C3714" s="10" t="str">
        <f t="shared" si="71"/>
        <v>, </v>
      </c>
      <c r="D3714" s="4">
        <v>170457.0</v>
      </c>
      <c r="E3714" s="9" t="s">
        <v>262</v>
      </c>
      <c r="F3714" s="5">
        <v>0.33</v>
      </c>
      <c r="G3714" s="2" t="s">
        <v>17</v>
      </c>
      <c r="H3714" s="9" t="s">
        <v>223</v>
      </c>
      <c r="I3714" s="2"/>
      <c r="J3714" s="3"/>
      <c r="K3714" s="3"/>
      <c r="L3714" s="3"/>
      <c r="M3714" s="3"/>
      <c r="N3714" s="3"/>
      <c r="O3714" s="3"/>
      <c r="P3714" s="3"/>
      <c r="Q3714" s="3"/>
      <c r="R3714" s="3"/>
      <c r="S3714" s="3"/>
      <c r="T3714" s="3"/>
      <c r="U3714" s="3"/>
      <c r="V3714" s="3"/>
      <c r="W3714" s="3"/>
      <c r="X3714" s="3"/>
      <c r="Y3714" s="3"/>
      <c r="Z3714" s="3"/>
      <c r="AA3714" s="3"/>
      <c r="AB3714" s="3"/>
      <c r="AC3714" s="3"/>
      <c r="AD3714" s="3"/>
      <c r="AE3714" s="3"/>
      <c r="AF3714" s="3"/>
      <c r="AG3714" s="3"/>
      <c r="AH3714" s="3"/>
      <c r="AI3714" s="3"/>
      <c r="AJ3714" s="3"/>
      <c r="AK3714" s="3"/>
      <c r="AL3714" s="3"/>
      <c r="AM3714" s="3"/>
      <c r="AN3714" s="3"/>
      <c r="AO3714" s="3"/>
      <c r="AP3714" s="3"/>
      <c r="AQ3714" s="3"/>
      <c r="AR3714" s="3"/>
      <c r="AS3714" s="3"/>
      <c r="AT3714" s="3"/>
      <c r="AU3714" s="3"/>
      <c r="AV3714" s="3"/>
      <c r="AW3714" s="3"/>
      <c r="AX3714" s="3"/>
      <c r="AY3714" s="3"/>
      <c r="AZ3714" s="3"/>
      <c r="BA3714" s="3"/>
      <c r="BB3714" s="3"/>
      <c r="BC3714" s="3"/>
      <c r="BD3714" s="3"/>
      <c r="BE3714" s="3"/>
      <c r="BF3714" s="3"/>
      <c r="BG3714" s="3"/>
      <c r="BH3714" s="3"/>
      <c r="BI3714" s="3"/>
      <c r="BJ3714" s="3"/>
      <c r="BK3714" s="3"/>
      <c r="BL3714" s="3"/>
      <c r="BM3714" s="3"/>
      <c r="BN3714" s="3"/>
      <c r="BO3714" s="3"/>
      <c r="BP3714" s="3"/>
      <c r="BQ3714" s="3"/>
      <c r="BR3714" s="3"/>
      <c r="BS3714" s="3"/>
      <c r="BT3714" s="3"/>
      <c r="BU3714" s="3"/>
      <c r="BV3714" s="3"/>
      <c r="BW3714" s="3"/>
      <c r="BX3714" s="3"/>
      <c r="BY3714" s="3"/>
      <c r="BZ3714" s="3"/>
      <c r="CA3714" s="3"/>
      <c r="CB3714" s="3"/>
      <c r="CC3714" s="3"/>
      <c r="CD3714" s="3"/>
      <c r="CE3714" s="3"/>
      <c r="CF3714" s="3"/>
      <c r="CG3714" s="3"/>
      <c r="CH3714" s="3"/>
      <c r="CI3714" s="3"/>
      <c r="CJ3714" s="3"/>
      <c r="CK3714" s="3"/>
      <c r="CL3714" s="3"/>
      <c r="CM3714" s="3"/>
      <c r="CN3714" s="3"/>
      <c r="CO3714" s="3"/>
      <c r="CP3714" s="3"/>
      <c r="CQ3714" s="3"/>
      <c r="CR3714" s="3"/>
      <c r="CS3714" s="3"/>
      <c r="CT3714" s="3"/>
      <c r="CU3714" s="3"/>
      <c r="CV3714" s="3"/>
      <c r="CW3714" s="3"/>
      <c r="CX3714" s="3"/>
      <c r="CY3714" s="3"/>
      <c r="CZ3714" s="3"/>
      <c r="DA3714" s="3"/>
      <c r="DB3714" s="3"/>
      <c r="DC3714" s="3"/>
      <c r="DD3714" s="3"/>
      <c r="DE3714" s="3"/>
      <c r="DF3714" s="3"/>
      <c r="DG3714" s="3"/>
      <c r="DH3714" s="3"/>
    </row>
    <row r="3715">
      <c r="A3715" s="2"/>
      <c r="B3715" s="2"/>
      <c r="C3715" s="10" t="str">
        <f t="shared" si="71"/>
        <v>, </v>
      </c>
      <c r="D3715" s="4">
        <v>2345309.0</v>
      </c>
      <c r="E3715" s="9" t="s">
        <v>1325</v>
      </c>
      <c r="F3715" s="5">
        <v>1.0</v>
      </c>
      <c r="G3715" s="2" t="s">
        <v>17</v>
      </c>
      <c r="H3715" s="9" t="s">
        <v>44</v>
      </c>
      <c r="I3715" s="2"/>
      <c r="J3715" s="3"/>
      <c r="K3715" s="3"/>
      <c r="L3715" s="3"/>
      <c r="M3715" s="3"/>
      <c r="N3715" s="3"/>
      <c r="O3715" s="3"/>
      <c r="P3715" s="3"/>
      <c r="Q3715" s="3"/>
      <c r="R3715" s="3"/>
      <c r="S3715" s="3"/>
      <c r="T3715" s="3"/>
      <c r="U3715" s="3"/>
      <c r="V3715" s="3"/>
      <c r="W3715" s="3"/>
      <c r="X3715" s="3"/>
      <c r="Y3715" s="3"/>
      <c r="Z3715" s="3"/>
      <c r="AA3715" s="3"/>
      <c r="AB3715" s="3"/>
      <c r="AC3715" s="3"/>
      <c r="AD3715" s="3"/>
      <c r="AE3715" s="3"/>
      <c r="AF3715" s="3"/>
      <c r="AG3715" s="3"/>
      <c r="AH3715" s="3"/>
      <c r="AI3715" s="3"/>
      <c r="AJ3715" s="3"/>
      <c r="AK3715" s="3"/>
      <c r="AL3715" s="3"/>
      <c r="AM3715" s="3"/>
      <c r="AN3715" s="3"/>
      <c r="AO3715" s="3"/>
      <c r="AP3715" s="3"/>
      <c r="AQ3715" s="3"/>
      <c r="AR3715" s="3"/>
      <c r="AS3715" s="3"/>
      <c r="AT3715" s="3"/>
      <c r="AU3715" s="3"/>
      <c r="AV3715" s="3"/>
      <c r="AW3715" s="3"/>
      <c r="AX3715" s="3"/>
      <c r="AY3715" s="3"/>
      <c r="AZ3715" s="3"/>
      <c r="BA3715" s="3"/>
      <c r="BB3715" s="3"/>
      <c r="BC3715" s="3"/>
      <c r="BD3715" s="3"/>
      <c r="BE3715" s="3"/>
      <c r="BF3715" s="3"/>
      <c r="BG3715" s="3"/>
      <c r="BH3715" s="3"/>
      <c r="BI3715" s="3"/>
      <c r="BJ3715" s="3"/>
      <c r="BK3715" s="3"/>
      <c r="BL3715" s="3"/>
      <c r="BM3715" s="3"/>
      <c r="BN3715" s="3"/>
      <c r="BO3715" s="3"/>
      <c r="BP3715" s="3"/>
      <c r="BQ3715" s="3"/>
      <c r="BR3715" s="3"/>
      <c r="BS3715" s="3"/>
      <c r="BT3715" s="3"/>
      <c r="BU3715" s="3"/>
      <c r="BV3715" s="3"/>
      <c r="BW3715" s="3"/>
      <c r="BX3715" s="3"/>
      <c r="BY3715" s="3"/>
      <c r="BZ3715" s="3"/>
      <c r="CA3715" s="3"/>
      <c r="CB3715" s="3"/>
      <c r="CC3715" s="3"/>
      <c r="CD3715" s="3"/>
      <c r="CE3715" s="3"/>
      <c r="CF3715" s="3"/>
      <c r="CG3715" s="3"/>
      <c r="CH3715" s="3"/>
      <c r="CI3715" s="3"/>
      <c r="CJ3715" s="3"/>
      <c r="CK3715" s="3"/>
      <c r="CL3715" s="3"/>
      <c r="CM3715" s="3"/>
      <c r="CN3715" s="3"/>
      <c r="CO3715" s="3"/>
      <c r="CP3715" s="3"/>
      <c r="CQ3715" s="3"/>
      <c r="CR3715" s="3"/>
      <c r="CS3715" s="3"/>
      <c r="CT3715" s="3"/>
      <c r="CU3715" s="3"/>
      <c r="CV3715" s="3"/>
      <c r="CW3715" s="3"/>
      <c r="CX3715" s="3"/>
      <c r="CY3715" s="3"/>
      <c r="CZ3715" s="3"/>
      <c r="DA3715" s="3"/>
      <c r="DB3715" s="3"/>
      <c r="DC3715" s="3"/>
      <c r="DD3715" s="3"/>
      <c r="DE3715" s="3"/>
      <c r="DF3715" s="3"/>
      <c r="DG3715" s="3"/>
      <c r="DH3715" s="3"/>
    </row>
    <row r="3716">
      <c r="A3716" s="2"/>
      <c r="B3716" s="2"/>
      <c r="C3716" s="10" t="str">
        <f t="shared" si="71"/>
        <v>, </v>
      </c>
      <c r="D3716" s="4">
        <v>2249906.0</v>
      </c>
      <c r="E3716" s="9" t="s">
        <v>1326</v>
      </c>
      <c r="F3716" s="5">
        <v>1.0</v>
      </c>
      <c r="G3716" s="2" t="s">
        <v>15</v>
      </c>
      <c r="H3716" s="2"/>
      <c r="I3716" s="2"/>
      <c r="J3716" s="3"/>
      <c r="K3716" s="3"/>
      <c r="L3716" s="3"/>
      <c r="M3716" s="3"/>
      <c r="N3716" s="3"/>
      <c r="O3716" s="3"/>
      <c r="P3716" s="3"/>
      <c r="Q3716" s="3"/>
      <c r="R3716" s="3"/>
      <c r="S3716" s="3"/>
      <c r="T3716" s="3"/>
      <c r="U3716" s="3"/>
      <c r="V3716" s="3"/>
      <c r="W3716" s="3"/>
      <c r="X3716" s="3"/>
      <c r="Y3716" s="3"/>
      <c r="Z3716" s="3"/>
      <c r="AA3716" s="3"/>
      <c r="AB3716" s="3"/>
      <c r="AC3716" s="3"/>
      <c r="AD3716" s="3"/>
      <c r="AE3716" s="3"/>
      <c r="AF3716" s="3"/>
      <c r="AG3716" s="3"/>
      <c r="AH3716" s="3"/>
      <c r="AI3716" s="3"/>
      <c r="AJ3716" s="3"/>
      <c r="AK3716" s="3"/>
      <c r="AL3716" s="3"/>
      <c r="AM3716" s="3"/>
      <c r="AN3716" s="3"/>
      <c r="AO3716" s="3"/>
      <c r="AP3716" s="3"/>
      <c r="AQ3716" s="3"/>
      <c r="AR3716" s="3"/>
      <c r="AS3716" s="3"/>
      <c r="AT3716" s="3"/>
      <c r="AU3716" s="3"/>
      <c r="AV3716" s="3"/>
      <c r="AW3716" s="3"/>
      <c r="AX3716" s="3"/>
      <c r="AY3716" s="3"/>
      <c r="AZ3716" s="3"/>
      <c r="BA3716" s="3"/>
      <c r="BB3716" s="3"/>
      <c r="BC3716" s="3"/>
      <c r="BD3716" s="3"/>
      <c r="BE3716" s="3"/>
      <c r="BF3716" s="3"/>
      <c r="BG3716" s="3"/>
      <c r="BH3716" s="3"/>
      <c r="BI3716" s="3"/>
      <c r="BJ3716" s="3"/>
      <c r="BK3716" s="3"/>
      <c r="BL3716" s="3"/>
      <c r="BM3716" s="3"/>
      <c r="BN3716" s="3"/>
      <c r="BO3716" s="3"/>
      <c r="BP3716" s="3"/>
      <c r="BQ3716" s="3"/>
      <c r="BR3716" s="3"/>
      <c r="BS3716" s="3"/>
      <c r="BT3716" s="3"/>
      <c r="BU3716" s="3"/>
      <c r="BV3716" s="3"/>
      <c r="BW3716" s="3"/>
      <c r="BX3716" s="3"/>
      <c r="BY3716" s="3"/>
      <c r="BZ3716" s="3"/>
      <c r="CA3716" s="3"/>
      <c r="CB3716" s="3"/>
      <c r="CC3716" s="3"/>
      <c r="CD3716" s="3"/>
      <c r="CE3716" s="3"/>
      <c r="CF3716" s="3"/>
      <c r="CG3716" s="3"/>
      <c r="CH3716" s="3"/>
      <c r="CI3716" s="3"/>
      <c r="CJ3716" s="3"/>
      <c r="CK3716" s="3"/>
      <c r="CL3716" s="3"/>
      <c r="CM3716" s="3"/>
      <c r="CN3716" s="3"/>
      <c r="CO3716" s="3"/>
      <c r="CP3716" s="3"/>
      <c r="CQ3716" s="3"/>
      <c r="CR3716" s="3"/>
      <c r="CS3716" s="3"/>
      <c r="CT3716" s="3"/>
      <c r="CU3716" s="3"/>
      <c r="CV3716" s="3"/>
      <c r="CW3716" s="3"/>
      <c r="CX3716" s="3"/>
      <c r="CY3716" s="3"/>
      <c r="CZ3716" s="3"/>
      <c r="DA3716" s="3"/>
      <c r="DB3716" s="3"/>
      <c r="DC3716" s="3"/>
      <c r="DD3716" s="3"/>
      <c r="DE3716" s="3"/>
      <c r="DF3716" s="3"/>
      <c r="DG3716" s="3"/>
      <c r="DH3716" s="3"/>
    </row>
    <row r="3717">
      <c r="A3717" s="6" t="s">
        <v>1559</v>
      </c>
      <c r="B3717" s="9" t="s">
        <v>1562</v>
      </c>
      <c r="C3717" s="10" t="str">
        <f t="shared" si="71"/>
        <v>Mushroom Chicken Fajitas , V1M-  4 oz chicken</v>
      </c>
      <c r="D3717" s="4">
        <v>2110156.0</v>
      </c>
      <c r="E3717" s="9" t="s">
        <v>11</v>
      </c>
      <c r="F3717" s="5">
        <v>4.0</v>
      </c>
      <c r="G3717" s="2" t="s">
        <v>12</v>
      </c>
      <c r="H3717" s="9" t="s">
        <v>1321</v>
      </c>
      <c r="I3717" s="9" t="s">
        <v>1560</v>
      </c>
      <c r="J3717" s="3"/>
      <c r="K3717" s="3"/>
      <c r="L3717" s="3"/>
      <c r="M3717" s="3"/>
      <c r="N3717" s="3"/>
      <c r="O3717" s="3"/>
      <c r="P3717" s="3"/>
      <c r="Q3717" s="3"/>
      <c r="R3717" s="3"/>
      <c r="S3717" s="3"/>
      <c r="T3717" s="3"/>
      <c r="U3717" s="3"/>
      <c r="V3717" s="3"/>
      <c r="W3717" s="3"/>
      <c r="X3717" s="3"/>
      <c r="Y3717" s="3"/>
      <c r="Z3717" s="3"/>
      <c r="AA3717" s="3"/>
      <c r="AB3717" s="3"/>
      <c r="AC3717" s="3"/>
      <c r="AD3717" s="3"/>
      <c r="AE3717" s="3"/>
      <c r="AF3717" s="3"/>
      <c r="AG3717" s="3"/>
      <c r="AH3717" s="3"/>
      <c r="AI3717" s="3"/>
      <c r="AJ3717" s="3"/>
      <c r="AK3717" s="3"/>
      <c r="AL3717" s="3"/>
      <c r="AM3717" s="3"/>
      <c r="AN3717" s="3"/>
      <c r="AO3717" s="3"/>
      <c r="AP3717" s="3"/>
      <c r="AQ3717" s="3"/>
      <c r="AR3717" s="3"/>
      <c r="AS3717" s="3"/>
      <c r="AT3717" s="3"/>
      <c r="AU3717" s="3"/>
      <c r="AV3717" s="3"/>
      <c r="AW3717" s="3"/>
      <c r="AX3717" s="3"/>
      <c r="AY3717" s="3"/>
      <c r="AZ3717" s="3"/>
      <c r="BA3717" s="3"/>
      <c r="BB3717" s="3"/>
      <c r="BC3717" s="3"/>
      <c r="BD3717" s="3"/>
      <c r="BE3717" s="3"/>
      <c r="BF3717" s="3"/>
      <c r="BG3717" s="3"/>
      <c r="BH3717" s="3"/>
      <c r="BI3717" s="3"/>
      <c r="BJ3717" s="3"/>
      <c r="BK3717" s="3"/>
      <c r="BL3717" s="3"/>
      <c r="BM3717" s="3"/>
      <c r="BN3717" s="3"/>
      <c r="BO3717" s="3"/>
      <c r="BP3717" s="3"/>
      <c r="BQ3717" s="3"/>
      <c r="BR3717" s="3"/>
      <c r="BS3717" s="3"/>
      <c r="BT3717" s="3"/>
      <c r="BU3717" s="3"/>
      <c r="BV3717" s="3"/>
      <c r="BW3717" s="3"/>
      <c r="BX3717" s="3"/>
      <c r="BY3717" s="3"/>
      <c r="BZ3717" s="3"/>
      <c r="CA3717" s="3"/>
      <c r="CB3717" s="3"/>
      <c r="CC3717" s="3"/>
      <c r="CD3717" s="3"/>
      <c r="CE3717" s="3"/>
      <c r="CF3717" s="3"/>
      <c r="CG3717" s="3"/>
      <c r="CH3717" s="3"/>
      <c r="CI3717" s="3"/>
      <c r="CJ3717" s="3"/>
      <c r="CK3717" s="3"/>
      <c r="CL3717" s="3"/>
      <c r="CM3717" s="3"/>
      <c r="CN3717" s="3"/>
      <c r="CO3717" s="3"/>
      <c r="CP3717" s="3"/>
      <c r="CQ3717" s="3"/>
      <c r="CR3717" s="3"/>
      <c r="CS3717" s="3"/>
      <c r="CT3717" s="3"/>
      <c r="CU3717" s="3"/>
      <c r="CV3717" s="3"/>
      <c r="CW3717" s="3"/>
      <c r="CX3717" s="3"/>
      <c r="CY3717" s="3"/>
      <c r="CZ3717" s="3"/>
      <c r="DA3717" s="3"/>
      <c r="DB3717" s="3"/>
      <c r="DC3717" s="3"/>
      <c r="DD3717" s="3"/>
      <c r="DE3717" s="3"/>
      <c r="DF3717" s="3"/>
      <c r="DG3717" s="3"/>
      <c r="DH3717" s="3"/>
    </row>
    <row r="3718">
      <c r="A3718" s="2"/>
      <c r="B3718" s="2"/>
      <c r="C3718" s="10" t="str">
        <f t="shared" si="71"/>
        <v>, </v>
      </c>
      <c r="D3718" s="11">
        <v>2310033.0</v>
      </c>
      <c r="E3718" s="9" t="s">
        <v>510</v>
      </c>
      <c r="F3718" s="5">
        <v>1.0</v>
      </c>
      <c r="G3718" s="2" t="s">
        <v>17</v>
      </c>
      <c r="H3718" s="9" t="s">
        <v>150</v>
      </c>
      <c r="I3718" s="2"/>
      <c r="J3718" s="3"/>
      <c r="K3718" s="3"/>
      <c r="L3718" s="3"/>
      <c r="M3718" s="3"/>
      <c r="N3718" s="3"/>
      <c r="O3718" s="3"/>
      <c r="P3718" s="3"/>
      <c r="Q3718" s="3"/>
      <c r="R3718" s="3"/>
      <c r="S3718" s="3"/>
      <c r="T3718" s="3"/>
      <c r="U3718" s="3"/>
      <c r="V3718" s="3"/>
      <c r="W3718" s="3"/>
      <c r="X3718" s="3"/>
      <c r="Y3718" s="3"/>
      <c r="Z3718" s="3"/>
      <c r="AA3718" s="3"/>
      <c r="AB3718" s="3"/>
      <c r="AC3718" s="3"/>
      <c r="AD3718" s="3"/>
      <c r="AE3718" s="3"/>
      <c r="AF3718" s="3"/>
      <c r="AG3718" s="3"/>
      <c r="AH3718" s="3"/>
      <c r="AI3718" s="3"/>
      <c r="AJ3718" s="3"/>
      <c r="AK3718" s="3"/>
      <c r="AL3718" s="3"/>
      <c r="AM3718" s="3"/>
      <c r="AN3718" s="3"/>
      <c r="AO3718" s="3"/>
      <c r="AP3718" s="3"/>
      <c r="AQ3718" s="3"/>
      <c r="AR3718" s="3"/>
      <c r="AS3718" s="3"/>
      <c r="AT3718" s="3"/>
      <c r="AU3718" s="3"/>
      <c r="AV3718" s="3"/>
      <c r="AW3718" s="3"/>
      <c r="AX3718" s="3"/>
      <c r="AY3718" s="3"/>
      <c r="AZ3718" s="3"/>
      <c r="BA3718" s="3"/>
      <c r="BB3718" s="3"/>
      <c r="BC3718" s="3"/>
      <c r="BD3718" s="3"/>
      <c r="BE3718" s="3"/>
      <c r="BF3718" s="3"/>
      <c r="BG3718" s="3"/>
      <c r="BH3718" s="3"/>
      <c r="BI3718" s="3"/>
      <c r="BJ3718" s="3"/>
      <c r="BK3718" s="3"/>
      <c r="BL3718" s="3"/>
      <c r="BM3718" s="3"/>
      <c r="BN3718" s="3"/>
      <c r="BO3718" s="3"/>
      <c r="BP3718" s="3"/>
      <c r="BQ3718" s="3"/>
      <c r="BR3718" s="3"/>
      <c r="BS3718" s="3"/>
      <c r="BT3718" s="3"/>
      <c r="BU3718" s="3"/>
      <c r="BV3718" s="3"/>
      <c r="BW3718" s="3"/>
      <c r="BX3718" s="3"/>
      <c r="BY3718" s="3"/>
      <c r="BZ3718" s="3"/>
      <c r="CA3718" s="3"/>
      <c r="CB3718" s="3"/>
      <c r="CC3718" s="3"/>
      <c r="CD3718" s="3"/>
      <c r="CE3718" s="3"/>
      <c r="CF3718" s="3"/>
      <c r="CG3718" s="3"/>
      <c r="CH3718" s="3"/>
      <c r="CI3718" s="3"/>
      <c r="CJ3718" s="3"/>
      <c r="CK3718" s="3"/>
      <c r="CL3718" s="3"/>
      <c r="CM3718" s="3"/>
      <c r="CN3718" s="3"/>
      <c r="CO3718" s="3"/>
      <c r="CP3718" s="3"/>
      <c r="CQ3718" s="3"/>
      <c r="CR3718" s="3"/>
      <c r="CS3718" s="3"/>
      <c r="CT3718" s="3"/>
      <c r="CU3718" s="3"/>
      <c r="CV3718" s="3"/>
      <c r="CW3718" s="3"/>
      <c r="CX3718" s="3"/>
      <c r="CY3718" s="3"/>
      <c r="CZ3718" s="3"/>
      <c r="DA3718" s="3"/>
      <c r="DB3718" s="3"/>
      <c r="DC3718" s="3"/>
      <c r="DD3718" s="3"/>
      <c r="DE3718" s="3"/>
      <c r="DF3718" s="3"/>
      <c r="DG3718" s="3"/>
      <c r="DH3718" s="3"/>
    </row>
    <row r="3719">
      <c r="A3719" s="2"/>
      <c r="B3719" s="2"/>
      <c r="C3719" s="10" t="str">
        <f t="shared" si="71"/>
        <v>, </v>
      </c>
      <c r="D3719" s="4">
        <v>1194090.0</v>
      </c>
      <c r="E3719" s="9" t="s">
        <v>1331</v>
      </c>
      <c r="F3719" s="5">
        <v>0.5</v>
      </c>
      <c r="G3719" s="2" t="s">
        <v>15</v>
      </c>
      <c r="H3719" s="9" t="s">
        <v>794</v>
      </c>
      <c r="I3719" s="2"/>
      <c r="J3719" s="3"/>
      <c r="K3719" s="3"/>
      <c r="L3719" s="3"/>
      <c r="M3719" s="3"/>
      <c r="N3719" s="3"/>
      <c r="O3719" s="3"/>
      <c r="P3719" s="3"/>
      <c r="Q3719" s="3"/>
      <c r="R3719" s="3"/>
      <c r="S3719" s="3"/>
      <c r="T3719" s="3"/>
      <c r="U3719" s="3"/>
      <c r="V3719" s="3"/>
      <c r="W3719" s="3"/>
      <c r="X3719" s="3"/>
      <c r="Y3719" s="3"/>
      <c r="Z3719" s="3"/>
      <c r="AA3719" s="3"/>
      <c r="AB3719" s="3"/>
      <c r="AC3719" s="3"/>
      <c r="AD3719" s="3"/>
      <c r="AE3719" s="3"/>
      <c r="AF3719" s="3"/>
      <c r="AG3719" s="3"/>
      <c r="AH3719" s="3"/>
      <c r="AI3719" s="3"/>
      <c r="AJ3719" s="3"/>
      <c r="AK3719" s="3"/>
      <c r="AL3719" s="3"/>
      <c r="AM3719" s="3"/>
      <c r="AN3719" s="3"/>
      <c r="AO3719" s="3"/>
      <c r="AP3719" s="3"/>
      <c r="AQ3719" s="3"/>
      <c r="AR3719" s="3"/>
      <c r="AS3719" s="3"/>
      <c r="AT3719" s="3"/>
      <c r="AU3719" s="3"/>
      <c r="AV3719" s="3"/>
      <c r="AW3719" s="3"/>
      <c r="AX3719" s="3"/>
      <c r="AY3719" s="3"/>
      <c r="AZ3719" s="3"/>
      <c r="BA3719" s="3"/>
      <c r="BB3719" s="3"/>
      <c r="BC3719" s="3"/>
      <c r="BD3719" s="3"/>
      <c r="BE3719" s="3"/>
      <c r="BF3719" s="3"/>
      <c r="BG3719" s="3"/>
      <c r="BH3719" s="3"/>
      <c r="BI3719" s="3"/>
      <c r="BJ3719" s="3"/>
      <c r="BK3719" s="3"/>
      <c r="BL3719" s="3"/>
      <c r="BM3719" s="3"/>
      <c r="BN3719" s="3"/>
      <c r="BO3719" s="3"/>
      <c r="BP3719" s="3"/>
      <c r="BQ3719" s="3"/>
      <c r="BR3719" s="3"/>
      <c r="BS3719" s="3"/>
      <c r="BT3719" s="3"/>
      <c r="BU3719" s="3"/>
      <c r="BV3719" s="3"/>
      <c r="BW3719" s="3"/>
      <c r="BX3719" s="3"/>
      <c r="BY3719" s="3"/>
      <c r="BZ3719" s="3"/>
      <c r="CA3719" s="3"/>
      <c r="CB3719" s="3"/>
      <c r="CC3719" s="3"/>
      <c r="CD3719" s="3"/>
      <c r="CE3719" s="3"/>
      <c r="CF3719" s="3"/>
      <c r="CG3719" s="3"/>
      <c r="CH3719" s="3"/>
      <c r="CI3719" s="3"/>
      <c r="CJ3719" s="3"/>
      <c r="CK3719" s="3"/>
      <c r="CL3719" s="3"/>
      <c r="CM3719" s="3"/>
      <c r="CN3719" s="3"/>
      <c r="CO3719" s="3"/>
      <c r="CP3719" s="3"/>
      <c r="CQ3719" s="3"/>
      <c r="CR3719" s="3"/>
      <c r="CS3719" s="3"/>
      <c r="CT3719" s="3"/>
      <c r="CU3719" s="3"/>
      <c r="CV3719" s="3"/>
      <c r="CW3719" s="3"/>
      <c r="CX3719" s="3"/>
      <c r="CY3719" s="3"/>
      <c r="CZ3719" s="3"/>
      <c r="DA3719" s="3"/>
      <c r="DB3719" s="3"/>
      <c r="DC3719" s="3"/>
      <c r="DD3719" s="3"/>
      <c r="DE3719" s="3"/>
      <c r="DF3719" s="3"/>
      <c r="DG3719" s="3"/>
      <c r="DH3719" s="3"/>
    </row>
    <row r="3720">
      <c r="A3720" s="2"/>
      <c r="B3720" s="2"/>
      <c r="C3720" s="10" t="str">
        <f t="shared" si="71"/>
        <v>, </v>
      </c>
      <c r="D3720" s="4">
        <v>2055340.0</v>
      </c>
      <c r="E3720" s="9" t="s">
        <v>529</v>
      </c>
      <c r="F3720" s="5">
        <v>0.5</v>
      </c>
      <c r="G3720" s="2" t="s">
        <v>15</v>
      </c>
      <c r="H3720" s="2"/>
      <c r="I3720" s="2"/>
      <c r="J3720" s="3"/>
      <c r="K3720" s="3"/>
      <c r="L3720" s="3"/>
      <c r="M3720" s="3"/>
      <c r="N3720" s="3"/>
      <c r="O3720" s="3"/>
      <c r="P3720" s="3"/>
      <c r="Q3720" s="3"/>
      <c r="R3720" s="3"/>
      <c r="S3720" s="3"/>
      <c r="T3720" s="3"/>
      <c r="U3720" s="3"/>
      <c r="V3720" s="3"/>
      <c r="W3720" s="3"/>
      <c r="X3720" s="3"/>
      <c r="Y3720" s="3"/>
      <c r="Z3720" s="3"/>
      <c r="AA3720" s="3"/>
      <c r="AB3720" s="3"/>
      <c r="AC3720" s="3"/>
      <c r="AD3720" s="3"/>
      <c r="AE3720" s="3"/>
      <c r="AF3720" s="3"/>
      <c r="AG3720" s="3"/>
      <c r="AH3720" s="3"/>
      <c r="AI3720" s="3"/>
      <c r="AJ3720" s="3"/>
      <c r="AK3720" s="3"/>
      <c r="AL3720" s="3"/>
      <c r="AM3720" s="3"/>
      <c r="AN3720" s="3"/>
      <c r="AO3720" s="3"/>
      <c r="AP3720" s="3"/>
      <c r="AQ3720" s="3"/>
      <c r="AR3720" s="3"/>
      <c r="AS3720" s="3"/>
      <c r="AT3720" s="3"/>
      <c r="AU3720" s="3"/>
      <c r="AV3720" s="3"/>
      <c r="AW3720" s="3"/>
      <c r="AX3720" s="3"/>
      <c r="AY3720" s="3"/>
      <c r="AZ3720" s="3"/>
      <c r="BA3720" s="3"/>
      <c r="BB3720" s="3"/>
      <c r="BC3720" s="3"/>
      <c r="BD3720" s="3"/>
      <c r="BE3720" s="3"/>
      <c r="BF3720" s="3"/>
      <c r="BG3720" s="3"/>
      <c r="BH3720" s="3"/>
      <c r="BI3720" s="3"/>
      <c r="BJ3720" s="3"/>
      <c r="BK3720" s="3"/>
      <c r="BL3720" s="3"/>
      <c r="BM3720" s="3"/>
      <c r="BN3720" s="3"/>
      <c r="BO3720" s="3"/>
      <c r="BP3720" s="3"/>
      <c r="BQ3720" s="3"/>
      <c r="BR3720" s="3"/>
      <c r="BS3720" s="3"/>
      <c r="BT3720" s="3"/>
      <c r="BU3720" s="3"/>
      <c r="BV3720" s="3"/>
      <c r="BW3720" s="3"/>
      <c r="BX3720" s="3"/>
      <c r="BY3720" s="3"/>
      <c r="BZ3720" s="3"/>
      <c r="CA3720" s="3"/>
      <c r="CB3720" s="3"/>
      <c r="CC3720" s="3"/>
      <c r="CD3720" s="3"/>
      <c r="CE3720" s="3"/>
      <c r="CF3720" s="3"/>
      <c r="CG3720" s="3"/>
      <c r="CH3720" s="3"/>
      <c r="CI3720" s="3"/>
      <c r="CJ3720" s="3"/>
      <c r="CK3720" s="3"/>
      <c r="CL3720" s="3"/>
      <c r="CM3720" s="3"/>
      <c r="CN3720" s="3"/>
      <c r="CO3720" s="3"/>
      <c r="CP3720" s="3"/>
      <c r="CQ3720" s="3"/>
      <c r="CR3720" s="3"/>
      <c r="CS3720" s="3"/>
      <c r="CT3720" s="3"/>
      <c r="CU3720" s="3"/>
      <c r="CV3720" s="3"/>
      <c r="CW3720" s="3"/>
      <c r="CX3720" s="3"/>
      <c r="CY3720" s="3"/>
      <c r="CZ3720" s="3"/>
      <c r="DA3720" s="3"/>
      <c r="DB3720" s="3"/>
      <c r="DC3720" s="3"/>
      <c r="DD3720" s="3"/>
      <c r="DE3720" s="3"/>
      <c r="DF3720" s="3"/>
      <c r="DG3720" s="3"/>
      <c r="DH3720" s="3"/>
    </row>
    <row r="3721">
      <c r="A3721" s="2"/>
      <c r="B3721" s="2"/>
      <c r="C3721" s="10" t="str">
        <f t="shared" si="71"/>
        <v>, </v>
      </c>
      <c r="D3721" s="4">
        <v>2258588.0</v>
      </c>
      <c r="E3721" s="9" t="s">
        <v>482</v>
      </c>
      <c r="F3721" s="5">
        <v>0.33</v>
      </c>
      <c r="G3721" s="2" t="s">
        <v>17</v>
      </c>
      <c r="H3721" s="9" t="s">
        <v>150</v>
      </c>
      <c r="I3721" s="2"/>
      <c r="J3721" s="3"/>
      <c r="K3721" s="3"/>
      <c r="L3721" s="3"/>
      <c r="M3721" s="3"/>
      <c r="N3721" s="3"/>
      <c r="O3721" s="3"/>
      <c r="P3721" s="3"/>
      <c r="Q3721" s="3"/>
      <c r="R3721" s="3"/>
      <c r="S3721" s="3"/>
      <c r="T3721" s="3"/>
      <c r="U3721" s="3"/>
      <c r="V3721" s="3"/>
      <c r="W3721" s="3"/>
      <c r="X3721" s="3"/>
      <c r="Y3721" s="3"/>
      <c r="Z3721" s="3"/>
      <c r="AA3721" s="3"/>
      <c r="AB3721" s="3"/>
      <c r="AC3721" s="3"/>
      <c r="AD3721" s="3"/>
      <c r="AE3721" s="3"/>
      <c r="AF3721" s="3"/>
      <c r="AG3721" s="3"/>
      <c r="AH3721" s="3"/>
      <c r="AI3721" s="3"/>
      <c r="AJ3721" s="3"/>
      <c r="AK3721" s="3"/>
      <c r="AL3721" s="3"/>
      <c r="AM3721" s="3"/>
      <c r="AN3721" s="3"/>
      <c r="AO3721" s="3"/>
      <c r="AP3721" s="3"/>
      <c r="AQ3721" s="3"/>
      <c r="AR3721" s="3"/>
      <c r="AS3721" s="3"/>
      <c r="AT3721" s="3"/>
      <c r="AU3721" s="3"/>
      <c r="AV3721" s="3"/>
      <c r="AW3721" s="3"/>
      <c r="AX3721" s="3"/>
      <c r="AY3721" s="3"/>
      <c r="AZ3721" s="3"/>
      <c r="BA3721" s="3"/>
      <c r="BB3721" s="3"/>
      <c r="BC3721" s="3"/>
      <c r="BD3721" s="3"/>
      <c r="BE3721" s="3"/>
      <c r="BF3721" s="3"/>
      <c r="BG3721" s="3"/>
      <c r="BH3721" s="3"/>
      <c r="BI3721" s="3"/>
      <c r="BJ3721" s="3"/>
      <c r="BK3721" s="3"/>
      <c r="BL3721" s="3"/>
      <c r="BM3721" s="3"/>
      <c r="BN3721" s="3"/>
      <c r="BO3721" s="3"/>
      <c r="BP3721" s="3"/>
      <c r="BQ3721" s="3"/>
      <c r="BR3721" s="3"/>
      <c r="BS3721" s="3"/>
      <c r="BT3721" s="3"/>
      <c r="BU3721" s="3"/>
      <c r="BV3721" s="3"/>
      <c r="BW3721" s="3"/>
      <c r="BX3721" s="3"/>
      <c r="BY3721" s="3"/>
      <c r="BZ3721" s="3"/>
      <c r="CA3721" s="3"/>
      <c r="CB3721" s="3"/>
      <c r="CC3721" s="3"/>
      <c r="CD3721" s="3"/>
      <c r="CE3721" s="3"/>
      <c r="CF3721" s="3"/>
      <c r="CG3721" s="3"/>
      <c r="CH3721" s="3"/>
      <c r="CI3721" s="3"/>
      <c r="CJ3721" s="3"/>
      <c r="CK3721" s="3"/>
      <c r="CL3721" s="3"/>
      <c r="CM3721" s="3"/>
      <c r="CN3721" s="3"/>
      <c r="CO3721" s="3"/>
      <c r="CP3721" s="3"/>
      <c r="CQ3721" s="3"/>
      <c r="CR3721" s="3"/>
      <c r="CS3721" s="3"/>
      <c r="CT3721" s="3"/>
      <c r="CU3721" s="3"/>
      <c r="CV3721" s="3"/>
      <c r="CW3721" s="3"/>
      <c r="CX3721" s="3"/>
      <c r="CY3721" s="3"/>
      <c r="CZ3721" s="3"/>
      <c r="DA3721" s="3"/>
      <c r="DB3721" s="3"/>
      <c r="DC3721" s="3"/>
      <c r="DD3721" s="3"/>
      <c r="DE3721" s="3"/>
      <c r="DF3721" s="3"/>
      <c r="DG3721" s="3"/>
      <c r="DH3721" s="3"/>
    </row>
    <row r="3722">
      <c r="A3722" s="2"/>
      <c r="B3722" s="2"/>
      <c r="C3722" s="10" t="str">
        <f t="shared" si="71"/>
        <v>, </v>
      </c>
      <c r="D3722" s="4">
        <v>2079108.0</v>
      </c>
      <c r="E3722" s="9" t="s">
        <v>100</v>
      </c>
      <c r="F3722" s="5">
        <v>0.33</v>
      </c>
      <c r="G3722" s="2" t="s">
        <v>17</v>
      </c>
      <c r="H3722" s="9" t="s">
        <v>560</v>
      </c>
      <c r="I3722" s="2"/>
      <c r="J3722" s="3"/>
      <c r="K3722" s="3"/>
      <c r="L3722" s="3"/>
      <c r="M3722" s="3"/>
      <c r="N3722" s="3"/>
      <c r="O3722" s="3"/>
      <c r="P3722" s="3"/>
      <c r="Q3722" s="3"/>
      <c r="R3722" s="3"/>
      <c r="S3722" s="3"/>
      <c r="T3722" s="3"/>
      <c r="U3722" s="3"/>
      <c r="V3722" s="3"/>
      <c r="W3722" s="3"/>
      <c r="X3722" s="3"/>
      <c r="Y3722" s="3"/>
      <c r="Z3722" s="3"/>
      <c r="AA3722" s="3"/>
      <c r="AB3722" s="3"/>
      <c r="AC3722" s="3"/>
      <c r="AD3722" s="3"/>
      <c r="AE3722" s="3"/>
      <c r="AF3722" s="3"/>
      <c r="AG3722" s="3"/>
      <c r="AH3722" s="3"/>
      <c r="AI3722" s="3"/>
      <c r="AJ3722" s="3"/>
      <c r="AK3722" s="3"/>
      <c r="AL3722" s="3"/>
      <c r="AM3722" s="3"/>
      <c r="AN3722" s="3"/>
      <c r="AO3722" s="3"/>
      <c r="AP3722" s="3"/>
      <c r="AQ3722" s="3"/>
      <c r="AR3722" s="3"/>
      <c r="AS3722" s="3"/>
      <c r="AT3722" s="3"/>
      <c r="AU3722" s="3"/>
      <c r="AV3722" s="3"/>
      <c r="AW3722" s="3"/>
      <c r="AX3722" s="3"/>
      <c r="AY3722" s="3"/>
      <c r="AZ3722" s="3"/>
      <c r="BA3722" s="3"/>
      <c r="BB3722" s="3"/>
      <c r="BC3722" s="3"/>
      <c r="BD3722" s="3"/>
      <c r="BE3722" s="3"/>
      <c r="BF3722" s="3"/>
      <c r="BG3722" s="3"/>
      <c r="BH3722" s="3"/>
      <c r="BI3722" s="3"/>
      <c r="BJ3722" s="3"/>
      <c r="BK3722" s="3"/>
      <c r="BL3722" s="3"/>
      <c r="BM3722" s="3"/>
      <c r="BN3722" s="3"/>
      <c r="BO3722" s="3"/>
      <c r="BP3722" s="3"/>
      <c r="BQ3722" s="3"/>
      <c r="BR3722" s="3"/>
      <c r="BS3722" s="3"/>
      <c r="BT3722" s="3"/>
      <c r="BU3722" s="3"/>
      <c r="BV3722" s="3"/>
      <c r="BW3722" s="3"/>
      <c r="BX3722" s="3"/>
      <c r="BY3722" s="3"/>
      <c r="BZ3722" s="3"/>
      <c r="CA3722" s="3"/>
      <c r="CB3722" s="3"/>
      <c r="CC3722" s="3"/>
      <c r="CD3722" s="3"/>
      <c r="CE3722" s="3"/>
      <c r="CF3722" s="3"/>
      <c r="CG3722" s="3"/>
      <c r="CH3722" s="3"/>
      <c r="CI3722" s="3"/>
      <c r="CJ3722" s="3"/>
      <c r="CK3722" s="3"/>
      <c r="CL3722" s="3"/>
      <c r="CM3722" s="3"/>
      <c r="CN3722" s="3"/>
      <c r="CO3722" s="3"/>
      <c r="CP3722" s="3"/>
      <c r="CQ3722" s="3"/>
      <c r="CR3722" s="3"/>
      <c r="CS3722" s="3"/>
      <c r="CT3722" s="3"/>
      <c r="CU3722" s="3"/>
      <c r="CV3722" s="3"/>
      <c r="CW3722" s="3"/>
      <c r="CX3722" s="3"/>
      <c r="CY3722" s="3"/>
      <c r="CZ3722" s="3"/>
      <c r="DA3722" s="3"/>
      <c r="DB3722" s="3"/>
      <c r="DC3722" s="3"/>
      <c r="DD3722" s="3"/>
      <c r="DE3722" s="3"/>
      <c r="DF3722" s="3"/>
      <c r="DG3722" s="3"/>
      <c r="DH3722" s="3"/>
    </row>
    <row r="3723">
      <c r="A3723" s="2"/>
      <c r="B3723" s="2"/>
      <c r="C3723" s="10" t="str">
        <f t="shared" si="71"/>
        <v>, </v>
      </c>
      <c r="D3723" s="4">
        <v>2390115.0</v>
      </c>
      <c r="E3723" s="9" t="s">
        <v>511</v>
      </c>
      <c r="F3723" s="5">
        <v>0.33</v>
      </c>
      <c r="G3723" s="2" t="s">
        <v>17</v>
      </c>
      <c r="H3723" s="9" t="s">
        <v>560</v>
      </c>
      <c r="I3723" s="2"/>
      <c r="J3723" s="3"/>
      <c r="K3723" s="3"/>
      <c r="L3723" s="3"/>
      <c r="M3723" s="3"/>
      <c r="N3723" s="3"/>
      <c r="O3723" s="3"/>
      <c r="P3723" s="3"/>
      <c r="Q3723" s="3"/>
      <c r="R3723" s="3"/>
      <c r="S3723" s="3"/>
      <c r="T3723" s="3"/>
      <c r="U3723" s="3"/>
      <c r="V3723" s="3"/>
      <c r="W3723" s="3"/>
      <c r="X3723" s="3"/>
      <c r="Y3723" s="3"/>
      <c r="Z3723" s="3"/>
      <c r="AA3723" s="3"/>
      <c r="AB3723" s="3"/>
      <c r="AC3723" s="3"/>
      <c r="AD3723" s="3"/>
      <c r="AE3723" s="3"/>
      <c r="AF3723" s="3"/>
      <c r="AG3723" s="3"/>
      <c r="AH3723" s="3"/>
      <c r="AI3723" s="3"/>
      <c r="AJ3723" s="3"/>
      <c r="AK3723" s="3"/>
      <c r="AL3723" s="3"/>
      <c r="AM3723" s="3"/>
      <c r="AN3723" s="3"/>
      <c r="AO3723" s="3"/>
      <c r="AP3723" s="3"/>
      <c r="AQ3723" s="3"/>
      <c r="AR3723" s="3"/>
      <c r="AS3723" s="3"/>
      <c r="AT3723" s="3"/>
      <c r="AU3723" s="3"/>
      <c r="AV3723" s="3"/>
      <c r="AW3723" s="3"/>
      <c r="AX3723" s="3"/>
      <c r="AY3723" s="3"/>
      <c r="AZ3723" s="3"/>
      <c r="BA3723" s="3"/>
      <c r="BB3723" s="3"/>
      <c r="BC3723" s="3"/>
      <c r="BD3723" s="3"/>
      <c r="BE3723" s="3"/>
      <c r="BF3723" s="3"/>
      <c r="BG3723" s="3"/>
      <c r="BH3723" s="3"/>
      <c r="BI3723" s="3"/>
      <c r="BJ3723" s="3"/>
      <c r="BK3723" s="3"/>
      <c r="BL3723" s="3"/>
      <c r="BM3723" s="3"/>
      <c r="BN3723" s="3"/>
      <c r="BO3723" s="3"/>
      <c r="BP3723" s="3"/>
      <c r="BQ3723" s="3"/>
      <c r="BR3723" s="3"/>
      <c r="BS3723" s="3"/>
      <c r="BT3723" s="3"/>
      <c r="BU3723" s="3"/>
      <c r="BV3723" s="3"/>
      <c r="BW3723" s="3"/>
      <c r="BX3723" s="3"/>
      <c r="BY3723" s="3"/>
      <c r="BZ3723" s="3"/>
      <c r="CA3723" s="3"/>
      <c r="CB3723" s="3"/>
      <c r="CC3723" s="3"/>
      <c r="CD3723" s="3"/>
      <c r="CE3723" s="3"/>
      <c r="CF3723" s="3"/>
      <c r="CG3723" s="3"/>
      <c r="CH3723" s="3"/>
      <c r="CI3723" s="3"/>
      <c r="CJ3723" s="3"/>
      <c r="CK3723" s="3"/>
      <c r="CL3723" s="3"/>
      <c r="CM3723" s="3"/>
      <c r="CN3723" s="3"/>
      <c r="CO3723" s="3"/>
      <c r="CP3723" s="3"/>
      <c r="CQ3723" s="3"/>
      <c r="CR3723" s="3"/>
      <c r="CS3723" s="3"/>
      <c r="CT3723" s="3"/>
      <c r="CU3723" s="3"/>
      <c r="CV3723" s="3"/>
      <c r="CW3723" s="3"/>
      <c r="CX3723" s="3"/>
      <c r="CY3723" s="3"/>
      <c r="CZ3723" s="3"/>
      <c r="DA3723" s="3"/>
      <c r="DB3723" s="3"/>
      <c r="DC3723" s="3"/>
      <c r="DD3723" s="3"/>
      <c r="DE3723" s="3"/>
      <c r="DF3723" s="3"/>
      <c r="DG3723" s="3"/>
      <c r="DH3723" s="3"/>
    </row>
    <row r="3724">
      <c r="A3724" s="2"/>
      <c r="B3724" s="2"/>
      <c r="C3724" s="10" t="str">
        <f t="shared" si="71"/>
        <v>, </v>
      </c>
      <c r="D3724" s="4">
        <v>2378651.0</v>
      </c>
      <c r="E3724" s="9" t="s">
        <v>1561</v>
      </c>
      <c r="F3724" s="5">
        <v>4.0</v>
      </c>
      <c r="G3724" s="2" t="s">
        <v>50</v>
      </c>
      <c r="H3724" s="2"/>
      <c r="I3724" s="2"/>
      <c r="J3724" s="3"/>
      <c r="K3724" s="3"/>
      <c r="L3724" s="3"/>
      <c r="M3724" s="3"/>
      <c r="N3724" s="3"/>
      <c r="O3724" s="3"/>
      <c r="P3724" s="3"/>
      <c r="Q3724" s="3"/>
      <c r="R3724" s="3"/>
      <c r="S3724" s="3"/>
      <c r="T3724" s="3"/>
      <c r="U3724" s="3"/>
      <c r="V3724" s="3"/>
      <c r="W3724" s="3"/>
      <c r="X3724" s="3"/>
      <c r="Y3724" s="3"/>
      <c r="Z3724" s="3"/>
      <c r="AA3724" s="3"/>
      <c r="AB3724" s="3"/>
      <c r="AC3724" s="3"/>
      <c r="AD3724" s="3"/>
      <c r="AE3724" s="3"/>
      <c r="AF3724" s="3"/>
      <c r="AG3724" s="3"/>
      <c r="AH3724" s="3"/>
      <c r="AI3724" s="3"/>
      <c r="AJ3724" s="3"/>
      <c r="AK3724" s="3"/>
      <c r="AL3724" s="3"/>
      <c r="AM3724" s="3"/>
      <c r="AN3724" s="3"/>
      <c r="AO3724" s="3"/>
      <c r="AP3724" s="3"/>
      <c r="AQ3724" s="3"/>
      <c r="AR3724" s="3"/>
      <c r="AS3724" s="3"/>
      <c r="AT3724" s="3"/>
      <c r="AU3724" s="3"/>
      <c r="AV3724" s="3"/>
      <c r="AW3724" s="3"/>
      <c r="AX3724" s="3"/>
      <c r="AY3724" s="3"/>
      <c r="AZ3724" s="3"/>
      <c r="BA3724" s="3"/>
      <c r="BB3724" s="3"/>
      <c r="BC3724" s="3"/>
      <c r="BD3724" s="3"/>
      <c r="BE3724" s="3"/>
      <c r="BF3724" s="3"/>
      <c r="BG3724" s="3"/>
      <c r="BH3724" s="3"/>
      <c r="BI3724" s="3"/>
      <c r="BJ3724" s="3"/>
      <c r="BK3724" s="3"/>
      <c r="BL3724" s="3"/>
      <c r="BM3724" s="3"/>
      <c r="BN3724" s="3"/>
      <c r="BO3724" s="3"/>
      <c r="BP3724" s="3"/>
      <c r="BQ3724" s="3"/>
      <c r="BR3724" s="3"/>
      <c r="BS3724" s="3"/>
      <c r="BT3724" s="3"/>
      <c r="BU3724" s="3"/>
      <c r="BV3724" s="3"/>
      <c r="BW3724" s="3"/>
      <c r="BX3724" s="3"/>
      <c r="BY3724" s="3"/>
      <c r="BZ3724" s="3"/>
      <c r="CA3724" s="3"/>
      <c r="CB3724" s="3"/>
      <c r="CC3724" s="3"/>
      <c r="CD3724" s="3"/>
      <c r="CE3724" s="3"/>
      <c r="CF3724" s="3"/>
      <c r="CG3724" s="3"/>
      <c r="CH3724" s="3"/>
      <c r="CI3724" s="3"/>
      <c r="CJ3724" s="3"/>
      <c r="CK3724" s="3"/>
      <c r="CL3724" s="3"/>
      <c r="CM3724" s="3"/>
      <c r="CN3724" s="3"/>
      <c r="CO3724" s="3"/>
      <c r="CP3724" s="3"/>
      <c r="CQ3724" s="3"/>
      <c r="CR3724" s="3"/>
      <c r="CS3724" s="3"/>
      <c r="CT3724" s="3"/>
      <c r="CU3724" s="3"/>
      <c r="CV3724" s="3"/>
      <c r="CW3724" s="3"/>
      <c r="CX3724" s="3"/>
      <c r="CY3724" s="3"/>
      <c r="CZ3724" s="3"/>
      <c r="DA3724" s="3"/>
      <c r="DB3724" s="3"/>
      <c r="DC3724" s="3"/>
      <c r="DD3724" s="3"/>
      <c r="DE3724" s="3"/>
      <c r="DF3724" s="3"/>
      <c r="DG3724" s="3"/>
      <c r="DH3724" s="3"/>
    </row>
    <row r="3725">
      <c r="A3725" s="2"/>
      <c r="B3725" s="2"/>
      <c r="C3725" s="10" t="str">
        <f t="shared" si="71"/>
        <v>, </v>
      </c>
      <c r="D3725" s="4">
        <v>170457.0</v>
      </c>
      <c r="E3725" s="9" t="s">
        <v>262</v>
      </c>
      <c r="F3725" s="5">
        <v>0.33</v>
      </c>
      <c r="G3725" s="2" t="s">
        <v>17</v>
      </c>
      <c r="H3725" s="9" t="s">
        <v>223</v>
      </c>
      <c r="I3725" s="2"/>
      <c r="J3725" s="3"/>
      <c r="K3725" s="3"/>
      <c r="L3725" s="3"/>
      <c r="M3725" s="3"/>
      <c r="N3725" s="3"/>
      <c r="O3725" s="3"/>
      <c r="P3725" s="3"/>
      <c r="Q3725" s="3"/>
      <c r="R3725" s="3"/>
      <c r="S3725" s="3"/>
      <c r="T3725" s="3"/>
      <c r="U3725" s="3"/>
      <c r="V3725" s="3"/>
      <c r="W3725" s="3"/>
      <c r="X3725" s="3"/>
      <c r="Y3725" s="3"/>
      <c r="Z3725" s="3"/>
      <c r="AA3725" s="3"/>
      <c r="AB3725" s="3"/>
      <c r="AC3725" s="3"/>
      <c r="AD3725" s="3"/>
      <c r="AE3725" s="3"/>
      <c r="AF3725" s="3"/>
      <c r="AG3725" s="3"/>
      <c r="AH3725" s="3"/>
      <c r="AI3725" s="3"/>
      <c r="AJ3725" s="3"/>
      <c r="AK3725" s="3"/>
      <c r="AL3725" s="3"/>
      <c r="AM3725" s="3"/>
      <c r="AN3725" s="3"/>
      <c r="AO3725" s="3"/>
      <c r="AP3725" s="3"/>
      <c r="AQ3725" s="3"/>
      <c r="AR3725" s="3"/>
      <c r="AS3725" s="3"/>
      <c r="AT3725" s="3"/>
      <c r="AU3725" s="3"/>
      <c r="AV3725" s="3"/>
      <c r="AW3725" s="3"/>
      <c r="AX3725" s="3"/>
      <c r="AY3725" s="3"/>
      <c r="AZ3725" s="3"/>
      <c r="BA3725" s="3"/>
      <c r="BB3725" s="3"/>
      <c r="BC3725" s="3"/>
      <c r="BD3725" s="3"/>
      <c r="BE3725" s="3"/>
      <c r="BF3725" s="3"/>
      <c r="BG3725" s="3"/>
      <c r="BH3725" s="3"/>
      <c r="BI3725" s="3"/>
      <c r="BJ3725" s="3"/>
      <c r="BK3725" s="3"/>
      <c r="BL3725" s="3"/>
      <c r="BM3725" s="3"/>
      <c r="BN3725" s="3"/>
      <c r="BO3725" s="3"/>
      <c r="BP3725" s="3"/>
      <c r="BQ3725" s="3"/>
      <c r="BR3725" s="3"/>
      <c r="BS3725" s="3"/>
      <c r="BT3725" s="3"/>
      <c r="BU3725" s="3"/>
      <c r="BV3725" s="3"/>
      <c r="BW3725" s="3"/>
      <c r="BX3725" s="3"/>
      <c r="BY3725" s="3"/>
      <c r="BZ3725" s="3"/>
      <c r="CA3725" s="3"/>
      <c r="CB3725" s="3"/>
      <c r="CC3725" s="3"/>
      <c r="CD3725" s="3"/>
      <c r="CE3725" s="3"/>
      <c r="CF3725" s="3"/>
      <c r="CG3725" s="3"/>
      <c r="CH3725" s="3"/>
      <c r="CI3725" s="3"/>
      <c r="CJ3725" s="3"/>
      <c r="CK3725" s="3"/>
      <c r="CL3725" s="3"/>
      <c r="CM3725" s="3"/>
      <c r="CN3725" s="3"/>
      <c r="CO3725" s="3"/>
      <c r="CP3725" s="3"/>
      <c r="CQ3725" s="3"/>
      <c r="CR3725" s="3"/>
      <c r="CS3725" s="3"/>
      <c r="CT3725" s="3"/>
      <c r="CU3725" s="3"/>
      <c r="CV3725" s="3"/>
      <c r="CW3725" s="3"/>
      <c r="CX3725" s="3"/>
      <c r="CY3725" s="3"/>
      <c r="CZ3725" s="3"/>
      <c r="DA3725" s="3"/>
      <c r="DB3725" s="3"/>
      <c r="DC3725" s="3"/>
      <c r="DD3725" s="3"/>
      <c r="DE3725" s="3"/>
      <c r="DF3725" s="3"/>
      <c r="DG3725" s="3"/>
      <c r="DH3725" s="3"/>
    </row>
    <row r="3726">
      <c r="A3726" s="2"/>
      <c r="B3726" s="2"/>
      <c r="C3726" s="10" t="str">
        <f t="shared" si="71"/>
        <v>, </v>
      </c>
      <c r="D3726" s="4">
        <v>2345309.0</v>
      </c>
      <c r="E3726" s="9" t="s">
        <v>1325</v>
      </c>
      <c r="F3726" s="5">
        <v>1.0</v>
      </c>
      <c r="G3726" s="2" t="s">
        <v>17</v>
      </c>
      <c r="H3726" s="9" t="s">
        <v>44</v>
      </c>
      <c r="I3726" s="2"/>
      <c r="J3726" s="3"/>
      <c r="K3726" s="3"/>
      <c r="L3726" s="3"/>
      <c r="M3726" s="3"/>
      <c r="N3726" s="3"/>
      <c r="O3726" s="3"/>
      <c r="P3726" s="3"/>
      <c r="Q3726" s="3"/>
      <c r="R3726" s="3"/>
      <c r="S3726" s="3"/>
      <c r="T3726" s="3"/>
      <c r="U3726" s="3"/>
      <c r="V3726" s="3"/>
      <c r="W3726" s="3"/>
      <c r="X3726" s="3"/>
      <c r="Y3726" s="3"/>
      <c r="Z3726" s="3"/>
      <c r="AA3726" s="3"/>
      <c r="AB3726" s="3"/>
      <c r="AC3726" s="3"/>
      <c r="AD3726" s="3"/>
      <c r="AE3726" s="3"/>
      <c r="AF3726" s="3"/>
      <c r="AG3726" s="3"/>
      <c r="AH3726" s="3"/>
      <c r="AI3726" s="3"/>
      <c r="AJ3726" s="3"/>
      <c r="AK3726" s="3"/>
      <c r="AL3726" s="3"/>
      <c r="AM3726" s="3"/>
      <c r="AN3726" s="3"/>
      <c r="AO3726" s="3"/>
      <c r="AP3726" s="3"/>
      <c r="AQ3726" s="3"/>
      <c r="AR3726" s="3"/>
      <c r="AS3726" s="3"/>
      <c r="AT3726" s="3"/>
      <c r="AU3726" s="3"/>
      <c r="AV3726" s="3"/>
      <c r="AW3726" s="3"/>
      <c r="AX3726" s="3"/>
      <c r="AY3726" s="3"/>
      <c r="AZ3726" s="3"/>
      <c r="BA3726" s="3"/>
      <c r="BB3726" s="3"/>
      <c r="BC3726" s="3"/>
      <c r="BD3726" s="3"/>
      <c r="BE3726" s="3"/>
      <c r="BF3726" s="3"/>
      <c r="BG3726" s="3"/>
      <c r="BH3726" s="3"/>
      <c r="BI3726" s="3"/>
      <c r="BJ3726" s="3"/>
      <c r="BK3726" s="3"/>
      <c r="BL3726" s="3"/>
      <c r="BM3726" s="3"/>
      <c r="BN3726" s="3"/>
      <c r="BO3726" s="3"/>
      <c r="BP3726" s="3"/>
      <c r="BQ3726" s="3"/>
      <c r="BR3726" s="3"/>
      <c r="BS3726" s="3"/>
      <c r="BT3726" s="3"/>
      <c r="BU3726" s="3"/>
      <c r="BV3726" s="3"/>
      <c r="BW3726" s="3"/>
      <c r="BX3726" s="3"/>
      <c r="BY3726" s="3"/>
      <c r="BZ3726" s="3"/>
      <c r="CA3726" s="3"/>
      <c r="CB3726" s="3"/>
      <c r="CC3726" s="3"/>
      <c r="CD3726" s="3"/>
      <c r="CE3726" s="3"/>
      <c r="CF3726" s="3"/>
      <c r="CG3726" s="3"/>
      <c r="CH3726" s="3"/>
      <c r="CI3726" s="3"/>
      <c r="CJ3726" s="3"/>
      <c r="CK3726" s="3"/>
      <c r="CL3726" s="3"/>
      <c r="CM3726" s="3"/>
      <c r="CN3726" s="3"/>
      <c r="CO3726" s="3"/>
      <c r="CP3726" s="3"/>
      <c r="CQ3726" s="3"/>
      <c r="CR3726" s="3"/>
      <c r="CS3726" s="3"/>
      <c r="CT3726" s="3"/>
      <c r="CU3726" s="3"/>
      <c r="CV3726" s="3"/>
      <c r="CW3726" s="3"/>
      <c r="CX3726" s="3"/>
      <c r="CY3726" s="3"/>
      <c r="CZ3726" s="3"/>
      <c r="DA3726" s="3"/>
      <c r="DB3726" s="3"/>
      <c r="DC3726" s="3"/>
      <c r="DD3726" s="3"/>
      <c r="DE3726" s="3"/>
      <c r="DF3726" s="3"/>
      <c r="DG3726" s="3"/>
      <c r="DH3726" s="3"/>
    </row>
    <row r="3727">
      <c r="A3727" s="2"/>
      <c r="B3727" s="2"/>
      <c r="C3727" s="10" t="str">
        <f t="shared" si="71"/>
        <v>, </v>
      </c>
      <c r="D3727" s="4">
        <v>2249906.0</v>
      </c>
      <c r="E3727" s="9" t="s">
        <v>1326</v>
      </c>
      <c r="F3727" s="5">
        <v>1.0</v>
      </c>
      <c r="G3727" s="2" t="s">
        <v>15</v>
      </c>
      <c r="H3727" s="2"/>
      <c r="I3727" s="2"/>
      <c r="J3727" s="3"/>
      <c r="K3727" s="3"/>
      <c r="L3727" s="3"/>
      <c r="M3727" s="3"/>
      <c r="N3727" s="3"/>
      <c r="O3727" s="3"/>
      <c r="P3727" s="3"/>
      <c r="Q3727" s="3"/>
      <c r="R3727" s="3"/>
      <c r="S3727" s="3"/>
      <c r="T3727" s="3"/>
      <c r="U3727" s="3"/>
      <c r="V3727" s="3"/>
      <c r="W3727" s="3"/>
      <c r="X3727" s="3"/>
      <c r="Y3727" s="3"/>
      <c r="Z3727" s="3"/>
      <c r="AA3727" s="3"/>
      <c r="AB3727" s="3"/>
      <c r="AC3727" s="3"/>
      <c r="AD3727" s="3"/>
      <c r="AE3727" s="3"/>
      <c r="AF3727" s="3"/>
      <c r="AG3727" s="3"/>
      <c r="AH3727" s="3"/>
      <c r="AI3727" s="3"/>
      <c r="AJ3727" s="3"/>
      <c r="AK3727" s="3"/>
      <c r="AL3727" s="3"/>
      <c r="AM3727" s="3"/>
      <c r="AN3727" s="3"/>
      <c r="AO3727" s="3"/>
      <c r="AP3727" s="3"/>
      <c r="AQ3727" s="3"/>
      <c r="AR3727" s="3"/>
      <c r="AS3727" s="3"/>
      <c r="AT3727" s="3"/>
      <c r="AU3727" s="3"/>
      <c r="AV3727" s="3"/>
      <c r="AW3727" s="3"/>
      <c r="AX3727" s="3"/>
      <c r="AY3727" s="3"/>
      <c r="AZ3727" s="3"/>
      <c r="BA3727" s="3"/>
      <c r="BB3727" s="3"/>
      <c r="BC3727" s="3"/>
      <c r="BD3727" s="3"/>
      <c r="BE3727" s="3"/>
      <c r="BF3727" s="3"/>
      <c r="BG3727" s="3"/>
      <c r="BH3727" s="3"/>
      <c r="BI3727" s="3"/>
      <c r="BJ3727" s="3"/>
      <c r="BK3727" s="3"/>
      <c r="BL3727" s="3"/>
      <c r="BM3727" s="3"/>
      <c r="BN3727" s="3"/>
      <c r="BO3727" s="3"/>
      <c r="BP3727" s="3"/>
      <c r="BQ3727" s="3"/>
      <c r="BR3727" s="3"/>
      <c r="BS3727" s="3"/>
      <c r="BT3727" s="3"/>
      <c r="BU3727" s="3"/>
      <c r="BV3727" s="3"/>
      <c r="BW3727" s="3"/>
      <c r="BX3727" s="3"/>
      <c r="BY3727" s="3"/>
      <c r="BZ3727" s="3"/>
      <c r="CA3727" s="3"/>
      <c r="CB3727" s="3"/>
      <c r="CC3727" s="3"/>
      <c r="CD3727" s="3"/>
      <c r="CE3727" s="3"/>
      <c r="CF3727" s="3"/>
      <c r="CG3727" s="3"/>
      <c r="CH3727" s="3"/>
      <c r="CI3727" s="3"/>
      <c r="CJ3727" s="3"/>
      <c r="CK3727" s="3"/>
      <c r="CL3727" s="3"/>
      <c r="CM3727" s="3"/>
      <c r="CN3727" s="3"/>
      <c r="CO3727" s="3"/>
      <c r="CP3727" s="3"/>
      <c r="CQ3727" s="3"/>
      <c r="CR3727" s="3"/>
      <c r="CS3727" s="3"/>
      <c r="CT3727" s="3"/>
      <c r="CU3727" s="3"/>
      <c r="CV3727" s="3"/>
      <c r="CW3727" s="3"/>
      <c r="CX3727" s="3"/>
      <c r="CY3727" s="3"/>
      <c r="CZ3727" s="3"/>
      <c r="DA3727" s="3"/>
      <c r="DB3727" s="3"/>
      <c r="DC3727" s="3"/>
      <c r="DD3727" s="3"/>
      <c r="DE3727" s="3"/>
      <c r="DF3727" s="3"/>
      <c r="DG3727" s="3"/>
      <c r="DH3727" s="3"/>
    </row>
    <row r="3728">
      <c r="A3728" s="6" t="s">
        <v>1563</v>
      </c>
      <c r="B3728" s="9" t="s">
        <v>1564</v>
      </c>
      <c r="C3728" s="10" t="str">
        <f t="shared" si="71"/>
        <v>Kale and Tofu Salad , V1S- 3 oz tofu </v>
      </c>
      <c r="D3728" s="4">
        <v>2027663.0</v>
      </c>
      <c r="E3728" s="9" t="s">
        <v>116</v>
      </c>
      <c r="F3728" s="5">
        <v>3.0</v>
      </c>
      <c r="G3728" s="2" t="s">
        <v>12</v>
      </c>
      <c r="H3728" s="9" t="s">
        <v>1565</v>
      </c>
      <c r="I3728" s="9" t="s">
        <v>1566</v>
      </c>
      <c r="J3728" s="3"/>
      <c r="K3728" s="3"/>
      <c r="L3728" s="3"/>
      <c r="M3728" s="3"/>
      <c r="N3728" s="3"/>
      <c r="O3728" s="3"/>
      <c r="P3728" s="3"/>
      <c r="Q3728" s="3"/>
      <c r="R3728" s="3"/>
      <c r="S3728" s="3"/>
      <c r="T3728" s="3"/>
      <c r="U3728" s="3"/>
      <c r="V3728" s="3"/>
      <c r="W3728" s="3"/>
      <c r="X3728" s="3"/>
      <c r="Y3728" s="3"/>
      <c r="Z3728" s="3"/>
      <c r="AA3728" s="3"/>
      <c r="AB3728" s="3"/>
      <c r="AC3728" s="3"/>
      <c r="AD3728" s="3"/>
      <c r="AE3728" s="3"/>
      <c r="AF3728" s="3"/>
      <c r="AG3728" s="3"/>
      <c r="AH3728" s="3"/>
      <c r="AI3728" s="3"/>
      <c r="AJ3728" s="3"/>
      <c r="AK3728" s="3"/>
      <c r="AL3728" s="3"/>
      <c r="AM3728" s="3"/>
      <c r="AN3728" s="3"/>
      <c r="AO3728" s="3"/>
      <c r="AP3728" s="3"/>
      <c r="AQ3728" s="3"/>
      <c r="AR3728" s="3"/>
      <c r="AS3728" s="3"/>
      <c r="AT3728" s="3"/>
      <c r="AU3728" s="3"/>
      <c r="AV3728" s="3"/>
      <c r="AW3728" s="3"/>
      <c r="AX3728" s="3"/>
      <c r="AY3728" s="3"/>
      <c r="AZ3728" s="3"/>
      <c r="BA3728" s="3"/>
      <c r="BB3728" s="3"/>
      <c r="BC3728" s="3"/>
      <c r="BD3728" s="3"/>
      <c r="BE3728" s="3"/>
      <c r="BF3728" s="3"/>
      <c r="BG3728" s="3"/>
      <c r="BH3728" s="3"/>
      <c r="BI3728" s="3"/>
      <c r="BJ3728" s="3"/>
      <c r="BK3728" s="3"/>
      <c r="BL3728" s="3"/>
      <c r="BM3728" s="3"/>
      <c r="BN3728" s="3"/>
      <c r="BO3728" s="3"/>
      <c r="BP3728" s="3"/>
      <c r="BQ3728" s="3"/>
      <c r="BR3728" s="3"/>
      <c r="BS3728" s="3"/>
      <c r="BT3728" s="3"/>
      <c r="BU3728" s="3"/>
      <c r="BV3728" s="3"/>
      <c r="BW3728" s="3"/>
      <c r="BX3728" s="3"/>
      <c r="BY3728" s="3"/>
      <c r="BZ3728" s="3"/>
      <c r="CA3728" s="3"/>
      <c r="CB3728" s="3"/>
      <c r="CC3728" s="3"/>
      <c r="CD3728" s="3"/>
      <c r="CE3728" s="3"/>
      <c r="CF3728" s="3"/>
      <c r="CG3728" s="3"/>
      <c r="CH3728" s="3"/>
      <c r="CI3728" s="3"/>
      <c r="CJ3728" s="3"/>
      <c r="CK3728" s="3"/>
      <c r="CL3728" s="3"/>
      <c r="CM3728" s="3"/>
      <c r="CN3728" s="3"/>
      <c r="CO3728" s="3"/>
      <c r="CP3728" s="3"/>
      <c r="CQ3728" s="3"/>
      <c r="CR3728" s="3"/>
      <c r="CS3728" s="3"/>
      <c r="CT3728" s="3"/>
      <c r="CU3728" s="3"/>
      <c r="CV3728" s="3"/>
      <c r="CW3728" s="3"/>
      <c r="CX3728" s="3"/>
      <c r="CY3728" s="3"/>
      <c r="CZ3728" s="3"/>
      <c r="DA3728" s="3"/>
      <c r="DB3728" s="3"/>
      <c r="DC3728" s="3"/>
      <c r="DD3728" s="3"/>
      <c r="DE3728" s="3"/>
      <c r="DF3728" s="3"/>
      <c r="DG3728" s="3"/>
      <c r="DH3728" s="3"/>
    </row>
    <row r="3729">
      <c r="A3729" s="2"/>
      <c r="B3729" s="2"/>
      <c r="C3729" s="10" t="str">
        <f t="shared" si="71"/>
        <v>, </v>
      </c>
      <c r="D3729" s="4">
        <v>323505.0</v>
      </c>
      <c r="E3729" s="9" t="s">
        <v>332</v>
      </c>
      <c r="F3729" s="5">
        <v>2.0</v>
      </c>
      <c r="G3729" s="2" t="s">
        <v>17</v>
      </c>
      <c r="H3729" s="2"/>
      <c r="I3729" s="2"/>
      <c r="J3729" s="3"/>
      <c r="K3729" s="3"/>
      <c r="L3729" s="3"/>
      <c r="M3729" s="3"/>
      <c r="N3729" s="3"/>
      <c r="O3729" s="3"/>
      <c r="P3729" s="3"/>
      <c r="Q3729" s="3"/>
      <c r="R3729" s="3"/>
      <c r="S3729" s="3"/>
      <c r="T3729" s="3"/>
      <c r="U3729" s="3"/>
      <c r="V3729" s="3"/>
      <c r="W3729" s="3"/>
      <c r="X3729" s="3"/>
      <c r="Y3729" s="3"/>
      <c r="Z3729" s="3"/>
      <c r="AA3729" s="3"/>
      <c r="AB3729" s="3"/>
      <c r="AC3729" s="3"/>
      <c r="AD3729" s="3"/>
      <c r="AE3729" s="3"/>
      <c r="AF3729" s="3"/>
      <c r="AG3729" s="3"/>
      <c r="AH3729" s="3"/>
      <c r="AI3729" s="3"/>
      <c r="AJ3729" s="3"/>
      <c r="AK3729" s="3"/>
      <c r="AL3729" s="3"/>
      <c r="AM3729" s="3"/>
      <c r="AN3729" s="3"/>
      <c r="AO3729" s="3"/>
      <c r="AP3729" s="3"/>
      <c r="AQ3729" s="3"/>
      <c r="AR3729" s="3"/>
      <c r="AS3729" s="3"/>
      <c r="AT3729" s="3"/>
      <c r="AU3729" s="3"/>
      <c r="AV3729" s="3"/>
      <c r="AW3729" s="3"/>
      <c r="AX3729" s="3"/>
      <c r="AY3729" s="3"/>
      <c r="AZ3729" s="3"/>
      <c r="BA3729" s="3"/>
      <c r="BB3729" s="3"/>
      <c r="BC3729" s="3"/>
      <c r="BD3729" s="3"/>
      <c r="BE3729" s="3"/>
      <c r="BF3729" s="3"/>
      <c r="BG3729" s="3"/>
      <c r="BH3729" s="3"/>
      <c r="BI3729" s="3"/>
      <c r="BJ3729" s="3"/>
      <c r="BK3729" s="3"/>
      <c r="BL3729" s="3"/>
      <c r="BM3729" s="3"/>
      <c r="BN3729" s="3"/>
      <c r="BO3729" s="3"/>
      <c r="BP3729" s="3"/>
      <c r="BQ3729" s="3"/>
      <c r="BR3729" s="3"/>
      <c r="BS3729" s="3"/>
      <c r="BT3729" s="3"/>
      <c r="BU3729" s="3"/>
      <c r="BV3729" s="3"/>
      <c r="BW3729" s="3"/>
      <c r="BX3729" s="3"/>
      <c r="BY3729" s="3"/>
      <c r="BZ3729" s="3"/>
      <c r="CA3729" s="3"/>
      <c r="CB3729" s="3"/>
      <c r="CC3729" s="3"/>
      <c r="CD3729" s="3"/>
      <c r="CE3729" s="3"/>
      <c r="CF3729" s="3"/>
      <c r="CG3729" s="3"/>
      <c r="CH3729" s="3"/>
      <c r="CI3729" s="3"/>
      <c r="CJ3729" s="3"/>
      <c r="CK3729" s="3"/>
      <c r="CL3729" s="3"/>
      <c r="CM3729" s="3"/>
      <c r="CN3729" s="3"/>
      <c r="CO3729" s="3"/>
      <c r="CP3729" s="3"/>
      <c r="CQ3729" s="3"/>
      <c r="CR3729" s="3"/>
      <c r="CS3729" s="3"/>
      <c r="CT3729" s="3"/>
      <c r="CU3729" s="3"/>
      <c r="CV3729" s="3"/>
      <c r="CW3729" s="3"/>
      <c r="CX3729" s="3"/>
      <c r="CY3729" s="3"/>
      <c r="CZ3729" s="3"/>
      <c r="DA3729" s="3"/>
      <c r="DB3729" s="3"/>
      <c r="DC3729" s="3"/>
      <c r="DD3729" s="3"/>
      <c r="DE3729" s="3"/>
      <c r="DF3729" s="3"/>
      <c r="DG3729" s="3"/>
      <c r="DH3729" s="3"/>
    </row>
    <row r="3730">
      <c r="A3730" s="2"/>
      <c r="B3730" s="2"/>
      <c r="C3730" s="10" t="str">
        <f t="shared" si="71"/>
        <v>, </v>
      </c>
      <c r="D3730" s="15">
        <v>1922954.0</v>
      </c>
      <c r="E3730" s="9" t="s">
        <v>1283</v>
      </c>
      <c r="F3730" s="5">
        <v>0.33</v>
      </c>
      <c r="G3730" s="2" t="s">
        <v>17</v>
      </c>
      <c r="H3730" s="2" t="s">
        <v>338</v>
      </c>
      <c r="I3730" s="2"/>
      <c r="J3730" s="3"/>
      <c r="K3730" s="3"/>
      <c r="L3730" s="3"/>
      <c r="M3730" s="3"/>
      <c r="N3730" s="3"/>
      <c r="O3730" s="3"/>
      <c r="P3730" s="3"/>
      <c r="Q3730" s="3"/>
      <c r="R3730" s="3"/>
      <c r="S3730" s="3"/>
      <c r="T3730" s="3"/>
      <c r="U3730" s="3"/>
      <c r="V3730" s="3"/>
      <c r="W3730" s="3"/>
      <c r="X3730" s="3"/>
      <c r="Y3730" s="3"/>
      <c r="Z3730" s="3"/>
      <c r="AA3730" s="3"/>
      <c r="AB3730" s="3"/>
      <c r="AC3730" s="3"/>
      <c r="AD3730" s="3"/>
      <c r="AE3730" s="3"/>
      <c r="AF3730" s="3"/>
      <c r="AG3730" s="3"/>
      <c r="AH3730" s="3"/>
      <c r="AI3730" s="3"/>
      <c r="AJ3730" s="3"/>
      <c r="AK3730" s="3"/>
      <c r="AL3730" s="3"/>
      <c r="AM3730" s="3"/>
      <c r="AN3730" s="3"/>
      <c r="AO3730" s="3"/>
      <c r="AP3730" s="3"/>
      <c r="AQ3730" s="3"/>
      <c r="AR3730" s="3"/>
      <c r="AS3730" s="3"/>
      <c r="AT3730" s="3"/>
      <c r="AU3730" s="3"/>
      <c r="AV3730" s="3"/>
      <c r="AW3730" s="3"/>
      <c r="AX3730" s="3"/>
      <c r="AY3730" s="3"/>
      <c r="AZ3730" s="3"/>
      <c r="BA3730" s="3"/>
      <c r="BB3730" s="3"/>
      <c r="BC3730" s="3"/>
      <c r="BD3730" s="3"/>
      <c r="BE3730" s="3"/>
      <c r="BF3730" s="3"/>
      <c r="BG3730" s="3"/>
      <c r="BH3730" s="3"/>
      <c r="BI3730" s="3"/>
      <c r="BJ3730" s="3"/>
      <c r="BK3730" s="3"/>
      <c r="BL3730" s="3"/>
      <c r="BM3730" s="3"/>
      <c r="BN3730" s="3"/>
      <c r="BO3730" s="3"/>
      <c r="BP3730" s="3"/>
      <c r="BQ3730" s="3"/>
      <c r="BR3730" s="3"/>
      <c r="BS3730" s="3"/>
      <c r="BT3730" s="3"/>
      <c r="BU3730" s="3"/>
      <c r="BV3730" s="3"/>
      <c r="BW3730" s="3"/>
      <c r="BX3730" s="3"/>
      <c r="BY3730" s="3"/>
      <c r="BZ3730" s="3"/>
      <c r="CA3730" s="3"/>
      <c r="CB3730" s="3"/>
      <c r="CC3730" s="3"/>
      <c r="CD3730" s="3"/>
      <c r="CE3730" s="3"/>
      <c r="CF3730" s="3"/>
      <c r="CG3730" s="3"/>
      <c r="CH3730" s="3"/>
      <c r="CI3730" s="3"/>
      <c r="CJ3730" s="3"/>
      <c r="CK3730" s="3"/>
      <c r="CL3730" s="3"/>
      <c r="CM3730" s="3"/>
      <c r="CN3730" s="3"/>
      <c r="CO3730" s="3"/>
      <c r="CP3730" s="3"/>
      <c r="CQ3730" s="3"/>
      <c r="CR3730" s="3"/>
      <c r="CS3730" s="3"/>
      <c r="CT3730" s="3"/>
      <c r="CU3730" s="3"/>
      <c r="CV3730" s="3"/>
      <c r="CW3730" s="3"/>
      <c r="CX3730" s="3"/>
      <c r="CY3730" s="3"/>
      <c r="CZ3730" s="3"/>
      <c r="DA3730" s="3"/>
      <c r="DB3730" s="3"/>
      <c r="DC3730" s="3"/>
      <c r="DD3730" s="3"/>
      <c r="DE3730" s="3"/>
      <c r="DF3730" s="3"/>
      <c r="DG3730" s="3"/>
      <c r="DH3730" s="3"/>
    </row>
    <row r="3731">
      <c r="A3731" s="2"/>
      <c r="B3731" s="2"/>
      <c r="C3731" s="10" t="str">
        <f t="shared" si="71"/>
        <v>, </v>
      </c>
      <c r="D3731" s="11">
        <v>167747.0</v>
      </c>
      <c r="E3731" s="9" t="s">
        <v>111</v>
      </c>
      <c r="F3731" s="5">
        <v>1.0</v>
      </c>
      <c r="G3731" s="2" t="s">
        <v>15</v>
      </c>
      <c r="H3731" s="2"/>
      <c r="I3731" s="2"/>
      <c r="J3731" s="3"/>
      <c r="K3731" s="3"/>
      <c r="L3731" s="3"/>
      <c r="M3731" s="3"/>
      <c r="N3731" s="3"/>
      <c r="O3731" s="3"/>
      <c r="P3731" s="3"/>
      <c r="Q3731" s="3"/>
      <c r="R3731" s="3"/>
      <c r="S3731" s="3"/>
      <c r="T3731" s="3"/>
      <c r="U3731" s="3"/>
      <c r="V3731" s="3"/>
      <c r="W3731" s="3"/>
      <c r="X3731" s="3"/>
      <c r="Y3731" s="3"/>
      <c r="Z3731" s="3"/>
      <c r="AA3731" s="3"/>
      <c r="AB3731" s="3"/>
      <c r="AC3731" s="3"/>
      <c r="AD3731" s="3"/>
      <c r="AE3731" s="3"/>
      <c r="AF3731" s="3"/>
      <c r="AG3731" s="3"/>
      <c r="AH3731" s="3"/>
      <c r="AI3731" s="3"/>
      <c r="AJ3731" s="3"/>
      <c r="AK3731" s="3"/>
      <c r="AL3731" s="3"/>
      <c r="AM3731" s="3"/>
      <c r="AN3731" s="3"/>
      <c r="AO3731" s="3"/>
      <c r="AP3731" s="3"/>
      <c r="AQ3731" s="3"/>
      <c r="AR3731" s="3"/>
      <c r="AS3731" s="3"/>
      <c r="AT3731" s="3"/>
      <c r="AU3731" s="3"/>
      <c r="AV3731" s="3"/>
      <c r="AW3731" s="3"/>
      <c r="AX3731" s="3"/>
      <c r="AY3731" s="3"/>
      <c r="AZ3731" s="3"/>
      <c r="BA3731" s="3"/>
      <c r="BB3731" s="3"/>
      <c r="BC3731" s="3"/>
      <c r="BD3731" s="3"/>
      <c r="BE3731" s="3"/>
      <c r="BF3731" s="3"/>
      <c r="BG3731" s="3"/>
      <c r="BH3731" s="3"/>
      <c r="BI3731" s="3"/>
      <c r="BJ3731" s="3"/>
      <c r="BK3731" s="3"/>
      <c r="BL3731" s="3"/>
      <c r="BM3731" s="3"/>
      <c r="BN3731" s="3"/>
      <c r="BO3731" s="3"/>
      <c r="BP3731" s="3"/>
      <c r="BQ3731" s="3"/>
      <c r="BR3731" s="3"/>
      <c r="BS3731" s="3"/>
      <c r="BT3731" s="3"/>
      <c r="BU3731" s="3"/>
      <c r="BV3731" s="3"/>
      <c r="BW3731" s="3"/>
      <c r="BX3731" s="3"/>
      <c r="BY3731" s="3"/>
      <c r="BZ3731" s="3"/>
      <c r="CA3731" s="3"/>
      <c r="CB3731" s="3"/>
      <c r="CC3731" s="3"/>
      <c r="CD3731" s="3"/>
      <c r="CE3731" s="3"/>
      <c r="CF3731" s="3"/>
      <c r="CG3731" s="3"/>
      <c r="CH3731" s="3"/>
      <c r="CI3731" s="3"/>
      <c r="CJ3731" s="3"/>
      <c r="CK3731" s="3"/>
      <c r="CL3731" s="3"/>
      <c r="CM3731" s="3"/>
      <c r="CN3731" s="3"/>
      <c r="CO3731" s="3"/>
      <c r="CP3731" s="3"/>
      <c r="CQ3731" s="3"/>
      <c r="CR3731" s="3"/>
      <c r="CS3731" s="3"/>
      <c r="CT3731" s="3"/>
      <c r="CU3731" s="3"/>
      <c r="CV3731" s="3"/>
      <c r="CW3731" s="3"/>
      <c r="CX3731" s="3"/>
      <c r="CY3731" s="3"/>
      <c r="CZ3731" s="3"/>
      <c r="DA3731" s="3"/>
      <c r="DB3731" s="3"/>
      <c r="DC3731" s="3"/>
      <c r="DD3731" s="3"/>
      <c r="DE3731" s="3"/>
      <c r="DF3731" s="3"/>
      <c r="DG3731" s="3"/>
      <c r="DH3731" s="3"/>
    </row>
    <row r="3732">
      <c r="A3732" s="2"/>
      <c r="B3732" s="2"/>
      <c r="C3732" s="10" t="str">
        <f t="shared" si="71"/>
        <v>, </v>
      </c>
      <c r="D3732" s="4">
        <v>2057486.0</v>
      </c>
      <c r="E3732" s="9" t="s">
        <v>48</v>
      </c>
      <c r="F3732" s="5">
        <v>2.0</v>
      </c>
      <c r="G3732" s="2" t="s">
        <v>15</v>
      </c>
      <c r="H3732" s="2"/>
      <c r="I3732" s="2"/>
      <c r="J3732" s="3"/>
      <c r="K3732" s="3"/>
      <c r="L3732" s="3"/>
      <c r="M3732" s="3"/>
      <c r="N3732" s="3"/>
      <c r="O3732" s="3"/>
      <c r="P3732" s="3"/>
      <c r="Q3732" s="3"/>
      <c r="R3732" s="3"/>
      <c r="S3732" s="3"/>
      <c r="T3732" s="3"/>
      <c r="U3732" s="3"/>
      <c r="V3732" s="3"/>
      <c r="W3732" s="3"/>
      <c r="X3732" s="3"/>
      <c r="Y3732" s="3"/>
      <c r="Z3732" s="3"/>
      <c r="AA3732" s="3"/>
      <c r="AB3732" s="3"/>
      <c r="AC3732" s="3"/>
      <c r="AD3732" s="3"/>
      <c r="AE3732" s="3"/>
      <c r="AF3732" s="3"/>
      <c r="AG3732" s="3"/>
      <c r="AH3732" s="3"/>
      <c r="AI3732" s="3"/>
      <c r="AJ3732" s="3"/>
      <c r="AK3732" s="3"/>
      <c r="AL3732" s="3"/>
      <c r="AM3732" s="3"/>
      <c r="AN3732" s="3"/>
      <c r="AO3732" s="3"/>
      <c r="AP3732" s="3"/>
      <c r="AQ3732" s="3"/>
      <c r="AR3732" s="3"/>
      <c r="AS3732" s="3"/>
      <c r="AT3732" s="3"/>
      <c r="AU3732" s="3"/>
      <c r="AV3732" s="3"/>
      <c r="AW3732" s="3"/>
      <c r="AX3732" s="3"/>
      <c r="AY3732" s="3"/>
      <c r="AZ3732" s="3"/>
      <c r="BA3732" s="3"/>
      <c r="BB3732" s="3"/>
      <c r="BC3732" s="3"/>
      <c r="BD3732" s="3"/>
      <c r="BE3732" s="3"/>
      <c r="BF3732" s="3"/>
      <c r="BG3732" s="3"/>
      <c r="BH3732" s="3"/>
      <c r="BI3732" s="3"/>
      <c r="BJ3732" s="3"/>
      <c r="BK3732" s="3"/>
      <c r="BL3732" s="3"/>
      <c r="BM3732" s="3"/>
      <c r="BN3732" s="3"/>
      <c r="BO3732" s="3"/>
      <c r="BP3732" s="3"/>
      <c r="BQ3732" s="3"/>
      <c r="BR3732" s="3"/>
      <c r="BS3732" s="3"/>
      <c r="BT3732" s="3"/>
      <c r="BU3732" s="3"/>
      <c r="BV3732" s="3"/>
      <c r="BW3732" s="3"/>
      <c r="BX3732" s="3"/>
      <c r="BY3732" s="3"/>
      <c r="BZ3732" s="3"/>
      <c r="CA3732" s="3"/>
      <c r="CB3732" s="3"/>
      <c r="CC3732" s="3"/>
      <c r="CD3732" s="3"/>
      <c r="CE3732" s="3"/>
      <c r="CF3732" s="3"/>
      <c r="CG3732" s="3"/>
      <c r="CH3732" s="3"/>
      <c r="CI3732" s="3"/>
      <c r="CJ3732" s="3"/>
      <c r="CK3732" s="3"/>
      <c r="CL3732" s="3"/>
      <c r="CM3732" s="3"/>
      <c r="CN3732" s="3"/>
      <c r="CO3732" s="3"/>
      <c r="CP3732" s="3"/>
      <c r="CQ3732" s="3"/>
      <c r="CR3732" s="3"/>
      <c r="CS3732" s="3"/>
      <c r="CT3732" s="3"/>
      <c r="CU3732" s="3"/>
      <c r="CV3732" s="3"/>
      <c r="CW3732" s="3"/>
      <c r="CX3732" s="3"/>
      <c r="CY3732" s="3"/>
      <c r="CZ3732" s="3"/>
      <c r="DA3732" s="3"/>
      <c r="DB3732" s="3"/>
      <c r="DC3732" s="3"/>
      <c r="DD3732" s="3"/>
      <c r="DE3732" s="3"/>
      <c r="DF3732" s="3"/>
      <c r="DG3732" s="3"/>
      <c r="DH3732" s="3"/>
    </row>
    <row r="3733">
      <c r="A3733" s="2"/>
      <c r="B3733" s="2"/>
      <c r="C3733" s="10" t="str">
        <f t="shared" si="71"/>
        <v>, </v>
      </c>
      <c r="D3733" s="4">
        <v>2412174.0</v>
      </c>
      <c r="E3733" s="9" t="s">
        <v>254</v>
      </c>
      <c r="F3733" s="5">
        <v>1.0</v>
      </c>
      <c r="G3733" s="2" t="s">
        <v>21</v>
      </c>
      <c r="H3733" s="2"/>
      <c r="I3733" s="2"/>
      <c r="J3733" s="3"/>
      <c r="K3733" s="3"/>
      <c r="L3733" s="3"/>
      <c r="M3733" s="3"/>
      <c r="N3733" s="3"/>
      <c r="O3733" s="3"/>
      <c r="P3733" s="3"/>
      <c r="Q3733" s="3"/>
      <c r="R3733" s="3"/>
      <c r="S3733" s="3"/>
      <c r="T3733" s="3"/>
      <c r="U3733" s="3"/>
      <c r="V3733" s="3"/>
      <c r="W3733" s="3"/>
      <c r="X3733" s="3"/>
      <c r="Y3733" s="3"/>
      <c r="Z3733" s="3"/>
      <c r="AA3733" s="3"/>
      <c r="AB3733" s="3"/>
      <c r="AC3733" s="3"/>
      <c r="AD3733" s="3"/>
      <c r="AE3733" s="3"/>
      <c r="AF3733" s="3"/>
      <c r="AG3733" s="3"/>
      <c r="AH3733" s="3"/>
      <c r="AI3733" s="3"/>
      <c r="AJ3733" s="3"/>
      <c r="AK3733" s="3"/>
      <c r="AL3733" s="3"/>
      <c r="AM3733" s="3"/>
      <c r="AN3733" s="3"/>
      <c r="AO3733" s="3"/>
      <c r="AP3733" s="3"/>
      <c r="AQ3733" s="3"/>
      <c r="AR3733" s="3"/>
      <c r="AS3733" s="3"/>
      <c r="AT3733" s="3"/>
      <c r="AU3733" s="3"/>
      <c r="AV3733" s="3"/>
      <c r="AW3733" s="3"/>
      <c r="AX3733" s="3"/>
      <c r="AY3733" s="3"/>
      <c r="AZ3733" s="3"/>
      <c r="BA3733" s="3"/>
      <c r="BB3733" s="3"/>
      <c r="BC3733" s="3"/>
      <c r="BD3733" s="3"/>
      <c r="BE3733" s="3"/>
      <c r="BF3733" s="3"/>
      <c r="BG3733" s="3"/>
      <c r="BH3733" s="3"/>
      <c r="BI3733" s="3"/>
      <c r="BJ3733" s="3"/>
      <c r="BK3733" s="3"/>
      <c r="BL3733" s="3"/>
      <c r="BM3733" s="3"/>
      <c r="BN3733" s="3"/>
      <c r="BO3733" s="3"/>
      <c r="BP3733" s="3"/>
      <c r="BQ3733" s="3"/>
      <c r="BR3733" s="3"/>
      <c r="BS3733" s="3"/>
      <c r="BT3733" s="3"/>
      <c r="BU3733" s="3"/>
      <c r="BV3733" s="3"/>
      <c r="BW3733" s="3"/>
      <c r="BX3733" s="3"/>
      <c r="BY3733" s="3"/>
      <c r="BZ3733" s="3"/>
      <c r="CA3733" s="3"/>
      <c r="CB3733" s="3"/>
      <c r="CC3733" s="3"/>
      <c r="CD3733" s="3"/>
      <c r="CE3733" s="3"/>
      <c r="CF3733" s="3"/>
      <c r="CG3733" s="3"/>
      <c r="CH3733" s="3"/>
      <c r="CI3733" s="3"/>
      <c r="CJ3733" s="3"/>
      <c r="CK3733" s="3"/>
      <c r="CL3733" s="3"/>
      <c r="CM3733" s="3"/>
      <c r="CN3733" s="3"/>
      <c r="CO3733" s="3"/>
      <c r="CP3733" s="3"/>
      <c r="CQ3733" s="3"/>
      <c r="CR3733" s="3"/>
      <c r="CS3733" s="3"/>
      <c r="CT3733" s="3"/>
      <c r="CU3733" s="3"/>
      <c r="CV3733" s="3"/>
      <c r="CW3733" s="3"/>
      <c r="CX3733" s="3"/>
      <c r="CY3733" s="3"/>
      <c r="CZ3733" s="3"/>
      <c r="DA3733" s="3"/>
      <c r="DB3733" s="3"/>
      <c r="DC3733" s="3"/>
      <c r="DD3733" s="3"/>
      <c r="DE3733" s="3"/>
      <c r="DF3733" s="3"/>
      <c r="DG3733" s="3"/>
      <c r="DH3733" s="3"/>
    </row>
    <row r="3734">
      <c r="A3734" s="2"/>
      <c r="B3734" s="2"/>
      <c r="C3734" s="10" t="str">
        <f t="shared" si="71"/>
        <v>, </v>
      </c>
      <c r="D3734" s="4">
        <v>1946081.0</v>
      </c>
      <c r="E3734" s="9" t="s">
        <v>1492</v>
      </c>
      <c r="F3734" s="5">
        <v>0.125</v>
      </c>
      <c r="G3734" s="2" t="s">
        <v>21</v>
      </c>
      <c r="H3734" s="2"/>
      <c r="I3734" s="2"/>
      <c r="J3734" s="3"/>
      <c r="K3734" s="3"/>
      <c r="L3734" s="3"/>
      <c r="M3734" s="3"/>
      <c r="N3734" s="3"/>
      <c r="O3734" s="3"/>
      <c r="P3734" s="3"/>
      <c r="Q3734" s="3"/>
      <c r="R3734" s="3"/>
      <c r="S3734" s="3"/>
      <c r="T3734" s="3"/>
      <c r="U3734" s="3"/>
      <c r="V3734" s="3"/>
      <c r="W3734" s="3"/>
      <c r="X3734" s="3"/>
      <c r="Y3734" s="3"/>
      <c r="Z3734" s="3"/>
      <c r="AA3734" s="3"/>
      <c r="AB3734" s="3"/>
      <c r="AC3734" s="3"/>
      <c r="AD3734" s="3"/>
      <c r="AE3734" s="3"/>
      <c r="AF3734" s="3"/>
      <c r="AG3734" s="3"/>
      <c r="AH3734" s="3"/>
      <c r="AI3734" s="3"/>
      <c r="AJ3734" s="3"/>
      <c r="AK3734" s="3"/>
      <c r="AL3734" s="3"/>
      <c r="AM3734" s="3"/>
      <c r="AN3734" s="3"/>
      <c r="AO3734" s="3"/>
      <c r="AP3734" s="3"/>
      <c r="AQ3734" s="3"/>
      <c r="AR3734" s="3"/>
      <c r="AS3734" s="3"/>
      <c r="AT3734" s="3"/>
      <c r="AU3734" s="3"/>
      <c r="AV3734" s="3"/>
      <c r="AW3734" s="3"/>
      <c r="AX3734" s="3"/>
      <c r="AY3734" s="3"/>
      <c r="AZ3734" s="3"/>
      <c r="BA3734" s="3"/>
      <c r="BB3734" s="3"/>
      <c r="BC3734" s="3"/>
      <c r="BD3734" s="3"/>
      <c r="BE3734" s="3"/>
      <c r="BF3734" s="3"/>
      <c r="BG3734" s="3"/>
      <c r="BH3734" s="3"/>
      <c r="BI3734" s="3"/>
      <c r="BJ3734" s="3"/>
      <c r="BK3734" s="3"/>
      <c r="BL3734" s="3"/>
      <c r="BM3734" s="3"/>
      <c r="BN3734" s="3"/>
      <c r="BO3734" s="3"/>
      <c r="BP3734" s="3"/>
      <c r="BQ3734" s="3"/>
      <c r="BR3734" s="3"/>
      <c r="BS3734" s="3"/>
      <c r="BT3734" s="3"/>
      <c r="BU3734" s="3"/>
      <c r="BV3734" s="3"/>
      <c r="BW3734" s="3"/>
      <c r="BX3734" s="3"/>
      <c r="BY3734" s="3"/>
      <c r="BZ3734" s="3"/>
      <c r="CA3734" s="3"/>
      <c r="CB3734" s="3"/>
      <c r="CC3734" s="3"/>
      <c r="CD3734" s="3"/>
      <c r="CE3734" s="3"/>
      <c r="CF3734" s="3"/>
      <c r="CG3734" s="3"/>
      <c r="CH3734" s="3"/>
      <c r="CI3734" s="3"/>
      <c r="CJ3734" s="3"/>
      <c r="CK3734" s="3"/>
      <c r="CL3734" s="3"/>
      <c r="CM3734" s="3"/>
      <c r="CN3734" s="3"/>
      <c r="CO3734" s="3"/>
      <c r="CP3734" s="3"/>
      <c r="CQ3734" s="3"/>
      <c r="CR3734" s="3"/>
      <c r="CS3734" s="3"/>
      <c r="CT3734" s="3"/>
      <c r="CU3734" s="3"/>
      <c r="CV3734" s="3"/>
      <c r="CW3734" s="3"/>
      <c r="CX3734" s="3"/>
      <c r="CY3734" s="3"/>
      <c r="CZ3734" s="3"/>
      <c r="DA3734" s="3"/>
      <c r="DB3734" s="3"/>
      <c r="DC3734" s="3"/>
      <c r="DD3734" s="3"/>
      <c r="DE3734" s="3"/>
      <c r="DF3734" s="3"/>
      <c r="DG3734" s="3"/>
      <c r="DH3734" s="3"/>
    </row>
    <row r="3735">
      <c r="A3735" s="2"/>
      <c r="B3735" s="2"/>
      <c r="C3735" s="10" t="str">
        <f t="shared" si="71"/>
        <v>, </v>
      </c>
      <c r="D3735" s="4">
        <v>2072044.0</v>
      </c>
      <c r="E3735" s="9" t="s">
        <v>102</v>
      </c>
      <c r="F3735" s="5">
        <v>0.125</v>
      </c>
      <c r="G3735" s="2" t="s">
        <v>21</v>
      </c>
      <c r="H3735" s="2"/>
      <c r="I3735" s="2"/>
      <c r="J3735" s="3"/>
      <c r="K3735" s="3"/>
      <c r="L3735" s="3"/>
      <c r="M3735" s="3"/>
      <c r="N3735" s="3"/>
      <c r="O3735" s="3"/>
      <c r="P3735" s="3"/>
      <c r="Q3735" s="3"/>
      <c r="R3735" s="3"/>
      <c r="S3735" s="3"/>
      <c r="T3735" s="3"/>
      <c r="U3735" s="3"/>
      <c r="V3735" s="3"/>
      <c r="W3735" s="3"/>
      <c r="X3735" s="3"/>
      <c r="Y3735" s="3"/>
      <c r="Z3735" s="3"/>
      <c r="AA3735" s="3"/>
      <c r="AB3735" s="3"/>
      <c r="AC3735" s="3"/>
      <c r="AD3735" s="3"/>
      <c r="AE3735" s="3"/>
      <c r="AF3735" s="3"/>
      <c r="AG3735" s="3"/>
      <c r="AH3735" s="3"/>
      <c r="AI3735" s="3"/>
      <c r="AJ3735" s="3"/>
      <c r="AK3735" s="3"/>
      <c r="AL3735" s="3"/>
      <c r="AM3735" s="3"/>
      <c r="AN3735" s="3"/>
      <c r="AO3735" s="3"/>
      <c r="AP3735" s="3"/>
      <c r="AQ3735" s="3"/>
      <c r="AR3735" s="3"/>
      <c r="AS3735" s="3"/>
      <c r="AT3735" s="3"/>
      <c r="AU3735" s="3"/>
      <c r="AV3735" s="3"/>
      <c r="AW3735" s="3"/>
      <c r="AX3735" s="3"/>
      <c r="AY3735" s="3"/>
      <c r="AZ3735" s="3"/>
      <c r="BA3735" s="3"/>
      <c r="BB3735" s="3"/>
      <c r="BC3735" s="3"/>
      <c r="BD3735" s="3"/>
      <c r="BE3735" s="3"/>
      <c r="BF3735" s="3"/>
      <c r="BG3735" s="3"/>
      <c r="BH3735" s="3"/>
      <c r="BI3735" s="3"/>
      <c r="BJ3735" s="3"/>
      <c r="BK3735" s="3"/>
      <c r="BL3735" s="3"/>
      <c r="BM3735" s="3"/>
      <c r="BN3735" s="3"/>
      <c r="BO3735" s="3"/>
      <c r="BP3735" s="3"/>
      <c r="BQ3735" s="3"/>
      <c r="BR3735" s="3"/>
      <c r="BS3735" s="3"/>
      <c r="BT3735" s="3"/>
      <c r="BU3735" s="3"/>
      <c r="BV3735" s="3"/>
      <c r="BW3735" s="3"/>
      <c r="BX3735" s="3"/>
      <c r="BY3735" s="3"/>
      <c r="BZ3735" s="3"/>
      <c r="CA3735" s="3"/>
      <c r="CB3735" s="3"/>
      <c r="CC3735" s="3"/>
      <c r="CD3735" s="3"/>
      <c r="CE3735" s="3"/>
      <c r="CF3735" s="3"/>
      <c r="CG3735" s="3"/>
      <c r="CH3735" s="3"/>
      <c r="CI3735" s="3"/>
      <c r="CJ3735" s="3"/>
      <c r="CK3735" s="3"/>
      <c r="CL3735" s="3"/>
      <c r="CM3735" s="3"/>
      <c r="CN3735" s="3"/>
      <c r="CO3735" s="3"/>
      <c r="CP3735" s="3"/>
      <c r="CQ3735" s="3"/>
      <c r="CR3735" s="3"/>
      <c r="CS3735" s="3"/>
      <c r="CT3735" s="3"/>
      <c r="CU3735" s="3"/>
      <c r="CV3735" s="3"/>
      <c r="CW3735" s="3"/>
      <c r="CX3735" s="3"/>
      <c r="CY3735" s="3"/>
      <c r="CZ3735" s="3"/>
      <c r="DA3735" s="3"/>
      <c r="DB3735" s="3"/>
      <c r="DC3735" s="3"/>
      <c r="DD3735" s="3"/>
      <c r="DE3735" s="3"/>
      <c r="DF3735" s="3"/>
      <c r="DG3735" s="3"/>
      <c r="DH3735" s="3"/>
    </row>
    <row r="3736">
      <c r="A3736" s="6" t="s">
        <v>1563</v>
      </c>
      <c r="B3736" s="9" t="s">
        <v>1567</v>
      </c>
      <c r="C3736" s="10" t="str">
        <f t="shared" si="71"/>
        <v>Kale and Tofu Salad , V1M- 4 oz tofu </v>
      </c>
      <c r="D3736" s="4">
        <v>2027663.0</v>
      </c>
      <c r="E3736" s="9" t="s">
        <v>116</v>
      </c>
      <c r="F3736" s="5">
        <v>4.0</v>
      </c>
      <c r="G3736" s="2" t="s">
        <v>12</v>
      </c>
      <c r="H3736" s="9" t="s">
        <v>1565</v>
      </c>
      <c r="I3736" s="9" t="s">
        <v>1568</v>
      </c>
      <c r="J3736" s="3"/>
      <c r="K3736" s="3"/>
      <c r="L3736" s="3"/>
      <c r="M3736" s="3"/>
      <c r="N3736" s="3"/>
      <c r="O3736" s="3"/>
      <c r="P3736" s="3"/>
      <c r="Q3736" s="3"/>
      <c r="R3736" s="3"/>
      <c r="S3736" s="3"/>
      <c r="T3736" s="3"/>
      <c r="U3736" s="3"/>
      <c r="V3736" s="3"/>
      <c r="W3736" s="3"/>
      <c r="X3736" s="3"/>
      <c r="Y3736" s="3"/>
      <c r="Z3736" s="3"/>
      <c r="AA3736" s="3"/>
      <c r="AB3736" s="3"/>
      <c r="AC3736" s="3"/>
      <c r="AD3736" s="3"/>
      <c r="AE3736" s="3"/>
      <c r="AF3736" s="3"/>
      <c r="AG3736" s="3"/>
      <c r="AH3736" s="3"/>
      <c r="AI3736" s="3"/>
      <c r="AJ3736" s="3"/>
      <c r="AK3736" s="3"/>
      <c r="AL3736" s="3"/>
      <c r="AM3736" s="3"/>
      <c r="AN3736" s="3"/>
      <c r="AO3736" s="3"/>
      <c r="AP3736" s="3"/>
      <c r="AQ3736" s="3"/>
      <c r="AR3736" s="3"/>
      <c r="AS3736" s="3"/>
      <c r="AT3736" s="3"/>
      <c r="AU3736" s="3"/>
      <c r="AV3736" s="3"/>
      <c r="AW3736" s="3"/>
      <c r="AX3736" s="3"/>
      <c r="AY3736" s="3"/>
      <c r="AZ3736" s="3"/>
      <c r="BA3736" s="3"/>
      <c r="BB3736" s="3"/>
      <c r="BC3736" s="3"/>
      <c r="BD3736" s="3"/>
      <c r="BE3736" s="3"/>
      <c r="BF3736" s="3"/>
      <c r="BG3736" s="3"/>
      <c r="BH3736" s="3"/>
      <c r="BI3736" s="3"/>
      <c r="BJ3736" s="3"/>
      <c r="BK3736" s="3"/>
      <c r="BL3736" s="3"/>
      <c r="BM3736" s="3"/>
      <c r="BN3736" s="3"/>
      <c r="BO3736" s="3"/>
      <c r="BP3736" s="3"/>
      <c r="BQ3736" s="3"/>
      <c r="BR3736" s="3"/>
      <c r="BS3736" s="3"/>
      <c r="BT3736" s="3"/>
      <c r="BU3736" s="3"/>
      <c r="BV3736" s="3"/>
      <c r="BW3736" s="3"/>
      <c r="BX3736" s="3"/>
      <c r="BY3736" s="3"/>
      <c r="BZ3736" s="3"/>
      <c r="CA3736" s="3"/>
      <c r="CB3736" s="3"/>
      <c r="CC3736" s="3"/>
      <c r="CD3736" s="3"/>
      <c r="CE3736" s="3"/>
      <c r="CF3736" s="3"/>
      <c r="CG3736" s="3"/>
      <c r="CH3736" s="3"/>
      <c r="CI3736" s="3"/>
      <c r="CJ3736" s="3"/>
      <c r="CK3736" s="3"/>
      <c r="CL3736" s="3"/>
      <c r="CM3736" s="3"/>
      <c r="CN3736" s="3"/>
      <c r="CO3736" s="3"/>
      <c r="CP3736" s="3"/>
      <c r="CQ3736" s="3"/>
      <c r="CR3736" s="3"/>
      <c r="CS3736" s="3"/>
      <c r="CT3736" s="3"/>
      <c r="CU3736" s="3"/>
      <c r="CV3736" s="3"/>
      <c r="CW3736" s="3"/>
      <c r="CX3736" s="3"/>
      <c r="CY3736" s="3"/>
      <c r="CZ3736" s="3"/>
      <c r="DA3736" s="3"/>
      <c r="DB3736" s="3"/>
      <c r="DC3736" s="3"/>
      <c r="DD3736" s="3"/>
      <c r="DE3736" s="3"/>
      <c r="DF3736" s="3"/>
      <c r="DG3736" s="3"/>
      <c r="DH3736" s="3"/>
    </row>
    <row r="3737">
      <c r="A3737" s="2"/>
      <c r="B3737" s="2"/>
      <c r="C3737" s="10" t="str">
        <f t="shared" si="71"/>
        <v>, </v>
      </c>
      <c r="D3737" s="4">
        <v>323505.0</v>
      </c>
      <c r="E3737" s="9" t="s">
        <v>332</v>
      </c>
      <c r="F3737" s="5">
        <v>2.0</v>
      </c>
      <c r="G3737" s="2" t="s">
        <v>17</v>
      </c>
      <c r="H3737" s="2"/>
      <c r="I3737" s="2"/>
      <c r="J3737" s="3"/>
      <c r="K3737" s="3"/>
      <c r="L3737" s="3"/>
      <c r="M3737" s="3"/>
      <c r="N3737" s="3"/>
      <c r="O3737" s="3"/>
      <c r="P3737" s="3"/>
      <c r="Q3737" s="3"/>
      <c r="R3737" s="3"/>
      <c r="S3737" s="3"/>
      <c r="T3737" s="3"/>
      <c r="U3737" s="3"/>
      <c r="V3737" s="3"/>
      <c r="W3737" s="3"/>
      <c r="X3737" s="3"/>
      <c r="Y3737" s="3"/>
      <c r="Z3737" s="3"/>
      <c r="AA3737" s="3"/>
      <c r="AB3737" s="3"/>
      <c r="AC3737" s="3"/>
      <c r="AD3737" s="3"/>
      <c r="AE3737" s="3"/>
      <c r="AF3737" s="3"/>
      <c r="AG3737" s="3"/>
      <c r="AH3737" s="3"/>
      <c r="AI3737" s="3"/>
      <c r="AJ3737" s="3"/>
      <c r="AK3737" s="3"/>
      <c r="AL3737" s="3"/>
      <c r="AM3737" s="3"/>
      <c r="AN3737" s="3"/>
      <c r="AO3737" s="3"/>
      <c r="AP3737" s="3"/>
      <c r="AQ3737" s="3"/>
      <c r="AR3737" s="3"/>
      <c r="AS3737" s="3"/>
      <c r="AT3737" s="3"/>
      <c r="AU3737" s="3"/>
      <c r="AV3737" s="3"/>
      <c r="AW3737" s="3"/>
      <c r="AX3737" s="3"/>
      <c r="AY3737" s="3"/>
      <c r="AZ3737" s="3"/>
      <c r="BA3737" s="3"/>
      <c r="BB3737" s="3"/>
      <c r="BC3737" s="3"/>
      <c r="BD3737" s="3"/>
      <c r="BE3737" s="3"/>
      <c r="BF3737" s="3"/>
      <c r="BG3737" s="3"/>
      <c r="BH3737" s="3"/>
      <c r="BI3737" s="3"/>
      <c r="BJ3737" s="3"/>
      <c r="BK3737" s="3"/>
      <c r="BL3737" s="3"/>
      <c r="BM3737" s="3"/>
      <c r="BN3737" s="3"/>
      <c r="BO3737" s="3"/>
      <c r="BP3737" s="3"/>
      <c r="BQ3737" s="3"/>
      <c r="BR3737" s="3"/>
      <c r="BS3737" s="3"/>
      <c r="BT3737" s="3"/>
      <c r="BU3737" s="3"/>
      <c r="BV3737" s="3"/>
      <c r="BW3737" s="3"/>
      <c r="BX3737" s="3"/>
      <c r="BY3737" s="3"/>
      <c r="BZ3737" s="3"/>
      <c r="CA3737" s="3"/>
      <c r="CB3737" s="3"/>
      <c r="CC3737" s="3"/>
      <c r="CD3737" s="3"/>
      <c r="CE3737" s="3"/>
      <c r="CF3737" s="3"/>
      <c r="CG3737" s="3"/>
      <c r="CH3737" s="3"/>
      <c r="CI3737" s="3"/>
      <c r="CJ3737" s="3"/>
      <c r="CK3737" s="3"/>
      <c r="CL3737" s="3"/>
      <c r="CM3737" s="3"/>
      <c r="CN3737" s="3"/>
      <c r="CO3737" s="3"/>
      <c r="CP3737" s="3"/>
      <c r="CQ3737" s="3"/>
      <c r="CR3737" s="3"/>
      <c r="CS3737" s="3"/>
      <c r="CT3737" s="3"/>
      <c r="CU3737" s="3"/>
      <c r="CV3737" s="3"/>
      <c r="CW3737" s="3"/>
      <c r="CX3737" s="3"/>
      <c r="CY3737" s="3"/>
      <c r="CZ3737" s="3"/>
      <c r="DA3737" s="3"/>
      <c r="DB3737" s="3"/>
      <c r="DC3737" s="3"/>
      <c r="DD3737" s="3"/>
      <c r="DE3737" s="3"/>
      <c r="DF3737" s="3"/>
      <c r="DG3737" s="3"/>
      <c r="DH3737" s="3"/>
    </row>
    <row r="3738">
      <c r="A3738" s="2"/>
      <c r="B3738" s="2"/>
      <c r="C3738" s="10" t="str">
        <f t="shared" si="71"/>
        <v>, </v>
      </c>
      <c r="D3738" s="15">
        <v>1922954.0</v>
      </c>
      <c r="E3738" s="9" t="s">
        <v>1283</v>
      </c>
      <c r="F3738" s="5">
        <v>0.33</v>
      </c>
      <c r="G3738" s="2" t="s">
        <v>17</v>
      </c>
      <c r="H3738" s="2" t="s">
        <v>338</v>
      </c>
      <c r="I3738" s="2"/>
      <c r="J3738" s="3"/>
      <c r="K3738" s="3"/>
      <c r="L3738" s="3"/>
      <c r="M3738" s="3"/>
      <c r="N3738" s="3"/>
      <c r="O3738" s="3"/>
      <c r="P3738" s="3"/>
      <c r="Q3738" s="3"/>
      <c r="R3738" s="3"/>
      <c r="S3738" s="3"/>
      <c r="T3738" s="3"/>
      <c r="U3738" s="3"/>
      <c r="V3738" s="3"/>
      <c r="W3738" s="3"/>
      <c r="X3738" s="3"/>
      <c r="Y3738" s="3"/>
      <c r="Z3738" s="3"/>
      <c r="AA3738" s="3"/>
      <c r="AB3738" s="3"/>
      <c r="AC3738" s="3"/>
      <c r="AD3738" s="3"/>
      <c r="AE3738" s="3"/>
      <c r="AF3738" s="3"/>
      <c r="AG3738" s="3"/>
      <c r="AH3738" s="3"/>
      <c r="AI3738" s="3"/>
      <c r="AJ3738" s="3"/>
      <c r="AK3738" s="3"/>
      <c r="AL3738" s="3"/>
      <c r="AM3738" s="3"/>
      <c r="AN3738" s="3"/>
      <c r="AO3738" s="3"/>
      <c r="AP3738" s="3"/>
      <c r="AQ3738" s="3"/>
      <c r="AR3738" s="3"/>
      <c r="AS3738" s="3"/>
      <c r="AT3738" s="3"/>
      <c r="AU3738" s="3"/>
      <c r="AV3738" s="3"/>
      <c r="AW3738" s="3"/>
      <c r="AX3738" s="3"/>
      <c r="AY3738" s="3"/>
      <c r="AZ3738" s="3"/>
      <c r="BA3738" s="3"/>
      <c r="BB3738" s="3"/>
      <c r="BC3738" s="3"/>
      <c r="BD3738" s="3"/>
      <c r="BE3738" s="3"/>
      <c r="BF3738" s="3"/>
      <c r="BG3738" s="3"/>
      <c r="BH3738" s="3"/>
      <c r="BI3738" s="3"/>
      <c r="BJ3738" s="3"/>
      <c r="BK3738" s="3"/>
      <c r="BL3738" s="3"/>
      <c r="BM3738" s="3"/>
      <c r="BN3738" s="3"/>
      <c r="BO3738" s="3"/>
      <c r="BP3738" s="3"/>
      <c r="BQ3738" s="3"/>
      <c r="BR3738" s="3"/>
      <c r="BS3738" s="3"/>
      <c r="BT3738" s="3"/>
      <c r="BU3738" s="3"/>
      <c r="BV3738" s="3"/>
      <c r="BW3738" s="3"/>
      <c r="BX3738" s="3"/>
      <c r="BY3738" s="3"/>
      <c r="BZ3738" s="3"/>
      <c r="CA3738" s="3"/>
      <c r="CB3738" s="3"/>
      <c r="CC3738" s="3"/>
      <c r="CD3738" s="3"/>
      <c r="CE3738" s="3"/>
      <c r="CF3738" s="3"/>
      <c r="CG3738" s="3"/>
      <c r="CH3738" s="3"/>
      <c r="CI3738" s="3"/>
      <c r="CJ3738" s="3"/>
      <c r="CK3738" s="3"/>
      <c r="CL3738" s="3"/>
      <c r="CM3738" s="3"/>
      <c r="CN3738" s="3"/>
      <c r="CO3738" s="3"/>
      <c r="CP3738" s="3"/>
      <c r="CQ3738" s="3"/>
      <c r="CR3738" s="3"/>
      <c r="CS3738" s="3"/>
      <c r="CT3738" s="3"/>
      <c r="CU3738" s="3"/>
      <c r="CV3738" s="3"/>
      <c r="CW3738" s="3"/>
      <c r="CX3738" s="3"/>
      <c r="CY3738" s="3"/>
      <c r="CZ3738" s="3"/>
      <c r="DA3738" s="3"/>
      <c r="DB3738" s="3"/>
      <c r="DC3738" s="3"/>
      <c r="DD3738" s="3"/>
      <c r="DE3738" s="3"/>
      <c r="DF3738" s="3"/>
      <c r="DG3738" s="3"/>
      <c r="DH3738" s="3"/>
    </row>
    <row r="3739">
      <c r="A3739" s="2"/>
      <c r="B3739" s="2"/>
      <c r="C3739" s="10" t="str">
        <f t="shared" si="71"/>
        <v>, </v>
      </c>
      <c r="D3739" s="11">
        <v>167747.0</v>
      </c>
      <c r="E3739" s="9" t="s">
        <v>111</v>
      </c>
      <c r="F3739" s="5">
        <v>1.0</v>
      </c>
      <c r="G3739" s="2" t="s">
        <v>15</v>
      </c>
      <c r="H3739" s="2"/>
      <c r="I3739" s="2"/>
      <c r="J3739" s="3"/>
      <c r="K3739" s="3"/>
      <c r="L3739" s="3"/>
      <c r="M3739" s="3"/>
      <c r="N3739" s="3"/>
      <c r="O3739" s="3"/>
      <c r="P3739" s="3"/>
      <c r="Q3739" s="3"/>
      <c r="R3739" s="3"/>
      <c r="S3739" s="3"/>
      <c r="T3739" s="3"/>
      <c r="U3739" s="3"/>
      <c r="V3739" s="3"/>
      <c r="W3739" s="3"/>
      <c r="X3739" s="3"/>
      <c r="Y3739" s="3"/>
      <c r="Z3739" s="3"/>
      <c r="AA3739" s="3"/>
      <c r="AB3739" s="3"/>
      <c r="AC3739" s="3"/>
      <c r="AD3739" s="3"/>
      <c r="AE3739" s="3"/>
      <c r="AF3739" s="3"/>
      <c r="AG3739" s="3"/>
      <c r="AH3739" s="3"/>
      <c r="AI3739" s="3"/>
      <c r="AJ3739" s="3"/>
      <c r="AK3739" s="3"/>
      <c r="AL3739" s="3"/>
      <c r="AM3739" s="3"/>
      <c r="AN3739" s="3"/>
      <c r="AO3739" s="3"/>
      <c r="AP3739" s="3"/>
      <c r="AQ3739" s="3"/>
      <c r="AR3739" s="3"/>
      <c r="AS3739" s="3"/>
      <c r="AT3739" s="3"/>
      <c r="AU3739" s="3"/>
      <c r="AV3739" s="3"/>
      <c r="AW3739" s="3"/>
      <c r="AX3739" s="3"/>
      <c r="AY3739" s="3"/>
      <c r="AZ3739" s="3"/>
      <c r="BA3739" s="3"/>
      <c r="BB3739" s="3"/>
      <c r="BC3739" s="3"/>
      <c r="BD3739" s="3"/>
      <c r="BE3739" s="3"/>
      <c r="BF3739" s="3"/>
      <c r="BG3739" s="3"/>
      <c r="BH3739" s="3"/>
      <c r="BI3739" s="3"/>
      <c r="BJ3739" s="3"/>
      <c r="BK3739" s="3"/>
      <c r="BL3739" s="3"/>
      <c r="BM3739" s="3"/>
      <c r="BN3739" s="3"/>
      <c r="BO3739" s="3"/>
      <c r="BP3739" s="3"/>
      <c r="BQ3739" s="3"/>
      <c r="BR3739" s="3"/>
      <c r="BS3739" s="3"/>
      <c r="BT3739" s="3"/>
      <c r="BU3739" s="3"/>
      <c r="BV3739" s="3"/>
      <c r="BW3739" s="3"/>
      <c r="BX3739" s="3"/>
      <c r="BY3739" s="3"/>
      <c r="BZ3739" s="3"/>
      <c r="CA3739" s="3"/>
      <c r="CB3739" s="3"/>
      <c r="CC3739" s="3"/>
      <c r="CD3739" s="3"/>
      <c r="CE3739" s="3"/>
      <c r="CF3739" s="3"/>
      <c r="CG3739" s="3"/>
      <c r="CH3739" s="3"/>
      <c r="CI3739" s="3"/>
      <c r="CJ3739" s="3"/>
      <c r="CK3739" s="3"/>
      <c r="CL3739" s="3"/>
      <c r="CM3739" s="3"/>
      <c r="CN3739" s="3"/>
      <c r="CO3739" s="3"/>
      <c r="CP3739" s="3"/>
      <c r="CQ3739" s="3"/>
      <c r="CR3739" s="3"/>
      <c r="CS3739" s="3"/>
      <c r="CT3739" s="3"/>
      <c r="CU3739" s="3"/>
      <c r="CV3739" s="3"/>
      <c r="CW3739" s="3"/>
      <c r="CX3739" s="3"/>
      <c r="CY3739" s="3"/>
      <c r="CZ3739" s="3"/>
      <c r="DA3739" s="3"/>
      <c r="DB3739" s="3"/>
      <c r="DC3739" s="3"/>
      <c r="DD3739" s="3"/>
      <c r="DE3739" s="3"/>
      <c r="DF3739" s="3"/>
      <c r="DG3739" s="3"/>
      <c r="DH3739" s="3"/>
    </row>
    <row r="3740">
      <c r="A3740" s="2"/>
      <c r="B3740" s="2"/>
      <c r="C3740" s="10" t="str">
        <f t="shared" si="71"/>
        <v>, </v>
      </c>
      <c r="D3740" s="4">
        <v>2057486.0</v>
      </c>
      <c r="E3740" s="9" t="s">
        <v>48</v>
      </c>
      <c r="F3740" s="5">
        <v>2.0</v>
      </c>
      <c r="G3740" s="2" t="s">
        <v>15</v>
      </c>
      <c r="H3740" s="2"/>
      <c r="I3740" s="2"/>
      <c r="J3740" s="3"/>
      <c r="K3740" s="3"/>
      <c r="L3740" s="3"/>
      <c r="M3740" s="3"/>
      <c r="N3740" s="3"/>
      <c r="O3740" s="3"/>
      <c r="P3740" s="3"/>
      <c r="Q3740" s="3"/>
      <c r="R3740" s="3"/>
      <c r="S3740" s="3"/>
      <c r="T3740" s="3"/>
      <c r="U3740" s="3"/>
      <c r="V3740" s="3"/>
      <c r="W3740" s="3"/>
      <c r="X3740" s="3"/>
      <c r="Y3740" s="3"/>
      <c r="Z3740" s="3"/>
      <c r="AA3740" s="3"/>
      <c r="AB3740" s="3"/>
      <c r="AC3740" s="3"/>
      <c r="AD3740" s="3"/>
      <c r="AE3740" s="3"/>
      <c r="AF3740" s="3"/>
      <c r="AG3740" s="3"/>
      <c r="AH3740" s="3"/>
      <c r="AI3740" s="3"/>
      <c r="AJ3740" s="3"/>
      <c r="AK3740" s="3"/>
      <c r="AL3740" s="3"/>
      <c r="AM3740" s="3"/>
      <c r="AN3740" s="3"/>
      <c r="AO3740" s="3"/>
      <c r="AP3740" s="3"/>
      <c r="AQ3740" s="3"/>
      <c r="AR3740" s="3"/>
      <c r="AS3740" s="3"/>
      <c r="AT3740" s="3"/>
      <c r="AU3740" s="3"/>
      <c r="AV3740" s="3"/>
      <c r="AW3740" s="3"/>
      <c r="AX3740" s="3"/>
      <c r="AY3740" s="3"/>
      <c r="AZ3740" s="3"/>
      <c r="BA3740" s="3"/>
      <c r="BB3740" s="3"/>
      <c r="BC3740" s="3"/>
      <c r="BD3740" s="3"/>
      <c r="BE3740" s="3"/>
      <c r="BF3740" s="3"/>
      <c r="BG3740" s="3"/>
      <c r="BH3740" s="3"/>
      <c r="BI3740" s="3"/>
      <c r="BJ3740" s="3"/>
      <c r="BK3740" s="3"/>
      <c r="BL3740" s="3"/>
      <c r="BM3740" s="3"/>
      <c r="BN3740" s="3"/>
      <c r="BO3740" s="3"/>
      <c r="BP3740" s="3"/>
      <c r="BQ3740" s="3"/>
      <c r="BR3740" s="3"/>
      <c r="BS3740" s="3"/>
      <c r="BT3740" s="3"/>
      <c r="BU3740" s="3"/>
      <c r="BV3740" s="3"/>
      <c r="BW3740" s="3"/>
      <c r="BX3740" s="3"/>
      <c r="BY3740" s="3"/>
      <c r="BZ3740" s="3"/>
      <c r="CA3740" s="3"/>
      <c r="CB3740" s="3"/>
      <c r="CC3740" s="3"/>
      <c r="CD3740" s="3"/>
      <c r="CE3740" s="3"/>
      <c r="CF3740" s="3"/>
      <c r="CG3740" s="3"/>
      <c r="CH3740" s="3"/>
      <c r="CI3740" s="3"/>
      <c r="CJ3740" s="3"/>
      <c r="CK3740" s="3"/>
      <c r="CL3740" s="3"/>
      <c r="CM3740" s="3"/>
      <c r="CN3740" s="3"/>
      <c r="CO3740" s="3"/>
      <c r="CP3740" s="3"/>
      <c r="CQ3740" s="3"/>
      <c r="CR3740" s="3"/>
      <c r="CS3740" s="3"/>
      <c r="CT3740" s="3"/>
      <c r="CU3740" s="3"/>
      <c r="CV3740" s="3"/>
      <c r="CW3740" s="3"/>
      <c r="CX3740" s="3"/>
      <c r="CY3740" s="3"/>
      <c r="CZ3740" s="3"/>
      <c r="DA3740" s="3"/>
      <c r="DB3740" s="3"/>
      <c r="DC3740" s="3"/>
      <c r="DD3740" s="3"/>
      <c r="DE3740" s="3"/>
      <c r="DF3740" s="3"/>
      <c r="DG3740" s="3"/>
      <c r="DH3740" s="3"/>
    </row>
    <row r="3741">
      <c r="A3741" s="2"/>
      <c r="B3741" s="2"/>
      <c r="C3741" s="10" t="str">
        <f t="shared" si="71"/>
        <v>, </v>
      </c>
      <c r="D3741" s="4">
        <v>2412174.0</v>
      </c>
      <c r="E3741" s="9" t="s">
        <v>254</v>
      </c>
      <c r="F3741" s="5">
        <v>1.0</v>
      </c>
      <c r="G3741" s="2" t="s">
        <v>21</v>
      </c>
      <c r="H3741" s="2"/>
      <c r="I3741" s="2"/>
      <c r="J3741" s="3"/>
      <c r="K3741" s="3"/>
      <c r="L3741" s="3"/>
      <c r="M3741" s="3"/>
      <c r="N3741" s="3"/>
      <c r="O3741" s="3"/>
      <c r="P3741" s="3"/>
      <c r="Q3741" s="3"/>
      <c r="R3741" s="3"/>
      <c r="S3741" s="3"/>
      <c r="T3741" s="3"/>
      <c r="U3741" s="3"/>
      <c r="V3741" s="3"/>
      <c r="W3741" s="3"/>
      <c r="X3741" s="3"/>
      <c r="Y3741" s="3"/>
      <c r="Z3741" s="3"/>
      <c r="AA3741" s="3"/>
      <c r="AB3741" s="3"/>
      <c r="AC3741" s="3"/>
      <c r="AD3741" s="3"/>
      <c r="AE3741" s="3"/>
      <c r="AF3741" s="3"/>
      <c r="AG3741" s="3"/>
      <c r="AH3741" s="3"/>
      <c r="AI3741" s="3"/>
      <c r="AJ3741" s="3"/>
      <c r="AK3741" s="3"/>
      <c r="AL3741" s="3"/>
      <c r="AM3741" s="3"/>
      <c r="AN3741" s="3"/>
      <c r="AO3741" s="3"/>
      <c r="AP3741" s="3"/>
      <c r="AQ3741" s="3"/>
      <c r="AR3741" s="3"/>
      <c r="AS3741" s="3"/>
      <c r="AT3741" s="3"/>
      <c r="AU3741" s="3"/>
      <c r="AV3741" s="3"/>
      <c r="AW3741" s="3"/>
      <c r="AX3741" s="3"/>
      <c r="AY3741" s="3"/>
      <c r="AZ3741" s="3"/>
      <c r="BA3741" s="3"/>
      <c r="BB3741" s="3"/>
      <c r="BC3741" s="3"/>
      <c r="BD3741" s="3"/>
      <c r="BE3741" s="3"/>
      <c r="BF3741" s="3"/>
      <c r="BG3741" s="3"/>
      <c r="BH3741" s="3"/>
      <c r="BI3741" s="3"/>
      <c r="BJ3741" s="3"/>
      <c r="BK3741" s="3"/>
      <c r="BL3741" s="3"/>
      <c r="BM3741" s="3"/>
      <c r="BN3741" s="3"/>
      <c r="BO3741" s="3"/>
      <c r="BP3741" s="3"/>
      <c r="BQ3741" s="3"/>
      <c r="BR3741" s="3"/>
      <c r="BS3741" s="3"/>
      <c r="BT3741" s="3"/>
      <c r="BU3741" s="3"/>
      <c r="BV3741" s="3"/>
      <c r="BW3741" s="3"/>
      <c r="BX3741" s="3"/>
      <c r="BY3741" s="3"/>
      <c r="BZ3741" s="3"/>
      <c r="CA3741" s="3"/>
      <c r="CB3741" s="3"/>
      <c r="CC3741" s="3"/>
      <c r="CD3741" s="3"/>
      <c r="CE3741" s="3"/>
      <c r="CF3741" s="3"/>
      <c r="CG3741" s="3"/>
      <c r="CH3741" s="3"/>
      <c r="CI3741" s="3"/>
      <c r="CJ3741" s="3"/>
      <c r="CK3741" s="3"/>
      <c r="CL3741" s="3"/>
      <c r="CM3741" s="3"/>
      <c r="CN3741" s="3"/>
      <c r="CO3741" s="3"/>
      <c r="CP3741" s="3"/>
      <c r="CQ3741" s="3"/>
      <c r="CR3741" s="3"/>
      <c r="CS3741" s="3"/>
      <c r="CT3741" s="3"/>
      <c r="CU3741" s="3"/>
      <c r="CV3741" s="3"/>
      <c r="CW3741" s="3"/>
      <c r="CX3741" s="3"/>
      <c r="CY3741" s="3"/>
      <c r="CZ3741" s="3"/>
      <c r="DA3741" s="3"/>
      <c r="DB3741" s="3"/>
      <c r="DC3741" s="3"/>
      <c r="DD3741" s="3"/>
      <c r="DE3741" s="3"/>
      <c r="DF3741" s="3"/>
      <c r="DG3741" s="3"/>
      <c r="DH3741" s="3"/>
    </row>
    <row r="3742">
      <c r="A3742" s="2"/>
      <c r="B3742" s="2"/>
      <c r="C3742" s="10" t="str">
        <f t="shared" si="71"/>
        <v>, </v>
      </c>
      <c r="D3742" s="4">
        <v>1946081.0</v>
      </c>
      <c r="E3742" s="9" t="s">
        <v>1492</v>
      </c>
      <c r="F3742" s="5">
        <v>0.125</v>
      </c>
      <c r="G3742" s="2" t="s">
        <v>21</v>
      </c>
      <c r="H3742" s="2"/>
      <c r="I3742" s="2"/>
      <c r="J3742" s="3"/>
      <c r="K3742" s="3"/>
      <c r="L3742" s="3"/>
      <c r="M3742" s="3"/>
      <c r="N3742" s="3"/>
      <c r="O3742" s="3"/>
      <c r="P3742" s="3"/>
      <c r="Q3742" s="3"/>
      <c r="R3742" s="3"/>
      <c r="S3742" s="3"/>
      <c r="T3742" s="3"/>
      <c r="U3742" s="3"/>
      <c r="V3742" s="3"/>
      <c r="W3742" s="3"/>
      <c r="X3742" s="3"/>
      <c r="Y3742" s="3"/>
      <c r="Z3742" s="3"/>
      <c r="AA3742" s="3"/>
      <c r="AB3742" s="3"/>
      <c r="AC3742" s="3"/>
      <c r="AD3742" s="3"/>
      <c r="AE3742" s="3"/>
      <c r="AF3742" s="3"/>
      <c r="AG3742" s="3"/>
      <c r="AH3742" s="3"/>
      <c r="AI3742" s="3"/>
      <c r="AJ3742" s="3"/>
      <c r="AK3742" s="3"/>
      <c r="AL3742" s="3"/>
      <c r="AM3742" s="3"/>
      <c r="AN3742" s="3"/>
      <c r="AO3742" s="3"/>
      <c r="AP3742" s="3"/>
      <c r="AQ3742" s="3"/>
      <c r="AR3742" s="3"/>
      <c r="AS3742" s="3"/>
      <c r="AT3742" s="3"/>
      <c r="AU3742" s="3"/>
      <c r="AV3742" s="3"/>
      <c r="AW3742" s="3"/>
      <c r="AX3742" s="3"/>
      <c r="AY3742" s="3"/>
      <c r="AZ3742" s="3"/>
      <c r="BA3742" s="3"/>
      <c r="BB3742" s="3"/>
      <c r="BC3742" s="3"/>
      <c r="BD3742" s="3"/>
      <c r="BE3742" s="3"/>
      <c r="BF3742" s="3"/>
      <c r="BG3742" s="3"/>
      <c r="BH3742" s="3"/>
      <c r="BI3742" s="3"/>
      <c r="BJ3742" s="3"/>
      <c r="BK3742" s="3"/>
      <c r="BL3742" s="3"/>
      <c r="BM3742" s="3"/>
      <c r="BN3742" s="3"/>
      <c r="BO3742" s="3"/>
      <c r="BP3742" s="3"/>
      <c r="BQ3742" s="3"/>
      <c r="BR3742" s="3"/>
      <c r="BS3742" s="3"/>
      <c r="BT3742" s="3"/>
      <c r="BU3742" s="3"/>
      <c r="BV3742" s="3"/>
      <c r="BW3742" s="3"/>
      <c r="BX3742" s="3"/>
      <c r="BY3742" s="3"/>
      <c r="BZ3742" s="3"/>
      <c r="CA3742" s="3"/>
      <c r="CB3742" s="3"/>
      <c r="CC3742" s="3"/>
      <c r="CD3742" s="3"/>
      <c r="CE3742" s="3"/>
      <c r="CF3742" s="3"/>
      <c r="CG3742" s="3"/>
      <c r="CH3742" s="3"/>
      <c r="CI3742" s="3"/>
      <c r="CJ3742" s="3"/>
      <c r="CK3742" s="3"/>
      <c r="CL3742" s="3"/>
      <c r="CM3742" s="3"/>
      <c r="CN3742" s="3"/>
      <c r="CO3742" s="3"/>
      <c r="CP3742" s="3"/>
      <c r="CQ3742" s="3"/>
      <c r="CR3742" s="3"/>
      <c r="CS3742" s="3"/>
      <c r="CT3742" s="3"/>
      <c r="CU3742" s="3"/>
      <c r="CV3742" s="3"/>
      <c r="CW3742" s="3"/>
      <c r="CX3742" s="3"/>
      <c r="CY3742" s="3"/>
      <c r="CZ3742" s="3"/>
      <c r="DA3742" s="3"/>
      <c r="DB3742" s="3"/>
      <c r="DC3742" s="3"/>
      <c r="DD3742" s="3"/>
      <c r="DE3742" s="3"/>
      <c r="DF3742" s="3"/>
      <c r="DG3742" s="3"/>
      <c r="DH3742" s="3"/>
    </row>
    <row r="3743">
      <c r="A3743" s="2"/>
      <c r="B3743" s="2"/>
      <c r="C3743" s="10" t="str">
        <f t="shared" si="71"/>
        <v>, </v>
      </c>
      <c r="D3743" s="4">
        <v>2072044.0</v>
      </c>
      <c r="E3743" s="9" t="s">
        <v>102</v>
      </c>
      <c r="F3743" s="5">
        <v>0.125</v>
      </c>
      <c r="G3743" s="2" t="s">
        <v>21</v>
      </c>
      <c r="H3743" s="2"/>
      <c r="I3743" s="2"/>
      <c r="J3743" s="3"/>
      <c r="K3743" s="3"/>
      <c r="L3743" s="3"/>
      <c r="M3743" s="3"/>
      <c r="N3743" s="3"/>
      <c r="O3743" s="3"/>
      <c r="P3743" s="3"/>
      <c r="Q3743" s="3"/>
      <c r="R3743" s="3"/>
      <c r="S3743" s="3"/>
      <c r="T3743" s="3"/>
      <c r="U3743" s="3"/>
      <c r="V3743" s="3"/>
      <c r="W3743" s="3"/>
      <c r="X3743" s="3"/>
      <c r="Y3743" s="3"/>
      <c r="Z3743" s="3"/>
      <c r="AA3743" s="3"/>
      <c r="AB3743" s="3"/>
      <c r="AC3743" s="3"/>
      <c r="AD3743" s="3"/>
      <c r="AE3743" s="3"/>
      <c r="AF3743" s="3"/>
      <c r="AG3743" s="3"/>
      <c r="AH3743" s="3"/>
      <c r="AI3743" s="3"/>
      <c r="AJ3743" s="3"/>
      <c r="AK3743" s="3"/>
      <c r="AL3743" s="3"/>
      <c r="AM3743" s="3"/>
      <c r="AN3743" s="3"/>
      <c r="AO3743" s="3"/>
      <c r="AP3743" s="3"/>
      <c r="AQ3743" s="3"/>
      <c r="AR3743" s="3"/>
      <c r="AS3743" s="3"/>
      <c r="AT3743" s="3"/>
      <c r="AU3743" s="3"/>
      <c r="AV3743" s="3"/>
      <c r="AW3743" s="3"/>
      <c r="AX3743" s="3"/>
      <c r="AY3743" s="3"/>
      <c r="AZ3743" s="3"/>
      <c r="BA3743" s="3"/>
      <c r="BB3743" s="3"/>
      <c r="BC3743" s="3"/>
      <c r="BD3743" s="3"/>
      <c r="BE3743" s="3"/>
      <c r="BF3743" s="3"/>
      <c r="BG3743" s="3"/>
      <c r="BH3743" s="3"/>
      <c r="BI3743" s="3"/>
      <c r="BJ3743" s="3"/>
      <c r="BK3743" s="3"/>
      <c r="BL3743" s="3"/>
      <c r="BM3743" s="3"/>
      <c r="BN3743" s="3"/>
      <c r="BO3743" s="3"/>
      <c r="BP3743" s="3"/>
      <c r="BQ3743" s="3"/>
      <c r="BR3743" s="3"/>
      <c r="BS3743" s="3"/>
      <c r="BT3743" s="3"/>
      <c r="BU3743" s="3"/>
      <c r="BV3743" s="3"/>
      <c r="BW3743" s="3"/>
      <c r="BX3743" s="3"/>
      <c r="BY3743" s="3"/>
      <c r="BZ3743" s="3"/>
      <c r="CA3743" s="3"/>
      <c r="CB3743" s="3"/>
      <c r="CC3743" s="3"/>
      <c r="CD3743" s="3"/>
      <c r="CE3743" s="3"/>
      <c r="CF3743" s="3"/>
      <c r="CG3743" s="3"/>
      <c r="CH3743" s="3"/>
      <c r="CI3743" s="3"/>
      <c r="CJ3743" s="3"/>
      <c r="CK3743" s="3"/>
      <c r="CL3743" s="3"/>
      <c r="CM3743" s="3"/>
      <c r="CN3743" s="3"/>
      <c r="CO3743" s="3"/>
      <c r="CP3743" s="3"/>
      <c r="CQ3743" s="3"/>
      <c r="CR3743" s="3"/>
      <c r="CS3743" s="3"/>
      <c r="CT3743" s="3"/>
      <c r="CU3743" s="3"/>
      <c r="CV3743" s="3"/>
      <c r="CW3743" s="3"/>
      <c r="CX3743" s="3"/>
      <c r="CY3743" s="3"/>
      <c r="CZ3743" s="3"/>
      <c r="DA3743" s="3"/>
      <c r="DB3743" s="3"/>
      <c r="DC3743" s="3"/>
      <c r="DD3743" s="3"/>
      <c r="DE3743" s="3"/>
      <c r="DF3743" s="3"/>
      <c r="DG3743" s="3"/>
      <c r="DH3743" s="3"/>
    </row>
    <row r="3744">
      <c r="A3744" s="6" t="s">
        <v>1569</v>
      </c>
      <c r="B3744" s="9" t="s">
        <v>1570</v>
      </c>
      <c r="C3744" s="10" t="str">
        <f t="shared" si="71"/>
        <v>Banana Walnut Oatmeal, V7M. Low-fat milk</v>
      </c>
      <c r="D3744" s="4">
        <v>746778.0</v>
      </c>
      <c r="E3744" s="9" t="s">
        <v>1571</v>
      </c>
      <c r="F3744" s="28">
        <v>0.75</v>
      </c>
      <c r="G3744" s="9" t="s">
        <v>17</v>
      </c>
      <c r="H3744" s="2"/>
      <c r="I3744" s="9" t="s">
        <v>1572</v>
      </c>
      <c r="J3744" s="3"/>
      <c r="K3744" s="3"/>
      <c r="L3744" s="3"/>
      <c r="M3744" s="3"/>
      <c r="N3744" s="3"/>
      <c r="O3744" s="3"/>
      <c r="P3744" s="3"/>
      <c r="Q3744" s="3"/>
      <c r="R3744" s="3"/>
      <c r="S3744" s="3"/>
      <c r="T3744" s="3"/>
      <c r="U3744" s="3"/>
      <c r="V3744" s="3"/>
      <c r="W3744" s="3"/>
      <c r="X3744" s="3"/>
      <c r="Y3744" s="3"/>
      <c r="Z3744" s="3"/>
      <c r="AA3744" s="3"/>
      <c r="AB3744" s="3"/>
      <c r="AC3744" s="3"/>
      <c r="AD3744" s="3"/>
      <c r="AE3744" s="3"/>
      <c r="AF3744" s="3"/>
      <c r="AG3744" s="3"/>
      <c r="AH3744" s="3"/>
      <c r="AI3744" s="3"/>
      <c r="AJ3744" s="3"/>
      <c r="AK3744" s="3"/>
      <c r="AL3744" s="3"/>
      <c r="AM3744" s="3"/>
      <c r="AN3744" s="3"/>
      <c r="AO3744" s="3"/>
      <c r="AP3744" s="3"/>
      <c r="AQ3744" s="3"/>
      <c r="AR3744" s="3"/>
      <c r="AS3744" s="3"/>
      <c r="AT3744" s="3"/>
      <c r="AU3744" s="3"/>
      <c r="AV3744" s="3"/>
      <c r="AW3744" s="3"/>
      <c r="AX3744" s="3"/>
      <c r="AY3744" s="3"/>
      <c r="AZ3744" s="3"/>
      <c r="BA3744" s="3"/>
      <c r="BB3744" s="3"/>
      <c r="BC3744" s="3"/>
      <c r="BD3744" s="3"/>
      <c r="BE3744" s="3"/>
      <c r="BF3744" s="3"/>
      <c r="BG3744" s="3"/>
      <c r="BH3744" s="3"/>
      <c r="BI3744" s="3"/>
      <c r="BJ3744" s="3"/>
      <c r="BK3744" s="3"/>
      <c r="BL3744" s="3"/>
      <c r="BM3744" s="3"/>
      <c r="BN3744" s="3"/>
      <c r="BO3744" s="3"/>
      <c r="BP3744" s="3"/>
      <c r="BQ3744" s="3"/>
      <c r="BR3744" s="3"/>
      <c r="BS3744" s="3"/>
      <c r="BT3744" s="3"/>
      <c r="BU3744" s="3"/>
      <c r="BV3744" s="3"/>
      <c r="BW3744" s="3"/>
      <c r="BX3744" s="3"/>
      <c r="BY3744" s="3"/>
      <c r="BZ3744" s="3"/>
      <c r="CA3744" s="3"/>
      <c r="CB3744" s="3"/>
      <c r="CC3744" s="3"/>
      <c r="CD3744" s="3"/>
      <c r="CE3744" s="3"/>
      <c r="CF3744" s="3"/>
      <c r="CG3744" s="3"/>
      <c r="CH3744" s="3"/>
      <c r="CI3744" s="3"/>
      <c r="CJ3744" s="3"/>
      <c r="CK3744" s="3"/>
      <c r="CL3744" s="3"/>
      <c r="CM3744" s="3"/>
      <c r="CN3744" s="3"/>
      <c r="CO3744" s="3"/>
      <c r="CP3744" s="3"/>
      <c r="CQ3744" s="3"/>
      <c r="CR3744" s="3"/>
      <c r="CS3744" s="3"/>
      <c r="CT3744" s="3"/>
      <c r="CU3744" s="3"/>
      <c r="CV3744" s="3"/>
      <c r="CW3744" s="3"/>
      <c r="CX3744" s="3"/>
      <c r="CY3744" s="3"/>
      <c r="CZ3744" s="3"/>
      <c r="DA3744" s="3"/>
      <c r="DB3744" s="3"/>
      <c r="DC3744" s="3"/>
      <c r="DD3744" s="3"/>
      <c r="DE3744" s="3"/>
      <c r="DF3744" s="3"/>
      <c r="DG3744" s="3"/>
      <c r="DH3744" s="3"/>
    </row>
    <row r="3745">
      <c r="A3745" s="2"/>
      <c r="B3745" s="2"/>
      <c r="C3745" s="10" t="str">
        <f t="shared" si="71"/>
        <v>, </v>
      </c>
      <c r="D3745" s="4">
        <v>2346283.0</v>
      </c>
      <c r="E3745" s="9" t="s">
        <v>112</v>
      </c>
      <c r="F3745" s="28">
        <v>0.75</v>
      </c>
      <c r="G3745" s="9" t="s">
        <v>17</v>
      </c>
      <c r="H3745" s="2"/>
      <c r="I3745" s="2"/>
      <c r="J3745" s="3"/>
      <c r="K3745" s="3"/>
      <c r="L3745" s="3"/>
      <c r="M3745" s="3"/>
      <c r="N3745" s="3"/>
      <c r="O3745" s="3"/>
      <c r="P3745" s="3"/>
      <c r="Q3745" s="3"/>
      <c r="R3745" s="3"/>
      <c r="S3745" s="3"/>
      <c r="T3745" s="3"/>
      <c r="U3745" s="3"/>
      <c r="V3745" s="3"/>
      <c r="W3745" s="3"/>
      <c r="X3745" s="3"/>
      <c r="Y3745" s="3"/>
      <c r="Z3745" s="3"/>
      <c r="AA3745" s="3"/>
      <c r="AB3745" s="3"/>
      <c r="AC3745" s="3"/>
      <c r="AD3745" s="3"/>
      <c r="AE3745" s="3"/>
      <c r="AF3745" s="3"/>
      <c r="AG3745" s="3"/>
      <c r="AH3745" s="3"/>
      <c r="AI3745" s="3"/>
      <c r="AJ3745" s="3"/>
      <c r="AK3745" s="3"/>
      <c r="AL3745" s="3"/>
      <c r="AM3745" s="3"/>
      <c r="AN3745" s="3"/>
      <c r="AO3745" s="3"/>
      <c r="AP3745" s="3"/>
      <c r="AQ3745" s="3"/>
      <c r="AR3745" s="3"/>
      <c r="AS3745" s="3"/>
      <c r="AT3745" s="3"/>
      <c r="AU3745" s="3"/>
      <c r="AV3745" s="3"/>
      <c r="AW3745" s="3"/>
      <c r="AX3745" s="3"/>
      <c r="AY3745" s="3"/>
      <c r="AZ3745" s="3"/>
      <c r="BA3745" s="3"/>
      <c r="BB3745" s="3"/>
      <c r="BC3745" s="3"/>
      <c r="BD3745" s="3"/>
      <c r="BE3745" s="3"/>
      <c r="BF3745" s="3"/>
      <c r="BG3745" s="3"/>
      <c r="BH3745" s="3"/>
      <c r="BI3745" s="3"/>
      <c r="BJ3745" s="3"/>
      <c r="BK3745" s="3"/>
      <c r="BL3745" s="3"/>
      <c r="BM3745" s="3"/>
      <c r="BN3745" s="3"/>
      <c r="BO3745" s="3"/>
      <c r="BP3745" s="3"/>
      <c r="BQ3745" s="3"/>
      <c r="BR3745" s="3"/>
      <c r="BS3745" s="3"/>
      <c r="BT3745" s="3"/>
      <c r="BU3745" s="3"/>
      <c r="BV3745" s="3"/>
      <c r="BW3745" s="3"/>
      <c r="BX3745" s="3"/>
      <c r="BY3745" s="3"/>
      <c r="BZ3745" s="3"/>
      <c r="CA3745" s="3"/>
      <c r="CB3745" s="3"/>
      <c r="CC3745" s="3"/>
      <c r="CD3745" s="3"/>
      <c r="CE3745" s="3"/>
      <c r="CF3745" s="3"/>
      <c r="CG3745" s="3"/>
      <c r="CH3745" s="3"/>
      <c r="CI3745" s="3"/>
      <c r="CJ3745" s="3"/>
      <c r="CK3745" s="3"/>
      <c r="CL3745" s="3"/>
      <c r="CM3745" s="3"/>
      <c r="CN3745" s="3"/>
      <c r="CO3745" s="3"/>
      <c r="CP3745" s="3"/>
      <c r="CQ3745" s="3"/>
      <c r="CR3745" s="3"/>
      <c r="CS3745" s="3"/>
      <c r="CT3745" s="3"/>
      <c r="CU3745" s="3"/>
      <c r="CV3745" s="3"/>
      <c r="CW3745" s="3"/>
      <c r="CX3745" s="3"/>
      <c r="CY3745" s="3"/>
      <c r="CZ3745" s="3"/>
      <c r="DA3745" s="3"/>
      <c r="DB3745" s="3"/>
      <c r="DC3745" s="3"/>
      <c r="DD3745" s="3"/>
      <c r="DE3745" s="3"/>
      <c r="DF3745" s="3"/>
      <c r="DG3745" s="3"/>
      <c r="DH3745" s="3"/>
    </row>
    <row r="3746">
      <c r="A3746" s="2"/>
      <c r="B3746" s="2"/>
      <c r="C3746" s="10" t="str">
        <f t="shared" si="71"/>
        <v>, </v>
      </c>
      <c r="D3746" s="11">
        <v>1944504.0</v>
      </c>
      <c r="E3746" s="9" t="s">
        <v>589</v>
      </c>
      <c r="F3746" s="28">
        <v>0.5</v>
      </c>
      <c r="G3746" s="9" t="s">
        <v>17</v>
      </c>
      <c r="H3746" s="2"/>
      <c r="I3746" s="2"/>
      <c r="J3746" s="3"/>
      <c r="K3746" s="3"/>
      <c r="L3746" s="3"/>
      <c r="M3746" s="3"/>
      <c r="N3746" s="3"/>
      <c r="O3746" s="3"/>
      <c r="P3746" s="3"/>
      <c r="Q3746" s="3"/>
      <c r="R3746" s="3"/>
      <c r="S3746" s="3"/>
      <c r="T3746" s="3"/>
      <c r="U3746" s="3"/>
      <c r="V3746" s="3"/>
      <c r="W3746" s="3"/>
      <c r="X3746" s="3"/>
      <c r="Y3746" s="3"/>
      <c r="Z3746" s="3"/>
      <c r="AA3746" s="3"/>
      <c r="AB3746" s="3"/>
      <c r="AC3746" s="3"/>
      <c r="AD3746" s="3"/>
      <c r="AE3746" s="3"/>
      <c r="AF3746" s="3"/>
      <c r="AG3746" s="3"/>
      <c r="AH3746" s="3"/>
      <c r="AI3746" s="3"/>
      <c r="AJ3746" s="3"/>
      <c r="AK3746" s="3"/>
      <c r="AL3746" s="3"/>
      <c r="AM3746" s="3"/>
      <c r="AN3746" s="3"/>
      <c r="AO3746" s="3"/>
      <c r="AP3746" s="3"/>
      <c r="AQ3746" s="3"/>
      <c r="AR3746" s="3"/>
      <c r="AS3746" s="3"/>
      <c r="AT3746" s="3"/>
      <c r="AU3746" s="3"/>
      <c r="AV3746" s="3"/>
      <c r="AW3746" s="3"/>
      <c r="AX3746" s="3"/>
      <c r="AY3746" s="3"/>
      <c r="AZ3746" s="3"/>
      <c r="BA3746" s="3"/>
      <c r="BB3746" s="3"/>
      <c r="BC3746" s="3"/>
      <c r="BD3746" s="3"/>
      <c r="BE3746" s="3"/>
      <c r="BF3746" s="3"/>
      <c r="BG3746" s="3"/>
      <c r="BH3746" s="3"/>
      <c r="BI3746" s="3"/>
      <c r="BJ3746" s="3"/>
      <c r="BK3746" s="3"/>
      <c r="BL3746" s="3"/>
      <c r="BM3746" s="3"/>
      <c r="BN3746" s="3"/>
      <c r="BO3746" s="3"/>
      <c r="BP3746" s="3"/>
      <c r="BQ3746" s="3"/>
      <c r="BR3746" s="3"/>
      <c r="BS3746" s="3"/>
      <c r="BT3746" s="3"/>
      <c r="BU3746" s="3"/>
      <c r="BV3746" s="3"/>
      <c r="BW3746" s="3"/>
      <c r="BX3746" s="3"/>
      <c r="BY3746" s="3"/>
      <c r="BZ3746" s="3"/>
      <c r="CA3746" s="3"/>
      <c r="CB3746" s="3"/>
      <c r="CC3746" s="3"/>
      <c r="CD3746" s="3"/>
      <c r="CE3746" s="3"/>
      <c r="CF3746" s="3"/>
      <c r="CG3746" s="3"/>
      <c r="CH3746" s="3"/>
      <c r="CI3746" s="3"/>
      <c r="CJ3746" s="3"/>
      <c r="CK3746" s="3"/>
      <c r="CL3746" s="3"/>
      <c r="CM3746" s="3"/>
      <c r="CN3746" s="3"/>
      <c r="CO3746" s="3"/>
      <c r="CP3746" s="3"/>
      <c r="CQ3746" s="3"/>
      <c r="CR3746" s="3"/>
      <c r="CS3746" s="3"/>
      <c r="CT3746" s="3"/>
      <c r="CU3746" s="3"/>
      <c r="CV3746" s="3"/>
      <c r="CW3746" s="3"/>
      <c r="CX3746" s="3"/>
      <c r="CY3746" s="3"/>
      <c r="CZ3746" s="3"/>
      <c r="DA3746" s="3"/>
      <c r="DB3746" s="3"/>
      <c r="DC3746" s="3"/>
      <c r="DD3746" s="3"/>
      <c r="DE3746" s="3"/>
      <c r="DF3746" s="3"/>
      <c r="DG3746" s="3"/>
      <c r="DH3746" s="3"/>
    </row>
    <row r="3747">
      <c r="A3747" s="2"/>
      <c r="B3747" s="2"/>
      <c r="C3747" s="10" t="str">
        <f t="shared" si="71"/>
        <v>, </v>
      </c>
      <c r="D3747" s="4">
        <v>170187.0</v>
      </c>
      <c r="E3747" s="9" t="s">
        <v>492</v>
      </c>
      <c r="F3747" s="28">
        <v>0.5</v>
      </c>
      <c r="G3747" s="9" t="s">
        <v>15</v>
      </c>
      <c r="H3747" s="9" t="s">
        <v>39</v>
      </c>
      <c r="I3747" s="2"/>
      <c r="J3747" s="3"/>
      <c r="K3747" s="3"/>
      <c r="L3747" s="3"/>
      <c r="M3747" s="3"/>
      <c r="N3747" s="3"/>
      <c r="O3747" s="3"/>
      <c r="P3747" s="3"/>
      <c r="Q3747" s="3"/>
      <c r="R3747" s="3"/>
      <c r="S3747" s="3"/>
      <c r="T3747" s="3"/>
      <c r="U3747" s="3"/>
      <c r="V3747" s="3"/>
      <c r="W3747" s="3"/>
      <c r="X3747" s="3"/>
      <c r="Y3747" s="3"/>
      <c r="Z3747" s="3"/>
      <c r="AA3747" s="3"/>
      <c r="AB3747" s="3"/>
      <c r="AC3747" s="3"/>
      <c r="AD3747" s="3"/>
      <c r="AE3747" s="3"/>
      <c r="AF3747" s="3"/>
      <c r="AG3747" s="3"/>
      <c r="AH3747" s="3"/>
      <c r="AI3747" s="3"/>
      <c r="AJ3747" s="3"/>
      <c r="AK3747" s="3"/>
      <c r="AL3747" s="3"/>
      <c r="AM3747" s="3"/>
      <c r="AN3747" s="3"/>
      <c r="AO3747" s="3"/>
      <c r="AP3747" s="3"/>
      <c r="AQ3747" s="3"/>
      <c r="AR3747" s="3"/>
      <c r="AS3747" s="3"/>
      <c r="AT3747" s="3"/>
      <c r="AU3747" s="3"/>
      <c r="AV3747" s="3"/>
      <c r="AW3747" s="3"/>
      <c r="AX3747" s="3"/>
      <c r="AY3747" s="3"/>
      <c r="AZ3747" s="3"/>
      <c r="BA3747" s="3"/>
      <c r="BB3747" s="3"/>
      <c r="BC3747" s="3"/>
      <c r="BD3747" s="3"/>
      <c r="BE3747" s="3"/>
      <c r="BF3747" s="3"/>
      <c r="BG3747" s="3"/>
      <c r="BH3747" s="3"/>
      <c r="BI3747" s="3"/>
      <c r="BJ3747" s="3"/>
      <c r="BK3747" s="3"/>
      <c r="BL3747" s="3"/>
      <c r="BM3747" s="3"/>
      <c r="BN3747" s="3"/>
      <c r="BO3747" s="3"/>
      <c r="BP3747" s="3"/>
      <c r="BQ3747" s="3"/>
      <c r="BR3747" s="3"/>
      <c r="BS3747" s="3"/>
      <c r="BT3747" s="3"/>
      <c r="BU3747" s="3"/>
      <c r="BV3747" s="3"/>
      <c r="BW3747" s="3"/>
      <c r="BX3747" s="3"/>
      <c r="BY3747" s="3"/>
      <c r="BZ3747" s="3"/>
      <c r="CA3747" s="3"/>
      <c r="CB3747" s="3"/>
      <c r="CC3747" s="3"/>
      <c r="CD3747" s="3"/>
      <c r="CE3747" s="3"/>
      <c r="CF3747" s="3"/>
      <c r="CG3747" s="3"/>
      <c r="CH3747" s="3"/>
      <c r="CI3747" s="3"/>
      <c r="CJ3747" s="3"/>
      <c r="CK3747" s="3"/>
      <c r="CL3747" s="3"/>
      <c r="CM3747" s="3"/>
      <c r="CN3747" s="3"/>
      <c r="CO3747" s="3"/>
      <c r="CP3747" s="3"/>
      <c r="CQ3747" s="3"/>
      <c r="CR3747" s="3"/>
      <c r="CS3747" s="3"/>
      <c r="CT3747" s="3"/>
      <c r="CU3747" s="3"/>
      <c r="CV3747" s="3"/>
      <c r="CW3747" s="3"/>
      <c r="CX3747" s="3"/>
      <c r="CY3747" s="3"/>
      <c r="CZ3747" s="3"/>
      <c r="DA3747" s="3"/>
      <c r="DB3747" s="3"/>
      <c r="DC3747" s="3"/>
      <c r="DD3747" s="3"/>
      <c r="DE3747" s="3"/>
      <c r="DF3747" s="3"/>
      <c r="DG3747" s="3"/>
      <c r="DH3747" s="3"/>
    </row>
    <row r="3748">
      <c r="A3748" s="2"/>
      <c r="B3748" s="2"/>
      <c r="C3748" s="10" t="str">
        <f t="shared" si="71"/>
        <v>, </v>
      </c>
      <c r="D3748" s="4">
        <v>171320.0</v>
      </c>
      <c r="E3748" s="9" t="s">
        <v>564</v>
      </c>
      <c r="F3748" s="5">
        <v>0.125</v>
      </c>
      <c r="G3748" s="2" t="s">
        <v>21</v>
      </c>
      <c r="H3748" s="2"/>
      <c r="I3748" s="2"/>
      <c r="J3748" s="3"/>
      <c r="K3748" s="3"/>
      <c r="L3748" s="3"/>
      <c r="M3748" s="3"/>
      <c r="N3748" s="3"/>
      <c r="O3748" s="3"/>
      <c r="P3748" s="3"/>
      <c r="Q3748" s="3"/>
      <c r="R3748" s="3"/>
      <c r="S3748" s="3"/>
      <c r="T3748" s="3"/>
      <c r="U3748" s="3"/>
      <c r="V3748" s="3"/>
      <c r="W3748" s="3"/>
      <c r="X3748" s="3"/>
      <c r="Y3748" s="3"/>
      <c r="Z3748" s="3"/>
      <c r="AA3748" s="3"/>
      <c r="AB3748" s="3"/>
      <c r="AC3748" s="3"/>
      <c r="AD3748" s="3"/>
      <c r="AE3748" s="3"/>
      <c r="AF3748" s="3"/>
      <c r="AG3748" s="3"/>
      <c r="AH3748" s="3"/>
      <c r="AI3748" s="3"/>
      <c r="AJ3748" s="3"/>
      <c r="AK3748" s="3"/>
      <c r="AL3748" s="3"/>
      <c r="AM3748" s="3"/>
      <c r="AN3748" s="3"/>
      <c r="AO3748" s="3"/>
      <c r="AP3748" s="3"/>
      <c r="AQ3748" s="3"/>
      <c r="AR3748" s="3"/>
      <c r="AS3748" s="3"/>
      <c r="AT3748" s="3"/>
      <c r="AU3748" s="3"/>
      <c r="AV3748" s="3"/>
      <c r="AW3748" s="3"/>
      <c r="AX3748" s="3"/>
      <c r="AY3748" s="3"/>
      <c r="AZ3748" s="3"/>
      <c r="BA3748" s="3"/>
      <c r="BB3748" s="3"/>
      <c r="BC3748" s="3"/>
      <c r="BD3748" s="3"/>
      <c r="BE3748" s="3"/>
      <c r="BF3748" s="3"/>
      <c r="BG3748" s="3"/>
      <c r="BH3748" s="3"/>
      <c r="BI3748" s="3"/>
      <c r="BJ3748" s="3"/>
      <c r="BK3748" s="3"/>
      <c r="BL3748" s="3"/>
      <c r="BM3748" s="3"/>
      <c r="BN3748" s="3"/>
      <c r="BO3748" s="3"/>
      <c r="BP3748" s="3"/>
      <c r="BQ3748" s="3"/>
      <c r="BR3748" s="3"/>
      <c r="BS3748" s="3"/>
      <c r="BT3748" s="3"/>
      <c r="BU3748" s="3"/>
      <c r="BV3748" s="3"/>
      <c r="BW3748" s="3"/>
      <c r="BX3748" s="3"/>
      <c r="BY3748" s="3"/>
      <c r="BZ3748" s="3"/>
      <c r="CA3748" s="3"/>
      <c r="CB3748" s="3"/>
      <c r="CC3748" s="3"/>
      <c r="CD3748" s="3"/>
      <c r="CE3748" s="3"/>
      <c r="CF3748" s="3"/>
      <c r="CG3748" s="3"/>
      <c r="CH3748" s="3"/>
      <c r="CI3748" s="3"/>
      <c r="CJ3748" s="3"/>
      <c r="CK3748" s="3"/>
      <c r="CL3748" s="3"/>
      <c r="CM3748" s="3"/>
      <c r="CN3748" s="3"/>
      <c r="CO3748" s="3"/>
      <c r="CP3748" s="3"/>
      <c r="CQ3748" s="3"/>
      <c r="CR3748" s="3"/>
      <c r="CS3748" s="3"/>
      <c r="CT3748" s="3"/>
      <c r="CU3748" s="3"/>
      <c r="CV3748" s="3"/>
      <c r="CW3748" s="3"/>
      <c r="CX3748" s="3"/>
      <c r="CY3748" s="3"/>
      <c r="CZ3748" s="3"/>
      <c r="DA3748" s="3"/>
      <c r="DB3748" s="3"/>
      <c r="DC3748" s="3"/>
      <c r="DD3748" s="3"/>
      <c r="DE3748" s="3"/>
      <c r="DF3748" s="3"/>
      <c r="DG3748" s="3"/>
      <c r="DH3748" s="3"/>
    </row>
    <row r="3749">
      <c r="A3749" s="2"/>
      <c r="B3749" s="2"/>
      <c r="C3749" s="10" t="str">
        <f t="shared" si="71"/>
        <v>, </v>
      </c>
      <c r="D3749" s="4">
        <v>1105314.0</v>
      </c>
      <c r="E3749" s="9" t="s">
        <v>593</v>
      </c>
      <c r="F3749" s="28">
        <v>1.0</v>
      </c>
      <c r="G3749" s="9" t="s">
        <v>52</v>
      </c>
      <c r="H3749" s="2"/>
      <c r="I3749" s="2"/>
      <c r="J3749" s="3"/>
      <c r="K3749" s="3"/>
      <c r="L3749" s="3"/>
      <c r="M3749" s="3"/>
      <c r="N3749" s="3"/>
      <c r="O3749" s="3"/>
      <c r="P3749" s="3"/>
      <c r="Q3749" s="3"/>
      <c r="R3749" s="3"/>
      <c r="S3749" s="3"/>
      <c r="T3749" s="3"/>
      <c r="U3749" s="3"/>
      <c r="V3749" s="3"/>
      <c r="W3749" s="3"/>
      <c r="X3749" s="3"/>
      <c r="Y3749" s="3"/>
      <c r="Z3749" s="3"/>
      <c r="AA3749" s="3"/>
      <c r="AB3749" s="3"/>
      <c r="AC3749" s="3"/>
      <c r="AD3749" s="3"/>
      <c r="AE3749" s="3"/>
      <c r="AF3749" s="3"/>
      <c r="AG3749" s="3"/>
      <c r="AH3749" s="3"/>
      <c r="AI3749" s="3"/>
      <c r="AJ3749" s="3"/>
      <c r="AK3749" s="3"/>
      <c r="AL3749" s="3"/>
      <c r="AM3749" s="3"/>
      <c r="AN3749" s="3"/>
      <c r="AO3749" s="3"/>
      <c r="AP3749" s="3"/>
      <c r="AQ3749" s="3"/>
      <c r="AR3749" s="3"/>
      <c r="AS3749" s="3"/>
      <c r="AT3749" s="3"/>
      <c r="AU3749" s="3"/>
      <c r="AV3749" s="3"/>
      <c r="AW3749" s="3"/>
      <c r="AX3749" s="3"/>
      <c r="AY3749" s="3"/>
      <c r="AZ3749" s="3"/>
      <c r="BA3749" s="3"/>
      <c r="BB3749" s="3"/>
      <c r="BC3749" s="3"/>
      <c r="BD3749" s="3"/>
      <c r="BE3749" s="3"/>
      <c r="BF3749" s="3"/>
      <c r="BG3749" s="3"/>
      <c r="BH3749" s="3"/>
      <c r="BI3749" s="3"/>
      <c r="BJ3749" s="3"/>
      <c r="BK3749" s="3"/>
      <c r="BL3749" s="3"/>
      <c r="BM3749" s="3"/>
      <c r="BN3749" s="3"/>
      <c r="BO3749" s="3"/>
      <c r="BP3749" s="3"/>
      <c r="BQ3749" s="3"/>
      <c r="BR3749" s="3"/>
      <c r="BS3749" s="3"/>
      <c r="BT3749" s="3"/>
      <c r="BU3749" s="3"/>
      <c r="BV3749" s="3"/>
      <c r="BW3749" s="3"/>
      <c r="BX3749" s="3"/>
      <c r="BY3749" s="3"/>
      <c r="BZ3749" s="3"/>
      <c r="CA3749" s="3"/>
      <c r="CB3749" s="3"/>
      <c r="CC3749" s="3"/>
      <c r="CD3749" s="3"/>
      <c r="CE3749" s="3"/>
      <c r="CF3749" s="3"/>
      <c r="CG3749" s="3"/>
      <c r="CH3749" s="3"/>
      <c r="CI3749" s="3"/>
      <c r="CJ3749" s="3"/>
      <c r="CK3749" s="3"/>
      <c r="CL3749" s="3"/>
      <c r="CM3749" s="3"/>
      <c r="CN3749" s="3"/>
      <c r="CO3749" s="3"/>
      <c r="CP3749" s="3"/>
      <c r="CQ3749" s="3"/>
      <c r="CR3749" s="3"/>
      <c r="CS3749" s="3"/>
      <c r="CT3749" s="3"/>
      <c r="CU3749" s="3"/>
      <c r="CV3749" s="3"/>
      <c r="CW3749" s="3"/>
      <c r="CX3749" s="3"/>
      <c r="CY3749" s="3"/>
      <c r="CZ3749" s="3"/>
      <c r="DA3749" s="3"/>
      <c r="DB3749" s="3"/>
      <c r="DC3749" s="3"/>
      <c r="DD3749" s="3"/>
      <c r="DE3749" s="3"/>
      <c r="DF3749" s="3"/>
      <c r="DG3749" s="3"/>
      <c r="DH3749" s="3"/>
    </row>
    <row r="3750">
      <c r="A3750" s="6" t="s">
        <v>1569</v>
      </c>
      <c r="B3750" s="9" t="s">
        <v>1573</v>
      </c>
      <c r="C3750" s="10" t="str">
        <f t="shared" si="71"/>
        <v>Banana Walnut Oatmeal, V3,7M.</v>
      </c>
      <c r="D3750" s="4">
        <v>746778.0</v>
      </c>
      <c r="E3750" s="9" t="s">
        <v>1571</v>
      </c>
      <c r="F3750" s="28">
        <v>0.75</v>
      </c>
      <c r="G3750" s="9" t="s">
        <v>17</v>
      </c>
      <c r="H3750" s="2"/>
      <c r="I3750" s="9" t="s">
        <v>1572</v>
      </c>
      <c r="J3750" s="3"/>
      <c r="K3750" s="3"/>
      <c r="L3750" s="3"/>
      <c r="M3750" s="3"/>
      <c r="N3750" s="3"/>
      <c r="O3750" s="3"/>
      <c r="P3750" s="3"/>
      <c r="Q3750" s="3"/>
      <c r="R3750" s="3"/>
      <c r="S3750" s="3"/>
      <c r="T3750" s="3"/>
      <c r="U3750" s="3"/>
      <c r="V3750" s="3"/>
      <c r="W3750" s="3"/>
      <c r="X3750" s="3"/>
      <c r="Y3750" s="3"/>
      <c r="Z3750" s="3"/>
      <c r="AA3750" s="3"/>
      <c r="AB3750" s="3"/>
      <c r="AC3750" s="3"/>
      <c r="AD3750" s="3"/>
      <c r="AE3750" s="3"/>
      <c r="AF3750" s="3"/>
      <c r="AG3750" s="3"/>
      <c r="AH3750" s="3"/>
      <c r="AI3750" s="3"/>
      <c r="AJ3750" s="3"/>
      <c r="AK3750" s="3"/>
      <c r="AL3750" s="3"/>
      <c r="AM3750" s="3"/>
      <c r="AN3750" s="3"/>
      <c r="AO3750" s="3"/>
      <c r="AP3750" s="3"/>
      <c r="AQ3750" s="3"/>
      <c r="AR3750" s="3"/>
      <c r="AS3750" s="3"/>
      <c r="AT3750" s="3"/>
      <c r="AU3750" s="3"/>
      <c r="AV3750" s="3"/>
      <c r="AW3750" s="3"/>
      <c r="AX3750" s="3"/>
      <c r="AY3750" s="3"/>
      <c r="AZ3750" s="3"/>
      <c r="BA3750" s="3"/>
      <c r="BB3750" s="3"/>
      <c r="BC3750" s="3"/>
      <c r="BD3750" s="3"/>
      <c r="BE3750" s="3"/>
      <c r="BF3750" s="3"/>
      <c r="BG3750" s="3"/>
      <c r="BH3750" s="3"/>
      <c r="BI3750" s="3"/>
      <c r="BJ3750" s="3"/>
      <c r="BK3750" s="3"/>
      <c r="BL3750" s="3"/>
      <c r="BM3750" s="3"/>
      <c r="BN3750" s="3"/>
      <c r="BO3750" s="3"/>
      <c r="BP3750" s="3"/>
      <c r="BQ3750" s="3"/>
      <c r="BR3750" s="3"/>
      <c r="BS3750" s="3"/>
      <c r="BT3750" s="3"/>
      <c r="BU3750" s="3"/>
      <c r="BV3750" s="3"/>
      <c r="BW3750" s="3"/>
      <c r="BX3750" s="3"/>
      <c r="BY3750" s="3"/>
      <c r="BZ3750" s="3"/>
      <c r="CA3750" s="3"/>
      <c r="CB3750" s="3"/>
      <c r="CC3750" s="3"/>
      <c r="CD3750" s="3"/>
      <c r="CE3750" s="3"/>
      <c r="CF3750" s="3"/>
      <c r="CG3750" s="3"/>
      <c r="CH3750" s="3"/>
      <c r="CI3750" s="3"/>
      <c r="CJ3750" s="3"/>
      <c r="CK3750" s="3"/>
      <c r="CL3750" s="3"/>
      <c r="CM3750" s="3"/>
      <c r="CN3750" s="3"/>
      <c r="CO3750" s="3"/>
      <c r="CP3750" s="3"/>
      <c r="CQ3750" s="3"/>
      <c r="CR3750" s="3"/>
      <c r="CS3750" s="3"/>
      <c r="CT3750" s="3"/>
      <c r="CU3750" s="3"/>
      <c r="CV3750" s="3"/>
      <c r="CW3750" s="3"/>
      <c r="CX3750" s="3"/>
      <c r="CY3750" s="3"/>
      <c r="CZ3750" s="3"/>
      <c r="DA3750" s="3"/>
      <c r="DB3750" s="3"/>
      <c r="DC3750" s="3"/>
      <c r="DD3750" s="3"/>
      <c r="DE3750" s="3"/>
      <c r="DF3750" s="3"/>
      <c r="DG3750" s="3"/>
      <c r="DH3750" s="3"/>
    </row>
    <row r="3751">
      <c r="A3751" s="2"/>
      <c r="B3751" s="2"/>
      <c r="C3751" s="10" t="str">
        <f t="shared" si="71"/>
        <v>, </v>
      </c>
      <c r="D3751" s="4">
        <v>2346283.0</v>
      </c>
      <c r="E3751" s="9" t="s">
        <v>112</v>
      </c>
      <c r="F3751" s="28">
        <v>0.75</v>
      </c>
      <c r="G3751" s="9" t="s">
        <v>17</v>
      </c>
      <c r="H3751" s="2"/>
      <c r="I3751" s="2"/>
      <c r="J3751" s="3"/>
      <c r="K3751" s="3"/>
      <c r="L3751" s="3"/>
      <c r="M3751" s="3"/>
      <c r="N3751" s="3"/>
      <c r="O3751" s="3"/>
      <c r="P3751" s="3"/>
      <c r="Q3751" s="3"/>
      <c r="R3751" s="3"/>
      <c r="S3751" s="3"/>
      <c r="T3751" s="3"/>
      <c r="U3751" s="3"/>
      <c r="V3751" s="3"/>
      <c r="W3751" s="3"/>
      <c r="X3751" s="3"/>
      <c r="Y3751" s="3"/>
      <c r="Z3751" s="3"/>
      <c r="AA3751" s="3"/>
      <c r="AB3751" s="3"/>
      <c r="AC3751" s="3"/>
      <c r="AD3751" s="3"/>
      <c r="AE3751" s="3"/>
      <c r="AF3751" s="3"/>
      <c r="AG3751" s="3"/>
      <c r="AH3751" s="3"/>
      <c r="AI3751" s="3"/>
      <c r="AJ3751" s="3"/>
      <c r="AK3751" s="3"/>
      <c r="AL3751" s="3"/>
      <c r="AM3751" s="3"/>
      <c r="AN3751" s="3"/>
      <c r="AO3751" s="3"/>
      <c r="AP3751" s="3"/>
      <c r="AQ3751" s="3"/>
      <c r="AR3751" s="3"/>
      <c r="AS3751" s="3"/>
      <c r="AT3751" s="3"/>
      <c r="AU3751" s="3"/>
      <c r="AV3751" s="3"/>
      <c r="AW3751" s="3"/>
      <c r="AX3751" s="3"/>
      <c r="AY3751" s="3"/>
      <c r="AZ3751" s="3"/>
      <c r="BA3751" s="3"/>
      <c r="BB3751" s="3"/>
      <c r="BC3751" s="3"/>
      <c r="BD3751" s="3"/>
      <c r="BE3751" s="3"/>
      <c r="BF3751" s="3"/>
      <c r="BG3751" s="3"/>
      <c r="BH3751" s="3"/>
      <c r="BI3751" s="3"/>
      <c r="BJ3751" s="3"/>
      <c r="BK3751" s="3"/>
      <c r="BL3751" s="3"/>
      <c r="BM3751" s="3"/>
      <c r="BN3751" s="3"/>
      <c r="BO3751" s="3"/>
      <c r="BP3751" s="3"/>
      <c r="BQ3751" s="3"/>
      <c r="BR3751" s="3"/>
      <c r="BS3751" s="3"/>
      <c r="BT3751" s="3"/>
      <c r="BU3751" s="3"/>
      <c r="BV3751" s="3"/>
      <c r="BW3751" s="3"/>
      <c r="BX3751" s="3"/>
      <c r="BY3751" s="3"/>
      <c r="BZ3751" s="3"/>
      <c r="CA3751" s="3"/>
      <c r="CB3751" s="3"/>
      <c r="CC3751" s="3"/>
      <c r="CD3751" s="3"/>
      <c r="CE3751" s="3"/>
      <c r="CF3751" s="3"/>
      <c r="CG3751" s="3"/>
      <c r="CH3751" s="3"/>
      <c r="CI3751" s="3"/>
      <c r="CJ3751" s="3"/>
      <c r="CK3751" s="3"/>
      <c r="CL3751" s="3"/>
      <c r="CM3751" s="3"/>
      <c r="CN3751" s="3"/>
      <c r="CO3751" s="3"/>
      <c r="CP3751" s="3"/>
      <c r="CQ3751" s="3"/>
      <c r="CR3751" s="3"/>
      <c r="CS3751" s="3"/>
      <c r="CT3751" s="3"/>
      <c r="CU3751" s="3"/>
      <c r="CV3751" s="3"/>
      <c r="CW3751" s="3"/>
      <c r="CX3751" s="3"/>
      <c r="CY3751" s="3"/>
      <c r="CZ3751" s="3"/>
      <c r="DA3751" s="3"/>
      <c r="DB3751" s="3"/>
      <c r="DC3751" s="3"/>
      <c r="DD3751" s="3"/>
      <c r="DE3751" s="3"/>
      <c r="DF3751" s="3"/>
      <c r="DG3751" s="3"/>
      <c r="DH3751" s="3"/>
    </row>
    <row r="3752">
      <c r="A3752" s="2"/>
      <c r="B3752" s="2"/>
      <c r="C3752" s="10" t="str">
        <f t="shared" si="71"/>
        <v>, </v>
      </c>
      <c r="D3752" s="4">
        <v>2126701.0</v>
      </c>
      <c r="E3752" s="9" t="s">
        <v>1574</v>
      </c>
      <c r="F3752" s="28">
        <v>0.5</v>
      </c>
      <c r="G3752" s="9" t="s">
        <v>17</v>
      </c>
      <c r="H3752" s="2"/>
      <c r="I3752" s="2"/>
      <c r="J3752" s="3"/>
      <c r="K3752" s="3"/>
      <c r="L3752" s="3"/>
      <c r="M3752" s="3"/>
      <c r="N3752" s="3"/>
      <c r="O3752" s="3"/>
      <c r="P3752" s="3"/>
      <c r="Q3752" s="3"/>
      <c r="R3752" s="3"/>
      <c r="S3752" s="3"/>
      <c r="T3752" s="3"/>
      <c r="U3752" s="3"/>
      <c r="V3752" s="3"/>
      <c r="W3752" s="3"/>
      <c r="X3752" s="3"/>
      <c r="Y3752" s="3"/>
      <c r="Z3752" s="3"/>
      <c r="AA3752" s="3"/>
      <c r="AB3752" s="3"/>
      <c r="AC3752" s="3"/>
      <c r="AD3752" s="3"/>
      <c r="AE3752" s="3"/>
      <c r="AF3752" s="3"/>
      <c r="AG3752" s="3"/>
      <c r="AH3752" s="3"/>
      <c r="AI3752" s="3"/>
      <c r="AJ3752" s="3"/>
      <c r="AK3752" s="3"/>
      <c r="AL3752" s="3"/>
      <c r="AM3752" s="3"/>
      <c r="AN3752" s="3"/>
      <c r="AO3752" s="3"/>
      <c r="AP3752" s="3"/>
      <c r="AQ3752" s="3"/>
      <c r="AR3752" s="3"/>
      <c r="AS3752" s="3"/>
      <c r="AT3752" s="3"/>
      <c r="AU3752" s="3"/>
      <c r="AV3752" s="3"/>
      <c r="AW3752" s="3"/>
      <c r="AX3752" s="3"/>
      <c r="AY3752" s="3"/>
      <c r="AZ3752" s="3"/>
      <c r="BA3752" s="3"/>
      <c r="BB3752" s="3"/>
      <c r="BC3752" s="3"/>
      <c r="BD3752" s="3"/>
      <c r="BE3752" s="3"/>
      <c r="BF3752" s="3"/>
      <c r="BG3752" s="3"/>
      <c r="BH3752" s="3"/>
      <c r="BI3752" s="3"/>
      <c r="BJ3752" s="3"/>
      <c r="BK3752" s="3"/>
      <c r="BL3752" s="3"/>
      <c r="BM3752" s="3"/>
      <c r="BN3752" s="3"/>
      <c r="BO3752" s="3"/>
      <c r="BP3752" s="3"/>
      <c r="BQ3752" s="3"/>
      <c r="BR3752" s="3"/>
      <c r="BS3752" s="3"/>
      <c r="BT3752" s="3"/>
      <c r="BU3752" s="3"/>
      <c r="BV3752" s="3"/>
      <c r="BW3752" s="3"/>
      <c r="BX3752" s="3"/>
      <c r="BY3752" s="3"/>
      <c r="BZ3752" s="3"/>
      <c r="CA3752" s="3"/>
      <c r="CB3752" s="3"/>
      <c r="CC3752" s="3"/>
      <c r="CD3752" s="3"/>
      <c r="CE3752" s="3"/>
      <c r="CF3752" s="3"/>
      <c r="CG3752" s="3"/>
      <c r="CH3752" s="3"/>
      <c r="CI3752" s="3"/>
      <c r="CJ3752" s="3"/>
      <c r="CK3752" s="3"/>
      <c r="CL3752" s="3"/>
      <c r="CM3752" s="3"/>
      <c r="CN3752" s="3"/>
      <c r="CO3752" s="3"/>
      <c r="CP3752" s="3"/>
      <c r="CQ3752" s="3"/>
      <c r="CR3752" s="3"/>
      <c r="CS3752" s="3"/>
      <c r="CT3752" s="3"/>
      <c r="CU3752" s="3"/>
      <c r="CV3752" s="3"/>
      <c r="CW3752" s="3"/>
      <c r="CX3752" s="3"/>
      <c r="CY3752" s="3"/>
      <c r="CZ3752" s="3"/>
      <c r="DA3752" s="3"/>
      <c r="DB3752" s="3"/>
      <c r="DC3752" s="3"/>
      <c r="DD3752" s="3"/>
      <c r="DE3752" s="3"/>
      <c r="DF3752" s="3"/>
      <c r="DG3752" s="3"/>
      <c r="DH3752" s="3"/>
    </row>
    <row r="3753">
      <c r="A3753" s="2"/>
      <c r="B3753" s="2"/>
      <c r="C3753" s="10" t="str">
        <f t="shared" si="71"/>
        <v>, </v>
      </c>
      <c r="D3753" s="4">
        <v>170187.0</v>
      </c>
      <c r="E3753" s="9" t="s">
        <v>492</v>
      </c>
      <c r="F3753" s="28">
        <v>0.5</v>
      </c>
      <c r="G3753" s="9" t="s">
        <v>15</v>
      </c>
      <c r="H3753" s="9" t="s">
        <v>39</v>
      </c>
      <c r="I3753" s="2"/>
      <c r="J3753" s="3"/>
      <c r="K3753" s="3"/>
      <c r="L3753" s="3"/>
      <c r="M3753" s="3"/>
      <c r="N3753" s="3"/>
      <c r="O3753" s="3"/>
      <c r="P3753" s="3"/>
      <c r="Q3753" s="3"/>
      <c r="R3753" s="3"/>
      <c r="S3753" s="3"/>
      <c r="T3753" s="3"/>
      <c r="U3753" s="3"/>
      <c r="V3753" s="3"/>
      <c r="W3753" s="3"/>
      <c r="X3753" s="3"/>
      <c r="Y3753" s="3"/>
      <c r="Z3753" s="3"/>
      <c r="AA3753" s="3"/>
      <c r="AB3753" s="3"/>
      <c r="AC3753" s="3"/>
      <c r="AD3753" s="3"/>
      <c r="AE3753" s="3"/>
      <c r="AF3753" s="3"/>
      <c r="AG3753" s="3"/>
      <c r="AH3753" s="3"/>
      <c r="AI3753" s="3"/>
      <c r="AJ3753" s="3"/>
      <c r="AK3753" s="3"/>
      <c r="AL3753" s="3"/>
      <c r="AM3753" s="3"/>
      <c r="AN3753" s="3"/>
      <c r="AO3753" s="3"/>
      <c r="AP3753" s="3"/>
      <c r="AQ3753" s="3"/>
      <c r="AR3753" s="3"/>
      <c r="AS3753" s="3"/>
      <c r="AT3753" s="3"/>
      <c r="AU3753" s="3"/>
      <c r="AV3753" s="3"/>
      <c r="AW3753" s="3"/>
      <c r="AX3753" s="3"/>
      <c r="AY3753" s="3"/>
      <c r="AZ3753" s="3"/>
      <c r="BA3753" s="3"/>
      <c r="BB3753" s="3"/>
      <c r="BC3753" s="3"/>
      <c r="BD3753" s="3"/>
      <c r="BE3753" s="3"/>
      <c r="BF3753" s="3"/>
      <c r="BG3753" s="3"/>
      <c r="BH3753" s="3"/>
      <c r="BI3753" s="3"/>
      <c r="BJ3753" s="3"/>
      <c r="BK3753" s="3"/>
      <c r="BL3753" s="3"/>
      <c r="BM3753" s="3"/>
      <c r="BN3753" s="3"/>
      <c r="BO3753" s="3"/>
      <c r="BP3753" s="3"/>
      <c r="BQ3753" s="3"/>
      <c r="BR3753" s="3"/>
      <c r="BS3753" s="3"/>
      <c r="BT3753" s="3"/>
      <c r="BU3753" s="3"/>
      <c r="BV3753" s="3"/>
      <c r="BW3753" s="3"/>
      <c r="BX3753" s="3"/>
      <c r="BY3753" s="3"/>
      <c r="BZ3753" s="3"/>
      <c r="CA3753" s="3"/>
      <c r="CB3753" s="3"/>
      <c r="CC3753" s="3"/>
      <c r="CD3753" s="3"/>
      <c r="CE3753" s="3"/>
      <c r="CF3753" s="3"/>
      <c r="CG3753" s="3"/>
      <c r="CH3753" s="3"/>
      <c r="CI3753" s="3"/>
      <c r="CJ3753" s="3"/>
      <c r="CK3753" s="3"/>
      <c r="CL3753" s="3"/>
      <c r="CM3753" s="3"/>
      <c r="CN3753" s="3"/>
      <c r="CO3753" s="3"/>
      <c r="CP3753" s="3"/>
      <c r="CQ3753" s="3"/>
      <c r="CR3753" s="3"/>
      <c r="CS3753" s="3"/>
      <c r="CT3753" s="3"/>
      <c r="CU3753" s="3"/>
      <c r="CV3753" s="3"/>
      <c r="CW3753" s="3"/>
      <c r="CX3753" s="3"/>
      <c r="CY3753" s="3"/>
      <c r="CZ3753" s="3"/>
      <c r="DA3753" s="3"/>
      <c r="DB3753" s="3"/>
      <c r="DC3753" s="3"/>
      <c r="DD3753" s="3"/>
      <c r="DE3753" s="3"/>
      <c r="DF3753" s="3"/>
      <c r="DG3753" s="3"/>
      <c r="DH3753" s="3"/>
    </row>
    <row r="3754">
      <c r="A3754" s="2"/>
      <c r="B3754" s="2"/>
      <c r="C3754" s="10" t="str">
        <f t="shared" si="71"/>
        <v>, </v>
      </c>
      <c r="D3754" s="4">
        <v>171320.0</v>
      </c>
      <c r="E3754" s="9" t="s">
        <v>564</v>
      </c>
      <c r="F3754" s="5">
        <v>0.125</v>
      </c>
      <c r="G3754" s="2" t="s">
        <v>21</v>
      </c>
      <c r="H3754" s="2"/>
      <c r="I3754" s="2"/>
      <c r="J3754" s="3"/>
      <c r="K3754" s="3"/>
      <c r="L3754" s="3"/>
      <c r="M3754" s="3"/>
      <c r="N3754" s="3"/>
      <c r="O3754" s="3"/>
      <c r="P3754" s="3"/>
      <c r="Q3754" s="3"/>
      <c r="R3754" s="3"/>
      <c r="S3754" s="3"/>
      <c r="T3754" s="3"/>
      <c r="U3754" s="3"/>
      <c r="V3754" s="3"/>
      <c r="W3754" s="3"/>
      <c r="X3754" s="3"/>
      <c r="Y3754" s="3"/>
      <c r="Z3754" s="3"/>
      <c r="AA3754" s="3"/>
      <c r="AB3754" s="3"/>
      <c r="AC3754" s="3"/>
      <c r="AD3754" s="3"/>
      <c r="AE3754" s="3"/>
      <c r="AF3754" s="3"/>
      <c r="AG3754" s="3"/>
      <c r="AH3754" s="3"/>
      <c r="AI3754" s="3"/>
      <c r="AJ3754" s="3"/>
      <c r="AK3754" s="3"/>
      <c r="AL3754" s="3"/>
      <c r="AM3754" s="3"/>
      <c r="AN3754" s="3"/>
      <c r="AO3754" s="3"/>
      <c r="AP3754" s="3"/>
      <c r="AQ3754" s="3"/>
      <c r="AR3754" s="3"/>
      <c r="AS3754" s="3"/>
      <c r="AT3754" s="3"/>
      <c r="AU3754" s="3"/>
      <c r="AV3754" s="3"/>
      <c r="AW3754" s="3"/>
      <c r="AX3754" s="3"/>
      <c r="AY3754" s="3"/>
      <c r="AZ3754" s="3"/>
      <c r="BA3754" s="3"/>
      <c r="BB3754" s="3"/>
      <c r="BC3754" s="3"/>
      <c r="BD3754" s="3"/>
      <c r="BE3754" s="3"/>
      <c r="BF3754" s="3"/>
      <c r="BG3754" s="3"/>
      <c r="BH3754" s="3"/>
      <c r="BI3754" s="3"/>
      <c r="BJ3754" s="3"/>
      <c r="BK3754" s="3"/>
      <c r="BL3754" s="3"/>
      <c r="BM3754" s="3"/>
      <c r="BN3754" s="3"/>
      <c r="BO3754" s="3"/>
      <c r="BP3754" s="3"/>
      <c r="BQ3754" s="3"/>
      <c r="BR3754" s="3"/>
      <c r="BS3754" s="3"/>
      <c r="BT3754" s="3"/>
      <c r="BU3754" s="3"/>
      <c r="BV3754" s="3"/>
      <c r="BW3754" s="3"/>
      <c r="BX3754" s="3"/>
      <c r="BY3754" s="3"/>
      <c r="BZ3754" s="3"/>
      <c r="CA3754" s="3"/>
      <c r="CB3754" s="3"/>
      <c r="CC3754" s="3"/>
      <c r="CD3754" s="3"/>
      <c r="CE3754" s="3"/>
      <c r="CF3754" s="3"/>
      <c r="CG3754" s="3"/>
      <c r="CH3754" s="3"/>
      <c r="CI3754" s="3"/>
      <c r="CJ3754" s="3"/>
      <c r="CK3754" s="3"/>
      <c r="CL3754" s="3"/>
      <c r="CM3754" s="3"/>
      <c r="CN3754" s="3"/>
      <c r="CO3754" s="3"/>
      <c r="CP3754" s="3"/>
      <c r="CQ3754" s="3"/>
      <c r="CR3754" s="3"/>
      <c r="CS3754" s="3"/>
      <c r="CT3754" s="3"/>
      <c r="CU3754" s="3"/>
      <c r="CV3754" s="3"/>
      <c r="CW3754" s="3"/>
      <c r="CX3754" s="3"/>
      <c r="CY3754" s="3"/>
      <c r="CZ3754" s="3"/>
      <c r="DA3754" s="3"/>
      <c r="DB3754" s="3"/>
      <c r="DC3754" s="3"/>
      <c r="DD3754" s="3"/>
      <c r="DE3754" s="3"/>
      <c r="DF3754" s="3"/>
      <c r="DG3754" s="3"/>
      <c r="DH3754" s="3"/>
    </row>
    <row r="3755">
      <c r="A3755" s="2"/>
      <c r="B3755" s="2"/>
      <c r="C3755" s="10" t="str">
        <f t="shared" si="71"/>
        <v>, </v>
      </c>
      <c r="D3755" s="4">
        <v>1105314.0</v>
      </c>
      <c r="E3755" s="9" t="s">
        <v>593</v>
      </c>
      <c r="F3755" s="28">
        <v>1.0</v>
      </c>
      <c r="G3755" s="9" t="s">
        <v>52</v>
      </c>
      <c r="H3755" s="2"/>
      <c r="I3755" s="2"/>
      <c r="J3755" s="3"/>
      <c r="K3755" s="3"/>
      <c r="L3755" s="3"/>
      <c r="M3755" s="3"/>
      <c r="N3755" s="3"/>
      <c r="O3755" s="3"/>
      <c r="P3755" s="3"/>
      <c r="Q3755" s="3"/>
      <c r="R3755" s="3"/>
      <c r="S3755" s="3"/>
      <c r="T3755" s="3"/>
      <c r="U3755" s="3"/>
      <c r="V3755" s="3"/>
      <c r="W3755" s="3"/>
      <c r="X3755" s="3"/>
      <c r="Y3755" s="3"/>
      <c r="Z3755" s="3"/>
      <c r="AA3755" s="3"/>
      <c r="AB3755" s="3"/>
      <c r="AC3755" s="3"/>
      <c r="AD3755" s="3"/>
      <c r="AE3755" s="3"/>
      <c r="AF3755" s="3"/>
      <c r="AG3755" s="3"/>
      <c r="AH3755" s="3"/>
      <c r="AI3755" s="3"/>
      <c r="AJ3755" s="3"/>
      <c r="AK3755" s="3"/>
      <c r="AL3755" s="3"/>
      <c r="AM3755" s="3"/>
      <c r="AN3755" s="3"/>
      <c r="AO3755" s="3"/>
      <c r="AP3755" s="3"/>
      <c r="AQ3755" s="3"/>
      <c r="AR3755" s="3"/>
      <c r="AS3755" s="3"/>
      <c r="AT3755" s="3"/>
      <c r="AU3755" s="3"/>
      <c r="AV3755" s="3"/>
      <c r="AW3755" s="3"/>
      <c r="AX3755" s="3"/>
      <c r="AY3755" s="3"/>
      <c r="AZ3755" s="3"/>
      <c r="BA3755" s="3"/>
      <c r="BB3755" s="3"/>
      <c r="BC3755" s="3"/>
      <c r="BD3755" s="3"/>
      <c r="BE3755" s="3"/>
      <c r="BF3755" s="3"/>
      <c r="BG3755" s="3"/>
      <c r="BH3755" s="3"/>
      <c r="BI3755" s="3"/>
      <c r="BJ3755" s="3"/>
      <c r="BK3755" s="3"/>
      <c r="BL3755" s="3"/>
      <c r="BM3755" s="3"/>
      <c r="BN3755" s="3"/>
      <c r="BO3755" s="3"/>
      <c r="BP3755" s="3"/>
      <c r="BQ3755" s="3"/>
      <c r="BR3755" s="3"/>
      <c r="BS3755" s="3"/>
      <c r="BT3755" s="3"/>
      <c r="BU3755" s="3"/>
      <c r="BV3755" s="3"/>
      <c r="BW3755" s="3"/>
      <c r="BX3755" s="3"/>
      <c r="BY3755" s="3"/>
      <c r="BZ3755" s="3"/>
      <c r="CA3755" s="3"/>
      <c r="CB3755" s="3"/>
      <c r="CC3755" s="3"/>
      <c r="CD3755" s="3"/>
      <c r="CE3755" s="3"/>
      <c r="CF3755" s="3"/>
      <c r="CG3755" s="3"/>
      <c r="CH3755" s="3"/>
      <c r="CI3755" s="3"/>
      <c r="CJ3755" s="3"/>
      <c r="CK3755" s="3"/>
      <c r="CL3755" s="3"/>
      <c r="CM3755" s="3"/>
      <c r="CN3755" s="3"/>
      <c r="CO3755" s="3"/>
      <c r="CP3755" s="3"/>
      <c r="CQ3755" s="3"/>
      <c r="CR3755" s="3"/>
      <c r="CS3755" s="3"/>
      <c r="CT3755" s="3"/>
      <c r="CU3755" s="3"/>
      <c r="CV3755" s="3"/>
      <c r="CW3755" s="3"/>
      <c r="CX3755" s="3"/>
      <c r="CY3755" s="3"/>
      <c r="CZ3755" s="3"/>
      <c r="DA3755" s="3"/>
      <c r="DB3755" s="3"/>
      <c r="DC3755" s="3"/>
      <c r="DD3755" s="3"/>
      <c r="DE3755" s="3"/>
      <c r="DF3755" s="3"/>
      <c r="DG3755" s="3"/>
      <c r="DH3755" s="3"/>
    </row>
    <row r="3756">
      <c r="A3756" s="6" t="s">
        <v>1569</v>
      </c>
      <c r="B3756" s="9" t="s">
        <v>1575</v>
      </c>
      <c r="C3756" s="10" t="str">
        <f t="shared" si="71"/>
        <v>Banana Walnut Oatmeal, V5M. Soy milk</v>
      </c>
      <c r="D3756" s="4">
        <v>1999630.0</v>
      </c>
      <c r="E3756" s="9" t="s">
        <v>419</v>
      </c>
      <c r="F3756" s="28">
        <v>0.75</v>
      </c>
      <c r="G3756" s="9" t="s">
        <v>17</v>
      </c>
      <c r="H3756" s="2"/>
      <c r="I3756" s="9" t="s">
        <v>1572</v>
      </c>
      <c r="J3756" s="3"/>
      <c r="K3756" s="3"/>
      <c r="L3756" s="3"/>
      <c r="M3756" s="3"/>
      <c r="N3756" s="3"/>
      <c r="O3756" s="3"/>
      <c r="P3756" s="3"/>
      <c r="Q3756" s="3"/>
      <c r="R3756" s="3"/>
      <c r="S3756" s="3"/>
      <c r="T3756" s="3"/>
      <c r="U3756" s="3"/>
      <c r="V3756" s="3"/>
      <c r="W3756" s="3"/>
      <c r="X3756" s="3"/>
      <c r="Y3756" s="3"/>
      <c r="Z3756" s="3"/>
      <c r="AA3756" s="3"/>
      <c r="AB3756" s="3"/>
      <c r="AC3756" s="3"/>
      <c r="AD3756" s="3"/>
      <c r="AE3756" s="3"/>
      <c r="AF3756" s="3"/>
      <c r="AG3756" s="3"/>
      <c r="AH3756" s="3"/>
      <c r="AI3756" s="3"/>
      <c r="AJ3756" s="3"/>
      <c r="AK3756" s="3"/>
      <c r="AL3756" s="3"/>
      <c r="AM3756" s="3"/>
      <c r="AN3756" s="3"/>
      <c r="AO3756" s="3"/>
      <c r="AP3756" s="3"/>
      <c r="AQ3756" s="3"/>
      <c r="AR3756" s="3"/>
      <c r="AS3756" s="3"/>
      <c r="AT3756" s="3"/>
      <c r="AU3756" s="3"/>
      <c r="AV3756" s="3"/>
      <c r="AW3756" s="3"/>
      <c r="AX3756" s="3"/>
      <c r="AY3756" s="3"/>
      <c r="AZ3756" s="3"/>
      <c r="BA3756" s="3"/>
      <c r="BB3756" s="3"/>
      <c r="BC3756" s="3"/>
      <c r="BD3756" s="3"/>
      <c r="BE3756" s="3"/>
      <c r="BF3756" s="3"/>
      <c r="BG3756" s="3"/>
      <c r="BH3756" s="3"/>
      <c r="BI3756" s="3"/>
      <c r="BJ3756" s="3"/>
      <c r="BK3756" s="3"/>
      <c r="BL3756" s="3"/>
      <c r="BM3756" s="3"/>
      <c r="BN3756" s="3"/>
      <c r="BO3756" s="3"/>
      <c r="BP3756" s="3"/>
      <c r="BQ3756" s="3"/>
      <c r="BR3756" s="3"/>
      <c r="BS3756" s="3"/>
      <c r="BT3756" s="3"/>
      <c r="BU3756" s="3"/>
      <c r="BV3756" s="3"/>
      <c r="BW3756" s="3"/>
      <c r="BX3756" s="3"/>
      <c r="BY3756" s="3"/>
      <c r="BZ3756" s="3"/>
      <c r="CA3756" s="3"/>
      <c r="CB3756" s="3"/>
      <c r="CC3756" s="3"/>
      <c r="CD3756" s="3"/>
      <c r="CE3756" s="3"/>
      <c r="CF3756" s="3"/>
      <c r="CG3756" s="3"/>
      <c r="CH3756" s="3"/>
      <c r="CI3756" s="3"/>
      <c r="CJ3756" s="3"/>
      <c r="CK3756" s="3"/>
      <c r="CL3756" s="3"/>
      <c r="CM3756" s="3"/>
      <c r="CN3756" s="3"/>
      <c r="CO3756" s="3"/>
      <c r="CP3756" s="3"/>
      <c r="CQ3756" s="3"/>
      <c r="CR3756" s="3"/>
      <c r="CS3756" s="3"/>
      <c r="CT3756" s="3"/>
      <c r="CU3756" s="3"/>
      <c r="CV3756" s="3"/>
      <c r="CW3756" s="3"/>
      <c r="CX3756" s="3"/>
      <c r="CY3756" s="3"/>
      <c r="CZ3756" s="3"/>
      <c r="DA3756" s="3"/>
      <c r="DB3756" s="3"/>
      <c r="DC3756" s="3"/>
      <c r="DD3756" s="3"/>
      <c r="DE3756" s="3"/>
      <c r="DF3756" s="3"/>
      <c r="DG3756" s="3"/>
      <c r="DH3756" s="3"/>
    </row>
    <row r="3757">
      <c r="A3757" s="2"/>
      <c r="B3757" s="2"/>
      <c r="C3757" s="10" t="str">
        <f t="shared" si="71"/>
        <v>, </v>
      </c>
      <c r="D3757" s="4">
        <v>2346283.0</v>
      </c>
      <c r="E3757" s="9" t="s">
        <v>112</v>
      </c>
      <c r="F3757" s="28">
        <v>0.75</v>
      </c>
      <c r="G3757" s="9" t="s">
        <v>17</v>
      </c>
      <c r="H3757" s="2"/>
      <c r="I3757" s="2"/>
      <c r="J3757" s="3"/>
      <c r="K3757" s="3"/>
      <c r="L3757" s="3"/>
      <c r="M3757" s="3"/>
      <c r="N3757" s="3"/>
      <c r="O3757" s="3"/>
      <c r="P3757" s="3"/>
      <c r="Q3757" s="3"/>
      <c r="R3757" s="3"/>
      <c r="S3757" s="3"/>
      <c r="T3757" s="3"/>
      <c r="U3757" s="3"/>
      <c r="V3757" s="3"/>
      <c r="W3757" s="3"/>
      <c r="X3757" s="3"/>
      <c r="Y3757" s="3"/>
      <c r="Z3757" s="3"/>
      <c r="AA3757" s="3"/>
      <c r="AB3757" s="3"/>
      <c r="AC3757" s="3"/>
      <c r="AD3757" s="3"/>
      <c r="AE3757" s="3"/>
      <c r="AF3757" s="3"/>
      <c r="AG3757" s="3"/>
      <c r="AH3757" s="3"/>
      <c r="AI3757" s="3"/>
      <c r="AJ3757" s="3"/>
      <c r="AK3757" s="3"/>
      <c r="AL3757" s="3"/>
      <c r="AM3757" s="3"/>
      <c r="AN3757" s="3"/>
      <c r="AO3757" s="3"/>
      <c r="AP3757" s="3"/>
      <c r="AQ3757" s="3"/>
      <c r="AR3757" s="3"/>
      <c r="AS3757" s="3"/>
      <c r="AT3757" s="3"/>
      <c r="AU3757" s="3"/>
      <c r="AV3757" s="3"/>
      <c r="AW3757" s="3"/>
      <c r="AX3757" s="3"/>
      <c r="AY3757" s="3"/>
      <c r="AZ3757" s="3"/>
      <c r="BA3757" s="3"/>
      <c r="BB3757" s="3"/>
      <c r="BC3757" s="3"/>
      <c r="BD3757" s="3"/>
      <c r="BE3757" s="3"/>
      <c r="BF3757" s="3"/>
      <c r="BG3757" s="3"/>
      <c r="BH3757" s="3"/>
      <c r="BI3757" s="3"/>
      <c r="BJ3757" s="3"/>
      <c r="BK3757" s="3"/>
      <c r="BL3757" s="3"/>
      <c r="BM3757" s="3"/>
      <c r="BN3757" s="3"/>
      <c r="BO3757" s="3"/>
      <c r="BP3757" s="3"/>
      <c r="BQ3757" s="3"/>
      <c r="BR3757" s="3"/>
      <c r="BS3757" s="3"/>
      <c r="BT3757" s="3"/>
      <c r="BU3757" s="3"/>
      <c r="BV3757" s="3"/>
      <c r="BW3757" s="3"/>
      <c r="BX3757" s="3"/>
      <c r="BY3757" s="3"/>
      <c r="BZ3757" s="3"/>
      <c r="CA3757" s="3"/>
      <c r="CB3757" s="3"/>
      <c r="CC3757" s="3"/>
      <c r="CD3757" s="3"/>
      <c r="CE3757" s="3"/>
      <c r="CF3757" s="3"/>
      <c r="CG3757" s="3"/>
      <c r="CH3757" s="3"/>
      <c r="CI3757" s="3"/>
      <c r="CJ3757" s="3"/>
      <c r="CK3757" s="3"/>
      <c r="CL3757" s="3"/>
      <c r="CM3757" s="3"/>
      <c r="CN3757" s="3"/>
      <c r="CO3757" s="3"/>
      <c r="CP3757" s="3"/>
      <c r="CQ3757" s="3"/>
      <c r="CR3757" s="3"/>
      <c r="CS3757" s="3"/>
      <c r="CT3757" s="3"/>
      <c r="CU3757" s="3"/>
      <c r="CV3757" s="3"/>
      <c r="CW3757" s="3"/>
      <c r="CX3757" s="3"/>
      <c r="CY3757" s="3"/>
      <c r="CZ3757" s="3"/>
      <c r="DA3757" s="3"/>
      <c r="DB3757" s="3"/>
      <c r="DC3757" s="3"/>
      <c r="DD3757" s="3"/>
      <c r="DE3757" s="3"/>
      <c r="DF3757" s="3"/>
      <c r="DG3757" s="3"/>
      <c r="DH3757" s="3"/>
    </row>
    <row r="3758">
      <c r="A3758" s="2"/>
      <c r="B3758" s="2"/>
      <c r="C3758" s="10" t="str">
        <f t="shared" si="71"/>
        <v>, </v>
      </c>
      <c r="D3758" s="11">
        <v>1944504.0</v>
      </c>
      <c r="E3758" s="9" t="s">
        <v>589</v>
      </c>
      <c r="F3758" s="28">
        <v>0.5</v>
      </c>
      <c r="G3758" s="9" t="s">
        <v>17</v>
      </c>
      <c r="H3758" s="2"/>
      <c r="I3758" s="2"/>
      <c r="J3758" s="3"/>
      <c r="K3758" s="3"/>
      <c r="L3758" s="3"/>
      <c r="M3758" s="3"/>
      <c r="N3758" s="3"/>
      <c r="O3758" s="3"/>
      <c r="P3758" s="3"/>
      <c r="Q3758" s="3"/>
      <c r="R3758" s="3"/>
      <c r="S3758" s="3"/>
      <c r="T3758" s="3"/>
      <c r="U3758" s="3"/>
      <c r="V3758" s="3"/>
      <c r="W3758" s="3"/>
      <c r="X3758" s="3"/>
      <c r="Y3758" s="3"/>
      <c r="Z3758" s="3"/>
      <c r="AA3758" s="3"/>
      <c r="AB3758" s="3"/>
      <c r="AC3758" s="3"/>
      <c r="AD3758" s="3"/>
      <c r="AE3758" s="3"/>
      <c r="AF3758" s="3"/>
      <c r="AG3758" s="3"/>
      <c r="AH3758" s="3"/>
      <c r="AI3758" s="3"/>
      <c r="AJ3758" s="3"/>
      <c r="AK3758" s="3"/>
      <c r="AL3758" s="3"/>
      <c r="AM3758" s="3"/>
      <c r="AN3758" s="3"/>
      <c r="AO3758" s="3"/>
      <c r="AP3758" s="3"/>
      <c r="AQ3758" s="3"/>
      <c r="AR3758" s="3"/>
      <c r="AS3758" s="3"/>
      <c r="AT3758" s="3"/>
      <c r="AU3758" s="3"/>
      <c r="AV3758" s="3"/>
      <c r="AW3758" s="3"/>
      <c r="AX3758" s="3"/>
      <c r="AY3758" s="3"/>
      <c r="AZ3758" s="3"/>
      <c r="BA3758" s="3"/>
      <c r="BB3758" s="3"/>
      <c r="BC3758" s="3"/>
      <c r="BD3758" s="3"/>
      <c r="BE3758" s="3"/>
      <c r="BF3758" s="3"/>
      <c r="BG3758" s="3"/>
      <c r="BH3758" s="3"/>
      <c r="BI3758" s="3"/>
      <c r="BJ3758" s="3"/>
      <c r="BK3758" s="3"/>
      <c r="BL3758" s="3"/>
      <c r="BM3758" s="3"/>
      <c r="BN3758" s="3"/>
      <c r="BO3758" s="3"/>
      <c r="BP3758" s="3"/>
      <c r="BQ3758" s="3"/>
      <c r="BR3758" s="3"/>
      <c r="BS3758" s="3"/>
      <c r="BT3758" s="3"/>
      <c r="BU3758" s="3"/>
      <c r="BV3758" s="3"/>
      <c r="BW3758" s="3"/>
      <c r="BX3758" s="3"/>
      <c r="BY3758" s="3"/>
      <c r="BZ3758" s="3"/>
      <c r="CA3758" s="3"/>
      <c r="CB3758" s="3"/>
      <c r="CC3758" s="3"/>
      <c r="CD3758" s="3"/>
      <c r="CE3758" s="3"/>
      <c r="CF3758" s="3"/>
      <c r="CG3758" s="3"/>
      <c r="CH3758" s="3"/>
      <c r="CI3758" s="3"/>
      <c r="CJ3758" s="3"/>
      <c r="CK3758" s="3"/>
      <c r="CL3758" s="3"/>
      <c r="CM3758" s="3"/>
      <c r="CN3758" s="3"/>
      <c r="CO3758" s="3"/>
      <c r="CP3758" s="3"/>
      <c r="CQ3758" s="3"/>
      <c r="CR3758" s="3"/>
      <c r="CS3758" s="3"/>
      <c r="CT3758" s="3"/>
      <c r="CU3758" s="3"/>
      <c r="CV3758" s="3"/>
      <c r="CW3758" s="3"/>
      <c r="CX3758" s="3"/>
      <c r="CY3758" s="3"/>
      <c r="CZ3758" s="3"/>
      <c r="DA3758" s="3"/>
      <c r="DB3758" s="3"/>
      <c r="DC3758" s="3"/>
      <c r="DD3758" s="3"/>
      <c r="DE3758" s="3"/>
      <c r="DF3758" s="3"/>
      <c r="DG3758" s="3"/>
      <c r="DH3758" s="3"/>
    </row>
    <row r="3759">
      <c r="A3759" s="2"/>
      <c r="B3759" s="2"/>
      <c r="C3759" s="10" t="str">
        <f t="shared" si="71"/>
        <v>, </v>
      </c>
      <c r="D3759" s="4">
        <v>170187.0</v>
      </c>
      <c r="E3759" s="9" t="s">
        <v>492</v>
      </c>
      <c r="F3759" s="28">
        <v>0.5</v>
      </c>
      <c r="G3759" s="9" t="s">
        <v>15</v>
      </c>
      <c r="H3759" s="9" t="s">
        <v>39</v>
      </c>
      <c r="I3759" s="2"/>
      <c r="J3759" s="3"/>
      <c r="K3759" s="3"/>
      <c r="L3759" s="3"/>
      <c r="M3759" s="3"/>
      <c r="N3759" s="3"/>
      <c r="O3759" s="3"/>
      <c r="P3759" s="3"/>
      <c r="Q3759" s="3"/>
      <c r="R3759" s="3"/>
      <c r="S3759" s="3"/>
      <c r="T3759" s="3"/>
      <c r="U3759" s="3"/>
      <c r="V3759" s="3"/>
      <c r="W3759" s="3"/>
      <c r="X3759" s="3"/>
      <c r="Y3759" s="3"/>
      <c r="Z3759" s="3"/>
      <c r="AA3759" s="3"/>
      <c r="AB3759" s="3"/>
      <c r="AC3759" s="3"/>
      <c r="AD3759" s="3"/>
      <c r="AE3759" s="3"/>
      <c r="AF3759" s="3"/>
      <c r="AG3759" s="3"/>
      <c r="AH3759" s="3"/>
      <c r="AI3759" s="3"/>
      <c r="AJ3759" s="3"/>
      <c r="AK3759" s="3"/>
      <c r="AL3759" s="3"/>
      <c r="AM3759" s="3"/>
      <c r="AN3759" s="3"/>
      <c r="AO3759" s="3"/>
      <c r="AP3759" s="3"/>
      <c r="AQ3759" s="3"/>
      <c r="AR3759" s="3"/>
      <c r="AS3759" s="3"/>
      <c r="AT3759" s="3"/>
      <c r="AU3759" s="3"/>
      <c r="AV3759" s="3"/>
      <c r="AW3759" s="3"/>
      <c r="AX3759" s="3"/>
      <c r="AY3759" s="3"/>
      <c r="AZ3759" s="3"/>
      <c r="BA3759" s="3"/>
      <c r="BB3759" s="3"/>
      <c r="BC3759" s="3"/>
      <c r="BD3759" s="3"/>
      <c r="BE3759" s="3"/>
      <c r="BF3759" s="3"/>
      <c r="BG3759" s="3"/>
      <c r="BH3759" s="3"/>
      <c r="BI3759" s="3"/>
      <c r="BJ3759" s="3"/>
      <c r="BK3759" s="3"/>
      <c r="BL3759" s="3"/>
      <c r="BM3759" s="3"/>
      <c r="BN3759" s="3"/>
      <c r="BO3759" s="3"/>
      <c r="BP3759" s="3"/>
      <c r="BQ3759" s="3"/>
      <c r="BR3759" s="3"/>
      <c r="BS3759" s="3"/>
      <c r="BT3759" s="3"/>
      <c r="BU3759" s="3"/>
      <c r="BV3759" s="3"/>
      <c r="BW3759" s="3"/>
      <c r="BX3759" s="3"/>
      <c r="BY3759" s="3"/>
      <c r="BZ3759" s="3"/>
      <c r="CA3759" s="3"/>
      <c r="CB3759" s="3"/>
      <c r="CC3759" s="3"/>
      <c r="CD3759" s="3"/>
      <c r="CE3759" s="3"/>
      <c r="CF3759" s="3"/>
      <c r="CG3759" s="3"/>
      <c r="CH3759" s="3"/>
      <c r="CI3759" s="3"/>
      <c r="CJ3759" s="3"/>
      <c r="CK3759" s="3"/>
      <c r="CL3759" s="3"/>
      <c r="CM3759" s="3"/>
      <c r="CN3759" s="3"/>
      <c r="CO3759" s="3"/>
      <c r="CP3759" s="3"/>
      <c r="CQ3759" s="3"/>
      <c r="CR3759" s="3"/>
      <c r="CS3759" s="3"/>
      <c r="CT3759" s="3"/>
      <c r="CU3759" s="3"/>
      <c r="CV3759" s="3"/>
      <c r="CW3759" s="3"/>
      <c r="CX3759" s="3"/>
      <c r="CY3759" s="3"/>
      <c r="CZ3759" s="3"/>
      <c r="DA3759" s="3"/>
      <c r="DB3759" s="3"/>
      <c r="DC3759" s="3"/>
      <c r="DD3759" s="3"/>
      <c r="DE3759" s="3"/>
      <c r="DF3759" s="3"/>
      <c r="DG3759" s="3"/>
      <c r="DH3759" s="3"/>
    </row>
    <row r="3760">
      <c r="A3760" s="2"/>
      <c r="B3760" s="2"/>
      <c r="C3760" s="10" t="str">
        <f t="shared" si="71"/>
        <v>, </v>
      </c>
      <c r="D3760" s="4">
        <v>171320.0</v>
      </c>
      <c r="E3760" s="9" t="s">
        <v>564</v>
      </c>
      <c r="F3760" s="5">
        <v>0.125</v>
      </c>
      <c r="G3760" s="2" t="s">
        <v>21</v>
      </c>
      <c r="H3760" s="2"/>
      <c r="I3760" s="2"/>
      <c r="J3760" s="3"/>
      <c r="K3760" s="3"/>
      <c r="L3760" s="3"/>
      <c r="M3760" s="3"/>
      <c r="N3760" s="3"/>
      <c r="O3760" s="3"/>
      <c r="P3760" s="3"/>
      <c r="Q3760" s="3"/>
      <c r="R3760" s="3"/>
      <c r="S3760" s="3"/>
      <c r="T3760" s="3"/>
      <c r="U3760" s="3"/>
      <c r="V3760" s="3"/>
      <c r="W3760" s="3"/>
      <c r="X3760" s="3"/>
      <c r="Y3760" s="3"/>
      <c r="Z3760" s="3"/>
      <c r="AA3760" s="3"/>
      <c r="AB3760" s="3"/>
      <c r="AC3760" s="3"/>
      <c r="AD3760" s="3"/>
      <c r="AE3760" s="3"/>
      <c r="AF3760" s="3"/>
      <c r="AG3760" s="3"/>
      <c r="AH3760" s="3"/>
      <c r="AI3760" s="3"/>
      <c r="AJ3760" s="3"/>
      <c r="AK3760" s="3"/>
      <c r="AL3760" s="3"/>
      <c r="AM3760" s="3"/>
      <c r="AN3760" s="3"/>
      <c r="AO3760" s="3"/>
      <c r="AP3760" s="3"/>
      <c r="AQ3760" s="3"/>
      <c r="AR3760" s="3"/>
      <c r="AS3760" s="3"/>
      <c r="AT3760" s="3"/>
      <c r="AU3760" s="3"/>
      <c r="AV3760" s="3"/>
      <c r="AW3760" s="3"/>
      <c r="AX3760" s="3"/>
      <c r="AY3760" s="3"/>
      <c r="AZ3760" s="3"/>
      <c r="BA3760" s="3"/>
      <c r="BB3760" s="3"/>
      <c r="BC3760" s="3"/>
      <c r="BD3760" s="3"/>
      <c r="BE3760" s="3"/>
      <c r="BF3760" s="3"/>
      <c r="BG3760" s="3"/>
      <c r="BH3760" s="3"/>
      <c r="BI3760" s="3"/>
      <c r="BJ3760" s="3"/>
      <c r="BK3760" s="3"/>
      <c r="BL3760" s="3"/>
      <c r="BM3760" s="3"/>
      <c r="BN3760" s="3"/>
      <c r="BO3760" s="3"/>
      <c r="BP3760" s="3"/>
      <c r="BQ3760" s="3"/>
      <c r="BR3760" s="3"/>
      <c r="BS3760" s="3"/>
      <c r="BT3760" s="3"/>
      <c r="BU3760" s="3"/>
      <c r="BV3760" s="3"/>
      <c r="BW3760" s="3"/>
      <c r="BX3760" s="3"/>
      <c r="BY3760" s="3"/>
      <c r="BZ3760" s="3"/>
      <c r="CA3760" s="3"/>
      <c r="CB3760" s="3"/>
      <c r="CC3760" s="3"/>
      <c r="CD3760" s="3"/>
      <c r="CE3760" s="3"/>
      <c r="CF3760" s="3"/>
      <c r="CG3760" s="3"/>
      <c r="CH3760" s="3"/>
      <c r="CI3760" s="3"/>
      <c r="CJ3760" s="3"/>
      <c r="CK3760" s="3"/>
      <c r="CL3760" s="3"/>
      <c r="CM3760" s="3"/>
      <c r="CN3760" s="3"/>
      <c r="CO3760" s="3"/>
      <c r="CP3760" s="3"/>
      <c r="CQ3760" s="3"/>
      <c r="CR3760" s="3"/>
      <c r="CS3760" s="3"/>
      <c r="CT3760" s="3"/>
      <c r="CU3760" s="3"/>
      <c r="CV3760" s="3"/>
      <c r="CW3760" s="3"/>
      <c r="CX3760" s="3"/>
      <c r="CY3760" s="3"/>
      <c r="CZ3760" s="3"/>
      <c r="DA3760" s="3"/>
      <c r="DB3760" s="3"/>
      <c r="DC3760" s="3"/>
      <c r="DD3760" s="3"/>
      <c r="DE3760" s="3"/>
      <c r="DF3760" s="3"/>
      <c r="DG3760" s="3"/>
      <c r="DH3760" s="3"/>
    </row>
    <row r="3761">
      <c r="A3761" s="2"/>
      <c r="B3761" s="2"/>
      <c r="C3761" s="10" t="str">
        <f t="shared" si="71"/>
        <v>, </v>
      </c>
      <c r="D3761" s="4">
        <v>1105314.0</v>
      </c>
      <c r="E3761" s="9" t="s">
        <v>593</v>
      </c>
      <c r="F3761" s="28">
        <v>1.0</v>
      </c>
      <c r="G3761" s="9" t="s">
        <v>52</v>
      </c>
      <c r="H3761" s="2"/>
      <c r="I3761" s="2"/>
      <c r="J3761" s="3"/>
      <c r="K3761" s="3"/>
      <c r="L3761" s="3"/>
      <c r="M3761" s="3"/>
      <c r="N3761" s="3"/>
      <c r="O3761" s="3"/>
      <c r="P3761" s="3"/>
      <c r="Q3761" s="3"/>
      <c r="R3761" s="3"/>
      <c r="S3761" s="3"/>
      <c r="T3761" s="3"/>
      <c r="U3761" s="3"/>
      <c r="V3761" s="3"/>
      <c r="W3761" s="3"/>
      <c r="X3761" s="3"/>
      <c r="Y3761" s="3"/>
      <c r="Z3761" s="3"/>
      <c r="AA3761" s="3"/>
      <c r="AB3761" s="3"/>
      <c r="AC3761" s="3"/>
      <c r="AD3761" s="3"/>
      <c r="AE3761" s="3"/>
      <c r="AF3761" s="3"/>
      <c r="AG3761" s="3"/>
      <c r="AH3761" s="3"/>
      <c r="AI3761" s="3"/>
      <c r="AJ3761" s="3"/>
      <c r="AK3761" s="3"/>
      <c r="AL3761" s="3"/>
      <c r="AM3761" s="3"/>
      <c r="AN3761" s="3"/>
      <c r="AO3761" s="3"/>
      <c r="AP3761" s="3"/>
      <c r="AQ3761" s="3"/>
      <c r="AR3761" s="3"/>
      <c r="AS3761" s="3"/>
      <c r="AT3761" s="3"/>
      <c r="AU3761" s="3"/>
      <c r="AV3761" s="3"/>
      <c r="AW3761" s="3"/>
      <c r="AX3761" s="3"/>
      <c r="AY3761" s="3"/>
      <c r="AZ3761" s="3"/>
      <c r="BA3761" s="3"/>
      <c r="BB3761" s="3"/>
      <c r="BC3761" s="3"/>
      <c r="BD3761" s="3"/>
      <c r="BE3761" s="3"/>
      <c r="BF3761" s="3"/>
      <c r="BG3761" s="3"/>
      <c r="BH3761" s="3"/>
      <c r="BI3761" s="3"/>
      <c r="BJ3761" s="3"/>
      <c r="BK3761" s="3"/>
      <c r="BL3761" s="3"/>
      <c r="BM3761" s="3"/>
      <c r="BN3761" s="3"/>
      <c r="BO3761" s="3"/>
      <c r="BP3761" s="3"/>
      <c r="BQ3761" s="3"/>
      <c r="BR3761" s="3"/>
      <c r="BS3761" s="3"/>
      <c r="BT3761" s="3"/>
      <c r="BU3761" s="3"/>
      <c r="BV3761" s="3"/>
      <c r="BW3761" s="3"/>
      <c r="BX3761" s="3"/>
      <c r="BY3761" s="3"/>
      <c r="BZ3761" s="3"/>
      <c r="CA3761" s="3"/>
      <c r="CB3761" s="3"/>
      <c r="CC3761" s="3"/>
      <c r="CD3761" s="3"/>
      <c r="CE3761" s="3"/>
      <c r="CF3761" s="3"/>
      <c r="CG3761" s="3"/>
      <c r="CH3761" s="3"/>
      <c r="CI3761" s="3"/>
      <c r="CJ3761" s="3"/>
      <c r="CK3761" s="3"/>
      <c r="CL3761" s="3"/>
      <c r="CM3761" s="3"/>
      <c r="CN3761" s="3"/>
      <c r="CO3761" s="3"/>
      <c r="CP3761" s="3"/>
      <c r="CQ3761" s="3"/>
      <c r="CR3761" s="3"/>
      <c r="CS3761" s="3"/>
      <c r="CT3761" s="3"/>
      <c r="CU3761" s="3"/>
      <c r="CV3761" s="3"/>
      <c r="CW3761" s="3"/>
      <c r="CX3761" s="3"/>
      <c r="CY3761" s="3"/>
      <c r="CZ3761" s="3"/>
      <c r="DA3761" s="3"/>
      <c r="DB3761" s="3"/>
      <c r="DC3761" s="3"/>
      <c r="DD3761" s="3"/>
      <c r="DE3761" s="3"/>
      <c r="DF3761" s="3"/>
      <c r="DG3761" s="3"/>
      <c r="DH3761" s="3"/>
    </row>
    <row r="3762">
      <c r="A3762" s="6" t="s">
        <v>1576</v>
      </c>
      <c r="B3762" s="9" t="s">
        <v>1577</v>
      </c>
      <c r="C3762" s="10" t="str">
        <f t="shared" si="71"/>
        <v>Banana Walnut Oatmeal , V3,5M.Soy milk</v>
      </c>
      <c r="D3762" s="4">
        <v>1999630.0</v>
      </c>
      <c r="E3762" s="9" t="s">
        <v>419</v>
      </c>
      <c r="F3762" s="28">
        <v>0.75</v>
      </c>
      <c r="G3762" s="9" t="s">
        <v>17</v>
      </c>
      <c r="H3762" s="2"/>
      <c r="I3762" s="9" t="s">
        <v>1572</v>
      </c>
      <c r="J3762" s="3"/>
      <c r="K3762" s="3"/>
      <c r="L3762" s="3"/>
      <c r="M3762" s="3"/>
      <c r="N3762" s="3"/>
      <c r="O3762" s="3"/>
      <c r="P3762" s="3"/>
      <c r="Q3762" s="3"/>
      <c r="R3762" s="3"/>
      <c r="S3762" s="3"/>
      <c r="T3762" s="3"/>
      <c r="U3762" s="3"/>
      <c r="V3762" s="3"/>
      <c r="W3762" s="3"/>
      <c r="X3762" s="3"/>
      <c r="Y3762" s="3"/>
      <c r="Z3762" s="3"/>
      <c r="AA3762" s="3"/>
      <c r="AB3762" s="3"/>
      <c r="AC3762" s="3"/>
      <c r="AD3762" s="3"/>
      <c r="AE3762" s="3"/>
      <c r="AF3762" s="3"/>
      <c r="AG3762" s="3"/>
      <c r="AH3762" s="3"/>
      <c r="AI3762" s="3"/>
      <c r="AJ3762" s="3"/>
      <c r="AK3762" s="3"/>
      <c r="AL3762" s="3"/>
      <c r="AM3762" s="3"/>
      <c r="AN3762" s="3"/>
      <c r="AO3762" s="3"/>
      <c r="AP3762" s="3"/>
      <c r="AQ3762" s="3"/>
      <c r="AR3762" s="3"/>
      <c r="AS3762" s="3"/>
      <c r="AT3762" s="3"/>
      <c r="AU3762" s="3"/>
      <c r="AV3762" s="3"/>
      <c r="AW3762" s="3"/>
      <c r="AX3762" s="3"/>
      <c r="AY3762" s="3"/>
      <c r="AZ3762" s="3"/>
      <c r="BA3762" s="3"/>
      <c r="BB3762" s="3"/>
      <c r="BC3762" s="3"/>
      <c r="BD3762" s="3"/>
      <c r="BE3762" s="3"/>
      <c r="BF3762" s="3"/>
      <c r="BG3762" s="3"/>
      <c r="BH3762" s="3"/>
      <c r="BI3762" s="3"/>
      <c r="BJ3762" s="3"/>
      <c r="BK3762" s="3"/>
      <c r="BL3762" s="3"/>
      <c r="BM3762" s="3"/>
      <c r="BN3762" s="3"/>
      <c r="BO3762" s="3"/>
      <c r="BP3762" s="3"/>
      <c r="BQ3762" s="3"/>
      <c r="BR3762" s="3"/>
      <c r="BS3762" s="3"/>
      <c r="BT3762" s="3"/>
      <c r="BU3762" s="3"/>
      <c r="BV3762" s="3"/>
      <c r="BW3762" s="3"/>
      <c r="BX3762" s="3"/>
      <c r="BY3762" s="3"/>
      <c r="BZ3762" s="3"/>
      <c r="CA3762" s="3"/>
      <c r="CB3762" s="3"/>
      <c r="CC3762" s="3"/>
      <c r="CD3762" s="3"/>
      <c r="CE3762" s="3"/>
      <c r="CF3762" s="3"/>
      <c r="CG3762" s="3"/>
      <c r="CH3762" s="3"/>
      <c r="CI3762" s="3"/>
      <c r="CJ3762" s="3"/>
      <c r="CK3762" s="3"/>
      <c r="CL3762" s="3"/>
      <c r="CM3762" s="3"/>
      <c r="CN3762" s="3"/>
      <c r="CO3762" s="3"/>
      <c r="CP3762" s="3"/>
      <c r="CQ3762" s="3"/>
      <c r="CR3762" s="3"/>
      <c r="CS3762" s="3"/>
      <c r="CT3762" s="3"/>
      <c r="CU3762" s="3"/>
      <c r="CV3762" s="3"/>
      <c r="CW3762" s="3"/>
      <c r="CX3762" s="3"/>
      <c r="CY3762" s="3"/>
      <c r="CZ3762" s="3"/>
      <c r="DA3762" s="3"/>
      <c r="DB3762" s="3"/>
      <c r="DC3762" s="3"/>
      <c r="DD3762" s="3"/>
      <c r="DE3762" s="3"/>
      <c r="DF3762" s="3"/>
      <c r="DG3762" s="3"/>
      <c r="DH3762" s="3"/>
    </row>
    <row r="3763">
      <c r="A3763" s="2"/>
      <c r="B3763" s="2"/>
      <c r="C3763" s="10" t="str">
        <f t="shared" si="71"/>
        <v>, </v>
      </c>
      <c r="D3763" s="4">
        <v>2346283.0</v>
      </c>
      <c r="E3763" s="9" t="s">
        <v>112</v>
      </c>
      <c r="F3763" s="28">
        <v>0.75</v>
      </c>
      <c r="G3763" s="9" t="s">
        <v>17</v>
      </c>
      <c r="H3763" s="2"/>
      <c r="I3763" s="2"/>
      <c r="J3763" s="3"/>
      <c r="K3763" s="3"/>
      <c r="L3763" s="3"/>
      <c r="M3763" s="3"/>
      <c r="N3763" s="3"/>
      <c r="O3763" s="3"/>
      <c r="P3763" s="3"/>
      <c r="Q3763" s="3"/>
      <c r="R3763" s="3"/>
      <c r="S3763" s="3"/>
      <c r="T3763" s="3"/>
      <c r="U3763" s="3"/>
      <c r="V3763" s="3"/>
      <c r="W3763" s="3"/>
      <c r="X3763" s="3"/>
      <c r="Y3763" s="3"/>
      <c r="Z3763" s="3"/>
      <c r="AA3763" s="3"/>
      <c r="AB3763" s="3"/>
      <c r="AC3763" s="3"/>
      <c r="AD3763" s="3"/>
      <c r="AE3763" s="3"/>
      <c r="AF3763" s="3"/>
      <c r="AG3763" s="3"/>
      <c r="AH3763" s="3"/>
      <c r="AI3763" s="3"/>
      <c r="AJ3763" s="3"/>
      <c r="AK3763" s="3"/>
      <c r="AL3763" s="3"/>
      <c r="AM3763" s="3"/>
      <c r="AN3763" s="3"/>
      <c r="AO3763" s="3"/>
      <c r="AP3763" s="3"/>
      <c r="AQ3763" s="3"/>
      <c r="AR3763" s="3"/>
      <c r="AS3763" s="3"/>
      <c r="AT3763" s="3"/>
      <c r="AU3763" s="3"/>
      <c r="AV3763" s="3"/>
      <c r="AW3763" s="3"/>
      <c r="AX3763" s="3"/>
      <c r="AY3763" s="3"/>
      <c r="AZ3763" s="3"/>
      <c r="BA3763" s="3"/>
      <c r="BB3763" s="3"/>
      <c r="BC3763" s="3"/>
      <c r="BD3763" s="3"/>
      <c r="BE3763" s="3"/>
      <c r="BF3763" s="3"/>
      <c r="BG3763" s="3"/>
      <c r="BH3763" s="3"/>
      <c r="BI3763" s="3"/>
      <c r="BJ3763" s="3"/>
      <c r="BK3763" s="3"/>
      <c r="BL3763" s="3"/>
      <c r="BM3763" s="3"/>
      <c r="BN3763" s="3"/>
      <c r="BO3763" s="3"/>
      <c r="BP3763" s="3"/>
      <c r="BQ3763" s="3"/>
      <c r="BR3763" s="3"/>
      <c r="BS3763" s="3"/>
      <c r="BT3763" s="3"/>
      <c r="BU3763" s="3"/>
      <c r="BV3763" s="3"/>
      <c r="BW3763" s="3"/>
      <c r="BX3763" s="3"/>
      <c r="BY3763" s="3"/>
      <c r="BZ3763" s="3"/>
      <c r="CA3763" s="3"/>
      <c r="CB3763" s="3"/>
      <c r="CC3763" s="3"/>
      <c r="CD3763" s="3"/>
      <c r="CE3763" s="3"/>
      <c r="CF3763" s="3"/>
      <c r="CG3763" s="3"/>
      <c r="CH3763" s="3"/>
      <c r="CI3763" s="3"/>
      <c r="CJ3763" s="3"/>
      <c r="CK3763" s="3"/>
      <c r="CL3763" s="3"/>
      <c r="CM3763" s="3"/>
      <c r="CN3763" s="3"/>
      <c r="CO3763" s="3"/>
      <c r="CP3763" s="3"/>
      <c r="CQ3763" s="3"/>
      <c r="CR3763" s="3"/>
      <c r="CS3763" s="3"/>
      <c r="CT3763" s="3"/>
      <c r="CU3763" s="3"/>
      <c r="CV3763" s="3"/>
      <c r="CW3763" s="3"/>
      <c r="CX3763" s="3"/>
      <c r="CY3763" s="3"/>
      <c r="CZ3763" s="3"/>
      <c r="DA3763" s="3"/>
      <c r="DB3763" s="3"/>
      <c r="DC3763" s="3"/>
      <c r="DD3763" s="3"/>
      <c r="DE3763" s="3"/>
      <c r="DF3763" s="3"/>
      <c r="DG3763" s="3"/>
      <c r="DH3763" s="3"/>
    </row>
    <row r="3764">
      <c r="A3764" s="2"/>
      <c r="B3764" s="2"/>
      <c r="C3764" s="10" t="str">
        <f t="shared" si="71"/>
        <v>, </v>
      </c>
      <c r="D3764" s="4">
        <v>2126701.0</v>
      </c>
      <c r="E3764" s="9" t="s">
        <v>1574</v>
      </c>
      <c r="F3764" s="28">
        <v>0.5</v>
      </c>
      <c r="G3764" s="9" t="s">
        <v>17</v>
      </c>
      <c r="H3764" s="2"/>
      <c r="I3764" s="2"/>
      <c r="J3764" s="3"/>
      <c r="K3764" s="3"/>
      <c r="L3764" s="3"/>
      <c r="M3764" s="3"/>
      <c r="N3764" s="3"/>
      <c r="O3764" s="3"/>
      <c r="P3764" s="3"/>
      <c r="Q3764" s="3"/>
      <c r="R3764" s="3"/>
      <c r="S3764" s="3"/>
      <c r="T3764" s="3"/>
      <c r="U3764" s="3"/>
      <c r="V3764" s="3"/>
      <c r="W3764" s="3"/>
      <c r="X3764" s="3"/>
      <c r="Y3764" s="3"/>
      <c r="Z3764" s="3"/>
      <c r="AA3764" s="3"/>
      <c r="AB3764" s="3"/>
      <c r="AC3764" s="3"/>
      <c r="AD3764" s="3"/>
      <c r="AE3764" s="3"/>
      <c r="AF3764" s="3"/>
      <c r="AG3764" s="3"/>
      <c r="AH3764" s="3"/>
      <c r="AI3764" s="3"/>
      <c r="AJ3764" s="3"/>
      <c r="AK3764" s="3"/>
      <c r="AL3764" s="3"/>
      <c r="AM3764" s="3"/>
      <c r="AN3764" s="3"/>
      <c r="AO3764" s="3"/>
      <c r="AP3764" s="3"/>
      <c r="AQ3764" s="3"/>
      <c r="AR3764" s="3"/>
      <c r="AS3764" s="3"/>
      <c r="AT3764" s="3"/>
      <c r="AU3764" s="3"/>
      <c r="AV3764" s="3"/>
      <c r="AW3764" s="3"/>
      <c r="AX3764" s="3"/>
      <c r="AY3764" s="3"/>
      <c r="AZ3764" s="3"/>
      <c r="BA3764" s="3"/>
      <c r="BB3764" s="3"/>
      <c r="BC3764" s="3"/>
      <c r="BD3764" s="3"/>
      <c r="BE3764" s="3"/>
      <c r="BF3764" s="3"/>
      <c r="BG3764" s="3"/>
      <c r="BH3764" s="3"/>
      <c r="BI3764" s="3"/>
      <c r="BJ3764" s="3"/>
      <c r="BK3764" s="3"/>
      <c r="BL3764" s="3"/>
      <c r="BM3764" s="3"/>
      <c r="BN3764" s="3"/>
      <c r="BO3764" s="3"/>
      <c r="BP3764" s="3"/>
      <c r="BQ3764" s="3"/>
      <c r="BR3764" s="3"/>
      <c r="BS3764" s="3"/>
      <c r="BT3764" s="3"/>
      <c r="BU3764" s="3"/>
      <c r="BV3764" s="3"/>
      <c r="BW3764" s="3"/>
      <c r="BX3764" s="3"/>
      <c r="BY3764" s="3"/>
      <c r="BZ3764" s="3"/>
      <c r="CA3764" s="3"/>
      <c r="CB3764" s="3"/>
      <c r="CC3764" s="3"/>
      <c r="CD3764" s="3"/>
      <c r="CE3764" s="3"/>
      <c r="CF3764" s="3"/>
      <c r="CG3764" s="3"/>
      <c r="CH3764" s="3"/>
      <c r="CI3764" s="3"/>
      <c r="CJ3764" s="3"/>
      <c r="CK3764" s="3"/>
      <c r="CL3764" s="3"/>
      <c r="CM3764" s="3"/>
      <c r="CN3764" s="3"/>
      <c r="CO3764" s="3"/>
      <c r="CP3764" s="3"/>
      <c r="CQ3764" s="3"/>
      <c r="CR3764" s="3"/>
      <c r="CS3764" s="3"/>
      <c r="CT3764" s="3"/>
      <c r="CU3764" s="3"/>
      <c r="CV3764" s="3"/>
      <c r="CW3764" s="3"/>
      <c r="CX3764" s="3"/>
      <c r="CY3764" s="3"/>
      <c r="CZ3764" s="3"/>
      <c r="DA3764" s="3"/>
      <c r="DB3764" s="3"/>
      <c r="DC3764" s="3"/>
      <c r="DD3764" s="3"/>
      <c r="DE3764" s="3"/>
      <c r="DF3764" s="3"/>
      <c r="DG3764" s="3"/>
      <c r="DH3764" s="3"/>
    </row>
    <row r="3765">
      <c r="A3765" s="2"/>
      <c r="B3765" s="2"/>
      <c r="C3765" s="10" t="str">
        <f t="shared" si="71"/>
        <v>, </v>
      </c>
      <c r="D3765" s="4">
        <v>170187.0</v>
      </c>
      <c r="E3765" s="9" t="s">
        <v>492</v>
      </c>
      <c r="F3765" s="28">
        <v>0.5</v>
      </c>
      <c r="G3765" s="9" t="s">
        <v>15</v>
      </c>
      <c r="H3765" s="9" t="s">
        <v>39</v>
      </c>
      <c r="I3765" s="2"/>
      <c r="J3765" s="3"/>
      <c r="K3765" s="3"/>
      <c r="L3765" s="3"/>
      <c r="M3765" s="3"/>
      <c r="N3765" s="3"/>
      <c r="O3765" s="3"/>
      <c r="P3765" s="3"/>
      <c r="Q3765" s="3"/>
      <c r="R3765" s="3"/>
      <c r="S3765" s="3"/>
      <c r="T3765" s="3"/>
      <c r="U3765" s="3"/>
      <c r="V3765" s="3"/>
      <c r="W3765" s="3"/>
      <c r="X3765" s="3"/>
      <c r="Y3765" s="3"/>
      <c r="Z3765" s="3"/>
      <c r="AA3765" s="3"/>
      <c r="AB3765" s="3"/>
      <c r="AC3765" s="3"/>
      <c r="AD3765" s="3"/>
      <c r="AE3765" s="3"/>
      <c r="AF3765" s="3"/>
      <c r="AG3765" s="3"/>
      <c r="AH3765" s="3"/>
      <c r="AI3765" s="3"/>
      <c r="AJ3765" s="3"/>
      <c r="AK3765" s="3"/>
      <c r="AL3765" s="3"/>
      <c r="AM3765" s="3"/>
      <c r="AN3765" s="3"/>
      <c r="AO3765" s="3"/>
      <c r="AP3765" s="3"/>
      <c r="AQ3765" s="3"/>
      <c r="AR3765" s="3"/>
      <c r="AS3765" s="3"/>
      <c r="AT3765" s="3"/>
      <c r="AU3765" s="3"/>
      <c r="AV3765" s="3"/>
      <c r="AW3765" s="3"/>
      <c r="AX3765" s="3"/>
      <c r="AY3765" s="3"/>
      <c r="AZ3765" s="3"/>
      <c r="BA3765" s="3"/>
      <c r="BB3765" s="3"/>
      <c r="BC3765" s="3"/>
      <c r="BD3765" s="3"/>
      <c r="BE3765" s="3"/>
      <c r="BF3765" s="3"/>
      <c r="BG3765" s="3"/>
      <c r="BH3765" s="3"/>
      <c r="BI3765" s="3"/>
      <c r="BJ3765" s="3"/>
      <c r="BK3765" s="3"/>
      <c r="BL3765" s="3"/>
      <c r="BM3765" s="3"/>
      <c r="BN3765" s="3"/>
      <c r="BO3765" s="3"/>
      <c r="BP3765" s="3"/>
      <c r="BQ3765" s="3"/>
      <c r="BR3765" s="3"/>
      <c r="BS3765" s="3"/>
      <c r="BT3765" s="3"/>
      <c r="BU3765" s="3"/>
      <c r="BV3765" s="3"/>
      <c r="BW3765" s="3"/>
      <c r="BX3765" s="3"/>
      <c r="BY3765" s="3"/>
      <c r="BZ3765" s="3"/>
      <c r="CA3765" s="3"/>
      <c r="CB3765" s="3"/>
      <c r="CC3765" s="3"/>
      <c r="CD3765" s="3"/>
      <c r="CE3765" s="3"/>
      <c r="CF3765" s="3"/>
      <c r="CG3765" s="3"/>
      <c r="CH3765" s="3"/>
      <c r="CI3765" s="3"/>
      <c r="CJ3765" s="3"/>
      <c r="CK3765" s="3"/>
      <c r="CL3765" s="3"/>
      <c r="CM3765" s="3"/>
      <c r="CN3765" s="3"/>
      <c r="CO3765" s="3"/>
      <c r="CP3765" s="3"/>
      <c r="CQ3765" s="3"/>
      <c r="CR3765" s="3"/>
      <c r="CS3765" s="3"/>
      <c r="CT3765" s="3"/>
      <c r="CU3765" s="3"/>
      <c r="CV3765" s="3"/>
      <c r="CW3765" s="3"/>
      <c r="CX3765" s="3"/>
      <c r="CY3765" s="3"/>
      <c r="CZ3765" s="3"/>
      <c r="DA3765" s="3"/>
      <c r="DB3765" s="3"/>
      <c r="DC3765" s="3"/>
      <c r="DD3765" s="3"/>
      <c r="DE3765" s="3"/>
      <c r="DF3765" s="3"/>
      <c r="DG3765" s="3"/>
      <c r="DH3765" s="3"/>
    </row>
    <row r="3766">
      <c r="A3766" s="2"/>
      <c r="B3766" s="2"/>
      <c r="C3766" s="10" t="str">
        <f t="shared" si="71"/>
        <v>, </v>
      </c>
      <c r="D3766" s="4">
        <v>171320.0</v>
      </c>
      <c r="E3766" s="9" t="s">
        <v>564</v>
      </c>
      <c r="F3766" s="5">
        <v>0.125</v>
      </c>
      <c r="G3766" s="2" t="s">
        <v>21</v>
      </c>
      <c r="H3766" s="2"/>
      <c r="I3766" s="2"/>
      <c r="J3766" s="3"/>
      <c r="K3766" s="3"/>
      <c r="L3766" s="3"/>
      <c r="M3766" s="3"/>
      <c r="N3766" s="3"/>
      <c r="O3766" s="3"/>
      <c r="P3766" s="3"/>
      <c r="Q3766" s="3"/>
      <c r="R3766" s="3"/>
      <c r="S3766" s="3"/>
      <c r="T3766" s="3"/>
      <c r="U3766" s="3"/>
      <c r="V3766" s="3"/>
      <c r="W3766" s="3"/>
      <c r="X3766" s="3"/>
      <c r="Y3766" s="3"/>
      <c r="Z3766" s="3"/>
      <c r="AA3766" s="3"/>
      <c r="AB3766" s="3"/>
      <c r="AC3766" s="3"/>
      <c r="AD3766" s="3"/>
      <c r="AE3766" s="3"/>
      <c r="AF3766" s="3"/>
      <c r="AG3766" s="3"/>
      <c r="AH3766" s="3"/>
      <c r="AI3766" s="3"/>
      <c r="AJ3766" s="3"/>
      <c r="AK3766" s="3"/>
      <c r="AL3766" s="3"/>
      <c r="AM3766" s="3"/>
      <c r="AN3766" s="3"/>
      <c r="AO3766" s="3"/>
      <c r="AP3766" s="3"/>
      <c r="AQ3766" s="3"/>
      <c r="AR3766" s="3"/>
      <c r="AS3766" s="3"/>
      <c r="AT3766" s="3"/>
      <c r="AU3766" s="3"/>
      <c r="AV3766" s="3"/>
      <c r="AW3766" s="3"/>
      <c r="AX3766" s="3"/>
      <c r="AY3766" s="3"/>
      <c r="AZ3766" s="3"/>
      <c r="BA3766" s="3"/>
      <c r="BB3766" s="3"/>
      <c r="BC3766" s="3"/>
      <c r="BD3766" s="3"/>
      <c r="BE3766" s="3"/>
      <c r="BF3766" s="3"/>
      <c r="BG3766" s="3"/>
      <c r="BH3766" s="3"/>
      <c r="BI3766" s="3"/>
      <c r="BJ3766" s="3"/>
      <c r="BK3766" s="3"/>
      <c r="BL3766" s="3"/>
      <c r="BM3766" s="3"/>
      <c r="BN3766" s="3"/>
      <c r="BO3766" s="3"/>
      <c r="BP3766" s="3"/>
      <c r="BQ3766" s="3"/>
      <c r="BR3766" s="3"/>
      <c r="BS3766" s="3"/>
      <c r="BT3766" s="3"/>
      <c r="BU3766" s="3"/>
      <c r="BV3766" s="3"/>
      <c r="BW3766" s="3"/>
      <c r="BX3766" s="3"/>
      <c r="BY3766" s="3"/>
      <c r="BZ3766" s="3"/>
      <c r="CA3766" s="3"/>
      <c r="CB3766" s="3"/>
      <c r="CC3766" s="3"/>
      <c r="CD3766" s="3"/>
      <c r="CE3766" s="3"/>
      <c r="CF3766" s="3"/>
      <c r="CG3766" s="3"/>
      <c r="CH3766" s="3"/>
      <c r="CI3766" s="3"/>
      <c r="CJ3766" s="3"/>
      <c r="CK3766" s="3"/>
      <c r="CL3766" s="3"/>
      <c r="CM3766" s="3"/>
      <c r="CN3766" s="3"/>
      <c r="CO3766" s="3"/>
      <c r="CP3766" s="3"/>
      <c r="CQ3766" s="3"/>
      <c r="CR3766" s="3"/>
      <c r="CS3766" s="3"/>
      <c r="CT3766" s="3"/>
      <c r="CU3766" s="3"/>
      <c r="CV3766" s="3"/>
      <c r="CW3766" s="3"/>
      <c r="CX3766" s="3"/>
      <c r="CY3766" s="3"/>
      <c r="CZ3766" s="3"/>
      <c r="DA3766" s="3"/>
      <c r="DB3766" s="3"/>
      <c r="DC3766" s="3"/>
      <c r="DD3766" s="3"/>
      <c r="DE3766" s="3"/>
      <c r="DF3766" s="3"/>
      <c r="DG3766" s="3"/>
      <c r="DH3766" s="3"/>
    </row>
    <row r="3767">
      <c r="A3767" s="2"/>
      <c r="B3767" s="2"/>
      <c r="C3767" s="10" t="str">
        <f t="shared" si="71"/>
        <v>, </v>
      </c>
      <c r="D3767" s="4">
        <v>1105314.0</v>
      </c>
      <c r="E3767" s="9" t="s">
        <v>593</v>
      </c>
      <c r="F3767" s="28">
        <v>1.0</v>
      </c>
      <c r="G3767" s="9" t="s">
        <v>52</v>
      </c>
      <c r="H3767" s="2"/>
      <c r="I3767" s="2"/>
      <c r="J3767" s="3"/>
      <c r="K3767" s="3"/>
      <c r="L3767" s="3"/>
      <c r="M3767" s="3"/>
      <c r="N3767" s="3"/>
      <c r="O3767" s="3"/>
      <c r="P3767" s="3"/>
      <c r="Q3767" s="3"/>
      <c r="R3767" s="3"/>
      <c r="S3767" s="3"/>
      <c r="T3767" s="3"/>
      <c r="U3767" s="3"/>
      <c r="V3767" s="3"/>
      <c r="W3767" s="3"/>
      <c r="X3767" s="3"/>
      <c r="Y3767" s="3"/>
      <c r="Z3767" s="3"/>
      <c r="AA3767" s="3"/>
      <c r="AB3767" s="3"/>
      <c r="AC3767" s="3"/>
      <c r="AD3767" s="3"/>
      <c r="AE3767" s="3"/>
      <c r="AF3767" s="3"/>
      <c r="AG3767" s="3"/>
      <c r="AH3767" s="3"/>
      <c r="AI3767" s="3"/>
      <c r="AJ3767" s="3"/>
      <c r="AK3767" s="3"/>
      <c r="AL3767" s="3"/>
      <c r="AM3767" s="3"/>
      <c r="AN3767" s="3"/>
      <c r="AO3767" s="3"/>
      <c r="AP3767" s="3"/>
      <c r="AQ3767" s="3"/>
      <c r="AR3767" s="3"/>
      <c r="AS3767" s="3"/>
      <c r="AT3767" s="3"/>
      <c r="AU3767" s="3"/>
      <c r="AV3767" s="3"/>
      <c r="AW3767" s="3"/>
      <c r="AX3767" s="3"/>
      <c r="AY3767" s="3"/>
      <c r="AZ3767" s="3"/>
      <c r="BA3767" s="3"/>
      <c r="BB3767" s="3"/>
      <c r="BC3767" s="3"/>
      <c r="BD3767" s="3"/>
      <c r="BE3767" s="3"/>
      <c r="BF3767" s="3"/>
      <c r="BG3767" s="3"/>
      <c r="BH3767" s="3"/>
      <c r="BI3767" s="3"/>
      <c r="BJ3767" s="3"/>
      <c r="BK3767" s="3"/>
      <c r="BL3767" s="3"/>
      <c r="BM3767" s="3"/>
      <c r="BN3767" s="3"/>
      <c r="BO3767" s="3"/>
      <c r="BP3767" s="3"/>
      <c r="BQ3767" s="3"/>
      <c r="BR3767" s="3"/>
      <c r="BS3767" s="3"/>
      <c r="BT3767" s="3"/>
      <c r="BU3767" s="3"/>
      <c r="BV3767" s="3"/>
      <c r="BW3767" s="3"/>
      <c r="BX3767" s="3"/>
      <c r="BY3767" s="3"/>
      <c r="BZ3767" s="3"/>
      <c r="CA3767" s="3"/>
      <c r="CB3767" s="3"/>
      <c r="CC3767" s="3"/>
      <c r="CD3767" s="3"/>
      <c r="CE3767" s="3"/>
      <c r="CF3767" s="3"/>
      <c r="CG3767" s="3"/>
      <c r="CH3767" s="3"/>
      <c r="CI3767" s="3"/>
      <c r="CJ3767" s="3"/>
      <c r="CK3767" s="3"/>
      <c r="CL3767" s="3"/>
      <c r="CM3767" s="3"/>
      <c r="CN3767" s="3"/>
      <c r="CO3767" s="3"/>
      <c r="CP3767" s="3"/>
      <c r="CQ3767" s="3"/>
      <c r="CR3767" s="3"/>
      <c r="CS3767" s="3"/>
      <c r="CT3767" s="3"/>
      <c r="CU3767" s="3"/>
      <c r="CV3767" s="3"/>
      <c r="CW3767" s="3"/>
      <c r="CX3767" s="3"/>
      <c r="CY3767" s="3"/>
      <c r="CZ3767" s="3"/>
      <c r="DA3767" s="3"/>
      <c r="DB3767" s="3"/>
      <c r="DC3767" s="3"/>
      <c r="DD3767" s="3"/>
      <c r="DE3767" s="3"/>
      <c r="DF3767" s="3"/>
      <c r="DG3767" s="3"/>
      <c r="DH3767" s="3"/>
    </row>
    <row r="3768">
      <c r="A3768" s="6" t="s">
        <v>1569</v>
      </c>
      <c r="B3768" s="9" t="s">
        <v>1578</v>
      </c>
      <c r="C3768" s="10" t="str">
        <f t="shared" si="71"/>
        <v>Banana Walnut Oatmeal, V5M. Almond milk</v>
      </c>
      <c r="D3768" s="4">
        <v>2368484.0</v>
      </c>
      <c r="E3768" s="9" t="s">
        <v>607</v>
      </c>
      <c r="F3768" s="28">
        <v>0.75</v>
      </c>
      <c r="G3768" s="9" t="s">
        <v>17</v>
      </c>
      <c r="H3768" s="2"/>
      <c r="I3768" s="9" t="s">
        <v>1572</v>
      </c>
      <c r="J3768" s="3"/>
      <c r="K3768" s="3"/>
      <c r="L3768" s="3"/>
      <c r="M3768" s="3"/>
      <c r="N3768" s="3"/>
      <c r="O3768" s="3"/>
      <c r="P3768" s="3"/>
      <c r="Q3768" s="3"/>
      <c r="R3768" s="3"/>
      <c r="S3768" s="3"/>
      <c r="T3768" s="3"/>
      <c r="U3768" s="3"/>
      <c r="V3768" s="3"/>
      <c r="W3768" s="3"/>
      <c r="X3768" s="3"/>
      <c r="Y3768" s="3"/>
      <c r="Z3768" s="3"/>
      <c r="AA3768" s="3"/>
      <c r="AB3768" s="3"/>
      <c r="AC3768" s="3"/>
      <c r="AD3768" s="3"/>
      <c r="AE3768" s="3"/>
      <c r="AF3768" s="3"/>
      <c r="AG3768" s="3"/>
      <c r="AH3768" s="3"/>
      <c r="AI3768" s="3"/>
      <c r="AJ3768" s="3"/>
      <c r="AK3768" s="3"/>
      <c r="AL3768" s="3"/>
      <c r="AM3768" s="3"/>
      <c r="AN3768" s="3"/>
      <c r="AO3768" s="3"/>
      <c r="AP3768" s="3"/>
      <c r="AQ3768" s="3"/>
      <c r="AR3768" s="3"/>
      <c r="AS3768" s="3"/>
      <c r="AT3768" s="3"/>
      <c r="AU3768" s="3"/>
      <c r="AV3768" s="3"/>
      <c r="AW3768" s="3"/>
      <c r="AX3768" s="3"/>
      <c r="AY3768" s="3"/>
      <c r="AZ3768" s="3"/>
      <c r="BA3768" s="3"/>
      <c r="BB3768" s="3"/>
      <c r="BC3768" s="3"/>
      <c r="BD3768" s="3"/>
      <c r="BE3768" s="3"/>
      <c r="BF3768" s="3"/>
      <c r="BG3768" s="3"/>
      <c r="BH3768" s="3"/>
      <c r="BI3768" s="3"/>
      <c r="BJ3768" s="3"/>
      <c r="BK3768" s="3"/>
      <c r="BL3768" s="3"/>
      <c r="BM3768" s="3"/>
      <c r="BN3768" s="3"/>
      <c r="BO3768" s="3"/>
      <c r="BP3768" s="3"/>
      <c r="BQ3768" s="3"/>
      <c r="BR3768" s="3"/>
      <c r="BS3768" s="3"/>
      <c r="BT3768" s="3"/>
      <c r="BU3768" s="3"/>
      <c r="BV3768" s="3"/>
      <c r="BW3768" s="3"/>
      <c r="BX3768" s="3"/>
      <c r="BY3768" s="3"/>
      <c r="BZ3768" s="3"/>
      <c r="CA3768" s="3"/>
      <c r="CB3768" s="3"/>
      <c r="CC3768" s="3"/>
      <c r="CD3768" s="3"/>
      <c r="CE3768" s="3"/>
      <c r="CF3768" s="3"/>
      <c r="CG3768" s="3"/>
      <c r="CH3768" s="3"/>
      <c r="CI3768" s="3"/>
      <c r="CJ3768" s="3"/>
      <c r="CK3768" s="3"/>
      <c r="CL3768" s="3"/>
      <c r="CM3768" s="3"/>
      <c r="CN3768" s="3"/>
      <c r="CO3768" s="3"/>
      <c r="CP3768" s="3"/>
      <c r="CQ3768" s="3"/>
      <c r="CR3768" s="3"/>
      <c r="CS3768" s="3"/>
      <c r="CT3768" s="3"/>
      <c r="CU3768" s="3"/>
      <c r="CV3768" s="3"/>
      <c r="CW3768" s="3"/>
      <c r="CX3768" s="3"/>
      <c r="CY3768" s="3"/>
      <c r="CZ3768" s="3"/>
      <c r="DA3768" s="3"/>
      <c r="DB3768" s="3"/>
      <c r="DC3768" s="3"/>
      <c r="DD3768" s="3"/>
      <c r="DE3768" s="3"/>
      <c r="DF3768" s="3"/>
      <c r="DG3768" s="3"/>
      <c r="DH3768" s="3"/>
    </row>
    <row r="3769">
      <c r="A3769" s="2"/>
      <c r="B3769" s="2"/>
      <c r="C3769" s="10" t="str">
        <f t="shared" si="71"/>
        <v>, </v>
      </c>
      <c r="D3769" s="4">
        <v>2346283.0</v>
      </c>
      <c r="E3769" s="9" t="s">
        <v>112</v>
      </c>
      <c r="F3769" s="28">
        <v>0.75</v>
      </c>
      <c r="G3769" s="9" t="s">
        <v>17</v>
      </c>
      <c r="H3769" s="2"/>
      <c r="I3769" s="2"/>
      <c r="J3769" s="3"/>
      <c r="K3769" s="3"/>
      <c r="L3769" s="3"/>
      <c r="M3769" s="3"/>
      <c r="N3769" s="3"/>
      <c r="O3769" s="3"/>
      <c r="P3769" s="3"/>
      <c r="Q3769" s="3"/>
      <c r="R3769" s="3"/>
      <c r="S3769" s="3"/>
      <c r="T3769" s="3"/>
      <c r="U3769" s="3"/>
      <c r="V3769" s="3"/>
      <c r="W3769" s="3"/>
      <c r="X3769" s="3"/>
      <c r="Y3769" s="3"/>
      <c r="Z3769" s="3"/>
      <c r="AA3769" s="3"/>
      <c r="AB3769" s="3"/>
      <c r="AC3769" s="3"/>
      <c r="AD3769" s="3"/>
      <c r="AE3769" s="3"/>
      <c r="AF3769" s="3"/>
      <c r="AG3769" s="3"/>
      <c r="AH3769" s="3"/>
      <c r="AI3769" s="3"/>
      <c r="AJ3769" s="3"/>
      <c r="AK3769" s="3"/>
      <c r="AL3769" s="3"/>
      <c r="AM3769" s="3"/>
      <c r="AN3769" s="3"/>
      <c r="AO3769" s="3"/>
      <c r="AP3769" s="3"/>
      <c r="AQ3769" s="3"/>
      <c r="AR3769" s="3"/>
      <c r="AS3769" s="3"/>
      <c r="AT3769" s="3"/>
      <c r="AU3769" s="3"/>
      <c r="AV3769" s="3"/>
      <c r="AW3769" s="3"/>
      <c r="AX3769" s="3"/>
      <c r="AY3769" s="3"/>
      <c r="AZ3769" s="3"/>
      <c r="BA3769" s="3"/>
      <c r="BB3769" s="3"/>
      <c r="BC3769" s="3"/>
      <c r="BD3769" s="3"/>
      <c r="BE3769" s="3"/>
      <c r="BF3769" s="3"/>
      <c r="BG3769" s="3"/>
      <c r="BH3769" s="3"/>
      <c r="BI3769" s="3"/>
      <c r="BJ3769" s="3"/>
      <c r="BK3769" s="3"/>
      <c r="BL3769" s="3"/>
      <c r="BM3769" s="3"/>
      <c r="BN3769" s="3"/>
      <c r="BO3769" s="3"/>
      <c r="BP3769" s="3"/>
      <c r="BQ3769" s="3"/>
      <c r="BR3769" s="3"/>
      <c r="BS3769" s="3"/>
      <c r="BT3769" s="3"/>
      <c r="BU3769" s="3"/>
      <c r="BV3769" s="3"/>
      <c r="BW3769" s="3"/>
      <c r="BX3769" s="3"/>
      <c r="BY3769" s="3"/>
      <c r="BZ3769" s="3"/>
      <c r="CA3769" s="3"/>
      <c r="CB3769" s="3"/>
      <c r="CC3769" s="3"/>
      <c r="CD3769" s="3"/>
      <c r="CE3769" s="3"/>
      <c r="CF3769" s="3"/>
      <c r="CG3769" s="3"/>
      <c r="CH3769" s="3"/>
      <c r="CI3769" s="3"/>
      <c r="CJ3769" s="3"/>
      <c r="CK3769" s="3"/>
      <c r="CL3769" s="3"/>
      <c r="CM3769" s="3"/>
      <c r="CN3769" s="3"/>
      <c r="CO3769" s="3"/>
      <c r="CP3769" s="3"/>
      <c r="CQ3769" s="3"/>
      <c r="CR3769" s="3"/>
      <c r="CS3769" s="3"/>
      <c r="CT3769" s="3"/>
      <c r="CU3769" s="3"/>
      <c r="CV3769" s="3"/>
      <c r="CW3769" s="3"/>
      <c r="CX3769" s="3"/>
      <c r="CY3769" s="3"/>
      <c r="CZ3769" s="3"/>
      <c r="DA3769" s="3"/>
      <c r="DB3769" s="3"/>
      <c r="DC3769" s="3"/>
      <c r="DD3769" s="3"/>
      <c r="DE3769" s="3"/>
      <c r="DF3769" s="3"/>
      <c r="DG3769" s="3"/>
      <c r="DH3769" s="3"/>
    </row>
    <row r="3770">
      <c r="A3770" s="2"/>
      <c r="B3770" s="2"/>
      <c r="C3770" s="10" t="str">
        <f t="shared" si="71"/>
        <v>, </v>
      </c>
      <c r="D3770" s="11">
        <v>1944504.0</v>
      </c>
      <c r="E3770" s="9" t="s">
        <v>589</v>
      </c>
      <c r="F3770" s="28">
        <v>0.5</v>
      </c>
      <c r="G3770" s="9" t="s">
        <v>17</v>
      </c>
      <c r="H3770" s="2"/>
      <c r="I3770" s="2"/>
      <c r="J3770" s="3"/>
      <c r="K3770" s="3"/>
      <c r="L3770" s="3"/>
      <c r="M3770" s="3"/>
      <c r="N3770" s="3"/>
      <c r="O3770" s="3"/>
      <c r="P3770" s="3"/>
      <c r="Q3770" s="3"/>
      <c r="R3770" s="3"/>
      <c r="S3770" s="3"/>
      <c r="T3770" s="3"/>
      <c r="U3770" s="3"/>
      <c r="V3770" s="3"/>
      <c r="W3770" s="3"/>
      <c r="X3770" s="3"/>
      <c r="Y3770" s="3"/>
      <c r="Z3770" s="3"/>
      <c r="AA3770" s="3"/>
      <c r="AB3770" s="3"/>
      <c r="AC3770" s="3"/>
      <c r="AD3770" s="3"/>
      <c r="AE3770" s="3"/>
      <c r="AF3770" s="3"/>
      <c r="AG3770" s="3"/>
      <c r="AH3770" s="3"/>
      <c r="AI3770" s="3"/>
      <c r="AJ3770" s="3"/>
      <c r="AK3770" s="3"/>
      <c r="AL3770" s="3"/>
      <c r="AM3770" s="3"/>
      <c r="AN3770" s="3"/>
      <c r="AO3770" s="3"/>
      <c r="AP3770" s="3"/>
      <c r="AQ3770" s="3"/>
      <c r="AR3770" s="3"/>
      <c r="AS3770" s="3"/>
      <c r="AT3770" s="3"/>
      <c r="AU3770" s="3"/>
      <c r="AV3770" s="3"/>
      <c r="AW3770" s="3"/>
      <c r="AX3770" s="3"/>
      <c r="AY3770" s="3"/>
      <c r="AZ3770" s="3"/>
      <c r="BA3770" s="3"/>
      <c r="BB3770" s="3"/>
      <c r="BC3770" s="3"/>
      <c r="BD3770" s="3"/>
      <c r="BE3770" s="3"/>
      <c r="BF3770" s="3"/>
      <c r="BG3770" s="3"/>
      <c r="BH3770" s="3"/>
      <c r="BI3770" s="3"/>
      <c r="BJ3770" s="3"/>
      <c r="BK3770" s="3"/>
      <c r="BL3770" s="3"/>
      <c r="BM3770" s="3"/>
      <c r="BN3770" s="3"/>
      <c r="BO3770" s="3"/>
      <c r="BP3770" s="3"/>
      <c r="BQ3770" s="3"/>
      <c r="BR3770" s="3"/>
      <c r="BS3770" s="3"/>
      <c r="BT3770" s="3"/>
      <c r="BU3770" s="3"/>
      <c r="BV3770" s="3"/>
      <c r="BW3770" s="3"/>
      <c r="BX3770" s="3"/>
      <c r="BY3770" s="3"/>
      <c r="BZ3770" s="3"/>
      <c r="CA3770" s="3"/>
      <c r="CB3770" s="3"/>
      <c r="CC3770" s="3"/>
      <c r="CD3770" s="3"/>
      <c r="CE3770" s="3"/>
      <c r="CF3770" s="3"/>
      <c r="CG3770" s="3"/>
      <c r="CH3770" s="3"/>
      <c r="CI3770" s="3"/>
      <c r="CJ3770" s="3"/>
      <c r="CK3770" s="3"/>
      <c r="CL3770" s="3"/>
      <c r="CM3770" s="3"/>
      <c r="CN3770" s="3"/>
      <c r="CO3770" s="3"/>
      <c r="CP3770" s="3"/>
      <c r="CQ3770" s="3"/>
      <c r="CR3770" s="3"/>
      <c r="CS3770" s="3"/>
      <c r="CT3770" s="3"/>
      <c r="CU3770" s="3"/>
      <c r="CV3770" s="3"/>
      <c r="CW3770" s="3"/>
      <c r="CX3770" s="3"/>
      <c r="CY3770" s="3"/>
      <c r="CZ3770" s="3"/>
      <c r="DA3770" s="3"/>
      <c r="DB3770" s="3"/>
      <c r="DC3770" s="3"/>
      <c r="DD3770" s="3"/>
      <c r="DE3770" s="3"/>
      <c r="DF3770" s="3"/>
      <c r="DG3770" s="3"/>
      <c r="DH3770" s="3"/>
    </row>
    <row r="3771">
      <c r="A3771" s="2"/>
      <c r="B3771" s="2"/>
      <c r="C3771" s="10" t="str">
        <f t="shared" si="71"/>
        <v>, </v>
      </c>
      <c r="D3771" s="4">
        <v>170187.0</v>
      </c>
      <c r="E3771" s="9" t="s">
        <v>492</v>
      </c>
      <c r="F3771" s="28">
        <v>0.5</v>
      </c>
      <c r="G3771" s="9" t="s">
        <v>15</v>
      </c>
      <c r="H3771" s="9" t="s">
        <v>39</v>
      </c>
      <c r="I3771" s="2"/>
      <c r="J3771" s="3"/>
      <c r="K3771" s="3"/>
      <c r="L3771" s="3"/>
      <c r="M3771" s="3"/>
      <c r="N3771" s="3"/>
      <c r="O3771" s="3"/>
      <c r="P3771" s="3"/>
      <c r="Q3771" s="3"/>
      <c r="R3771" s="3"/>
      <c r="S3771" s="3"/>
      <c r="T3771" s="3"/>
      <c r="U3771" s="3"/>
      <c r="V3771" s="3"/>
      <c r="W3771" s="3"/>
      <c r="X3771" s="3"/>
      <c r="Y3771" s="3"/>
      <c r="Z3771" s="3"/>
      <c r="AA3771" s="3"/>
      <c r="AB3771" s="3"/>
      <c r="AC3771" s="3"/>
      <c r="AD3771" s="3"/>
      <c r="AE3771" s="3"/>
      <c r="AF3771" s="3"/>
      <c r="AG3771" s="3"/>
      <c r="AH3771" s="3"/>
      <c r="AI3771" s="3"/>
      <c r="AJ3771" s="3"/>
      <c r="AK3771" s="3"/>
      <c r="AL3771" s="3"/>
      <c r="AM3771" s="3"/>
      <c r="AN3771" s="3"/>
      <c r="AO3771" s="3"/>
      <c r="AP3771" s="3"/>
      <c r="AQ3771" s="3"/>
      <c r="AR3771" s="3"/>
      <c r="AS3771" s="3"/>
      <c r="AT3771" s="3"/>
      <c r="AU3771" s="3"/>
      <c r="AV3771" s="3"/>
      <c r="AW3771" s="3"/>
      <c r="AX3771" s="3"/>
      <c r="AY3771" s="3"/>
      <c r="AZ3771" s="3"/>
      <c r="BA3771" s="3"/>
      <c r="BB3771" s="3"/>
      <c r="BC3771" s="3"/>
      <c r="BD3771" s="3"/>
      <c r="BE3771" s="3"/>
      <c r="BF3771" s="3"/>
      <c r="BG3771" s="3"/>
      <c r="BH3771" s="3"/>
      <c r="BI3771" s="3"/>
      <c r="BJ3771" s="3"/>
      <c r="BK3771" s="3"/>
      <c r="BL3771" s="3"/>
      <c r="BM3771" s="3"/>
      <c r="BN3771" s="3"/>
      <c r="BO3771" s="3"/>
      <c r="BP3771" s="3"/>
      <c r="BQ3771" s="3"/>
      <c r="BR3771" s="3"/>
      <c r="BS3771" s="3"/>
      <c r="BT3771" s="3"/>
      <c r="BU3771" s="3"/>
      <c r="BV3771" s="3"/>
      <c r="BW3771" s="3"/>
      <c r="BX3771" s="3"/>
      <c r="BY3771" s="3"/>
      <c r="BZ3771" s="3"/>
      <c r="CA3771" s="3"/>
      <c r="CB3771" s="3"/>
      <c r="CC3771" s="3"/>
      <c r="CD3771" s="3"/>
      <c r="CE3771" s="3"/>
      <c r="CF3771" s="3"/>
      <c r="CG3771" s="3"/>
      <c r="CH3771" s="3"/>
      <c r="CI3771" s="3"/>
      <c r="CJ3771" s="3"/>
      <c r="CK3771" s="3"/>
      <c r="CL3771" s="3"/>
      <c r="CM3771" s="3"/>
      <c r="CN3771" s="3"/>
      <c r="CO3771" s="3"/>
      <c r="CP3771" s="3"/>
      <c r="CQ3771" s="3"/>
      <c r="CR3771" s="3"/>
      <c r="CS3771" s="3"/>
      <c r="CT3771" s="3"/>
      <c r="CU3771" s="3"/>
      <c r="CV3771" s="3"/>
      <c r="CW3771" s="3"/>
      <c r="CX3771" s="3"/>
      <c r="CY3771" s="3"/>
      <c r="CZ3771" s="3"/>
      <c r="DA3771" s="3"/>
      <c r="DB3771" s="3"/>
      <c r="DC3771" s="3"/>
      <c r="DD3771" s="3"/>
      <c r="DE3771" s="3"/>
      <c r="DF3771" s="3"/>
      <c r="DG3771" s="3"/>
      <c r="DH3771" s="3"/>
    </row>
    <row r="3772">
      <c r="A3772" s="2"/>
      <c r="B3772" s="2"/>
      <c r="C3772" s="10" t="str">
        <f t="shared" si="71"/>
        <v>, </v>
      </c>
      <c r="D3772" s="4">
        <v>171320.0</v>
      </c>
      <c r="E3772" s="9" t="s">
        <v>564</v>
      </c>
      <c r="F3772" s="5">
        <v>0.125</v>
      </c>
      <c r="G3772" s="2" t="s">
        <v>21</v>
      </c>
      <c r="H3772" s="2"/>
      <c r="I3772" s="2"/>
      <c r="J3772" s="3"/>
      <c r="K3772" s="3"/>
      <c r="L3772" s="3"/>
      <c r="M3772" s="3"/>
      <c r="N3772" s="3"/>
      <c r="O3772" s="3"/>
      <c r="P3772" s="3"/>
      <c r="Q3772" s="3"/>
      <c r="R3772" s="3"/>
      <c r="S3772" s="3"/>
      <c r="T3772" s="3"/>
      <c r="U3772" s="3"/>
      <c r="V3772" s="3"/>
      <c r="W3772" s="3"/>
      <c r="X3772" s="3"/>
      <c r="Y3772" s="3"/>
      <c r="Z3772" s="3"/>
      <c r="AA3772" s="3"/>
      <c r="AB3772" s="3"/>
      <c r="AC3772" s="3"/>
      <c r="AD3772" s="3"/>
      <c r="AE3772" s="3"/>
      <c r="AF3772" s="3"/>
      <c r="AG3772" s="3"/>
      <c r="AH3772" s="3"/>
      <c r="AI3772" s="3"/>
      <c r="AJ3772" s="3"/>
      <c r="AK3772" s="3"/>
      <c r="AL3772" s="3"/>
      <c r="AM3772" s="3"/>
      <c r="AN3772" s="3"/>
      <c r="AO3772" s="3"/>
      <c r="AP3772" s="3"/>
      <c r="AQ3772" s="3"/>
      <c r="AR3772" s="3"/>
      <c r="AS3772" s="3"/>
      <c r="AT3772" s="3"/>
      <c r="AU3772" s="3"/>
      <c r="AV3772" s="3"/>
      <c r="AW3772" s="3"/>
      <c r="AX3772" s="3"/>
      <c r="AY3772" s="3"/>
      <c r="AZ3772" s="3"/>
      <c r="BA3772" s="3"/>
      <c r="BB3772" s="3"/>
      <c r="BC3772" s="3"/>
      <c r="BD3772" s="3"/>
      <c r="BE3772" s="3"/>
      <c r="BF3772" s="3"/>
      <c r="BG3772" s="3"/>
      <c r="BH3772" s="3"/>
      <c r="BI3772" s="3"/>
      <c r="BJ3772" s="3"/>
      <c r="BK3772" s="3"/>
      <c r="BL3772" s="3"/>
      <c r="BM3772" s="3"/>
      <c r="BN3772" s="3"/>
      <c r="BO3772" s="3"/>
      <c r="BP3772" s="3"/>
      <c r="BQ3772" s="3"/>
      <c r="BR3772" s="3"/>
      <c r="BS3772" s="3"/>
      <c r="BT3772" s="3"/>
      <c r="BU3772" s="3"/>
      <c r="BV3772" s="3"/>
      <c r="BW3772" s="3"/>
      <c r="BX3772" s="3"/>
      <c r="BY3772" s="3"/>
      <c r="BZ3772" s="3"/>
      <c r="CA3772" s="3"/>
      <c r="CB3772" s="3"/>
      <c r="CC3772" s="3"/>
      <c r="CD3772" s="3"/>
      <c r="CE3772" s="3"/>
      <c r="CF3772" s="3"/>
      <c r="CG3772" s="3"/>
      <c r="CH3772" s="3"/>
      <c r="CI3772" s="3"/>
      <c r="CJ3772" s="3"/>
      <c r="CK3772" s="3"/>
      <c r="CL3772" s="3"/>
      <c r="CM3772" s="3"/>
      <c r="CN3772" s="3"/>
      <c r="CO3772" s="3"/>
      <c r="CP3772" s="3"/>
      <c r="CQ3772" s="3"/>
      <c r="CR3772" s="3"/>
      <c r="CS3772" s="3"/>
      <c r="CT3772" s="3"/>
      <c r="CU3772" s="3"/>
      <c r="CV3772" s="3"/>
      <c r="CW3772" s="3"/>
      <c r="CX3772" s="3"/>
      <c r="CY3772" s="3"/>
      <c r="CZ3772" s="3"/>
      <c r="DA3772" s="3"/>
      <c r="DB3772" s="3"/>
      <c r="DC3772" s="3"/>
      <c r="DD3772" s="3"/>
      <c r="DE3772" s="3"/>
      <c r="DF3772" s="3"/>
      <c r="DG3772" s="3"/>
      <c r="DH3772" s="3"/>
    </row>
    <row r="3773">
      <c r="A3773" s="2"/>
      <c r="B3773" s="2"/>
      <c r="C3773" s="10" t="str">
        <f t="shared" si="71"/>
        <v>, </v>
      </c>
      <c r="D3773" s="4">
        <v>1105314.0</v>
      </c>
      <c r="E3773" s="9" t="s">
        <v>593</v>
      </c>
      <c r="F3773" s="28">
        <v>1.0</v>
      </c>
      <c r="G3773" s="9" t="s">
        <v>52</v>
      </c>
      <c r="H3773" s="2"/>
      <c r="I3773" s="2"/>
      <c r="J3773" s="3"/>
      <c r="K3773" s="3"/>
      <c r="L3773" s="3"/>
      <c r="M3773" s="3"/>
      <c r="N3773" s="3"/>
      <c r="O3773" s="3"/>
      <c r="P3773" s="3"/>
      <c r="Q3773" s="3"/>
      <c r="R3773" s="3"/>
      <c r="S3773" s="3"/>
      <c r="T3773" s="3"/>
      <c r="U3773" s="3"/>
      <c r="V3773" s="3"/>
      <c r="W3773" s="3"/>
      <c r="X3773" s="3"/>
      <c r="Y3773" s="3"/>
      <c r="Z3773" s="3"/>
      <c r="AA3773" s="3"/>
      <c r="AB3773" s="3"/>
      <c r="AC3773" s="3"/>
      <c r="AD3773" s="3"/>
      <c r="AE3773" s="3"/>
      <c r="AF3773" s="3"/>
      <c r="AG3773" s="3"/>
      <c r="AH3773" s="3"/>
      <c r="AI3773" s="3"/>
      <c r="AJ3773" s="3"/>
      <c r="AK3773" s="3"/>
      <c r="AL3773" s="3"/>
      <c r="AM3773" s="3"/>
      <c r="AN3773" s="3"/>
      <c r="AO3773" s="3"/>
      <c r="AP3773" s="3"/>
      <c r="AQ3773" s="3"/>
      <c r="AR3773" s="3"/>
      <c r="AS3773" s="3"/>
      <c r="AT3773" s="3"/>
      <c r="AU3773" s="3"/>
      <c r="AV3773" s="3"/>
      <c r="AW3773" s="3"/>
      <c r="AX3773" s="3"/>
      <c r="AY3773" s="3"/>
      <c r="AZ3773" s="3"/>
      <c r="BA3773" s="3"/>
      <c r="BB3773" s="3"/>
      <c r="BC3773" s="3"/>
      <c r="BD3773" s="3"/>
      <c r="BE3773" s="3"/>
      <c r="BF3773" s="3"/>
      <c r="BG3773" s="3"/>
      <c r="BH3773" s="3"/>
      <c r="BI3773" s="3"/>
      <c r="BJ3773" s="3"/>
      <c r="BK3773" s="3"/>
      <c r="BL3773" s="3"/>
      <c r="BM3773" s="3"/>
      <c r="BN3773" s="3"/>
      <c r="BO3773" s="3"/>
      <c r="BP3773" s="3"/>
      <c r="BQ3773" s="3"/>
      <c r="BR3773" s="3"/>
      <c r="BS3773" s="3"/>
      <c r="BT3773" s="3"/>
      <c r="BU3773" s="3"/>
      <c r="BV3773" s="3"/>
      <c r="BW3773" s="3"/>
      <c r="BX3773" s="3"/>
      <c r="BY3773" s="3"/>
      <c r="BZ3773" s="3"/>
      <c r="CA3773" s="3"/>
      <c r="CB3773" s="3"/>
      <c r="CC3773" s="3"/>
      <c r="CD3773" s="3"/>
      <c r="CE3773" s="3"/>
      <c r="CF3773" s="3"/>
      <c r="CG3773" s="3"/>
      <c r="CH3773" s="3"/>
      <c r="CI3773" s="3"/>
      <c r="CJ3773" s="3"/>
      <c r="CK3773" s="3"/>
      <c r="CL3773" s="3"/>
      <c r="CM3773" s="3"/>
      <c r="CN3773" s="3"/>
      <c r="CO3773" s="3"/>
      <c r="CP3773" s="3"/>
      <c r="CQ3773" s="3"/>
      <c r="CR3773" s="3"/>
      <c r="CS3773" s="3"/>
      <c r="CT3773" s="3"/>
      <c r="CU3773" s="3"/>
      <c r="CV3773" s="3"/>
      <c r="CW3773" s="3"/>
      <c r="CX3773" s="3"/>
      <c r="CY3773" s="3"/>
      <c r="CZ3773" s="3"/>
      <c r="DA3773" s="3"/>
      <c r="DB3773" s="3"/>
      <c r="DC3773" s="3"/>
      <c r="DD3773" s="3"/>
      <c r="DE3773" s="3"/>
      <c r="DF3773" s="3"/>
      <c r="DG3773" s="3"/>
      <c r="DH3773" s="3"/>
    </row>
    <row r="3774">
      <c r="A3774" s="6" t="s">
        <v>1569</v>
      </c>
      <c r="B3774" s="9" t="s">
        <v>1579</v>
      </c>
      <c r="C3774" s="10" t="str">
        <f t="shared" si="71"/>
        <v>Banana Walnut Oatmeal, V3,5M. Almond milk</v>
      </c>
      <c r="D3774" s="4">
        <v>2368484.0</v>
      </c>
      <c r="E3774" s="9" t="s">
        <v>607</v>
      </c>
      <c r="F3774" s="28">
        <v>0.75</v>
      </c>
      <c r="G3774" s="9" t="s">
        <v>17</v>
      </c>
      <c r="H3774" s="2"/>
      <c r="I3774" s="9" t="s">
        <v>1572</v>
      </c>
      <c r="J3774" s="3"/>
      <c r="K3774" s="3"/>
      <c r="L3774" s="3"/>
      <c r="M3774" s="3"/>
      <c r="N3774" s="3"/>
      <c r="O3774" s="3"/>
      <c r="P3774" s="3"/>
      <c r="Q3774" s="3"/>
      <c r="R3774" s="3"/>
      <c r="S3774" s="3"/>
      <c r="T3774" s="3"/>
      <c r="U3774" s="3"/>
      <c r="V3774" s="3"/>
      <c r="W3774" s="3"/>
      <c r="X3774" s="3"/>
      <c r="Y3774" s="3"/>
      <c r="Z3774" s="3"/>
      <c r="AA3774" s="3"/>
      <c r="AB3774" s="3"/>
      <c r="AC3774" s="3"/>
      <c r="AD3774" s="3"/>
      <c r="AE3774" s="3"/>
      <c r="AF3774" s="3"/>
      <c r="AG3774" s="3"/>
      <c r="AH3774" s="3"/>
      <c r="AI3774" s="3"/>
      <c r="AJ3774" s="3"/>
      <c r="AK3774" s="3"/>
      <c r="AL3774" s="3"/>
      <c r="AM3774" s="3"/>
      <c r="AN3774" s="3"/>
      <c r="AO3774" s="3"/>
      <c r="AP3774" s="3"/>
      <c r="AQ3774" s="3"/>
      <c r="AR3774" s="3"/>
      <c r="AS3774" s="3"/>
      <c r="AT3774" s="3"/>
      <c r="AU3774" s="3"/>
      <c r="AV3774" s="3"/>
      <c r="AW3774" s="3"/>
      <c r="AX3774" s="3"/>
      <c r="AY3774" s="3"/>
      <c r="AZ3774" s="3"/>
      <c r="BA3774" s="3"/>
      <c r="BB3774" s="3"/>
      <c r="BC3774" s="3"/>
      <c r="BD3774" s="3"/>
      <c r="BE3774" s="3"/>
      <c r="BF3774" s="3"/>
      <c r="BG3774" s="3"/>
      <c r="BH3774" s="3"/>
      <c r="BI3774" s="3"/>
      <c r="BJ3774" s="3"/>
      <c r="BK3774" s="3"/>
      <c r="BL3774" s="3"/>
      <c r="BM3774" s="3"/>
      <c r="BN3774" s="3"/>
      <c r="BO3774" s="3"/>
      <c r="BP3774" s="3"/>
      <c r="BQ3774" s="3"/>
      <c r="BR3774" s="3"/>
      <c r="BS3774" s="3"/>
      <c r="BT3774" s="3"/>
      <c r="BU3774" s="3"/>
      <c r="BV3774" s="3"/>
      <c r="BW3774" s="3"/>
      <c r="BX3774" s="3"/>
      <c r="BY3774" s="3"/>
      <c r="BZ3774" s="3"/>
      <c r="CA3774" s="3"/>
      <c r="CB3774" s="3"/>
      <c r="CC3774" s="3"/>
      <c r="CD3774" s="3"/>
      <c r="CE3774" s="3"/>
      <c r="CF3774" s="3"/>
      <c r="CG3774" s="3"/>
      <c r="CH3774" s="3"/>
      <c r="CI3774" s="3"/>
      <c r="CJ3774" s="3"/>
      <c r="CK3774" s="3"/>
      <c r="CL3774" s="3"/>
      <c r="CM3774" s="3"/>
      <c r="CN3774" s="3"/>
      <c r="CO3774" s="3"/>
      <c r="CP3774" s="3"/>
      <c r="CQ3774" s="3"/>
      <c r="CR3774" s="3"/>
      <c r="CS3774" s="3"/>
      <c r="CT3774" s="3"/>
      <c r="CU3774" s="3"/>
      <c r="CV3774" s="3"/>
      <c r="CW3774" s="3"/>
      <c r="CX3774" s="3"/>
      <c r="CY3774" s="3"/>
      <c r="CZ3774" s="3"/>
      <c r="DA3774" s="3"/>
      <c r="DB3774" s="3"/>
      <c r="DC3774" s="3"/>
      <c r="DD3774" s="3"/>
      <c r="DE3774" s="3"/>
      <c r="DF3774" s="3"/>
      <c r="DG3774" s="3"/>
      <c r="DH3774" s="3"/>
    </row>
    <row r="3775">
      <c r="A3775" s="2"/>
      <c r="B3775" s="2"/>
      <c r="C3775" s="10" t="str">
        <f t="shared" si="71"/>
        <v>, </v>
      </c>
      <c r="D3775" s="4">
        <v>2346283.0</v>
      </c>
      <c r="E3775" s="9" t="s">
        <v>112</v>
      </c>
      <c r="F3775" s="28">
        <v>0.75</v>
      </c>
      <c r="G3775" s="9" t="s">
        <v>17</v>
      </c>
      <c r="H3775" s="2"/>
      <c r="I3775" s="2"/>
      <c r="J3775" s="3"/>
      <c r="K3775" s="3"/>
      <c r="L3775" s="3"/>
      <c r="M3775" s="3"/>
      <c r="N3775" s="3"/>
      <c r="O3775" s="3"/>
      <c r="P3775" s="3"/>
      <c r="Q3775" s="3"/>
      <c r="R3775" s="3"/>
      <c r="S3775" s="3"/>
      <c r="T3775" s="3"/>
      <c r="U3775" s="3"/>
      <c r="V3775" s="3"/>
      <c r="W3775" s="3"/>
      <c r="X3775" s="3"/>
      <c r="Y3775" s="3"/>
      <c r="Z3775" s="3"/>
      <c r="AA3775" s="3"/>
      <c r="AB3775" s="3"/>
      <c r="AC3775" s="3"/>
      <c r="AD3775" s="3"/>
      <c r="AE3775" s="3"/>
      <c r="AF3775" s="3"/>
      <c r="AG3775" s="3"/>
      <c r="AH3775" s="3"/>
      <c r="AI3775" s="3"/>
      <c r="AJ3775" s="3"/>
      <c r="AK3775" s="3"/>
      <c r="AL3775" s="3"/>
      <c r="AM3775" s="3"/>
      <c r="AN3775" s="3"/>
      <c r="AO3775" s="3"/>
      <c r="AP3775" s="3"/>
      <c r="AQ3775" s="3"/>
      <c r="AR3775" s="3"/>
      <c r="AS3775" s="3"/>
      <c r="AT3775" s="3"/>
      <c r="AU3775" s="3"/>
      <c r="AV3775" s="3"/>
      <c r="AW3775" s="3"/>
      <c r="AX3775" s="3"/>
      <c r="AY3775" s="3"/>
      <c r="AZ3775" s="3"/>
      <c r="BA3775" s="3"/>
      <c r="BB3775" s="3"/>
      <c r="BC3775" s="3"/>
      <c r="BD3775" s="3"/>
      <c r="BE3775" s="3"/>
      <c r="BF3775" s="3"/>
      <c r="BG3775" s="3"/>
      <c r="BH3775" s="3"/>
      <c r="BI3775" s="3"/>
      <c r="BJ3775" s="3"/>
      <c r="BK3775" s="3"/>
      <c r="BL3775" s="3"/>
      <c r="BM3775" s="3"/>
      <c r="BN3775" s="3"/>
      <c r="BO3775" s="3"/>
      <c r="BP3775" s="3"/>
      <c r="BQ3775" s="3"/>
      <c r="BR3775" s="3"/>
      <c r="BS3775" s="3"/>
      <c r="BT3775" s="3"/>
      <c r="BU3775" s="3"/>
      <c r="BV3775" s="3"/>
      <c r="BW3775" s="3"/>
      <c r="BX3775" s="3"/>
      <c r="BY3775" s="3"/>
      <c r="BZ3775" s="3"/>
      <c r="CA3775" s="3"/>
      <c r="CB3775" s="3"/>
      <c r="CC3775" s="3"/>
      <c r="CD3775" s="3"/>
      <c r="CE3775" s="3"/>
      <c r="CF3775" s="3"/>
      <c r="CG3775" s="3"/>
      <c r="CH3775" s="3"/>
      <c r="CI3775" s="3"/>
      <c r="CJ3775" s="3"/>
      <c r="CK3775" s="3"/>
      <c r="CL3775" s="3"/>
      <c r="CM3775" s="3"/>
      <c r="CN3775" s="3"/>
      <c r="CO3775" s="3"/>
      <c r="CP3775" s="3"/>
      <c r="CQ3775" s="3"/>
      <c r="CR3775" s="3"/>
      <c r="CS3775" s="3"/>
      <c r="CT3775" s="3"/>
      <c r="CU3775" s="3"/>
      <c r="CV3775" s="3"/>
      <c r="CW3775" s="3"/>
      <c r="CX3775" s="3"/>
      <c r="CY3775" s="3"/>
      <c r="CZ3775" s="3"/>
      <c r="DA3775" s="3"/>
      <c r="DB3775" s="3"/>
      <c r="DC3775" s="3"/>
      <c r="DD3775" s="3"/>
      <c r="DE3775" s="3"/>
      <c r="DF3775" s="3"/>
      <c r="DG3775" s="3"/>
      <c r="DH3775" s="3"/>
    </row>
    <row r="3776">
      <c r="A3776" s="2"/>
      <c r="B3776" s="2"/>
      <c r="C3776" s="10" t="str">
        <f t="shared" si="71"/>
        <v>, </v>
      </c>
      <c r="D3776" s="4">
        <v>2126701.0</v>
      </c>
      <c r="E3776" s="9" t="s">
        <v>1574</v>
      </c>
      <c r="F3776" s="28">
        <v>0.5</v>
      </c>
      <c r="G3776" s="9" t="s">
        <v>17</v>
      </c>
      <c r="H3776" s="2"/>
      <c r="I3776" s="2"/>
      <c r="J3776" s="3"/>
      <c r="K3776" s="3"/>
      <c r="L3776" s="3"/>
      <c r="M3776" s="3"/>
      <c r="N3776" s="3"/>
      <c r="O3776" s="3"/>
      <c r="P3776" s="3"/>
      <c r="Q3776" s="3"/>
      <c r="R3776" s="3"/>
      <c r="S3776" s="3"/>
      <c r="T3776" s="3"/>
      <c r="U3776" s="3"/>
      <c r="V3776" s="3"/>
      <c r="W3776" s="3"/>
      <c r="X3776" s="3"/>
      <c r="Y3776" s="3"/>
      <c r="Z3776" s="3"/>
      <c r="AA3776" s="3"/>
      <c r="AB3776" s="3"/>
      <c r="AC3776" s="3"/>
      <c r="AD3776" s="3"/>
      <c r="AE3776" s="3"/>
      <c r="AF3776" s="3"/>
      <c r="AG3776" s="3"/>
      <c r="AH3776" s="3"/>
      <c r="AI3776" s="3"/>
      <c r="AJ3776" s="3"/>
      <c r="AK3776" s="3"/>
      <c r="AL3776" s="3"/>
      <c r="AM3776" s="3"/>
      <c r="AN3776" s="3"/>
      <c r="AO3776" s="3"/>
      <c r="AP3776" s="3"/>
      <c r="AQ3776" s="3"/>
      <c r="AR3776" s="3"/>
      <c r="AS3776" s="3"/>
      <c r="AT3776" s="3"/>
      <c r="AU3776" s="3"/>
      <c r="AV3776" s="3"/>
      <c r="AW3776" s="3"/>
      <c r="AX3776" s="3"/>
      <c r="AY3776" s="3"/>
      <c r="AZ3776" s="3"/>
      <c r="BA3776" s="3"/>
      <c r="BB3776" s="3"/>
      <c r="BC3776" s="3"/>
      <c r="BD3776" s="3"/>
      <c r="BE3776" s="3"/>
      <c r="BF3776" s="3"/>
      <c r="BG3776" s="3"/>
      <c r="BH3776" s="3"/>
      <c r="BI3776" s="3"/>
      <c r="BJ3776" s="3"/>
      <c r="BK3776" s="3"/>
      <c r="BL3776" s="3"/>
      <c r="BM3776" s="3"/>
      <c r="BN3776" s="3"/>
      <c r="BO3776" s="3"/>
      <c r="BP3776" s="3"/>
      <c r="BQ3776" s="3"/>
      <c r="BR3776" s="3"/>
      <c r="BS3776" s="3"/>
      <c r="BT3776" s="3"/>
      <c r="BU3776" s="3"/>
      <c r="BV3776" s="3"/>
      <c r="BW3776" s="3"/>
      <c r="BX3776" s="3"/>
      <c r="BY3776" s="3"/>
      <c r="BZ3776" s="3"/>
      <c r="CA3776" s="3"/>
      <c r="CB3776" s="3"/>
      <c r="CC3776" s="3"/>
      <c r="CD3776" s="3"/>
      <c r="CE3776" s="3"/>
      <c r="CF3776" s="3"/>
      <c r="CG3776" s="3"/>
      <c r="CH3776" s="3"/>
      <c r="CI3776" s="3"/>
      <c r="CJ3776" s="3"/>
      <c r="CK3776" s="3"/>
      <c r="CL3776" s="3"/>
      <c r="CM3776" s="3"/>
      <c r="CN3776" s="3"/>
      <c r="CO3776" s="3"/>
      <c r="CP3776" s="3"/>
      <c r="CQ3776" s="3"/>
      <c r="CR3776" s="3"/>
      <c r="CS3776" s="3"/>
      <c r="CT3776" s="3"/>
      <c r="CU3776" s="3"/>
      <c r="CV3776" s="3"/>
      <c r="CW3776" s="3"/>
      <c r="CX3776" s="3"/>
      <c r="CY3776" s="3"/>
      <c r="CZ3776" s="3"/>
      <c r="DA3776" s="3"/>
      <c r="DB3776" s="3"/>
      <c r="DC3776" s="3"/>
      <c r="DD3776" s="3"/>
      <c r="DE3776" s="3"/>
      <c r="DF3776" s="3"/>
      <c r="DG3776" s="3"/>
      <c r="DH3776" s="3"/>
    </row>
    <row r="3777">
      <c r="A3777" s="2"/>
      <c r="B3777" s="2"/>
      <c r="C3777" s="10" t="str">
        <f t="shared" si="71"/>
        <v>, </v>
      </c>
      <c r="D3777" s="4">
        <v>170187.0</v>
      </c>
      <c r="E3777" s="9" t="s">
        <v>492</v>
      </c>
      <c r="F3777" s="28">
        <v>0.5</v>
      </c>
      <c r="G3777" s="9" t="s">
        <v>15</v>
      </c>
      <c r="H3777" s="9" t="s">
        <v>39</v>
      </c>
      <c r="I3777" s="2"/>
      <c r="J3777" s="3"/>
      <c r="K3777" s="3"/>
      <c r="L3777" s="3"/>
      <c r="M3777" s="3"/>
      <c r="N3777" s="3"/>
      <c r="O3777" s="3"/>
      <c r="P3777" s="3"/>
      <c r="Q3777" s="3"/>
      <c r="R3777" s="3"/>
      <c r="S3777" s="3"/>
      <c r="T3777" s="3"/>
      <c r="U3777" s="3"/>
      <c r="V3777" s="3"/>
      <c r="W3777" s="3"/>
      <c r="X3777" s="3"/>
      <c r="Y3777" s="3"/>
      <c r="Z3777" s="3"/>
      <c r="AA3777" s="3"/>
      <c r="AB3777" s="3"/>
      <c r="AC3777" s="3"/>
      <c r="AD3777" s="3"/>
      <c r="AE3777" s="3"/>
      <c r="AF3777" s="3"/>
      <c r="AG3777" s="3"/>
      <c r="AH3777" s="3"/>
      <c r="AI3777" s="3"/>
      <c r="AJ3777" s="3"/>
      <c r="AK3777" s="3"/>
      <c r="AL3777" s="3"/>
      <c r="AM3777" s="3"/>
      <c r="AN3777" s="3"/>
      <c r="AO3777" s="3"/>
      <c r="AP3777" s="3"/>
      <c r="AQ3777" s="3"/>
      <c r="AR3777" s="3"/>
      <c r="AS3777" s="3"/>
      <c r="AT3777" s="3"/>
      <c r="AU3777" s="3"/>
      <c r="AV3777" s="3"/>
      <c r="AW3777" s="3"/>
      <c r="AX3777" s="3"/>
      <c r="AY3777" s="3"/>
      <c r="AZ3777" s="3"/>
      <c r="BA3777" s="3"/>
      <c r="BB3777" s="3"/>
      <c r="BC3777" s="3"/>
      <c r="BD3777" s="3"/>
      <c r="BE3777" s="3"/>
      <c r="BF3777" s="3"/>
      <c r="BG3777" s="3"/>
      <c r="BH3777" s="3"/>
      <c r="BI3777" s="3"/>
      <c r="BJ3777" s="3"/>
      <c r="BK3777" s="3"/>
      <c r="BL3777" s="3"/>
      <c r="BM3777" s="3"/>
      <c r="BN3777" s="3"/>
      <c r="BO3777" s="3"/>
      <c r="BP3777" s="3"/>
      <c r="BQ3777" s="3"/>
      <c r="BR3777" s="3"/>
      <c r="BS3777" s="3"/>
      <c r="BT3777" s="3"/>
      <c r="BU3777" s="3"/>
      <c r="BV3777" s="3"/>
      <c r="BW3777" s="3"/>
      <c r="BX3777" s="3"/>
      <c r="BY3777" s="3"/>
      <c r="BZ3777" s="3"/>
      <c r="CA3777" s="3"/>
      <c r="CB3777" s="3"/>
      <c r="CC3777" s="3"/>
      <c r="CD3777" s="3"/>
      <c r="CE3777" s="3"/>
      <c r="CF3777" s="3"/>
      <c r="CG3777" s="3"/>
      <c r="CH3777" s="3"/>
      <c r="CI3777" s="3"/>
      <c r="CJ3777" s="3"/>
      <c r="CK3777" s="3"/>
      <c r="CL3777" s="3"/>
      <c r="CM3777" s="3"/>
      <c r="CN3777" s="3"/>
      <c r="CO3777" s="3"/>
      <c r="CP3777" s="3"/>
      <c r="CQ3777" s="3"/>
      <c r="CR3777" s="3"/>
      <c r="CS3777" s="3"/>
      <c r="CT3777" s="3"/>
      <c r="CU3777" s="3"/>
      <c r="CV3777" s="3"/>
      <c r="CW3777" s="3"/>
      <c r="CX3777" s="3"/>
      <c r="CY3777" s="3"/>
      <c r="CZ3777" s="3"/>
      <c r="DA3777" s="3"/>
      <c r="DB3777" s="3"/>
      <c r="DC3777" s="3"/>
      <c r="DD3777" s="3"/>
      <c r="DE3777" s="3"/>
      <c r="DF3777" s="3"/>
      <c r="DG3777" s="3"/>
      <c r="DH3777" s="3"/>
    </row>
    <row r="3778">
      <c r="A3778" s="2"/>
      <c r="B3778" s="2"/>
      <c r="C3778" s="10" t="str">
        <f t="shared" si="71"/>
        <v>, </v>
      </c>
      <c r="D3778" s="4">
        <v>171320.0</v>
      </c>
      <c r="E3778" s="9" t="s">
        <v>564</v>
      </c>
      <c r="F3778" s="5">
        <v>0.125</v>
      </c>
      <c r="G3778" s="2" t="s">
        <v>21</v>
      </c>
      <c r="H3778" s="2"/>
      <c r="I3778" s="2"/>
      <c r="J3778" s="3"/>
      <c r="K3778" s="3"/>
      <c r="L3778" s="3"/>
      <c r="M3778" s="3"/>
      <c r="N3778" s="3"/>
      <c r="O3778" s="3"/>
      <c r="P3778" s="3"/>
      <c r="Q3778" s="3"/>
      <c r="R3778" s="3"/>
      <c r="S3778" s="3"/>
      <c r="T3778" s="3"/>
      <c r="U3778" s="3"/>
      <c r="V3778" s="3"/>
      <c r="W3778" s="3"/>
      <c r="X3778" s="3"/>
      <c r="Y3778" s="3"/>
      <c r="Z3778" s="3"/>
      <c r="AA3778" s="3"/>
      <c r="AB3778" s="3"/>
      <c r="AC3778" s="3"/>
      <c r="AD3778" s="3"/>
      <c r="AE3778" s="3"/>
      <c r="AF3778" s="3"/>
      <c r="AG3778" s="3"/>
      <c r="AH3778" s="3"/>
      <c r="AI3778" s="3"/>
      <c r="AJ3778" s="3"/>
      <c r="AK3778" s="3"/>
      <c r="AL3778" s="3"/>
      <c r="AM3778" s="3"/>
      <c r="AN3778" s="3"/>
      <c r="AO3778" s="3"/>
      <c r="AP3778" s="3"/>
      <c r="AQ3778" s="3"/>
      <c r="AR3778" s="3"/>
      <c r="AS3778" s="3"/>
      <c r="AT3778" s="3"/>
      <c r="AU3778" s="3"/>
      <c r="AV3778" s="3"/>
      <c r="AW3778" s="3"/>
      <c r="AX3778" s="3"/>
      <c r="AY3778" s="3"/>
      <c r="AZ3778" s="3"/>
      <c r="BA3778" s="3"/>
      <c r="BB3778" s="3"/>
      <c r="BC3778" s="3"/>
      <c r="BD3778" s="3"/>
      <c r="BE3778" s="3"/>
      <c r="BF3778" s="3"/>
      <c r="BG3778" s="3"/>
      <c r="BH3778" s="3"/>
      <c r="BI3778" s="3"/>
      <c r="BJ3778" s="3"/>
      <c r="BK3778" s="3"/>
      <c r="BL3778" s="3"/>
      <c r="BM3778" s="3"/>
      <c r="BN3778" s="3"/>
      <c r="BO3778" s="3"/>
      <c r="BP3778" s="3"/>
      <c r="BQ3778" s="3"/>
      <c r="BR3778" s="3"/>
      <c r="BS3778" s="3"/>
      <c r="BT3778" s="3"/>
      <c r="BU3778" s="3"/>
      <c r="BV3778" s="3"/>
      <c r="BW3778" s="3"/>
      <c r="BX3778" s="3"/>
      <c r="BY3778" s="3"/>
      <c r="BZ3778" s="3"/>
      <c r="CA3778" s="3"/>
      <c r="CB3778" s="3"/>
      <c r="CC3778" s="3"/>
      <c r="CD3778" s="3"/>
      <c r="CE3778" s="3"/>
      <c r="CF3778" s="3"/>
      <c r="CG3778" s="3"/>
      <c r="CH3778" s="3"/>
      <c r="CI3778" s="3"/>
      <c r="CJ3778" s="3"/>
      <c r="CK3778" s="3"/>
      <c r="CL3778" s="3"/>
      <c r="CM3778" s="3"/>
      <c r="CN3778" s="3"/>
      <c r="CO3778" s="3"/>
      <c r="CP3778" s="3"/>
      <c r="CQ3778" s="3"/>
      <c r="CR3778" s="3"/>
      <c r="CS3778" s="3"/>
      <c r="CT3778" s="3"/>
      <c r="CU3778" s="3"/>
      <c r="CV3778" s="3"/>
      <c r="CW3778" s="3"/>
      <c r="CX3778" s="3"/>
      <c r="CY3778" s="3"/>
      <c r="CZ3778" s="3"/>
      <c r="DA3778" s="3"/>
      <c r="DB3778" s="3"/>
      <c r="DC3778" s="3"/>
      <c r="DD3778" s="3"/>
      <c r="DE3778" s="3"/>
      <c r="DF3778" s="3"/>
      <c r="DG3778" s="3"/>
      <c r="DH3778" s="3"/>
    </row>
    <row r="3779">
      <c r="A3779" s="2"/>
      <c r="B3779" s="2"/>
      <c r="C3779" s="10" t="str">
        <f t="shared" si="71"/>
        <v>, </v>
      </c>
      <c r="D3779" s="4">
        <v>1105314.0</v>
      </c>
      <c r="E3779" s="9" t="s">
        <v>593</v>
      </c>
      <c r="F3779" s="28">
        <v>1.0</v>
      </c>
      <c r="G3779" s="9" t="s">
        <v>52</v>
      </c>
      <c r="H3779" s="2"/>
      <c r="I3779" s="2"/>
      <c r="J3779" s="3"/>
      <c r="K3779" s="3"/>
      <c r="L3779" s="3"/>
      <c r="M3779" s="3"/>
      <c r="N3779" s="3"/>
      <c r="O3779" s="3"/>
      <c r="P3779" s="3"/>
      <c r="Q3779" s="3"/>
      <c r="R3779" s="3"/>
      <c r="S3779" s="3"/>
      <c r="T3779" s="3"/>
      <c r="U3779" s="3"/>
      <c r="V3779" s="3"/>
      <c r="W3779" s="3"/>
      <c r="X3779" s="3"/>
      <c r="Y3779" s="3"/>
      <c r="Z3779" s="3"/>
      <c r="AA3779" s="3"/>
      <c r="AB3779" s="3"/>
      <c r="AC3779" s="3"/>
      <c r="AD3779" s="3"/>
      <c r="AE3779" s="3"/>
      <c r="AF3779" s="3"/>
      <c r="AG3779" s="3"/>
      <c r="AH3779" s="3"/>
      <c r="AI3779" s="3"/>
      <c r="AJ3779" s="3"/>
      <c r="AK3779" s="3"/>
      <c r="AL3779" s="3"/>
      <c r="AM3779" s="3"/>
      <c r="AN3779" s="3"/>
      <c r="AO3779" s="3"/>
      <c r="AP3779" s="3"/>
      <c r="AQ3779" s="3"/>
      <c r="AR3779" s="3"/>
      <c r="AS3779" s="3"/>
      <c r="AT3779" s="3"/>
      <c r="AU3779" s="3"/>
      <c r="AV3779" s="3"/>
      <c r="AW3779" s="3"/>
      <c r="AX3779" s="3"/>
      <c r="AY3779" s="3"/>
      <c r="AZ3779" s="3"/>
      <c r="BA3779" s="3"/>
      <c r="BB3779" s="3"/>
      <c r="BC3779" s="3"/>
      <c r="BD3779" s="3"/>
      <c r="BE3779" s="3"/>
      <c r="BF3779" s="3"/>
      <c r="BG3779" s="3"/>
      <c r="BH3779" s="3"/>
      <c r="BI3779" s="3"/>
      <c r="BJ3779" s="3"/>
      <c r="BK3779" s="3"/>
      <c r="BL3779" s="3"/>
      <c r="BM3779" s="3"/>
      <c r="BN3779" s="3"/>
      <c r="BO3779" s="3"/>
      <c r="BP3779" s="3"/>
      <c r="BQ3779" s="3"/>
      <c r="BR3779" s="3"/>
      <c r="BS3779" s="3"/>
      <c r="BT3779" s="3"/>
      <c r="BU3779" s="3"/>
      <c r="BV3779" s="3"/>
      <c r="BW3779" s="3"/>
      <c r="BX3779" s="3"/>
      <c r="BY3779" s="3"/>
      <c r="BZ3779" s="3"/>
      <c r="CA3779" s="3"/>
      <c r="CB3779" s="3"/>
      <c r="CC3779" s="3"/>
      <c r="CD3779" s="3"/>
      <c r="CE3779" s="3"/>
      <c r="CF3779" s="3"/>
      <c r="CG3779" s="3"/>
      <c r="CH3779" s="3"/>
      <c r="CI3779" s="3"/>
      <c r="CJ3779" s="3"/>
      <c r="CK3779" s="3"/>
      <c r="CL3779" s="3"/>
      <c r="CM3779" s="3"/>
      <c r="CN3779" s="3"/>
      <c r="CO3779" s="3"/>
      <c r="CP3779" s="3"/>
      <c r="CQ3779" s="3"/>
      <c r="CR3779" s="3"/>
      <c r="CS3779" s="3"/>
      <c r="CT3779" s="3"/>
      <c r="CU3779" s="3"/>
      <c r="CV3779" s="3"/>
      <c r="CW3779" s="3"/>
      <c r="CX3779" s="3"/>
      <c r="CY3779" s="3"/>
      <c r="CZ3779" s="3"/>
      <c r="DA3779" s="3"/>
      <c r="DB3779" s="3"/>
      <c r="DC3779" s="3"/>
      <c r="DD3779" s="3"/>
      <c r="DE3779" s="3"/>
      <c r="DF3779" s="3"/>
      <c r="DG3779" s="3"/>
      <c r="DH3779" s="3"/>
    </row>
    <row r="3780">
      <c r="A3780" s="6" t="s">
        <v>1580</v>
      </c>
      <c r="B3780" s="9" t="s">
        <v>414</v>
      </c>
      <c r="C3780" s="10" t="str">
        <f t="shared" si="71"/>
        <v>Chickpeas and Couscous Salad, V1  </v>
      </c>
      <c r="D3780" s="11">
        <v>2192354.0</v>
      </c>
      <c r="E3780" s="9" t="s">
        <v>238</v>
      </c>
      <c r="F3780" s="28">
        <v>0.66</v>
      </c>
      <c r="G3780" s="9" t="s">
        <v>15</v>
      </c>
      <c r="H3780" s="2"/>
      <c r="I3780" s="9" t="s">
        <v>1581</v>
      </c>
      <c r="J3780" s="3"/>
      <c r="K3780" s="3"/>
      <c r="L3780" s="3"/>
      <c r="M3780" s="3"/>
      <c r="N3780" s="3"/>
      <c r="O3780" s="3"/>
      <c r="P3780" s="3"/>
      <c r="Q3780" s="3"/>
      <c r="R3780" s="3"/>
      <c r="S3780" s="3"/>
      <c r="T3780" s="3"/>
      <c r="U3780" s="3"/>
      <c r="V3780" s="3"/>
      <c r="W3780" s="3"/>
      <c r="X3780" s="3"/>
      <c r="Y3780" s="3"/>
      <c r="Z3780" s="3"/>
      <c r="AA3780" s="3"/>
      <c r="AB3780" s="3"/>
      <c r="AC3780" s="3"/>
      <c r="AD3780" s="3"/>
      <c r="AE3780" s="3"/>
      <c r="AF3780" s="3"/>
      <c r="AG3780" s="3"/>
      <c r="AH3780" s="3"/>
      <c r="AI3780" s="3"/>
      <c r="AJ3780" s="3"/>
      <c r="AK3780" s="3"/>
      <c r="AL3780" s="3"/>
      <c r="AM3780" s="3"/>
      <c r="AN3780" s="3"/>
      <c r="AO3780" s="3"/>
      <c r="AP3780" s="3"/>
      <c r="AQ3780" s="3"/>
      <c r="AR3780" s="3"/>
      <c r="AS3780" s="3"/>
      <c r="AT3780" s="3"/>
      <c r="AU3780" s="3"/>
      <c r="AV3780" s="3"/>
      <c r="AW3780" s="3"/>
      <c r="AX3780" s="3"/>
      <c r="AY3780" s="3"/>
      <c r="AZ3780" s="3"/>
      <c r="BA3780" s="3"/>
      <c r="BB3780" s="3"/>
      <c r="BC3780" s="3"/>
      <c r="BD3780" s="3"/>
      <c r="BE3780" s="3"/>
      <c r="BF3780" s="3"/>
      <c r="BG3780" s="3"/>
      <c r="BH3780" s="3"/>
      <c r="BI3780" s="3"/>
      <c r="BJ3780" s="3"/>
      <c r="BK3780" s="3"/>
      <c r="BL3780" s="3"/>
      <c r="BM3780" s="3"/>
      <c r="BN3780" s="3"/>
      <c r="BO3780" s="3"/>
      <c r="BP3780" s="3"/>
      <c r="BQ3780" s="3"/>
      <c r="BR3780" s="3"/>
      <c r="BS3780" s="3"/>
      <c r="BT3780" s="3"/>
      <c r="BU3780" s="3"/>
      <c r="BV3780" s="3"/>
      <c r="BW3780" s="3"/>
      <c r="BX3780" s="3"/>
      <c r="BY3780" s="3"/>
      <c r="BZ3780" s="3"/>
      <c r="CA3780" s="3"/>
      <c r="CB3780" s="3"/>
      <c r="CC3780" s="3"/>
      <c r="CD3780" s="3"/>
      <c r="CE3780" s="3"/>
      <c r="CF3780" s="3"/>
      <c r="CG3780" s="3"/>
      <c r="CH3780" s="3"/>
      <c r="CI3780" s="3"/>
      <c r="CJ3780" s="3"/>
      <c r="CK3780" s="3"/>
      <c r="CL3780" s="3"/>
      <c r="CM3780" s="3"/>
      <c r="CN3780" s="3"/>
      <c r="CO3780" s="3"/>
      <c r="CP3780" s="3"/>
      <c r="CQ3780" s="3"/>
      <c r="CR3780" s="3"/>
      <c r="CS3780" s="3"/>
      <c r="CT3780" s="3"/>
      <c r="CU3780" s="3"/>
      <c r="CV3780" s="3"/>
      <c r="CW3780" s="3"/>
      <c r="CX3780" s="3"/>
      <c r="CY3780" s="3"/>
      <c r="CZ3780" s="3"/>
      <c r="DA3780" s="3"/>
      <c r="DB3780" s="3"/>
      <c r="DC3780" s="3"/>
      <c r="DD3780" s="3"/>
      <c r="DE3780" s="3"/>
      <c r="DF3780" s="3"/>
      <c r="DG3780" s="3"/>
      <c r="DH3780" s="3"/>
    </row>
    <row r="3781">
      <c r="A3781" s="2"/>
      <c r="B3781" s="2"/>
      <c r="C3781" s="10" t="str">
        <f t="shared" si="71"/>
        <v>, </v>
      </c>
      <c r="D3781" s="4">
        <v>2156255.0</v>
      </c>
      <c r="E3781" s="9" t="s">
        <v>898</v>
      </c>
      <c r="F3781" s="28">
        <v>0.25</v>
      </c>
      <c r="G3781" s="9" t="s">
        <v>17</v>
      </c>
      <c r="H3781" s="2"/>
      <c r="I3781" s="2"/>
      <c r="J3781" s="3"/>
      <c r="K3781" s="3"/>
      <c r="L3781" s="3"/>
      <c r="M3781" s="3"/>
      <c r="N3781" s="3"/>
      <c r="O3781" s="3"/>
      <c r="P3781" s="3"/>
      <c r="Q3781" s="3"/>
      <c r="R3781" s="3"/>
      <c r="S3781" s="3"/>
      <c r="T3781" s="3"/>
      <c r="U3781" s="3"/>
      <c r="V3781" s="3"/>
      <c r="W3781" s="3"/>
      <c r="X3781" s="3"/>
      <c r="Y3781" s="3"/>
      <c r="Z3781" s="3"/>
      <c r="AA3781" s="3"/>
      <c r="AB3781" s="3"/>
      <c r="AC3781" s="3"/>
      <c r="AD3781" s="3"/>
      <c r="AE3781" s="3"/>
      <c r="AF3781" s="3"/>
      <c r="AG3781" s="3"/>
      <c r="AH3781" s="3"/>
      <c r="AI3781" s="3"/>
      <c r="AJ3781" s="3"/>
      <c r="AK3781" s="3"/>
      <c r="AL3781" s="3"/>
      <c r="AM3781" s="3"/>
      <c r="AN3781" s="3"/>
      <c r="AO3781" s="3"/>
      <c r="AP3781" s="3"/>
      <c r="AQ3781" s="3"/>
      <c r="AR3781" s="3"/>
      <c r="AS3781" s="3"/>
      <c r="AT3781" s="3"/>
      <c r="AU3781" s="3"/>
      <c r="AV3781" s="3"/>
      <c r="AW3781" s="3"/>
      <c r="AX3781" s="3"/>
      <c r="AY3781" s="3"/>
      <c r="AZ3781" s="3"/>
      <c r="BA3781" s="3"/>
      <c r="BB3781" s="3"/>
      <c r="BC3781" s="3"/>
      <c r="BD3781" s="3"/>
      <c r="BE3781" s="3"/>
      <c r="BF3781" s="3"/>
      <c r="BG3781" s="3"/>
      <c r="BH3781" s="3"/>
      <c r="BI3781" s="3"/>
      <c r="BJ3781" s="3"/>
      <c r="BK3781" s="3"/>
      <c r="BL3781" s="3"/>
      <c r="BM3781" s="3"/>
      <c r="BN3781" s="3"/>
      <c r="BO3781" s="3"/>
      <c r="BP3781" s="3"/>
      <c r="BQ3781" s="3"/>
      <c r="BR3781" s="3"/>
      <c r="BS3781" s="3"/>
      <c r="BT3781" s="3"/>
      <c r="BU3781" s="3"/>
      <c r="BV3781" s="3"/>
      <c r="BW3781" s="3"/>
      <c r="BX3781" s="3"/>
      <c r="BY3781" s="3"/>
      <c r="BZ3781" s="3"/>
      <c r="CA3781" s="3"/>
      <c r="CB3781" s="3"/>
      <c r="CC3781" s="3"/>
      <c r="CD3781" s="3"/>
      <c r="CE3781" s="3"/>
      <c r="CF3781" s="3"/>
      <c r="CG3781" s="3"/>
      <c r="CH3781" s="3"/>
      <c r="CI3781" s="3"/>
      <c r="CJ3781" s="3"/>
      <c r="CK3781" s="3"/>
      <c r="CL3781" s="3"/>
      <c r="CM3781" s="3"/>
      <c r="CN3781" s="3"/>
      <c r="CO3781" s="3"/>
      <c r="CP3781" s="3"/>
      <c r="CQ3781" s="3"/>
      <c r="CR3781" s="3"/>
      <c r="CS3781" s="3"/>
      <c r="CT3781" s="3"/>
      <c r="CU3781" s="3"/>
      <c r="CV3781" s="3"/>
      <c r="CW3781" s="3"/>
      <c r="CX3781" s="3"/>
      <c r="CY3781" s="3"/>
      <c r="CZ3781" s="3"/>
      <c r="DA3781" s="3"/>
      <c r="DB3781" s="3"/>
      <c r="DC3781" s="3"/>
      <c r="DD3781" s="3"/>
      <c r="DE3781" s="3"/>
      <c r="DF3781" s="3"/>
      <c r="DG3781" s="3"/>
      <c r="DH3781" s="3"/>
    </row>
    <row r="3782">
      <c r="A3782" s="2"/>
      <c r="B3782" s="2"/>
      <c r="C3782" s="10" t="str">
        <f t="shared" si="71"/>
        <v>, </v>
      </c>
      <c r="D3782" s="4">
        <v>2064161.0</v>
      </c>
      <c r="E3782" s="9" t="s">
        <v>710</v>
      </c>
      <c r="F3782" s="28">
        <v>0.25</v>
      </c>
      <c r="G3782" s="9" t="s">
        <v>21</v>
      </c>
      <c r="H3782" s="2"/>
      <c r="I3782" s="2"/>
      <c r="J3782" s="3"/>
      <c r="K3782" s="3"/>
      <c r="L3782" s="3"/>
      <c r="M3782" s="3"/>
      <c r="N3782" s="3"/>
      <c r="O3782" s="3"/>
      <c r="P3782" s="3"/>
      <c r="Q3782" s="3"/>
      <c r="R3782" s="3"/>
      <c r="S3782" s="3"/>
      <c r="T3782" s="3"/>
      <c r="U3782" s="3"/>
      <c r="V3782" s="3"/>
      <c r="W3782" s="3"/>
      <c r="X3782" s="3"/>
      <c r="Y3782" s="3"/>
      <c r="Z3782" s="3"/>
      <c r="AA3782" s="3"/>
      <c r="AB3782" s="3"/>
      <c r="AC3782" s="3"/>
      <c r="AD3782" s="3"/>
      <c r="AE3782" s="3"/>
      <c r="AF3782" s="3"/>
      <c r="AG3782" s="3"/>
      <c r="AH3782" s="3"/>
      <c r="AI3782" s="3"/>
      <c r="AJ3782" s="3"/>
      <c r="AK3782" s="3"/>
      <c r="AL3782" s="3"/>
      <c r="AM3782" s="3"/>
      <c r="AN3782" s="3"/>
      <c r="AO3782" s="3"/>
      <c r="AP3782" s="3"/>
      <c r="AQ3782" s="3"/>
      <c r="AR3782" s="3"/>
      <c r="AS3782" s="3"/>
      <c r="AT3782" s="3"/>
      <c r="AU3782" s="3"/>
      <c r="AV3782" s="3"/>
      <c r="AW3782" s="3"/>
      <c r="AX3782" s="3"/>
      <c r="AY3782" s="3"/>
      <c r="AZ3782" s="3"/>
      <c r="BA3782" s="3"/>
      <c r="BB3782" s="3"/>
      <c r="BC3782" s="3"/>
      <c r="BD3782" s="3"/>
      <c r="BE3782" s="3"/>
      <c r="BF3782" s="3"/>
      <c r="BG3782" s="3"/>
      <c r="BH3782" s="3"/>
      <c r="BI3782" s="3"/>
      <c r="BJ3782" s="3"/>
      <c r="BK3782" s="3"/>
      <c r="BL3782" s="3"/>
      <c r="BM3782" s="3"/>
      <c r="BN3782" s="3"/>
      <c r="BO3782" s="3"/>
      <c r="BP3782" s="3"/>
      <c r="BQ3782" s="3"/>
      <c r="BR3782" s="3"/>
      <c r="BS3782" s="3"/>
      <c r="BT3782" s="3"/>
      <c r="BU3782" s="3"/>
      <c r="BV3782" s="3"/>
      <c r="BW3782" s="3"/>
      <c r="BX3782" s="3"/>
      <c r="BY3782" s="3"/>
      <c r="BZ3782" s="3"/>
      <c r="CA3782" s="3"/>
      <c r="CB3782" s="3"/>
      <c r="CC3782" s="3"/>
      <c r="CD3782" s="3"/>
      <c r="CE3782" s="3"/>
      <c r="CF3782" s="3"/>
      <c r="CG3782" s="3"/>
      <c r="CH3782" s="3"/>
      <c r="CI3782" s="3"/>
      <c r="CJ3782" s="3"/>
      <c r="CK3782" s="3"/>
      <c r="CL3782" s="3"/>
      <c r="CM3782" s="3"/>
      <c r="CN3782" s="3"/>
      <c r="CO3782" s="3"/>
      <c r="CP3782" s="3"/>
      <c r="CQ3782" s="3"/>
      <c r="CR3782" s="3"/>
      <c r="CS3782" s="3"/>
      <c r="CT3782" s="3"/>
      <c r="CU3782" s="3"/>
      <c r="CV3782" s="3"/>
      <c r="CW3782" s="3"/>
      <c r="CX3782" s="3"/>
      <c r="CY3782" s="3"/>
      <c r="CZ3782" s="3"/>
      <c r="DA3782" s="3"/>
      <c r="DB3782" s="3"/>
      <c r="DC3782" s="3"/>
      <c r="DD3782" s="3"/>
      <c r="DE3782" s="3"/>
      <c r="DF3782" s="3"/>
      <c r="DG3782" s="3"/>
      <c r="DH3782" s="3"/>
    </row>
    <row r="3783">
      <c r="A3783" s="2"/>
      <c r="B3783" s="2"/>
      <c r="C3783" s="10" t="str">
        <f t="shared" si="71"/>
        <v>, </v>
      </c>
      <c r="D3783" s="4">
        <v>733462.0</v>
      </c>
      <c r="E3783" s="9" t="s">
        <v>109</v>
      </c>
      <c r="F3783" s="5">
        <v>0.0625</v>
      </c>
      <c r="G3783" s="2" t="s">
        <v>21</v>
      </c>
      <c r="H3783" s="9" t="s">
        <v>899</v>
      </c>
      <c r="I3783" s="2"/>
      <c r="J3783" s="3"/>
      <c r="K3783" s="3"/>
      <c r="L3783" s="3"/>
      <c r="M3783" s="3"/>
      <c r="N3783" s="3"/>
      <c r="O3783" s="3"/>
      <c r="P3783" s="3"/>
      <c r="Q3783" s="3"/>
      <c r="R3783" s="3"/>
      <c r="S3783" s="3"/>
      <c r="T3783" s="3"/>
      <c r="U3783" s="3"/>
      <c r="V3783" s="3"/>
      <c r="W3783" s="3"/>
      <c r="X3783" s="3"/>
      <c r="Y3783" s="3"/>
      <c r="Z3783" s="3"/>
      <c r="AA3783" s="3"/>
      <c r="AB3783" s="3"/>
      <c r="AC3783" s="3"/>
      <c r="AD3783" s="3"/>
      <c r="AE3783" s="3"/>
      <c r="AF3783" s="3"/>
      <c r="AG3783" s="3"/>
      <c r="AH3783" s="3"/>
      <c r="AI3783" s="3"/>
      <c r="AJ3783" s="3"/>
      <c r="AK3783" s="3"/>
      <c r="AL3783" s="3"/>
      <c r="AM3783" s="3"/>
      <c r="AN3783" s="3"/>
      <c r="AO3783" s="3"/>
      <c r="AP3783" s="3"/>
      <c r="AQ3783" s="3"/>
      <c r="AR3783" s="3"/>
      <c r="AS3783" s="3"/>
      <c r="AT3783" s="3"/>
      <c r="AU3783" s="3"/>
      <c r="AV3783" s="3"/>
      <c r="AW3783" s="3"/>
      <c r="AX3783" s="3"/>
      <c r="AY3783" s="3"/>
      <c r="AZ3783" s="3"/>
      <c r="BA3783" s="3"/>
      <c r="BB3783" s="3"/>
      <c r="BC3783" s="3"/>
      <c r="BD3783" s="3"/>
      <c r="BE3783" s="3"/>
      <c r="BF3783" s="3"/>
      <c r="BG3783" s="3"/>
      <c r="BH3783" s="3"/>
      <c r="BI3783" s="3"/>
      <c r="BJ3783" s="3"/>
      <c r="BK3783" s="3"/>
      <c r="BL3783" s="3"/>
      <c r="BM3783" s="3"/>
      <c r="BN3783" s="3"/>
      <c r="BO3783" s="3"/>
      <c r="BP3783" s="3"/>
      <c r="BQ3783" s="3"/>
      <c r="BR3783" s="3"/>
      <c r="BS3783" s="3"/>
      <c r="BT3783" s="3"/>
      <c r="BU3783" s="3"/>
      <c r="BV3783" s="3"/>
      <c r="BW3783" s="3"/>
      <c r="BX3783" s="3"/>
      <c r="BY3783" s="3"/>
      <c r="BZ3783" s="3"/>
      <c r="CA3783" s="3"/>
      <c r="CB3783" s="3"/>
      <c r="CC3783" s="3"/>
      <c r="CD3783" s="3"/>
      <c r="CE3783" s="3"/>
      <c r="CF3783" s="3"/>
      <c r="CG3783" s="3"/>
      <c r="CH3783" s="3"/>
      <c r="CI3783" s="3"/>
      <c r="CJ3783" s="3"/>
      <c r="CK3783" s="3"/>
      <c r="CL3783" s="3"/>
      <c r="CM3783" s="3"/>
      <c r="CN3783" s="3"/>
      <c r="CO3783" s="3"/>
      <c r="CP3783" s="3"/>
      <c r="CQ3783" s="3"/>
      <c r="CR3783" s="3"/>
      <c r="CS3783" s="3"/>
      <c r="CT3783" s="3"/>
      <c r="CU3783" s="3"/>
      <c r="CV3783" s="3"/>
      <c r="CW3783" s="3"/>
      <c r="CX3783" s="3"/>
      <c r="CY3783" s="3"/>
      <c r="CZ3783" s="3"/>
      <c r="DA3783" s="3"/>
      <c r="DB3783" s="3"/>
      <c r="DC3783" s="3"/>
      <c r="DD3783" s="3"/>
      <c r="DE3783" s="3"/>
      <c r="DF3783" s="3"/>
      <c r="DG3783" s="3"/>
      <c r="DH3783" s="3"/>
    </row>
    <row r="3784">
      <c r="A3784" s="2"/>
      <c r="B3784" s="2"/>
      <c r="C3784" s="10" t="str">
        <f t="shared" si="71"/>
        <v>, </v>
      </c>
      <c r="D3784" s="4">
        <v>168156.0</v>
      </c>
      <c r="E3784" s="9" t="s">
        <v>770</v>
      </c>
      <c r="F3784" s="28">
        <v>1.0</v>
      </c>
      <c r="G3784" s="9" t="s">
        <v>21</v>
      </c>
      <c r="H3784" s="2"/>
      <c r="I3784" s="2"/>
      <c r="J3784" s="3"/>
      <c r="K3784" s="3"/>
      <c r="L3784" s="3"/>
      <c r="M3784" s="3"/>
      <c r="N3784" s="3"/>
      <c r="O3784" s="3"/>
      <c r="P3784" s="3"/>
      <c r="Q3784" s="3"/>
      <c r="R3784" s="3"/>
      <c r="S3784" s="3"/>
      <c r="T3784" s="3"/>
      <c r="U3784" s="3"/>
      <c r="V3784" s="3"/>
      <c r="W3784" s="3"/>
      <c r="X3784" s="3"/>
      <c r="Y3784" s="3"/>
      <c r="Z3784" s="3"/>
      <c r="AA3784" s="3"/>
      <c r="AB3784" s="3"/>
      <c r="AC3784" s="3"/>
      <c r="AD3784" s="3"/>
      <c r="AE3784" s="3"/>
      <c r="AF3784" s="3"/>
      <c r="AG3784" s="3"/>
      <c r="AH3784" s="3"/>
      <c r="AI3784" s="3"/>
      <c r="AJ3784" s="3"/>
      <c r="AK3784" s="3"/>
      <c r="AL3784" s="3"/>
      <c r="AM3784" s="3"/>
      <c r="AN3784" s="3"/>
      <c r="AO3784" s="3"/>
      <c r="AP3784" s="3"/>
      <c r="AQ3784" s="3"/>
      <c r="AR3784" s="3"/>
      <c r="AS3784" s="3"/>
      <c r="AT3784" s="3"/>
      <c r="AU3784" s="3"/>
      <c r="AV3784" s="3"/>
      <c r="AW3784" s="3"/>
      <c r="AX3784" s="3"/>
      <c r="AY3784" s="3"/>
      <c r="AZ3784" s="3"/>
      <c r="BA3784" s="3"/>
      <c r="BB3784" s="3"/>
      <c r="BC3784" s="3"/>
      <c r="BD3784" s="3"/>
      <c r="BE3784" s="3"/>
      <c r="BF3784" s="3"/>
      <c r="BG3784" s="3"/>
      <c r="BH3784" s="3"/>
      <c r="BI3784" s="3"/>
      <c r="BJ3784" s="3"/>
      <c r="BK3784" s="3"/>
      <c r="BL3784" s="3"/>
      <c r="BM3784" s="3"/>
      <c r="BN3784" s="3"/>
      <c r="BO3784" s="3"/>
      <c r="BP3784" s="3"/>
      <c r="BQ3784" s="3"/>
      <c r="BR3784" s="3"/>
      <c r="BS3784" s="3"/>
      <c r="BT3784" s="3"/>
      <c r="BU3784" s="3"/>
      <c r="BV3784" s="3"/>
      <c r="BW3784" s="3"/>
      <c r="BX3784" s="3"/>
      <c r="BY3784" s="3"/>
      <c r="BZ3784" s="3"/>
      <c r="CA3784" s="3"/>
      <c r="CB3784" s="3"/>
      <c r="CC3784" s="3"/>
      <c r="CD3784" s="3"/>
      <c r="CE3784" s="3"/>
      <c r="CF3784" s="3"/>
      <c r="CG3784" s="3"/>
      <c r="CH3784" s="3"/>
      <c r="CI3784" s="3"/>
      <c r="CJ3784" s="3"/>
      <c r="CK3784" s="3"/>
      <c r="CL3784" s="3"/>
      <c r="CM3784" s="3"/>
      <c r="CN3784" s="3"/>
      <c r="CO3784" s="3"/>
      <c r="CP3784" s="3"/>
      <c r="CQ3784" s="3"/>
      <c r="CR3784" s="3"/>
      <c r="CS3784" s="3"/>
      <c r="CT3784" s="3"/>
      <c r="CU3784" s="3"/>
      <c r="CV3784" s="3"/>
      <c r="CW3784" s="3"/>
      <c r="CX3784" s="3"/>
      <c r="CY3784" s="3"/>
      <c r="CZ3784" s="3"/>
      <c r="DA3784" s="3"/>
      <c r="DB3784" s="3"/>
      <c r="DC3784" s="3"/>
      <c r="DD3784" s="3"/>
      <c r="DE3784" s="3"/>
      <c r="DF3784" s="3"/>
      <c r="DG3784" s="3"/>
      <c r="DH3784" s="3"/>
    </row>
    <row r="3785">
      <c r="A3785" s="2"/>
      <c r="B3785" s="2"/>
      <c r="C3785" s="10" t="str">
        <f t="shared" si="71"/>
        <v>, </v>
      </c>
      <c r="D3785" s="4">
        <v>175250.0</v>
      </c>
      <c r="E3785" s="9" t="s">
        <v>1447</v>
      </c>
      <c r="F3785" s="5">
        <v>0.25</v>
      </c>
      <c r="G3785" s="2" t="s">
        <v>17</v>
      </c>
      <c r="H3785" s="2" t="s">
        <v>901</v>
      </c>
      <c r="I3785" s="2"/>
      <c r="J3785" s="3"/>
      <c r="K3785" s="3"/>
      <c r="L3785" s="3"/>
      <c r="M3785" s="3"/>
      <c r="N3785" s="3"/>
      <c r="O3785" s="3"/>
      <c r="P3785" s="3"/>
      <c r="Q3785" s="3"/>
      <c r="R3785" s="3"/>
      <c r="S3785" s="3"/>
      <c r="T3785" s="3"/>
      <c r="U3785" s="3"/>
      <c r="V3785" s="3"/>
      <c r="W3785" s="3"/>
      <c r="X3785" s="3"/>
      <c r="Y3785" s="3"/>
      <c r="Z3785" s="3"/>
      <c r="AA3785" s="3"/>
      <c r="AB3785" s="3"/>
      <c r="AC3785" s="3"/>
      <c r="AD3785" s="3"/>
      <c r="AE3785" s="3"/>
      <c r="AF3785" s="3"/>
      <c r="AG3785" s="3"/>
      <c r="AH3785" s="3"/>
      <c r="AI3785" s="3"/>
      <c r="AJ3785" s="3"/>
      <c r="AK3785" s="3"/>
      <c r="AL3785" s="3"/>
      <c r="AM3785" s="3"/>
      <c r="AN3785" s="3"/>
      <c r="AO3785" s="3"/>
      <c r="AP3785" s="3"/>
      <c r="AQ3785" s="3"/>
      <c r="AR3785" s="3"/>
      <c r="AS3785" s="3"/>
      <c r="AT3785" s="3"/>
      <c r="AU3785" s="3"/>
      <c r="AV3785" s="3"/>
      <c r="AW3785" s="3"/>
      <c r="AX3785" s="3"/>
      <c r="AY3785" s="3"/>
      <c r="AZ3785" s="3"/>
      <c r="BA3785" s="3"/>
      <c r="BB3785" s="3"/>
      <c r="BC3785" s="3"/>
      <c r="BD3785" s="3"/>
      <c r="BE3785" s="3"/>
      <c r="BF3785" s="3"/>
      <c r="BG3785" s="3"/>
      <c r="BH3785" s="3"/>
      <c r="BI3785" s="3"/>
      <c r="BJ3785" s="3"/>
      <c r="BK3785" s="3"/>
      <c r="BL3785" s="3"/>
      <c r="BM3785" s="3"/>
      <c r="BN3785" s="3"/>
      <c r="BO3785" s="3"/>
      <c r="BP3785" s="3"/>
      <c r="BQ3785" s="3"/>
      <c r="BR3785" s="3"/>
      <c r="BS3785" s="3"/>
      <c r="BT3785" s="3"/>
      <c r="BU3785" s="3"/>
      <c r="BV3785" s="3"/>
      <c r="BW3785" s="3"/>
      <c r="BX3785" s="3"/>
      <c r="BY3785" s="3"/>
      <c r="BZ3785" s="3"/>
      <c r="CA3785" s="3"/>
      <c r="CB3785" s="3"/>
      <c r="CC3785" s="3"/>
      <c r="CD3785" s="3"/>
      <c r="CE3785" s="3"/>
      <c r="CF3785" s="3"/>
      <c r="CG3785" s="3"/>
      <c r="CH3785" s="3"/>
      <c r="CI3785" s="3"/>
      <c r="CJ3785" s="3"/>
      <c r="CK3785" s="3"/>
      <c r="CL3785" s="3"/>
      <c r="CM3785" s="3"/>
      <c r="CN3785" s="3"/>
      <c r="CO3785" s="3"/>
      <c r="CP3785" s="3"/>
      <c r="CQ3785" s="3"/>
      <c r="CR3785" s="3"/>
      <c r="CS3785" s="3"/>
      <c r="CT3785" s="3"/>
      <c r="CU3785" s="3"/>
      <c r="CV3785" s="3"/>
      <c r="CW3785" s="3"/>
      <c r="CX3785" s="3"/>
      <c r="CY3785" s="3"/>
      <c r="CZ3785" s="3"/>
      <c r="DA3785" s="3"/>
      <c r="DB3785" s="3"/>
      <c r="DC3785" s="3"/>
      <c r="DD3785" s="3"/>
      <c r="DE3785" s="3"/>
      <c r="DF3785" s="3"/>
      <c r="DG3785" s="3"/>
      <c r="DH3785" s="3"/>
    </row>
    <row r="3786">
      <c r="A3786" s="2"/>
      <c r="B3786" s="2"/>
      <c r="C3786" s="10" t="str">
        <f t="shared" si="71"/>
        <v>, </v>
      </c>
      <c r="D3786" s="4">
        <v>790646.0</v>
      </c>
      <c r="E3786" s="9" t="s">
        <v>98</v>
      </c>
      <c r="F3786" s="28">
        <v>0.5</v>
      </c>
      <c r="G3786" s="9" t="s">
        <v>15</v>
      </c>
      <c r="H3786" s="9" t="s">
        <v>87</v>
      </c>
      <c r="I3786" s="2"/>
      <c r="J3786" s="3"/>
      <c r="K3786" s="3"/>
      <c r="L3786" s="3"/>
      <c r="M3786" s="3"/>
      <c r="N3786" s="3"/>
      <c r="O3786" s="3"/>
      <c r="P3786" s="3"/>
      <c r="Q3786" s="3"/>
      <c r="R3786" s="3"/>
      <c r="S3786" s="3"/>
      <c r="T3786" s="3"/>
      <c r="U3786" s="3"/>
      <c r="V3786" s="3"/>
      <c r="W3786" s="3"/>
      <c r="X3786" s="3"/>
      <c r="Y3786" s="3"/>
      <c r="Z3786" s="3"/>
      <c r="AA3786" s="3"/>
      <c r="AB3786" s="3"/>
      <c r="AC3786" s="3"/>
      <c r="AD3786" s="3"/>
      <c r="AE3786" s="3"/>
      <c r="AF3786" s="3"/>
      <c r="AG3786" s="3"/>
      <c r="AH3786" s="3"/>
      <c r="AI3786" s="3"/>
      <c r="AJ3786" s="3"/>
      <c r="AK3786" s="3"/>
      <c r="AL3786" s="3"/>
      <c r="AM3786" s="3"/>
      <c r="AN3786" s="3"/>
      <c r="AO3786" s="3"/>
      <c r="AP3786" s="3"/>
      <c r="AQ3786" s="3"/>
      <c r="AR3786" s="3"/>
      <c r="AS3786" s="3"/>
      <c r="AT3786" s="3"/>
      <c r="AU3786" s="3"/>
      <c r="AV3786" s="3"/>
      <c r="AW3786" s="3"/>
      <c r="AX3786" s="3"/>
      <c r="AY3786" s="3"/>
      <c r="AZ3786" s="3"/>
      <c r="BA3786" s="3"/>
      <c r="BB3786" s="3"/>
      <c r="BC3786" s="3"/>
      <c r="BD3786" s="3"/>
      <c r="BE3786" s="3"/>
      <c r="BF3786" s="3"/>
      <c r="BG3786" s="3"/>
      <c r="BH3786" s="3"/>
      <c r="BI3786" s="3"/>
      <c r="BJ3786" s="3"/>
      <c r="BK3786" s="3"/>
      <c r="BL3786" s="3"/>
      <c r="BM3786" s="3"/>
      <c r="BN3786" s="3"/>
      <c r="BO3786" s="3"/>
      <c r="BP3786" s="3"/>
      <c r="BQ3786" s="3"/>
      <c r="BR3786" s="3"/>
      <c r="BS3786" s="3"/>
      <c r="BT3786" s="3"/>
      <c r="BU3786" s="3"/>
      <c r="BV3786" s="3"/>
      <c r="BW3786" s="3"/>
      <c r="BX3786" s="3"/>
      <c r="BY3786" s="3"/>
      <c r="BZ3786" s="3"/>
      <c r="CA3786" s="3"/>
      <c r="CB3786" s="3"/>
      <c r="CC3786" s="3"/>
      <c r="CD3786" s="3"/>
      <c r="CE3786" s="3"/>
      <c r="CF3786" s="3"/>
      <c r="CG3786" s="3"/>
      <c r="CH3786" s="3"/>
      <c r="CI3786" s="3"/>
      <c r="CJ3786" s="3"/>
      <c r="CK3786" s="3"/>
      <c r="CL3786" s="3"/>
      <c r="CM3786" s="3"/>
      <c r="CN3786" s="3"/>
      <c r="CO3786" s="3"/>
      <c r="CP3786" s="3"/>
      <c r="CQ3786" s="3"/>
      <c r="CR3786" s="3"/>
      <c r="CS3786" s="3"/>
      <c r="CT3786" s="3"/>
      <c r="CU3786" s="3"/>
      <c r="CV3786" s="3"/>
      <c r="CW3786" s="3"/>
      <c r="CX3786" s="3"/>
      <c r="CY3786" s="3"/>
      <c r="CZ3786" s="3"/>
      <c r="DA3786" s="3"/>
      <c r="DB3786" s="3"/>
      <c r="DC3786" s="3"/>
      <c r="DD3786" s="3"/>
      <c r="DE3786" s="3"/>
      <c r="DF3786" s="3"/>
      <c r="DG3786" s="3"/>
      <c r="DH3786" s="3"/>
    </row>
    <row r="3787">
      <c r="A3787" s="2"/>
      <c r="B3787" s="2"/>
      <c r="C3787" s="10" t="str">
        <f t="shared" si="71"/>
        <v>, </v>
      </c>
      <c r="D3787" s="11">
        <v>2398909.0</v>
      </c>
      <c r="E3787" s="9" t="s">
        <v>232</v>
      </c>
      <c r="F3787" s="28">
        <v>1.0</v>
      </c>
      <c r="G3787" s="9" t="s">
        <v>15</v>
      </c>
      <c r="H3787" s="2"/>
      <c r="I3787" s="2"/>
      <c r="J3787" s="3"/>
      <c r="K3787" s="3"/>
      <c r="L3787" s="3"/>
      <c r="M3787" s="3"/>
      <c r="N3787" s="3"/>
      <c r="O3787" s="3"/>
      <c r="P3787" s="3"/>
      <c r="Q3787" s="3"/>
      <c r="R3787" s="3"/>
      <c r="S3787" s="3"/>
      <c r="T3787" s="3"/>
      <c r="U3787" s="3"/>
      <c r="V3787" s="3"/>
      <c r="W3787" s="3"/>
      <c r="X3787" s="3"/>
      <c r="Y3787" s="3"/>
      <c r="Z3787" s="3"/>
      <c r="AA3787" s="3"/>
      <c r="AB3787" s="3"/>
      <c r="AC3787" s="3"/>
      <c r="AD3787" s="3"/>
      <c r="AE3787" s="3"/>
      <c r="AF3787" s="3"/>
      <c r="AG3787" s="3"/>
      <c r="AH3787" s="3"/>
      <c r="AI3787" s="3"/>
      <c r="AJ3787" s="3"/>
      <c r="AK3787" s="3"/>
      <c r="AL3787" s="3"/>
      <c r="AM3787" s="3"/>
      <c r="AN3787" s="3"/>
      <c r="AO3787" s="3"/>
      <c r="AP3787" s="3"/>
      <c r="AQ3787" s="3"/>
      <c r="AR3787" s="3"/>
      <c r="AS3787" s="3"/>
      <c r="AT3787" s="3"/>
      <c r="AU3787" s="3"/>
      <c r="AV3787" s="3"/>
      <c r="AW3787" s="3"/>
      <c r="AX3787" s="3"/>
      <c r="AY3787" s="3"/>
      <c r="AZ3787" s="3"/>
      <c r="BA3787" s="3"/>
      <c r="BB3787" s="3"/>
      <c r="BC3787" s="3"/>
      <c r="BD3787" s="3"/>
      <c r="BE3787" s="3"/>
      <c r="BF3787" s="3"/>
      <c r="BG3787" s="3"/>
      <c r="BH3787" s="3"/>
      <c r="BI3787" s="3"/>
      <c r="BJ3787" s="3"/>
      <c r="BK3787" s="3"/>
      <c r="BL3787" s="3"/>
      <c r="BM3787" s="3"/>
      <c r="BN3787" s="3"/>
      <c r="BO3787" s="3"/>
      <c r="BP3787" s="3"/>
      <c r="BQ3787" s="3"/>
      <c r="BR3787" s="3"/>
      <c r="BS3787" s="3"/>
      <c r="BT3787" s="3"/>
      <c r="BU3787" s="3"/>
      <c r="BV3787" s="3"/>
      <c r="BW3787" s="3"/>
      <c r="BX3787" s="3"/>
      <c r="BY3787" s="3"/>
      <c r="BZ3787" s="3"/>
      <c r="CA3787" s="3"/>
      <c r="CB3787" s="3"/>
      <c r="CC3787" s="3"/>
      <c r="CD3787" s="3"/>
      <c r="CE3787" s="3"/>
      <c r="CF3787" s="3"/>
      <c r="CG3787" s="3"/>
      <c r="CH3787" s="3"/>
      <c r="CI3787" s="3"/>
      <c r="CJ3787" s="3"/>
      <c r="CK3787" s="3"/>
      <c r="CL3787" s="3"/>
      <c r="CM3787" s="3"/>
      <c r="CN3787" s="3"/>
      <c r="CO3787" s="3"/>
      <c r="CP3787" s="3"/>
      <c r="CQ3787" s="3"/>
      <c r="CR3787" s="3"/>
      <c r="CS3787" s="3"/>
      <c r="CT3787" s="3"/>
      <c r="CU3787" s="3"/>
      <c r="CV3787" s="3"/>
      <c r="CW3787" s="3"/>
      <c r="CX3787" s="3"/>
      <c r="CY3787" s="3"/>
      <c r="CZ3787" s="3"/>
      <c r="DA3787" s="3"/>
      <c r="DB3787" s="3"/>
      <c r="DC3787" s="3"/>
      <c r="DD3787" s="3"/>
      <c r="DE3787" s="3"/>
      <c r="DF3787" s="3"/>
      <c r="DG3787" s="3"/>
      <c r="DH3787" s="3"/>
    </row>
    <row r="3788">
      <c r="A3788" s="2"/>
      <c r="B3788" s="2"/>
      <c r="C3788" s="10" t="str">
        <f t="shared" si="71"/>
        <v>, </v>
      </c>
      <c r="D3788" s="4">
        <v>169997.0</v>
      </c>
      <c r="E3788" s="9" t="s">
        <v>40</v>
      </c>
      <c r="F3788" s="28">
        <v>0.25</v>
      </c>
      <c r="G3788" s="9" t="s">
        <v>15</v>
      </c>
      <c r="H3788" s="9" t="s">
        <v>39</v>
      </c>
      <c r="I3788" s="2"/>
      <c r="J3788" s="3"/>
      <c r="K3788" s="3"/>
      <c r="L3788" s="3"/>
      <c r="M3788" s="3"/>
      <c r="N3788" s="3"/>
      <c r="O3788" s="3"/>
      <c r="P3788" s="3"/>
      <c r="Q3788" s="3"/>
      <c r="R3788" s="3"/>
      <c r="S3788" s="3"/>
      <c r="T3788" s="3"/>
      <c r="U3788" s="3"/>
      <c r="V3788" s="3"/>
      <c r="W3788" s="3"/>
      <c r="X3788" s="3"/>
      <c r="Y3788" s="3"/>
      <c r="Z3788" s="3"/>
      <c r="AA3788" s="3"/>
      <c r="AB3788" s="3"/>
      <c r="AC3788" s="3"/>
      <c r="AD3788" s="3"/>
      <c r="AE3788" s="3"/>
      <c r="AF3788" s="3"/>
      <c r="AG3788" s="3"/>
      <c r="AH3788" s="3"/>
      <c r="AI3788" s="3"/>
      <c r="AJ3788" s="3"/>
      <c r="AK3788" s="3"/>
      <c r="AL3788" s="3"/>
      <c r="AM3788" s="3"/>
      <c r="AN3788" s="3"/>
      <c r="AO3788" s="3"/>
      <c r="AP3788" s="3"/>
      <c r="AQ3788" s="3"/>
      <c r="AR3788" s="3"/>
      <c r="AS3788" s="3"/>
      <c r="AT3788" s="3"/>
      <c r="AU3788" s="3"/>
      <c r="AV3788" s="3"/>
      <c r="AW3788" s="3"/>
      <c r="AX3788" s="3"/>
      <c r="AY3788" s="3"/>
      <c r="AZ3788" s="3"/>
      <c r="BA3788" s="3"/>
      <c r="BB3788" s="3"/>
      <c r="BC3788" s="3"/>
      <c r="BD3788" s="3"/>
      <c r="BE3788" s="3"/>
      <c r="BF3788" s="3"/>
      <c r="BG3788" s="3"/>
      <c r="BH3788" s="3"/>
      <c r="BI3788" s="3"/>
      <c r="BJ3788" s="3"/>
      <c r="BK3788" s="3"/>
      <c r="BL3788" s="3"/>
      <c r="BM3788" s="3"/>
      <c r="BN3788" s="3"/>
      <c r="BO3788" s="3"/>
      <c r="BP3788" s="3"/>
      <c r="BQ3788" s="3"/>
      <c r="BR3788" s="3"/>
      <c r="BS3788" s="3"/>
      <c r="BT3788" s="3"/>
      <c r="BU3788" s="3"/>
      <c r="BV3788" s="3"/>
      <c r="BW3788" s="3"/>
      <c r="BX3788" s="3"/>
      <c r="BY3788" s="3"/>
      <c r="BZ3788" s="3"/>
      <c r="CA3788" s="3"/>
      <c r="CB3788" s="3"/>
      <c r="CC3788" s="3"/>
      <c r="CD3788" s="3"/>
      <c r="CE3788" s="3"/>
      <c r="CF3788" s="3"/>
      <c r="CG3788" s="3"/>
      <c r="CH3788" s="3"/>
      <c r="CI3788" s="3"/>
      <c r="CJ3788" s="3"/>
      <c r="CK3788" s="3"/>
      <c r="CL3788" s="3"/>
      <c r="CM3788" s="3"/>
      <c r="CN3788" s="3"/>
      <c r="CO3788" s="3"/>
      <c r="CP3788" s="3"/>
      <c r="CQ3788" s="3"/>
      <c r="CR3788" s="3"/>
      <c r="CS3788" s="3"/>
      <c r="CT3788" s="3"/>
      <c r="CU3788" s="3"/>
      <c r="CV3788" s="3"/>
      <c r="CW3788" s="3"/>
      <c r="CX3788" s="3"/>
      <c r="CY3788" s="3"/>
      <c r="CZ3788" s="3"/>
      <c r="DA3788" s="3"/>
      <c r="DB3788" s="3"/>
      <c r="DC3788" s="3"/>
      <c r="DD3788" s="3"/>
      <c r="DE3788" s="3"/>
      <c r="DF3788" s="3"/>
      <c r="DG3788" s="3"/>
      <c r="DH3788" s="3"/>
    </row>
    <row r="3789">
      <c r="A3789" s="6" t="s">
        <v>1582</v>
      </c>
      <c r="B3789" s="9" t="s">
        <v>1583</v>
      </c>
      <c r="C3789" s="10" t="str">
        <f t="shared" si="71"/>
        <v>Baked Lentils Casserole , V4,5S</v>
      </c>
      <c r="D3789" s="11">
        <v>172421.0</v>
      </c>
      <c r="E3789" s="9" t="s">
        <v>1584</v>
      </c>
      <c r="F3789" s="28">
        <v>0.5</v>
      </c>
      <c r="G3789" s="9" t="s">
        <v>17</v>
      </c>
      <c r="H3789" s="2"/>
      <c r="I3789" s="9" t="s">
        <v>1585</v>
      </c>
      <c r="J3789" s="3"/>
      <c r="K3789" s="3"/>
      <c r="L3789" s="3"/>
      <c r="M3789" s="3"/>
      <c r="N3789" s="3"/>
      <c r="O3789" s="3"/>
      <c r="P3789" s="3"/>
      <c r="Q3789" s="3"/>
      <c r="R3789" s="3"/>
      <c r="S3789" s="3"/>
      <c r="T3789" s="3"/>
      <c r="U3789" s="3"/>
      <c r="V3789" s="3"/>
      <c r="W3789" s="3"/>
      <c r="X3789" s="3"/>
      <c r="Y3789" s="3"/>
      <c r="Z3789" s="3"/>
      <c r="AA3789" s="3"/>
      <c r="AB3789" s="3"/>
      <c r="AC3789" s="3"/>
      <c r="AD3789" s="3"/>
      <c r="AE3789" s="3"/>
      <c r="AF3789" s="3"/>
      <c r="AG3789" s="3"/>
      <c r="AH3789" s="3"/>
      <c r="AI3789" s="3"/>
      <c r="AJ3789" s="3"/>
      <c r="AK3789" s="3"/>
      <c r="AL3789" s="3"/>
      <c r="AM3789" s="3"/>
      <c r="AN3789" s="3"/>
      <c r="AO3789" s="3"/>
      <c r="AP3789" s="3"/>
      <c r="AQ3789" s="3"/>
      <c r="AR3789" s="3"/>
      <c r="AS3789" s="3"/>
      <c r="AT3789" s="3"/>
      <c r="AU3789" s="3"/>
      <c r="AV3789" s="3"/>
      <c r="AW3789" s="3"/>
      <c r="AX3789" s="3"/>
      <c r="AY3789" s="3"/>
      <c r="AZ3789" s="3"/>
      <c r="BA3789" s="3"/>
      <c r="BB3789" s="3"/>
      <c r="BC3789" s="3"/>
      <c r="BD3789" s="3"/>
      <c r="BE3789" s="3"/>
      <c r="BF3789" s="3"/>
      <c r="BG3789" s="3"/>
      <c r="BH3789" s="3"/>
      <c r="BI3789" s="3"/>
      <c r="BJ3789" s="3"/>
      <c r="BK3789" s="3"/>
      <c r="BL3789" s="3"/>
      <c r="BM3789" s="3"/>
      <c r="BN3789" s="3"/>
      <c r="BO3789" s="3"/>
      <c r="BP3789" s="3"/>
      <c r="BQ3789" s="3"/>
      <c r="BR3789" s="3"/>
      <c r="BS3789" s="3"/>
      <c r="BT3789" s="3"/>
      <c r="BU3789" s="3"/>
      <c r="BV3789" s="3"/>
      <c r="BW3789" s="3"/>
      <c r="BX3789" s="3"/>
      <c r="BY3789" s="3"/>
      <c r="BZ3789" s="3"/>
      <c r="CA3789" s="3"/>
      <c r="CB3789" s="3"/>
      <c r="CC3789" s="3"/>
      <c r="CD3789" s="3"/>
      <c r="CE3789" s="3"/>
      <c r="CF3789" s="3"/>
      <c r="CG3789" s="3"/>
      <c r="CH3789" s="3"/>
      <c r="CI3789" s="3"/>
      <c r="CJ3789" s="3"/>
      <c r="CK3789" s="3"/>
      <c r="CL3789" s="3"/>
      <c r="CM3789" s="3"/>
      <c r="CN3789" s="3"/>
      <c r="CO3789" s="3"/>
      <c r="CP3789" s="3"/>
      <c r="CQ3789" s="3"/>
      <c r="CR3789" s="3"/>
      <c r="CS3789" s="3"/>
      <c r="CT3789" s="3"/>
      <c r="CU3789" s="3"/>
      <c r="CV3789" s="3"/>
      <c r="CW3789" s="3"/>
      <c r="CX3789" s="3"/>
      <c r="CY3789" s="3"/>
      <c r="CZ3789" s="3"/>
      <c r="DA3789" s="3"/>
      <c r="DB3789" s="3"/>
      <c r="DC3789" s="3"/>
      <c r="DD3789" s="3"/>
      <c r="DE3789" s="3"/>
      <c r="DF3789" s="3"/>
      <c r="DG3789" s="3"/>
      <c r="DH3789" s="3"/>
    </row>
    <row r="3790">
      <c r="A3790" s="2"/>
      <c r="B3790" s="2"/>
      <c r="C3790" s="10" t="str">
        <f t="shared" si="71"/>
        <v>, </v>
      </c>
      <c r="D3790" s="44">
        <v>746775.0</v>
      </c>
      <c r="E3790" s="9" t="s">
        <v>45</v>
      </c>
      <c r="F3790" s="28">
        <v>0.13</v>
      </c>
      <c r="G3790" s="9" t="s">
        <v>21</v>
      </c>
      <c r="H3790" s="2"/>
      <c r="I3790" s="2"/>
      <c r="J3790" s="3"/>
      <c r="K3790" s="3"/>
      <c r="L3790" s="3"/>
      <c r="M3790" s="3"/>
      <c r="N3790" s="3"/>
      <c r="O3790" s="3"/>
      <c r="P3790" s="3"/>
      <c r="Q3790" s="3"/>
      <c r="R3790" s="3"/>
      <c r="S3790" s="3"/>
      <c r="T3790" s="3"/>
      <c r="U3790" s="3"/>
      <c r="V3790" s="3"/>
      <c r="W3790" s="3"/>
      <c r="X3790" s="3"/>
      <c r="Y3790" s="3"/>
      <c r="Z3790" s="3"/>
      <c r="AA3790" s="3"/>
      <c r="AB3790" s="3"/>
      <c r="AC3790" s="3"/>
      <c r="AD3790" s="3"/>
      <c r="AE3790" s="3"/>
      <c r="AF3790" s="3"/>
      <c r="AG3790" s="3"/>
      <c r="AH3790" s="3"/>
      <c r="AI3790" s="3"/>
      <c r="AJ3790" s="3"/>
      <c r="AK3790" s="3"/>
      <c r="AL3790" s="3"/>
      <c r="AM3790" s="3"/>
      <c r="AN3790" s="3"/>
      <c r="AO3790" s="3"/>
      <c r="AP3790" s="3"/>
      <c r="AQ3790" s="3"/>
      <c r="AR3790" s="3"/>
      <c r="AS3790" s="3"/>
      <c r="AT3790" s="3"/>
      <c r="AU3790" s="3"/>
      <c r="AV3790" s="3"/>
      <c r="AW3790" s="3"/>
      <c r="AX3790" s="3"/>
      <c r="AY3790" s="3"/>
      <c r="AZ3790" s="3"/>
      <c r="BA3790" s="3"/>
      <c r="BB3790" s="3"/>
      <c r="BC3790" s="3"/>
      <c r="BD3790" s="3"/>
      <c r="BE3790" s="3"/>
      <c r="BF3790" s="3"/>
      <c r="BG3790" s="3"/>
      <c r="BH3790" s="3"/>
      <c r="BI3790" s="3"/>
      <c r="BJ3790" s="3"/>
      <c r="BK3790" s="3"/>
      <c r="BL3790" s="3"/>
      <c r="BM3790" s="3"/>
      <c r="BN3790" s="3"/>
      <c r="BO3790" s="3"/>
      <c r="BP3790" s="3"/>
      <c r="BQ3790" s="3"/>
      <c r="BR3790" s="3"/>
      <c r="BS3790" s="3"/>
      <c r="BT3790" s="3"/>
      <c r="BU3790" s="3"/>
      <c r="BV3790" s="3"/>
      <c r="BW3790" s="3"/>
      <c r="BX3790" s="3"/>
      <c r="BY3790" s="3"/>
      <c r="BZ3790" s="3"/>
      <c r="CA3790" s="3"/>
      <c r="CB3790" s="3"/>
      <c r="CC3790" s="3"/>
      <c r="CD3790" s="3"/>
      <c r="CE3790" s="3"/>
      <c r="CF3790" s="3"/>
      <c r="CG3790" s="3"/>
      <c r="CH3790" s="3"/>
      <c r="CI3790" s="3"/>
      <c r="CJ3790" s="3"/>
      <c r="CK3790" s="3"/>
      <c r="CL3790" s="3"/>
      <c r="CM3790" s="3"/>
      <c r="CN3790" s="3"/>
      <c r="CO3790" s="3"/>
      <c r="CP3790" s="3"/>
      <c r="CQ3790" s="3"/>
      <c r="CR3790" s="3"/>
      <c r="CS3790" s="3"/>
      <c r="CT3790" s="3"/>
      <c r="CU3790" s="3"/>
      <c r="CV3790" s="3"/>
      <c r="CW3790" s="3"/>
      <c r="CX3790" s="3"/>
      <c r="CY3790" s="3"/>
      <c r="CZ3790" s="3"/>
      <c r="DA3790" s="3"/>
      <c r="DB3790" s="3"/>
      <c r="DC3790" s="3"/>
      <c r="DD3790" s="3"/>
      <c r="DE3790" s="3"/>
      <c r="DF3790" s="3"/>
      <c r="DG3790" s="3"/>
      <c r="DH3790" s="3"/>
    </row>
    <row r="3791">
      <c r="A3791" s="2"/>
      <c r="B3791" s="2"/>
      <c r="C3791" s="10" t="str">
        <f t="shared" si="71"/>
        <v>, </v>
      </c>
      <c r="D3791" s="44">
        <v>2072044.0</v>
      </c>
      <c r="E3791" s="9" t="s">
        <v>102</v>
      </c>
      <c r="F3791" s="28">
        <v>0.25</v>
      </c>
      <c r="G3791" s="2" t="s">
        <v>21</v>
      </c>
      <c r="H3791" s="2"/>
      <c r="I3791" s="2"/>
      <c r="J3791" s="3"/>
      <c r="K3791" s="3"/>
      <c r="L3791" s="3"/>
      <c r="M3791" s="3"/>
      <c r="N3791" s="3"/>
      <c r="O3791" s="3"/>
      <c r="P3791" s="3"/>
      <c r="Q3791" s="3"/>
      <c r="R3791" s="3"/>
      <c r="S3791" s="3"/>
      <c r="T3791" s="3"/>
      <c r="U3791" s="3"/>
      <c r="V3791" s="3"/>
      <c r="W3791" s="3"/>
      <c r="X3791" s="3"/>
      <c r="Y3791" s="3"/>
      <c r="Z3791" s="3"/>
      <c r="AA3791" s="3"/>
      <c r="AB3791" s="3"/>
      <c r="AC3791" s="3"/>
      <c r="AD3791" s="3"/>
      <c r="AE3791" s="3"/>
      <c r="AF3791" s="3"/>
      <c r="AG3791" s="3"/>
      <c r="AH3791" s="3"/>
      <c r="AI3791" s="3"/>
      <c r="AJ3791" s="3"/>
      <c r="AK3791" s="3"/>
      <c r="AL3791" s="3"/>
      <c r="AM3791" s="3"/>
      <c r="AN3791" s="3"/>
      <c r="AO3791" s="3"/>
      <c r="AP3791" s="3"/>
      <c r="AQ3791" s="3"/>
      <c r="AR3791" s="3"/>
      <c r="AS3791" s="3"/>
      <c r="AT3791" s="3"/>
      <c r="AU3791" s="3"/>
      <c r="AV3791" s="3"/>
      <c r="AW3791" s="3"/>
      <c r="AX3791" s="3"/>
      <c r="AY3791" s="3"/>
      <c r="AZ3791" s="3"/>
      <c r="BA3791" s="3"/>
      <c r="BB3791" s="3"/>
      <c r="BC3791" s="3"/>
      <c r="BD3791" s="3"/>
      <c r="BE3791" s="3"/>
      <c r="BF3791" s="3"/>
      <c r="BG3791" s="3"/>
      <c r="BH3791" s="3"/>
      <c r="BI3791" s="3"/>
      <c r="BJ3791" s="3"/>
      <c r="BK3791" s="3"/>
      <c r="BL3791" s="3"/>
      <c r="BM3791" s="3"/>
      <c r="BN3791" s="3"/>
      <c r="BO3791" s="3"/>
      <c r="BP3791" s="3"/>
      <c r="BQ3791" s="3"/>
      <c r="BR3791" s="3"/>
      <c r="BS3791" s="3"/>
      <c r="BT3791" s="3"/>
      <c r="BU3791" s="3"/>
      <c r="BV3791" s="3"/>
      <c r="BW3791" s="3"/>
      <c r="BX3791" s="3"/>
      <c r="BY3791" s="3"/>
      <c r="BZ3791" s="3"/>
      <c r="CA3791" s="3"/>
      <c r="CB3791" s="3"/>
      <c r="CC3791" s="3"/>
      <c r="CD3791" s="3"/>
      <c r="CE3791" s="3"/>
      <c r="CF3791" s="3"/>
      <c r="CG3791" s="3"/>
      <c r="CH3791" s="3"/>
      <c r="CI3791" s="3"/>
      <c r="CJ3791" s="3"/>
      <c r="CK3791" s="3"/>
      <c r="CL3791" s="3"/>
      <c r="CM3791" s="3"/>
      <c r="CN3791" s="3"/>
      <c r="CO3791" s="3"/>
      <c r="CP3791" s="3"/>
      <c r="CQ3791" s="3"/>
      <c r="CR3791" s="3"/>
      <c r="CS3791" s="3"/>
      <c r="CT3791" s="3"/>
      <c r="CU3791" s="3"/>
      <c r="CV3791" s="3"/>
      <c r="CW3791" s="3"/>
      <c r="CX3791" s="3"/>
      <c r="CY3791" s="3"/>
      <c r="CZ3791" s="3"/>
      <c r="DA3791" s="3"/>
      <c r="DB3791" s="3"/>
      <c r="DC3791" s="3"/>
      <c r="DD3791" s="3"/>
      <c r="DE3791" s="3"/>
      <c r="DF3791" s="3"/>
      <c r="DG3791" s="3"/>
      <c r="DH3791" s="3"/>
    </row>
    <row r="3792">
      <c r="A3792" s="2"/>
      <c r="B3792" s="2"/>
      <c r="C3792" s="10" t="str">
        <f t="shared" si="71"/>
        <v>, </v>
      </c>
      <c r="D3792" s="44">
        <v>790646.0</v>
      </c>
      <c r="E3792" s="9" t="s">
        <v>98</v>
      </c>
      <c r="F3792" s="28">
        <v>0.25</v>
      </c>
      <c r="G3792" s="9" t="s">
        <v>17</v>
      </c>
      <c r="H3792" s="9" t="s">
        <v>39</v>
      </c>
      <c r="I3792" s="2"/>
      <c r="J3792" s="3"/>
      <c r="K3792" s="3"/>
      <c r="L3792" s="3"/>
      <c r="M3792" s="3"/>
      <c r="N3792" s="3"/>
      <c r="O3792" s="3"/>
      <c r="P3792" s="3"/>
      <c r="Q3792" s="3"/>
      <c r="R3792" s="3"/>
      <c r="S3792" s="3"/>
      <c r="T3792" s="3"/>
      <c r="U3792" s="3"/>
      <c r="V3792" s="3"/>
      <c r="W3792" s="3"/>
      <c r="X3792" s="3"/>
      <c r="Y3792" s="3"/>
      <c r="Z3792" s="3"/>
      <c r="AA3792" s="3"/>
      <c r="AB3792" s="3"/>
      <c r="AC3792" s="3"/>
      <c r="AD3792" s="3"/>
      <c r="AE3792" s="3"/>
      <c r="AF3792" s="3"/>
      <c r="AG3792" s="3"/>
      <c r="AH3792" s="3"/>
      <c r="AI3792" s="3"/>
      <c r="AJ3792" s="3"/>
      <c r="AK3792" s="3"/>
      <c r="AL3792" s="3"/>
      <c r="AM3792" s="3"/>
      <c r="AN3792" s="3"/>
      <c r="AO3792" s="3"/>
      <c r="AP3792" s="3"/>
      <c r="AQ3792" s="3"/>
      <c r="AR3792" s="3"/>
      <c r="AS3792" s="3"/>
      <c r="AT3792" s="3"/>
      <c r="AU3792" s="3"/>
      <c r="AV3792" s="3"/>
      <c r="AW3792" s="3"/>
      <c r="AX3792" s="3"/>
      <c r="AY3792" s="3"/>
      <c r="AZ3792" s="3"/>
      <c r="BA3792" s="3"/>
      <c r="BB3792" s="3"/>
      <c r="BC3792" s="3"/>
      <c r="BD3792" s="3"/>
      <c r="BE3792" s="3"/>
      <c r="BF3792" s="3"/>
      <c r="BG3792" s="3"/>
      <c r="BH3792" s="3"/>
      <c r="BI3792" s="3"/>
      <c r="BJ3792" s="3"/>
      <c r="BK3792" s="3"/>
      <c r="BL3792" s="3"/>
      <c r="BM3792" s="3"/>
      <c r="BN3792" s="3"/>
      <c r="BO3792" s="3"/>
      <c r="BP3792" s="3"/>
      <c r="BQ3792" s="3"/>
      <c r="BR3792" s="3"/>
      <c r="BS3792" s="3"/>
      <c r="BT3792" s="3"/>
      <c r="BU3792" s="3"/>
      <c r="BV3792" s="3"/>
      <c r="BW3792" s="3"/>
      <c r="BX3792" s="3"/>
      <c r="BY3792" s="3"/>
      <c r="BZ3792" s="3"/>
      <c r="CA3792" s="3"/>
      <c r="CB3792" s="3"/>
      <c r="CC3792" s="3"/>
      <c r="CD3792" s="3"/>
      <c r="CE3792" s="3"/>
      <c r="CF3792" s="3"/>
      <c r="CG3792" s="3"/>
      <c r="CH3792" s="3"/>
      <c r="CI3792" s="3"/>
      <c r="CJ3792" s="3"/>
      <c r="CK3792" s="3"/>
      <c r="CL3792" s="3"/>
      <c r="CM3792" s="3"/>
      <c r="CN3792" s="3"/>
      <c r="CO3792" s="3"/>
      <c r="CP3792" s="3"/>
      <c r="CQ3792" s="3"/>
      <c r="CR3792" s="3"/>
      <c r="CS3792" s="3"/>
      <c r="CT3792" s="3"/>
      <c r="CU3792" s="3"/>
      <c r="CV3792" s="3"/>
      <c r="CW3792" s="3"/>
      <c r="CX3792" s="3"/>
      <c r="CY3792" s="3"/>
      <c r="CZ3792" s="3"/>
      <c r="DA3792" s="3"/>
      <c r="DB3792" s="3"/>
      <c r="DC3792" s="3"/>
      <c r="DD3792" s="3"/>
      <c r="DE3792" s="3"/>
      <c r="DF3792" s="3"/>
      <c r="DG3792" s="3"/>
      <c r="DH3792" s="3"/>
    </row>
    <row r="3793">
      <c r="A3793" s="2"/>
      <c r="B3793" s="2"/>
      <c r="C3793" s="10" t="str">
        <f t="shared" si="71"/>
        <v>, </v>
      </c>
      <c r="D3793" s="44">
        <v>171325.0</v>
      </c>
      <c r="E3793" s="9" t="s">
        <v>221</v>
      </c>
      <c r="F3793" s="28">
        <v>0.125</v>
      </c>
      <c r="G3793" s="9" t="s">
        <v>21</v>
      </c>
      <c r="H3793" s="2"/>
      <c r="I3793" s="2"/>
      <c r="J3793" s="3"/>
      <c r="K3793" s="3"/>
      <c r="L3793" s="3"/>
      <c r="M3793" s="3"/>
      <c r="N3793" s="3"/>
      <c r="O3793" s="3"/>
      <c r="P3793" s="3"/>
      <c r="Q3793" s="3"/>
      <c r="R3793" s="3"/>
      <c r="S3793" s="3"/>
      <c r="T3793" s="3"/>
      <c r="U3793" s="3"/>
      <c r="V3793" s="3"/>
      <c r="W3793" s="3"/>
      <c r="X3793" s="3"/>
      <c r="Y3793" s="3"/>
      <c r="Z3793" s="3"/>
      <c r="AA3793" s="3"/>
      <c r="AB3793" s="3"/>
      <c r="AC3793" s="3"/>
      <c r="AD3793" s="3"/>
      <c r="AE3793" s="3"/>
      <c r="AF3793" s="3"/>
      <c r="AG3793" s="3"/>
      <c r="AH3793" s="3"/>
      <c r="AI3793" s="3"/>
      <c r="AJ3793" s="3"/>
      <c r="AK3793" s="3"/>
      <c r="AL3793" s="3"/>
      <c r="AM3793" s="3"/>
      <c r="AN3793" s="3"/>
      <c r="AO3793" s="3"/>
      <c r="AP3793" s="3"/>
      <c r="AQ3793" s="3"/>
      <c r="AR3793" s="3"/>
      <c r="AS3793" s="3"/>
      <c r="AT3793" s="3"/>
      <c r="AU3793" s="3"/>
      <c r="AV3793" s="3"/>
      <c r="AW3793" s="3"/>
      <c r="AX3793" s="3"/>
      <c r="AY3793" s="3"/>
      <c r="AZ3793" s="3"/>
      <c r="BA3793" s="3"/>
      <c r="BB3793" s="3"/>
      <c r="BC3793" s="3"/>
      <c r="BD3793" s="3"/>
      <c r="BE3793" s="3"/>
      <c r="BF3793" s="3"/>
      <c r="BG3793" s="3"/>
      <c r="BH3793" s="3"/>
      <c r="BI3793" s="3"/>
      <c r="BJ3793" s="3"/>
      <c r="BK3793" s="3"/>
      <c r="BL3793" s="3"/>
      <c r="BM3793" s="3"/>
      <c r="BN3793" s="3"/>
      <c r="BO3793" s="3"/>
      <c r="BP3793" s="3"/>
      <c r="BQ3793" s="3"/>
      <c r="BR3793" s="3"/>
      <c r="BS3793" s="3"/>
      <c r="BT3793" s="3"/>
      <c r="BU3793" s="3"/>
      <c r="BV3793" s="3"/>
      <c r="BW3793" s="3"/>
      <c r="BX3793" s="3"/>
      <c r="BY3793" s="3"/>
      <c r="BZ3793" s="3"/>
      <c r="CA3793" s="3"/>
      <c r="CB3793" s="3"/>
      <c r="CC3793" s="3"/>
      <c r="CD3793" s="3"/>
      <c r="CE3793" s="3"/>
      <c r="CF3793" s="3"/>
      <c r="CG3793" s="3"/>
      <c r="CH3793" s="3"/>
      <c r="CI3793" s="3"/>
      <c r="CJ3793" s="3"/>
      <c r="CK3793" s="3"/>
      <c r="CL3793" s="3"/>
      <c r="CM3793" s="3"/>
      <c r="CN3793" s="3"/>
      <c r="CO3793" s="3"/>
      <c r="CP3793" s="3"/>
      <c r="CQ3793" s="3"/>
      <c r="CR3793" s="3"/>
      <c r="CS3793" s="3"/>
      <c r="CT3793" s="3"/>
      <c r="CU3793" s="3"/>
      <c r="CV3793" s="3"/>
      <c r="CW3793" s="3"/>
      <c r="CX3793" s="3"/>
      <c r="CY3793" s="3"/>
      <c r="CZ3793" s="3"/>
      <c r="DA3793" s="3"/>
      <c r="DB3793" s="3"/>
      <c r="DC3793" s="3"/>
      <c r="DD3793" s="3"/>
      <c r="DE3793" s="3"/>
      <c r="DF3793" s="3"/>
      <c r="DG3793" s="3"/>
      <c r="DH3793" s="3"/>
    </row>
    <row r="3794">
      <c r="A3794" s="2"/>
      <c r="B3794" s="2"/>
      <c r="C3794" s="10" t="str">
        <f t="shared" si="71"/>
        <v>, </v>
      </c>
      <c r="D3794" s="4">
        <v>170457.0</v>
      </c>
      <c r="E3794" s="9" t="s">
        <v>262</v>
      </c>
      <c r="F3794" s="28">
        <v>0.25</v>
      </c>
      <c r="G3794" s="9" t="s">
        <v>17</v>
      </c>
      <c r="H3794" s="9" t="s">
        <v>223</v>
      </c>
      <c r="I3794" s="2"/>
      <c r="J3794" s="3"/>
      <c r="K3794" s="3"/>
      <c r="L3794" s="3"/>
      <c r="M3794" s="3"/>
      <c r="N3794" s="3"/>
      <c r="O3794" s="3"/>
      <c r="P3794" s="3"/>
      <c r="Q3794" s="3"/>
      <c r="R3794" s="3"/>
      <c r="S3794" s="3"/>
      <c r="T3794" s="3"/>
      <c r="U3794" s="3"/>
      <c r="V3794" s="3"/>
      <c r="W3794" s="3"/>
      <c r="X3794" s="3"/>
      <c r="Y3794" s="3"/>
      <c r="Z3794" s="3"/>
      <c r="AA3794" s="3"/>
      <c r="AB3794" s="3"/>
      <c r="AC3794" s="3"/>
      <c r="AD3794" s="3"/>
      <c r="AE3794" s="3"/>
      <c r="AF3794" s="3"/>
      <c r="AG3794" s="3"/>
      <c r="AH3794" s="3"/>
      <c r="AI3794" s="3"/>
      <c r="AJ3794" s="3"/>
      <c r="AK3794" s="3"/>
      <c r="AL3794" s="3"/>
      <c r="AM3794" s="3"/>
      <c r="AN3794" s="3"/>
      <c r="AO3794" s="3"/>
      <c r="AP3794" s="3"/>
      <c r="AQ3794" s="3"/>
      <c r="AR3794" s="3"/>
      <c r="AS3794" s="3"/>
      <c r="AT3794" s="3"/>
      <c r="AU3794" s="3"/>
      <c r="AV3794" s="3"/>
      <c r="AW3794" s="3"/>
      <c r="AX3794" s="3"/>
      <c r="AY3794" s="3"/>
      <c r="AZ3794" s="3"/>
      <c r="BA3794" s="3"/>
      <c r="BB3794" s="3"/>
      <c r="BC3794" s="3"/>
      <c r="BD3794" s="3"/>
      <c r="BE3794" s="3"/>
      <c r="BF3794" s="3"/>
      <c r="BG3794" s="3"/>
      <c r="BH3794" s="3"/>
      <c r="BI3794" s="3"/>
      <c r="BJ3794" s="3"/>
      <c r="BK3794" s="3"/>
      <c r="BL3794" s="3"/>
      <c r="BM3794" s="3"/>
      <c r="BN3794" s="3"/>
      <c r="BO3794" s="3"/>
      <c r="BP3794" s="3"/>
      <c r="BQ3794" s="3"/>
      <c r="BR3794" s="3"/>
      <c r="BS3794" s="3"/>
      <c r="BT3794" s="3"/>
      <c r="BU3794" s="3"/>
      <c r="BV3794" s="3"/>
      <c r="BW3794" s="3"/>
      <c r="BX3794" s="3"/>
      <c r="BY3794" s="3"/>
      <c r="BZ3794" s="3"/>
      <c r="CA3794" s="3"/>
      <c r="CB3794" s="3"/>
      <c r="CC3794" s="3"/>
      <c r="CD3794" s="3"/>
      <c r="CE3794" s="3"/>
      <c r="CF3794" s="3"/>
      <c r="CG3794" s="3"/>
      <c r="CH3794" s="3"/>
      <c r="CI3794" s="3"/>
      <c r="CJ3794" s="3"/>
      <c r="CK3794" s="3"/>
      <c r="CL3794" s="3"/>
      <c r="CM3794" s="3"/>
      <c r="CN3794" s="3"/>
      <c r="CO3794" s="3"/>
      <c r="CP3794" s="3"/>
      <c r="CQ3794" s="3"/>
      <c r="CR3794" s="3"/>
      <c r="CS3794" s="3"/>
      <c r="CT3794" s="3"/>
      <c r="CU3794" s="3"/>
      <c r="CV3794" s="3"/>
      <c r="CW3794" s="3"/>
      <c r="CX3794" s="3"/>
      <c r="CY3794" s="3"/>
      <c r="CZ3794" s="3"/>
      <c r="DA3794" s="3"/>
      <c r="DB3794" s="3"/>
      <c r="DC3794" s="3"/>
      <c r="DD3794" s="3"/>
      <c r="DE3794" s="3"/>
      <c r="DF3794" s="3"/>
      <c r="DG3794" s="3"/>
      <c r="DH3794" s="3"/>
    </row>
    <row r="3795">
      <c r="A3795" s="2"/>
      <c r="B3795" s="2"/>
      <c r="C3795" s="10" t="str">
        <f t="shared" si="71"/>
        <v>, </v>
      </c>
      <c r="D3795" s="44">
        <v>2258586.0</v>
      </c>
      <c r="E3795" s="9" t="s">
        <v>43</v>
      </c>
      <c r="F3795" s="28">
        <v>0.5</v>
      </c>
      <c r="G3795" s="2" t="s">
        <v>17</v>
      </c>
      <c r="H3795" s="9" t="s">
        <v>150</v>
      </c>
      <c r="I3795" s="2"/>
      <c r="J3795" s="3"/>
      <c r="K3795" s="3"/>
      <c r="L3795" s="3"/>
      <c r="M3795" s="3"/>
      <c r="N3795" s="3"/>
      <c r="O3795" s="3"/>
      <c r="P3795" s="3"/>
      <c r="Q3795" s="3"/>
      <c r="R3795" s="3"/>
      <c r="S3795" s="3"/>
      <c r="T3795" s="3"/>
      <c r="U3795" s="3"/>
      <c r="V3795" s="3"/>
      <c r="W3795" s="3"/>
      <c r="X3795" s="3"/>
      <c r="Y3795" s="3"/>
      <c r="Z3795" s="3"/>
      <c r="AA3795" s="3"/>
      <c r="AB3795" s="3"/>
      <c r="AC3795" s="3"/>
      <c r="AD3795" s="3"/>
      <c r="AE3795" s="3"/>
      <c r="AF3795" s="3"/>
      <c r="AG3795" s="3"/>
      <c r="AH3795" s="3"/>
      <c r="AI3795" s="3"/>
      <c r="AJ3795" s="3"/>
      <c r="AK3795" s="3"/>
      <c r="AL3795" s="3"/>
      <c r="AM3795" s="3"/>
      <c r="AN3795" s="3"/>
      <c r="AO3795" s="3"/>
      <c r="AP3795" s="3"/>
      <c r="AQ3795" s="3"/>
      <c r="AR3795" s="3"/>
      <c r="AS3795" s="3"/>
      <c r="AT3795" s="3"/>
      <c r="AU3795" s="3"/>
      <c r="AV3795" s="3"/>
      <c r="AW3795" s="3"/>
      <c r="AX3795" s="3"/>
      <c r="AY3795" s="3"/>
      <c r="AZ3795" s="3"/>
      <c r="BA3795" s="3"/>
      <c r="BB3795" s="3"/>
      <c r="BC3795" s="3"/>
      <c r="BD3795" s="3"/>
      <c r="BE3795" s="3"/>
      <c r="BF3795" s="3"/>
      <c r="BG3795" s="3"/>
      <c r="BH3795" s="3"/>
      <c r="BI3795" s="3"/>
      <c r="BJ3795" s="3"/>
      <c r="BK3795" s="3"/>
      <c r="BL3795" s="3"/>
      <c r="BM3795" s="3"/>
      <c r="BN3795" s="3"/>
      <c r="BO3795" s="3"/>
      <c r="BP3795" s="3"/>
      <c r="BQ3795" s="3"/>
      <c r="BR3795" s="3"/>
      <c r="BS3795" s="3"/>
      <c r="BT3795" s="3"/>
      <c r="BU3795" s="3"/>
      <c r="BV3795" s="3"/>
      <c r="BW3795" s="3"/>
      <c r="BX3795" s="3"/>
      <c r="BY3795" s="3"/>
      <c r="BZ3795" s="3"/>
      <c r="CA3795" s="3"/>
      <c r="CB3795" s="3"/>
      <c r="CC3795" s="3"/>
      <c r="CD3795" s="3"/>
      <c r="CE3795" s="3"/>
      <c r="CF3795" s="3"/>
      <c r="CG3795" s="3"/>
      <c r="CH3795" s="3"/>
      <c r="CI3795" s="3"/>
      <c r="CJ3795" s="3"/>
      <c r="CK3795" s="3"/>
      <c r="CL3795" s="3"/>
      <c r="CM3795" s="3"/>
      <c r="CN3795" s="3"/>
      <c r="CO3795" s="3"/>
      <c r="CP3795" s="3"/>
      <c r="CQ3795" s="3"/>
      <c r="CR3795" s="3"/>
      <c r="CS3795" s="3"/>
      <c r="CT3795" s="3"/>
      <c r="CU3795" s="3"/>
      <c r="CV3795" s="3"/>
      <c r="CW3795" s="3"/>
      <c r="CX3795" s="3"/>
      <c r="CY3795" s="3"/>
      <c r="CZ3795" s="3"/>
      <c r="DA3795" s="3"/>
      <c r="DB3795" s="3"/>
      <c r="DC3795" s="3"/>
      <c r="DD3795" s="3"/>
      <c r="DE3795" s="3"/>
      <c r="DF3795" s="3"/>
      <c r="DG3795" s="3"/>
      <c r="DH3795" s="3"/>
    </row>
    <row r="3796">
      <c r="A3796" s="2"/>
      <c r="B3796" s="2"/>
      <c r="C3796" s="10" t="str">
        <f t="shared" si="71"/>
        <v>, </v>
      </c>
      <c r="D3796" s="47">
        <v>2505551.0</v>
      </c>
      <c r="E3796" s="9" t="s">
        <v>1213</v>
      </c>
      <c r="F3796" s="28">
        <v>2.0</v>
      </c>
      <c r="G3796" s="9" t="s">
        <v>15</v>
      </c>
      <c r="H3796" s="2"/>
      <c r="I3796" s="2"/>
      <c r="J3796" s="3"/>
      <c r="K3796" s="3"/>
      <c r="L3796" s="3"/>
      <c r="M3796" s="3"/>
      <c r="N3796" s="3"/>
      <c r="O3796" s="3"/>
      <c r="P3796" s="3"/>
      <c r="Q3796" s="3"/>
      <c r="R3796" s="3"/>
      <c r="S3796" s="3"/>
      <c r="T3796" s="3"/>
      <c r="U3796" s="3"/>
      <c r="V3796" s="3"/>
      <c r="W3796" s="3"/>
      <c r="X3796" s="3"/>
      <c r="Y3796" s="3"/>
      <c r="Z3796" s="3"/>
      <c r="AA3796" s="3"/>
      <c r="AB3796" s="3"/>
      <c r="AC3796" s="3"/>
      <c r="AD3796" s="3"/>
      <c r="AE3796" s="3"/>
      <c r="AF3796" s="3"/>
      <c r="AG3796" s="3"/>
      <c r="AH3796" s="3"/>
      <c r="AI3796" s="3"/>
      <c r="AJ3796" s="3"/>
      <c r="AK3796" s="3"/>
      <c r="AL3796" s="3"/>
      <c r="AM3796" s="3"/>
      <c r="AN3796" s="3"/>
      <c r="AO3796" s="3"/>
      <c r="AP3796" s="3"/>
      <c r="AQ3796" s="3"/>
      <c r="AR3796" s="3"/>
      <c r="AS3796" s="3"/>
      <c r="AT3796" s="3"/>
      <c r="AU3796" s="3"/>
      <c r="AV3796" s="3"/>
      <c r="AW3796" s="3"/>
      <c r="AX3796" s="3"/>
      <c r="AY3796" s="3"/>
      <c r="AZ3796" s="3"/>
      <c r="BA3796" s="3"/>
      <c r="BB3796" s="3"/>
      <c r="BC3796" s="3"/>
      <c r="BD3796" s="3"/>
      <c r="BE3796" s="3"/>
      <c r="BF3796" s="3"/>
      <c r="BG3796" s="3"/>
      <c r="BH3796" s="3"/>
      <c r="BI3796" s="3"/>
      <c r="BJ3796" s="3"/>
      <c r="BK3796" s="3"/>
      <c r="BL3796" s="3"/>
      <c r="BM3796" s="3"/>
      <c r="BN3796" s="3"/>
      <c r="BO3796" s="3"/>
      <c r="BP3796" s="3"/>
      <c r="BQ3796" s="3"/>
      <c r="BR3796" s="3"/>
      <c r="BS3796" s="3"/>
      <c r="BT3796" s="3"/>
      <c r="BU3796" s="3"/>
      <c r="BV3796" s="3"/>
      <c r="BW3796" s="3"/>
      <c r="BX3796" s="3"/>
      <c r="BY3796" s="3"/>
      <c r="BZ3796" s="3"/>
      <c r="CA3796" s="3"/>
      <c r="CB3796" s="3"/>
      <c r="CC3796" s="3"/>
      <c r="CD3796" s="3"/>
      <c r="CE3796" s="3"/>
      <c r="CF3796" s="3"/>
      <c r="CG3796" s="3"/>
      <c r="CH3796" s="3"/>
      <c r="CI3796" s="3"/>
      <c r="CJ3796" s="3"/>
      <c r="CK3796" s="3"/>
      <c r="CL3796" s="3"/>
      <c r="CM3796" s="3"/>
      <c r="CN3796" s="3"/>
      <c r="CO3796" s="3"/>
      <c r="CP3796" s="3"/>
      <c r="CQ3796" s="3"/>
      <c r="CR3796" s="3"/>
      <c r="CS3796" s="3"/>
      <c r="CT3796" s="3"/>
      <c r="CU3796" s="3"/>
      <c r="CV3796" s="3"/>
      <c r="CW3796" s="3"/>
      <c r="CX3796" s="3"/>
      <c r="CY3796" s="3"/>
      <c r="CZ3796" s="3"/>
      <c r="DA3796" s="3"/>
      <c r="DB3796" s="3"/>
      <c r="DC3796" s="3"/>
      <c r="DD3796" s="3"/>
      <c r="DE3796" s="3"/>
      <c r="DF3796" s="3"/>
      <c r="DG3796" s="3"/>
      <c r="DH3796" s="3"/>
    </row>
    <row r="3797">
      <c r="A3797" s="6" t="s">
        <v>1582</v>
      </c>
      <c r="B3797" s="9" t="s">
        <v>1586</v>
      </c>
      <c r="C3797" s="10" t="str">
        <f t="shared" si="71"/>
        <v>Baked Lentils Casserole , V4,5M</v>
      </c>
      <c r="D3797" s="11">
        <v>172421.0</v>
      </c>
      <c r="E3797" s="9" t="s">
        <v>1584</v>
      </c>
      <c r="F3797" s="28">
        <v>0.75</v>
      </c>
      <c r="G3797" s="9" t="s">
        <v>17</v>
      </c>
      <c r="H3797" s="2"/>
      <c r="I3797" s="9" t="s">
        <v>1585</v>
      </c>
      <c r="J3797" s="3"/>
      <c r="K3797" s="3"/>
      <c r="L3797" s="3"/>
      <c r="M3797" s="3"/>
      <c r="N3797" s="3"/>
      <c r="O3797" s="3"/>
      <c r="P3797" s="3"/>
      <c r="Q3797" s="3"/>
      <c r="R3797" s="3"/>
      <c r="S3797" s="3"/>
      <c r="T3797" s="3"/>
      <c r="U3797" s="3"/>
      <c r="V3797" s="3"/>
      <c r="W3797" s="3"/>
      <c r="X3797" s="3"/>
      <c r="Y3797" s="3"/>
      <c r="Z3797" s="3"/>
      <c r="AA3797" s="3"/>
      <c r="AB3797" s="3"/>
      <c r="AC3797" s="3"/>
      <c r="AD3797" s="3"/>
      <c r="AE3797" s="3"/>
      <c r="AF3797" s="3"/>
      <c r="AG3797" s="3"/>
      <c r="AH3797" s="3"/>
      <c r="AI3797" s="3"/>
      <c r="AJ3797" s="3"/>
      <c r="AK3797" s="3"/>
      <c r="AL3797" s="3"/>
      <c r="AM3797" s="3"/>
      <c r="AN3797" s="3"/>
      <c r="AO3797" s="3"/>
      <c r="AP3797" s="3"/>
      <c r="AQ3797" s="3"/>
      <c r="AR3797" s="3"/>
      <c r="AS3797" s="3"/>
      <c r="AT3797" s="3"/>
      <c r="AU3797" s="3"/>
      <c r="AV3797" s="3"/>
      <c r="AW3797" s="3"/>
      <c r="AX3797" s="3"/>
      <c r="AY3797" s="3"/>
      <c r="AZ3797" s="3"/>
      <c r="BA3797" s="3"/>
      <c r="BB3797" s="3"/>
      <c r="BC3797" s="3"/>
      <c r="BD3797" s="3"/>
      <c r="BE3797" s="3"/>
      <c r="BF3797" s="3"/>
      <c r="BG3797" s="3"/>
      <c r="BH3797" s="3"/>
      <c r="BI3797" s="3"/>
      <c r="BJ3797" s="3"/>
      <c r="BK3797" s="3"/>
      <c r="BL3797" s="3"/>
      <c r="BM3797" s="3"/>
      <c r="BN3797" s="3"/>
      <c r="BO3797" s="3"/>
      <c r="BP3797" s="3"/>
      <c r="BQ3797" s="3"/>
      <c r="BR3797" s="3"/>
      <c r="BS3797" s="3"/>
      <c r="BT3797" s="3"/>
      <c r="BU3797" s="3"/>
      <c r="BV3797" s="3"/>
      <c r="BW3797" s="3"/>
      <c r="BX3797" s="3"/>
      <c r="BY3797" s="3"/>
      <c r="BZ3797" s="3"/>
      <c r="CA3797" s="3"/>
      <c r="CB3797" s="3"/>
      <c r="CC3797" s="3"/>
      <c r="CD3797" s="3"/>
      <c r="CE3797" s="3"/>
      <c r="CF3797" s="3"/>
      <c r="CG3797" s="3"/>
      <c r="CH3797" s="3"/>
      <c r="CI3797" s="3"/>
      <c r="CJ3797" s="3"/>
      <c r="CK3797" s="3"/>
      <c r="CL3797" s="3"/>
      <c r="CM3797" s="3"/>
      <c r="CN3797" s="3"/>
      <c r="CO3797" s="3"/>
      <c r="CP3797" s="3"/>
      <c r="CQ3797" s="3"/>
      <c r="CR3797" s="3"/>
      <c r="CS3797" s="3"/>
      <c r="CT3797" s="3"/>
      <c r="CU3797" s="3"/>
      <c r="CV3797" s="3"/>
      <c r="CW3797" s="3"/>
      <c r="CX3797" s="3"/>
      <c r="CY3797" s="3"/>
      <c r="CZ3797" s="3"/>
      <c r="DA3797" s="3"/>
      <c r="DB3797" s="3"/>
      <c r="DC3797" s="3"/>
      <c r="DD3797" s="3"/>
      <c r="DE3797" s="3"/>
      <c r="DF3797" s="3"/>
      <c r="DG3797" s="3"/>
      <c r="DH3797" s="3"/>
    </row>
    <row r="3798">
      <c r="A3798" s="2"/>
      <c r="B3798" s="2"/>
      <c r="C3798" s="10" t="str">
        <f t="shared" si="71"/>
        <v>, </v>
      </c>
      <c r="D3798" s="44">
        <v>746775.0</v>
      </c>
      <c r="E3798" s="9" t="s">
        <v>45</v>
      </c>
      <c r="F3798" s="28">
        <v>0.13</v>
      </c>
      <c r="G3798" s="9" t="s">
        <v>21</v>
      </c>
      <c r="H3798" s="2"/>
      <c r="I3798" s="2"/>
      <c r="J3798" s="3"/>
      <c r="K3798" s="3"/>
      <c r="L3798" s="3"/>
      <c r="M3798" s="3"/>
      <c r="N3798" s="3"/>
      <c r="O3798" s="3"/>
      <c r="P3798" s="3"/>
      <c r="Q3798" s="3"/>
      <c r="R3798" s="3"/>
      <c r="S3798" s="3"/>
      <c r="T3798" s="3"/>
      <c r="U3798" s="3"/>
      <c r="V3798" s="3"/>
      <c r="W3798" s="3"/>
      <c r="X3798" s="3"/>
      <c r="Y3798" s="3"/>
      <c r="Z3798" s="3"/>
      <c r="AA3798" s="3"/>
      <c r="AB3798" s="3"/>
      <c r="AC3798" s="3"/>
      <c r="AD3798" s="3"/>
      <c r="AE3798" s="3"/>
      <c r="AF3798" s="3"/>
      <c r="AG3798" s="3"/>
      <c r="AH3798" s="3"/>
      <c r="AI3798" s="3"/>
      <c r="AJ3798" s="3"/>
      <c r="AK3798" s="3"/>
      <c r="AL3798" s="3"/>
      <c r="AM3798" s="3"/>
      <c r="AN3798" s="3"/>
      <c r="AO3798" s="3"/>
      <c r="AP3798" s="3"/>
      <c r="AQ3798" s="3"/>
      <c r="AR3798" s="3"/>
      <c r="AS3798" s="3"/>
      <c r="AT3798" s="3"/>
      <c r="AU3798" s="3"/>
      <c r="AV3798" s="3"/>
      <c r="AW3798" s="3"/>
      <c r="AX3798" s="3"/>
      <c r="AY3798" s="3"/>
      <c r="AZ3798" s="3"/>
      <c r="BA3798" s="3"/>
      <c r="BB3798" s="3"/>
      <c r="BC3798" s="3"/>
      <c r="BD3798" s="3"/>
      <c r="BE3798" s="3"/>
      <c r="BF3798" s="3"/>
      <c r="BG3798" s="3"/>
      <c r="BH3798" s="3"/>
      <c r="BI3798" s="3"/>
      <c r="BJ3798" s="3"/>
      <c r="BK3798" s="3"/>
      <c r="BL3798" s="3"/>
      <c r="BM3798" s="3"/>
      <c r="BN3798" s="3"/>
      <c r="BO3798" s="3"/>
      <c r="BP3798" s="3"/>
      <c r="BQ3798" s="3"/>
      <c r="BR3798" s="3"/>
      <c r="BS3798" s="3"/>
      <c r="BT3798" s="3"/>
      <c r="BU3798" s="3"/>
      <c r="BV3798" s="3"/>
      <c r="BW3798" s="3"/>
      <c r="BX3798" s="3"/>
      <c r="BY3798" s="3"/>
      <c r="BZ3798" s="3"/>
      <c r="CA3798" s="3"/>
      <c r="CB3798" s="3"/>
      <c r="CC3798" s="3"/>
      <c r="CD3798" s="3"/>
      <c r="CE3798" s="3"/>
      <c r="CF3798" s="3"/>
      <c r="CG3798" s="3"/>
      <c r="CH3798" s="3"/>
      <c r="CI3798" s="3"/>
      <c r="CJ3798" s="3"/>
      <c r="CK3798" s="3"/>
      <c r="CL3798" s="3"/>
      <c r="CM3798" s="3"/>
      <c r="CN3798" s="3"/>
      <c r="CO3798" s="3"/>
      <c r="CP3798" s="3"/>
      <c r="CQ3798" s="3"/>
      <c r="CR3798" s="3"/>
      <c r="CS3798" s="3"/>
      <c r="CT3798" s="3"/>
      <c r="CU3798" s="3"/>
      <c r="CV3798" s="3"/>
      <c r="CW3798" s="3"/>
      <c r="CX3798" s="3"/>
      <c r="CY3798" s="3"/>
      <c r="CZ3798" s="3"/>
      <c r="DA3798" s="3"/>
      <c r="DB3798" s="3"/>
      <c r="DC3798" s="3"/>
      <c r="DD3798" s="3"/>
      <c r="DE3798" s="3"/>
      <c r="DF3798" s="3"/>
      <c r="DG3798" s="3"/>
      <c r="DH3798" s="3"/>
    </row>
    <row r="3799">
      <c r="A3799" s="2"/>
      <c r="B3799" s="2"/>
      <c r="C3799" s="10" t="str">
        <f t="shared" si="71"/>
        <v>, </v>
      </c>
      <c r="D3799" s="44">
        <v>2072044.0</v>
      </c>
      <c r="E3799" s="9" t="s">
        <v>102</v>
      </c>
      <c r="F3799" s="28">
        <v>0.25</v>
      </c>
      <c r="G3799" s="2" t="s">
        <v>21</v>
      </c>
      <c r="H3799" s="2"/>
      <c r="I3799" s="2"/>
      <c r="J3799" s="3"/>
      <c r="K3799" s="3"/>
      <c r="L3799" s="3"/>
      <c r="M3799" s="3"/>
      <c r="N3799" s="3"/>
      <c r="O3799" s="3"/>
      <c r="P3799" s="3"/>
      <c r="Q3799" s="3"/>
      <c r="R3799" s="3"/>
      <c r="S3799" s="3"/>
      <c r="T3799" s="3"/>
      <c r="U3799" s="3"/>
      <c r="V3799" s="3"/>
      <c r="W3799" s="3"/>
      <c r="X3799" s="3"/>
      <c r="Y3799" s="3"/>
      <c r="Z3799" s="3"/>
      <c r="AA3799" s="3"/>
      <c r="AB3799" s="3"/>
      <c r="AC3799" s="3"/>
      <c r="AD3799" s="3"/>
      <c r="AE3799" s="3"/>
      <c r="AF3799" s="3"/>
      <c r="AG3799" s="3"/>
      <c r="AH3799" s="3"/>
      <c r="AI3799" s="3"/>
      <c r="AJ3799" s="3"/>
      <c r="AK3799" s="3"/>
      <c r="AL3799" s="3"/>
      <c r="AM3799" s="3"/>
      <c r="AN3799" s="3"/>
      <c r="AO3799" s="3"/>
      <c r="AP3799" s="3"/>
      <c r="AQ3799" s="3"/>
      <c r="AR3799" s="3"/>
      <c r="AS3799" s="3"/>
      <c r="AT3799" s="3"/>
      <c r="AU3799" s="3"/>
      <c r="AV3799" s="3"/>
      <c r="AW3799" s="3"/>
      <c r="AX3799" s="3"/>
      <c r="AY3799" s="3"/>
      <c r="AZ3799" s="3"/>
      <c r="BA3799" s="3"/>
      <c r="BB3799" s="3"/>
      <c r="BC3799" s="3"/>
      <c r="BD3799" s="3"/>
      <c r="BE3799" s="3"/>
      <c r="BF3799" s="3"/>
      <c r="BG3799" s="3"/>
      <c r="BH3799" s="3"/>
      <c r="BI3799" s="3"/>
      <c r="BJ3799" s="3"/>
      <c r="BK3799" s="3"/>
      <c r="BL3799" s="3"/>
      <c r="BM3799" s="3"/>
      <c r="BN3799" s="3"/>
      <c r="BO3799" s="3"/>
      <c r="BP3799" s="3"/>
      <c r="BQ3799" s="3"/>
      <c r="BR3799" s="3"/>
      <c r="BS3799" s="3"/>
      <c r="BT3799" s="3"/>
      <c r="BU3799" s="3"/>
      <c r="BV3799" s="3"/>
      <c r="BW3799" s="3"/>
      <c r="BX3799" s="3"/>
      <c r="BY3799" s="3"/>
      <c r="BZ3799" s="3"/>
      <c r="CA3799" s="3"/>
      <c r="CB3799" s="3"/>
      <c r="CC3799" s="3"/>
      <c r="CD3799" s="3"/>
      <c r="CE3799" s="3"/>
      <c r="CF3799" s="3"/>
      <c r="CG3799" s="3"/>
      <c r="CH3799" s="3"/>
      <c r="CI3799" s="3"/>
      <c r="CJ3799" s="3"/>
      <c r="CK3799" s="3"/>
      <c r="CL3799" s="3"/>
      <c r="CM3799" s="3"/>
      <c r="CN3799" s="3"/>
      <c r="CO3799" s="3"/>
      <c r="CP3799" s="3"/>
      <c r="CQ3799" s="3"/>
      <c r="CR3799" s="3"/>
      <c r="CS3799" s="3"/>
      <c r="CT3799" s="3"/>
      <c r="CU3799" s="3"/>
      <c r="CV3799" s="3"/>
      <c r="CW3799" s="3"/>
      <c r="CX3799" s="3"/>
      <c r="CY3799" s="3"/>
      <c r="CZ3799" s="3"/>
      <c r="DA3799" s="3"/>
      <c r="DB3799" s="3"/>
      <c r="DC3799" s="3"/>
      <c r="DD3799" s="3"/>
      <c r="DE3799" s="3"/>
      <c r="DF3799" s="3"/>
      <c r="DG3799" s="3"/>
      <c r="DH3799" s="3"/>
    </row>
    <row r="3800">
      <c r="A3800" s="2"/>
      <c r="B3800" s="2"/>
      <c r="C3800" s="10" t="str">
        <f t="shared" si="71"/>
        <v>, </v>
      </c>
      <c r="D3800" s="44">
        <v>790646.0</v>
      </c>
      <c r="E3800" s="9" t="s">
        <v>98</v>
      </c>
      <c r="F3800" s="28">
        <v>0.25</v>
      </c>
      <c r="G3800" s="9" t="s">
        <v>17</v>
      </c>
      <c r="H3800" s="9" t="s">
        <v>39</v>
      </c>
      <c r="I3800" s="2"/>
      <c r="J3800" s="3"/>
      <c r="K3800" s="3"/>
      <c r="L3800" s="3"/>
      <c r="M3800" s="3"/>
      <c r="N3800" s="3"/>
      <c r="O3800" s="3"/>
      <c r="P3800" s="3"/>
      <c r="Q3800" s="3"/>
      <c r="R3800" s="3"/>
      <c r="S3800" s="3"/>
      <c r="T3800" s="3"/>
      <c r="U3800" s="3"/>
      <c r="V3800" s="3"/>
      <c r="W3800" s="3"/>
      <c r="X3800" s="3"/>
      <c r="Y3800" s="3"/>
      <c r="Z3800" s="3"/>
      <c r="AA3800" s="3"/>
      <c r="AB3800" s="3"/>
      <c r="AC3800" s="3"/>
      <c r="AD3800" s="3"/>
      <c r="AE3800" s="3"/>
      <c r="AF3800" s="3"/>
      <c r="AG3800" s="3"/>
      <c r="AH3800" s="3"/>
      <c r="AI3800" s="3"/>
      <c r="AJ3800" s="3"/>
      <c r="AK3800" s="3"/>
      <c r="AL3800" s="3"/>
      <c r="AM3800" s="3"/>
      <c r="AN3800" s="3"/>
      <c r="AO3800" s="3"/>
      <c r="AP3800" s="3"/>
      <c r="AQ3800" s="3"/>
      <c r="AR3800" s="3"/>
      <c r="AS3800" s="3"/>
      <c r="AT3800" s="3"/>
      <c r="AU3800" s="3"/>
      <c r="AV3800" s="3"/>
      <c r="AW3800" s="3"/>
      <c r="AX3800" s="3"/>
      <c r="AY3800" s="3"/>
      <c r="AZ3800" s="3"/>
      <c r="BA3800" s="3"/>
      <c r="BB3800" s="3"/>
      <c r="BC3800" s="3"/>
      <c r="BD3800" s="3"/>
      <c r="BE3800" s="3"/>
      <c r="BF3800" s="3"/>
      <c r="BG3800" s="3"/>
      <c r="BH3800" s="3"/>
      <c r="BI3800" s="3"/>
      <c r="BJ3800" s="3"/>
      <c r="BK3800" s="3"/>
      <c r="BL3800" s="3"/>
      <c r="BM3800" s="3"/>
      <c r="BN3800" s="3"/>
      <c r="BO3800" s="3"/>
      <c r="BP3800" s="3"/>
      <c r="BQ3800" s="3"/>
      <c r="BR3800" s="3"/>
      <c r="BS3800" s="3"/>
      <c r="BT3800" s="3"/>
      <c r="BU3800" s="3"/>
      <c r="BV3800" s="3"/>
      <c r="BW3800" s="3"/>
      <c r="BX3800" s="3"/>
      <c r="BY3800" s="3"/>
      <c r="BZ3800" s="3"/>
      <c r="CA3800" s="3"/>
      <c r="CB3800" s="3"/>
      <c r="CC3800" s="3"/>
      <c r="CD3800" s="3"/>
      <c r="CE3800" s="3"/>
      <c r="CF3800" s="3"/>
      <c r="CG3800" s="3"/>
      <c r="CH3800" s="3"/>
      <c r="CI3800" s="3"/>
      <c r="CJ3800" s="3"/>
      <c r="CK3800" s="3"/>
      <c r="CL3800" s="3"/>
      <c r="CM3800" s="3"/>
      <c r="CN3800" s="3"/>
      <c r="CO3800" s="3"/>
      <c r="CP3800" s="3"/>
      <c r="CQ3800" s="3"/>
      <c r="CR3800" s="3"/>
      <c r="CS3800" s="3"/>
      <c r="CT3800" s="3"/>
      <c r="CU3800" s="3"/>
      <c r="CV3800" s="3"/>
      <c r="CW3800" s="3"/>
      <c r="CX3800" s="3"/>
      <c r="CY3800" s="3"/>
      <c r="CZ3800" s="3"/>
      <c r="DA3800" s="3"/>
      <c r="DB3800" s="3"/>
      <c r="DC3800" s="3"/>
      <c r="DD3800" s="3"/>
      <c r="DE3800" s="3"/>
      <c r="DF3800" s="3"/>
      <c r="DG3800" s="3"/>
      <c r="DH3800" s="3"/>
    </row>
    <row r="3801">
      <c r="A3801" s="2"/>
      <c r="B3801" s="2"/>
      <c r="C3801" s="10" t="str">
        <f t="shared" si="71"/>
        <v>, </v>
      </c>
      <c r="D3801" s="44">
        <v>171325.0</v>
      </c>
      <c r="E3801" s="9" t="s">
        <v>221</v>
      </c>
      <c r="F3801" s="28">
        <v>0.125</v>
      </c>
      <c r="G3801" s="9" t="s">
        <v>21</v>
      </c>
      <c r="H3801" s="2"/>
      <c r="I3801" s="2"/>
      <c r="J3801" s="3"/>
      <c r="K3801" s="3"/>
      <c r="L3801" s="3"/>
      <c r="M3801" s="3"/>
      <c r="N3801" s="3"/>
      <c r="O3801" s="3"/>
      <c r="P3801" s="3"/>
      <c r="Q3801" s="3"/>
      <c r="R3801" s="3"/>
      <c r="S3801" s="3"/>
      <c r="T3801" s="3"/>
      <c r="U3801" s="3"/>
      <c r="V3801" s="3"/>
      <c r="W3801" s="3"/>
      <c r="X3801" s="3"/>
      <c r="Y3801" s="3"/>
      <c r="Z3801" s="3"/>
      <c r="AA3801" s="3"/>
      <c r="AB3801" s="3"/>
      <c r="AC3801" s="3"/>
      <c r="AD3801" s="3"/>
      <c r="AE3801" s="3"/>
      <c r="AF3801" s="3"/>
      <c r="AG3801" s="3"/>
      <c r="AH3801" s="3"/>
      <c r="AI3801" s="3"/>
      <c r="AJ3801" s="3"/>
      <c r="AK3801" s="3"/>
      <c r="AL3801" s="3"/>
      <c r="AM3801" s="3"/>
      <c r="AN3801" s="3"/>
      <c r="AO3801" s="3"/>
      <c r="AP3801" s="3"/>
      <c r="AQ3801" s="3"/>
      <c r="AR3801" s="3"/>
      <c r="AS3801" s="3"/>
      <c r="AT3801" s="3"/>
      <c r="AU3801" s="3"/>
      <c r="AV3801" s="3"/>
      <c r="AW3801" s="3"/>
      <c r="AX3801" s="3"/>
      <c r="AY3801" s="3"/>
      <c r="AZ3801" s="3"/>
      <c r="BA3801" s="3"/>
      <c r="BB3801" s="3"/>
      <c r="BC3801" s="3"/>
      <c r="BD3801" s="3"/>
      <c r="BE3801" s="3"/>
      <c r="BF3801" s="3"/>
      <c r="BG3801" s="3"/>
      <c r="BH3801" s="3"/>
      <c r="BI3801" s="3"/>
      <c r="BJ3801" s="3"/>
      <c r="BK3801" s="3"/>
      <c r="BL3801" s="3"/>
      <c r="BM3801" s="3"/>
      <c r="BN3801" s="3"/>
      <c r="BO3801" s="3"/>
      <c r="BP3801" s="3"/>
      <c r="BQ3801" s="3"/>
      <c r="BR3801" s="3"/>
      <c r="BS3801" s="3"/>
      <c r="BT3801" s="3"/>
      <c r="BU3801" s="3"/>
      <c r="BV3801" s="3"/>
      <c r="BW3801" s="3"/>
      <c r="BX3801" s="3"/>
      <c r="BY3801" s="3"/>
      <c r="BZ3801" s="3"/>
      <c r="CA3801" s="3"/>
      <c r="CB3801" s="3"/>
      <c r="CC3801" s="3"/>
      <c r="CD3801" s="3"/>
      <c r="CE3801" s="3"/>
      <c r="CF3801" s="3"/>
      <c r="CG3801" s="3"/>
      <c r="CH3801" s="3"/>
      <c r="CI3801" s="3"/>
      <c r="CJ3801" s="3"/>
      <c r="CK3801" s="3"/>
      <c r="CL3801" s="3"/>
      <c r="CM3801" s="3"/>
      <c r="CN3801" s="3"/>
      <c r="CO3801" s="3"/>
      <c r="CP3801" s="3"/>
      <c r="CQ3801" s="3"/>
      <c r="CR3801" s="3"/>
      <c r="CS3801" s="3"/>
      <c r="CT3801" s="3"/>
      <c r="CU3801" s="3"/>
      <c r="CV3801" s="3"/>
      <c r="CW3801" s="3"/>
      <c r="CX3801" s="3"/>
      <c r="CY3801" s="3"/>
      <c r="CZ3801" s="3"/>
      <c r="DA3801" s="3"/>
      <c r="DB3801" s="3"/>
      <c r="DC3801" s="3"/>
      <c r="DD3801" s="3"/>
      <c r="DE3801" s="3"/>
      <c r="DF3801" s="3"/>
      <c r="DG3801" s="3"/>
      <c r="DH3801" s="3"/>
    </row>
    <row r="3802">
      <c r="A3802" s="2"/>
      <c r="B3802" s="2"/>
      <c r="C3802" s="10" t="str">
        <f t="shared" si="71"/>
        <v>, </v>
      </c>
      <c r="D3802" s="4">
        <v>170457.0</v>
      </c>
      <c r="E3802" s="9" t="s">
        <v>262</v>
      </c>
      <c r="F3802" s="28">
        <v>0.25</v>
      </c>
      <c r="G3802" s="9" t="s">
        <v>17</v>
      </c>
      <c r="H3802" s="9" t="s">
        <v>223</v>
      </c>
      <c r="I3802" s="2"/>
      <c r="J3802" s="3"/>
      <c r="K3802" s="3"/>
      <c r="L3802" s="3"/>
      <c r="M3802" s="3"/>
      <c r="N3802" s="3"/>
      <c r="O3802" s="3"/>
      <c r="P3802" s="3"/>
      <c r="Q3802" s="3"/>
      <c r="R3802" s="3"/>
      <c r="S3802" s="3"/>
      <c r="T3802" s="3"/>
      <c r="U3802" s="3"/>
      <c r="V3802" s="3"/>
      <c r="W3802" s="3"/>
      <c r="X3802" s="3"/>
      <c r="Y3802" s="3"/>
      <c r="Z3802" s="3"/>
      <c r="AA3802" s="3"/>
      <c r="AB3802" s="3"/>
      <c r="AC3802" s="3"/>
      <c r="AD3802" s="3"/>
      <c r="AE3802" s="3"/>
      <c r="AF3802" s="3"/>
      <c r="AG3802" s="3"/>
      <c r="AH3802" s="3"/>
      <c r="AI3802" s="3"/>
      <c r="AJ3802" s="3"/>
      <c r="AK3802" s="3"/>
      <c r="AL3802" s="3"/>
      <c r="AM3802" s="3"/>
      <c r="AN3802" s="3"/>
      <c r="AO3802" s="3"/>
      <c r="AP3802" s="3"/>
      <c r="AQ3802" s="3"/>
      <c r="AR3802" s="3"/>
      <c r="AS3802" s="3"/>
      <c r="AT3802" s="3"/>
      <c r="AU3802" s="3"/>
      <c r="AV3802" s="3"/>
      <c r="AW3802" s="3"/>
      <c r="AX3802" s="3"/>
      <c r="AY3802" s="3"/>
      <c r="AZ3802" s="3"/>
      <c r="BA3802" s="3"/>
      <c r="BB3802" s="3"/>
      <c r="BC3802" s="3"/>
      <c r="BD3802" s="3"/>
      <c r="BE3802" s="3"/>
      <c r="BF3802" s="3"/>
      <c r="BG3802" s="3"/>
      <c r="BH3802" s="3"/>
      <c r="BI3802" s="3"/>
      <c r="BJ3802" s="3"/>
      <c r="BK3802" s="3"/>
      <c r="BL3802" s="3"/>
      <c r="BM3802" s="3"/>
      <c r="BN3802" s="3"/>
      <c r="BO3802" s="3"/>
      <c r="BP3802" s="3"/>
      <c r="BQ3802" s="3"/>
      <c r="BR3802" s="3"/>
      <c r="BS3802" s="3"/>
      <c r="BT3802" s="3"/>
      <c r="BU3802" s="3"/>
      <c r="BV3802" s="3"/>
      <c r="BW3802" s="3"/>
      <c r="BX3802" s="3"/>
      <c r="BY3802" s="3"/>
      <c r="BZ3802" s="3"/>
      <c r="CA3802" s="3"/>
      <c r="CB3802" s="3"/>
      <c r="CC3802" s="3"/>
      <c r="CD3802" s="3"/>
      <c r="CE3802" s="3"/>
      <c r="CF3802" s="3"/>
      <c r="CG3802" s="3"/>
      <c r="CH3802" s="3"/>
      <c r="CI3802" s="3"/>
      <c r="CJ3802" s="3"/>
      <c r="CK3802" s="3"/>
      <c r="CL3802" s="3"/>
      <c r="CM3802" s="3"/>
      <c r="CN3802" s="3"/>
      <c r="CO3802" s="3"/>
      <c r="CP3802" s="3"/>
      <c r="CQ3802" s="3"/>
      <c r="CR3802" s="3"/>
      <c r="CS3802" s="3"/>
      <c r="CT3802" s="3"/>
      <c r="CU3802" s="3"/>
      <c r="CV3802" s="3"/>
      <c r="CW3802" s="3"/>
      <c r="CX3802" s="3"/>
      <c r="CY3802" s="3"/>
      <c r="CZ3802" s="3"/>
      <c r="DA3802" s="3"/>
      <c r="DB3802" s="3"/>
      <c r="DC3802" s="3"/>
      <c r="DD3802" s="3"/>
      <c r="DE3802" s="3"/>
      <c r="DF3802" s="3"/>
      <c r="DG3802" s="3"/>
      <c r="DH3802" s="3"/>
    </row>
    <row r="3803">
      <c r="A3803" s="2"/>
      <c r="B3803" s="2"/>
      <c r="C3803" s="10" t="str">
        <f t="shared" si="71"/>
        <v>, </v>
      </c>
      <c r="D3803" s="44">
        <v>2258586.0</v>
      </c>
      <c r="E3803" s="9" t="s">
        <v>43</v>
      </c>
      <c r="F3803" s="28">
        <v>0.5</v>
      </c>
      <c r="G3803" s="2" t="s">
        <v>17</v>
      </c>
      <c r="H3803" s="9" t="s">
        <v>150</v>
      </c>
      <c r="I3803" s="2"/>
      <c r="J3803" s="3"/>
      <c r="K3803" s="3"/>
      <c r="L3803" s="3"/>
      <c r="M3803" s="3"/>
      <c r="N3803" s="3"/>
      <c r="O3803" s="3"/>
      <c r="P3803" s="3"/>
      <c r="Q3803" s="3"/>
      <c r="R3803" s="3"/>
      <c r="S3803" s="3"/>
      <c r="T3803" s="3"/>
      <c r="U3803" s="3"/>
      <c r="V3803" s="3"/>
      <c r="W3803" s="3"/>
      <c r="X3803" s="3"/>
      <c r="Y3803" s="3"/>
      <c r="Z3803" s="3"/>
      <c r="AA3803" s="3"/>
      <c r="AB3803" s="3"/>
      <c r="AC3803" s="3"/>
      <c r="AD3803" s="3"/>
      <c r="AE3803" s="3"/>
      <c r="AF3803" s="3"/>
      <c r="AG3803" s="3"/>
      <c r="AH3803" s="3"/>
      <c r="AI3803" s="3"/>
      <c r="AJ3803" s="3"/>
      <c r="AK3803" s="3"/>
      <c r="AL3803" s="3"/>
      <c r="AM3803" s="3"/>
      <c r="AN3803" s="3"/>
      <c r="AO3803" s="3"/>
      <c r="AP3803" s="3"/>
      <c r="AQ3803" s="3"/>
      <c r="AR3803" s="3"/>
      <c r="AS3803" s="3"/>
      <c r="AT3803" s="3"/>
      <c r="AU3803" s="3"/>
      <c r="AV3803" s="3"/>
      <c r="AW3803" s="3"/>
      <c r="AX3803" s="3"/>
      <c r="AY3803" s="3"/>
      <c r="AZ3803" s="3"/>
      <c r="BA3803" s="3"/>
      <c r="BB3803" s="3"/>
      <c r="BC3803" s="3"/>
      <c r="BD3803" s="3"/>
      <c r="BE3803" s="3"/>
      <c r="BF3803" s="3"/>
      <c r="BG3803" s="3"/>
      <c r="BH3803" s="3"/>
      <c r="BI3803" s="3"/>
      <c r="BJ3803" s="3"/>
      <c r="BK3803" s="3"/>
      <c r="BL3803" s="3"/>
      <c r="BM3803" s="3"/>
      <c r="BN3803" s="3"/>
      <c r="BO3803" s="3"/>
      <c r="BP3803" s="3"/>
      <c r="BQ3803" s="3"/>
      <c r="BR3803" s="3"/>
      <c r="BS3803" s="3"/>
      <c r="BT3803" s="3"/>
      <c r="BU3803" s="3"/>
      <c r="BV3803" s="3"/>
      <c r="BW3803" s="3"/>
      <c r="BX3803" s="3"/>
      <c r="BY3803" s="3"/>
      <c r="BZ3803" s="3"/>
      <c r="CA3803" s="3"/>
      <c r="CB3803" s="3"/>
      <c r="CC3803" s="3"/>
      <c r="CD3803" s="3"/>
      <c r="CE3803" s="3"/>
      <c r="CF3803" s="3"/>
      <c r="CG3803" s="3"/>
      <c r="CH3803" s="3"/>
      <c r="CI3803" s="3"/>
      <c r="CJ3803" s="3"/>
      <c r="CK3803" s="3"/>
      <c r="CL3803" s="3"/>
      <c r="CM3803" s="3"/>
      <c r="CN3803" s="3"/>
      <c r="CO3803" s="3"/>
      <c r="CP3803" s="3"/>
      <c r="CQ3803" s="3"/>
      <c r="CR3803" s="3"/>
      <c r="CS3803" s="3"/>
      <c r="CT3803" s="3"/>
      <c r="CU3803" s="3"/>
      <c r="CV3803" s="3"/>
      <c r="CW3803" s="3"/>
      <c r="CX3803" s="3"/>
      <c r="CY3803" s="3"/>
      <c r="CZ3803" s="3"/>
      <c r="DA3803" s="3"/>
      <c r="DB3803" s="3"/>
      <c r="DC3803" s="3"/>
      <c r="DD3803" s="3"/>
      <c r="DE3803" s="3"/>
      <c r="DF3803" s="3"/>
      <c r="DG3803" s="3"/>
      <c r="DH3803" s="3"/>
    </row>
    <row r="3804">
      <c r="A3804" s="2"/>
      <c r="B3804" s="2"/>
      <c r="C3804" s="10" t="str">
        <f t="shared" si="71"/>
        <v>, </v>
      </c>
      <c r="D3804" s="47">
        <v>2505551.0</v>
      </c>
      <c r="E3804" s="9" t="s">
        <v>1213</v>
      </c>
      <c r="F3804" s="28">
        <v>2.0</v>
      </c>
      <c r="G3804" s="9" t="s">
        <v>15</v>
      </c>
      <c r="H3804" s="2"/>
      <c r="I3804" s="2"/>
      <c r="J3804" s="3"/>
      <c r="K3804" s="3"/>
      <c r="L3804" s="3"/>
      <c r="M3804" s="3"/>
      <c r="N3804" s="3"/>
      <c r="O3804" s="3"/>
      <c r="P3804" s="3"/>
      <c r="Q3804" s="3"/>
      <c r="R3804" s="3"/>
      <c r="S3804" s="3"/>
      <c r="T3804" s="3"/>
      <c r="U3804" s="3"/>
      <c r="V3804" s="3"/>
      <c r="W3804" s="3"/>
      <c r="X3804" s="3"/>
      <c r="Y3804" s="3"/>
      <c r="Z3804" s="3"/>
      <c r="AA3804" s="3"/>
      <c r="AB3804" s="3"/>
      <c r="AC3804" s="3"/>
      <c r="AD3804" s="3"/>
      <c r="AE3804" s="3"/>
      <c r="AF3804" s="3"/>
      <c r="AG3804" s="3"/>
      <c r="AH3804" s="3"/>
      <c r="AI3804" s="3"/>
      <c r="AJ3804" s="3"/>
      <c r="AK3804" s="3"/>
      <c r="AL3804" s="3"/>
      <c r="AM3804" s="3"/>
      <c r="AN3804" s="3"/>
      <c r="AO3804" s="3"/>
      <c r="AP3804" s="3"/>
      <c r="AQ3804" s="3"/>
      <c r="AR3804" s="3"/>
      <c r="AS3804" s="3"/>
      <c r="AT3804" s="3"/>
      <c r="AU3804" s="3"/>
      <c r="AV3804" s="3"/>
      <c r="AW3804" s="3"/>
      <c r="AX3804" s="3"/>
      <c r="AY3804" s="3"/>
      <c r="AZ3804" s="3"/>
      <c r="BA3804" s="3"/>
      <c r="BB3804" s="3"/>
      <c r="BC3804" s="3"/>
      <c r="BD3804" s="3"/>
      <c r="BE3804" s="3"/>
      <c r="BF3804" s="3"/>
      <c r="BG3804" s="3"/>
      <c r="BH3804" s="3"/>
      <c r="BI3804" s="3"/>
      <c r="BJ3804" s="3"/>
      <c r="BK3804" s="3"/>
      <c r="BL3804" s="3"/>
      <c r="BM3804" s="3"/>
      <c r="BN3804" s="3"/>
      <c r="BO3804" s="3"/>
      <c r="BP3804" s="3"/>
      <c r="BQ3804" s="3"/>
      <c r="BR3804" s="3"/>
      <c r="BS3804" s="3"/>
      <c r="BT3804" s="3"/>
      <c r="BU3804" s="3"/>
      <c r="BV3804" s="3"/>
      <c r="BW3804" s="3"/>
      <c r="BX3804" s="3"/>
      <c r="BY3804" s="3"/>
      <c r="BZ3804" s="3"/>
      <c r="CA3804" s="3"/>
      <c r="CB3804" s="3"/>
      <c r="CC3804" s="3"/>
      <c r="CD3804" s="3"/>
      <c r="CE3804" s="3"/>
      <c r="CF3804" s="3"/>
      <c r="CG3804" s="3"/>
      <c r="CH3804" s="3"/>
      <c r="CI3804" s="3"/>
      <c r="CJ3804" s="3"/>
      <c r="CK3804" s="3"/>
      <c r="CL3804" s="3"/>
      <c r="CM3804" s="3"/>
      <c r="CN3804" s="3"/>
      <c r="CO3804" s="3"/>
      <c r="CP3804" s="3"/>
      <c r="CQ3804" s="3"/>
      <c r="CR3804" s="3"/>
      <c r="CS3804" s="3"/>
      <c r="CT3804" s="3"/>
      <c r="CU3804" s="3"/>
      <c r="CV3804" s="3"/>
      <c r="CW3804" s="3"/>
      <c r="CX3804" s="3"/>
      <c r="CY3804" s="3"/>
      <c r="CZ3804" s="3"/>
      <c r="DA3804" s="3"/>
      <c r="DB3804" s="3"/>
      <c r="DC3804" s="3"/>
      <c r="DD3804" s="3"/>
      <c r="DE3804" s="3"/>
      <c r="DF3804" s="3"/>
      <c r="DG3804" s="3"/>
      <c r="DH3804" s="3"/>
    </row>
    <row r="3805">
      <c r="A3805" s="6" t="s">
        <v>1582</v>
      </c>
      <c r="B3805" s="9" t="s">
        <v>1587</v>
      </c>
      <c r="C3805" s="10" t="str">
        <f t="shared" si="71"/>
        <v>Baked Lentils Casserole , V4-5L</v>
      </c>
      <c r="D3805" s="11">
        <v>172421.0</v>
      </c>
      <c r="E3805" s="9" t="s">
        <v>1584</v>
      </c>
      <c r="F3805" s="28">
        <v>1.0</v>
      </c>
      <c r="G3805" s="9" t="s">
        <v>17</v>
      </c>
      <c r="H3805" s="2"/>
      <c r="I3805" s="9" t="s">
        <v>1585</v>
      </c>
      <c r="J3805" s="3"/>
      <c r="K3805" s="3"/>
      <c r="L3805" s="3"/>
      <c r="M3805" s="3"/>
      <c r="N3805" s="3"/>
      <c r="O3805" s="3"/>
      <c r="P3805" s="3"/>
      <c r="Q3805" s="3"/>
      <c r="R3805" s="3"/>
      <c r="S3805" s="3"/>
      <c r="T3805" s="3"/>
      <c r="U3805" s="3"/>
      <c r="V3805" s="3"/>
      <c r="W3805" s="3"/>
      <c r="X3805" s="3"/>
      <c r="Y3805" s="3"/>
      <c r="Z3805" s="3"/>
      <c r="AA3805" s="3"/>
      <c r="AB3805" s="3"/>
      <c r="AC3805" s="3"/>
      <c r="AD3805" s="3"/>
      <c r="AE3805" s="3"/>
      <c r="AF3805" s="3"/>
      <c r="AG3805" s="3"/>
      <c r="AH3805" s="3"/>
      <c r="AI3805" s="3"/>
      <c r="AJ3805" s="3"/>
      <c r="AK3805" s="3"/>
      <c r="AL3805" s="3"/>
      <c r="AM3805" s="3"/>
      <c r="AN3805" s="3"/>
      <c r="AO3805" s="3"/>
      <c r="AP3805" s="3"/>
      <c r="AQ3805" s="3"/>
      <c r="AR3805" s="3"/>
      <c r="AS3805" s="3"/>
      <c r="AT3805" s="3"/>
      <c r="AU3805" s="3"/>
      <c r="AV3805" s="3"/>
      <c r="AW3805" s="3"/>
      <c r="AX3805" s="3"/>
      <c r="AY3805" s="3"/>
      <c r="AZ3805" s="3"/>
      <c r="BA3805" s="3"/>
      <c r="BB3805" s="3"/>
      <c r="BC3805" s="3"/>
      <c r="BD3805" s="3"/>
      <c r="BE3805" s="3"/>
      <c r="BF3805" s="3"/>
      <c r="BG3805" s="3"/>
      <c r="BH3805" s="3"/>
      <c r="BI3805" s="3"/>
      <c r="BJ3805" s="3"/>
      <c r="BK3805" s="3"/>
      <c r="BL3805" s="3"/>
      <c r="BM3805" s="3"/>
      <c r="BN3805" s="3"/>
      <c r="BO3805" s="3"/>
      <c r="BP3805" s="3"/>
      <c r="BQ3805" s="3"/>
      <c r="BR3805" s="3"/>
      <c r="BS3805" s="3"/>
      <c r="BT3805" s="3"/>
      <c r="BU3805" s="3"/>
      <c r="BV3805" s="3"/>
      <c r="BW3805" s="3"/>
      <c r="BX3805" s="3"/>
      <c r="BY3805" s="3"/>
      <c r="BZ3805" s="3"/>
      <c r="CA3805" s="3"/>
      <c r="CB3805" s="3"/>
      <c r="CC3805" s="3"/>
      <c r="CD3805" s="3"/>
      <c r="CE3805" s="3"/>
      <c r="CF3805" s="3"/>
      <c r="CG3805" s="3"/>
      <c r="CH3805" s="3"/>
      <c r="CI3805" s="3"/>
      <c r="CJ3805" s="3"/>
      <c r="CK3805" s="3"/>
      <c r="CL3805" s="3"/>
      <c r="CM3805" s="3"/>
      <c r="CN3805" s="3"/>
      <c r="CO3805" s="3"/>
      <c r="CP3805" s="3"/>
      <c r="CQ3805" s="3"/>
      <c r="CR3805" s="3"/>
      <c r="CS3805" s="3"/>
      <c r="CT3805" s="3"/>
      <c r="CU3805" s="3"/>
      <c r="CV3805" s="3"/>
      <c r="CW3805" s="3"/>
      <c r="CX3805" s="3"/>
      <c r="CY3805" s="3"/>
      <c r="CZ3805" s="3"/>
      <c r="DA3805" s="3"/>
      <c r="DB3805" s="3"/>
      <c r="DC3805" s="3"/>
      <c r="DD3805" s="3"/>
      <c r="DE3805" s="3"/>
      <c r="DF3805" s="3"/>
      <c r="DG3805" s="3"/>
      <c r="DH3805" s="3"/>
    </row>
    <row r="3806">
      <c r="A3806" s="2"/>
      <c r="B3806" s="2"/>
      <c r="C3806" s="10" t="str">
        <f t="shared" si="71"/>
        <v>, </v>
      </c>
      <c r="D3806" s="44">
        <v>746775.0</v>
      </c>
      <c r="E3806" s="9" t="s">
        <v>45</v>
      </c>
      <c r="F3806" s="28">
        <v>0.13</v>
      </c>
      <c r="G3806" s="9" t="s">
        <v>21</v>
      </c>
      <c r="H3806" s="2"/>
      <c r="I3806" s="2"/>
      <c r="J3806" s="3"/>
      <c r="K3806" s="3"/>
      <c r="L3806" s="3"/>
      <c r="M3806" s="3"/>
      <c r="N3806" s="3"/>
      <c r="O3806" s="3"/>
      <c r="P3806" s="3"/>
      <c r="Q3806" s="3"/>
      <c r="R3806" s="3"/>
      <c r="S3806" s="3"/>
      <c r="T3806" s="3"/>
      <c r="U3806" s="3"/>
      <c r="V3806" s="3"/>
      <c r="W3806" s="3"/>
      <c r="X3806" s="3"/>
      <c r="Y3806" s="3"/>
      <c r="Z3806" s="3"/>
      <c r="AA3806" s="3"/>
      <c r="AB3806" s="3"/>
      <c r="AC3806" s="3"/>
      <c r="AD3806" s="3"/>
      <c r="AE3806" s="3"/>
      <c r="AF3806" s="3"/>
      <c r="AG3806" s="3"/>
      <c r="AH3806" s="3"/>
      <c r="AI3806" s="3"/>
      <c r="AJ3806" s="3"/>
      <c r="AK3806" s="3"/>
      <c r="AL3806" s="3"/>
      <c r="AM3806" s="3"/>
      <c r="AN3806" s="3"/>
      <c r="AO3806" s="3"/>
      <c r="AP3806" s="3"/>
      <c r="AQ3806" s="3"/>
      <c r="AR3806" s="3"/>
      <c r="AS3806" s="3"/>
      <c r="AT3806" s="3"/>
      <c r="AU3806" s="3"/>
      <c r="AV3806" s="3"/>
      <c r="AW3806" s="3"/>
      <c r="AX3806" s="3"/>
      <c r="AY3806" s="3"/>
      <c r="AZ3806" s="3"/>
      <c r="BA3806" s="3"/>
      <c r="BB3806" s="3"/>
      <c r="BC3806" s="3"/>
      <c r="BD3806" s="3"/>
      <c r="BE3806" s="3"/>
      <c r="BF3806" s="3"/>
      <c r="BG3806" s="3"/>
      <c r="BH3806" s="3"/>
      <c r="BI3806" s="3"/>
      <c r="BJ3806" s="3"/>
      <c r="BK3806" s="3"/>
      <c r="BL3806" s="3"/>
      <c r="BM3806" s="3"/>
      <c r="BN3806" s="3"/>
      <c r="BO3806" s="3"/>
      <c r="BP3806" s="3"/>
      <c r="BQ3806" s="3"/>
      <c r="BR3806" s="3"/>
      <c r="BS3806" s="3"/>
      <c r="BT3806" s="3"/>
      <c r="BU3806" s="3"/>
      <c r="BV3806" s="3"/>
      <c r="BW3806" s="3"/>
      <c r="BX3806" s="3"/>
      <c r="BY3806" s="3"/>
      <c r="BZ3806" s="3"/>
      <c r="CA3806" s="3"/>
      <c r="CB3806" s="3"/>
      <c r="CC3806" s="3"/>
      <c r="CD3806" s="3"/>
      <c r="CE3806" s="3"/>
      <c r="CF3806" s="3"/>
      <c r="CG3806" s="3"/>
      <c r="CH3806" s="3"/>
      <c r="CI3806" s="3"/>
      <c r="CJ3806" s="3"/>
      <c r="CK3806" s="3"/>
      <c r="CL3806" s="3"/>
      <c r="CM3806" s="3"/>
      <c r="CN3806" s="3"/>
      <c r="CO3806" s="3"/>
      <c r="CP3806" s="3"/>
      <c r="CQ3806" s="3"/>
      <c r="CR3806" s="3"/>
      <c r="CS3806" s="3"/>
      <c r="CT3806" s="3"/>
      <c r="CU3806" s="3"/>
      <c r="CV3806" s="3"/>
      <c r="CW3806" s="3"/>
      <c r="CX3806" s="3"/>
      <c r="CY3806" s="3"/>
      <c r="CZ3806" s="3"/>
      <c r="DA3806" s="3"/>
      <c r="DB3806" s="3"/>
      <c r="DC3806" s="3"/>
      <c r="DD3806" s="3"/>
      <c r="DE3806" s="3"/>
      <c r="DF3806" s="3"/>
      <c r="DG3806" s="3"/>
      <c r="DH3806" s="3"/>
    </row>
    <row r="3807">
      <c r="A3807" s="2"/>
      <c r="B3807" s="2"/>
      <c r="C3807" s="10" t="str">
        <f t="shared" si="71"/>
        <v>, </v>
      </c>
      <c r="D3807" s="44">
        <v>2072044.0</v>
      </c>
      <c r="E3807" s="9" t="s">
        <v>102</v>
      </c>
      <c r="F3807" s="28">
        <v>0.25</v>
      </c>
      <c r="G3807" s="2" t="s">
        <v>21</v>
      </c>
      <c r="H3807" s="2"/>
      <c r="I3807" s="2"/>
      <c r="J3807" s="3"/>
      <c r="K3807" s="3"/>
      <c r="L3807" s="3"/>
      <c r="M3807" s="3"/>
      <c r="N3807" s="3"/>
      <c r="O3807" s="3"/>
      <c r="P3807" s="3"/>
      <c r="Q3807" s="3"/>
      <c r="R3807" s="3"/>
      <c r="S3807" s="3"/>
      <c r="T3807" s="3"/>
      <c r="U3807" s="3"/>
      <c r="V3807" s="3"/>
      <c r="W3807" s="3"/>
      <c r="X3807" s="3"/>
      <c r="Y3807" s="3"/>
      <c r="Z3807" s="3"/>
      <c r="AA3807" s="3"/>
      <c r="AB3807" s="3"/>
      <c r="AC3807" s="3"/>
      <c r="AD3807" s="3"/>
      <c r="AE3807" s="3"/>
      <c r="AF3807" s="3"/>
      <c r="AG3807" s="3"/>
      <c r="AH3807" s="3"/>
      <c r="AI3807" s="3"/>
      <c r="AJ3807" s="3"/>
      <c r="AK3807" s="3"/>
      <c r="AL3807" s="3"/>
      <c r="AM3807" s="3"/>
      <c r="AN3807" s="3"/>
      <c r="AO3807" s="3"/>
      <c r="AP3807" s="3"/>
      <c r="AQ3807" s="3"/>
      <c r="AR3807" s="3"/>
      <c r="AS3807" s="3"/>
      <c r="AT3807" s="3"/>
      <c r="AU3807" s="3"/>
      <c r="AV3807" s="3"/>
      <c r="AW3807" s="3"/>
      <c r="AX3807" s="3"/>
      <c r="AY3807" s="3"/>
      <c r="AZ3807" s="3"/>
      <c r="BA3807" s="3"/>
      <c r="BB3807" s="3"/>
      <c r="BC3807" s="3"/>
      <c r="BD3807" s="3"/>
      <c r="BE3807" s="3"/>
      <c r="BF3807" s="3"/>
      <c r="BG3807" s="3"/>
      <c r="BH3807" s="3"/>
      <c r="BI3807" s="3"/>
      <c r="BJ3807" s="3"/>
      <c r="BK3807" s="3"/>
      <c r="BL3807" s="3"/>
      <c r="BM3807" s="3"/>
      <c r="BN3807" s="3"/>
      <c r="BO3807" s="3"/>
      <c r="BP3807" s="3"/>
      <c r="BQ3807" s="3"/>
      <c r="BR3807" s="3"/>
      <c r="BS3807" s="3"/>
      <c r="BT3807" s="3"/>
      <c r="BU3807" s="3"/>
      <c r="BV3807" s="3"/>
      <c r="BW3807" s="3"/>
      <c r="BX3807" s="3"/>
      <c r="BY3807" s="3"/>
      <c r="BZ3807" s="3"/>
      <c r="CA3807" s="3"/>
      <c r="CB3807" s="3"/>
      <c r="CC3807" s="3"/>
      <c r="CD3807" s="3"/>
      <c r="CE3807" s="3"/>
      <c r="CF3807" s="3"/>
      <c r="CG3807" s="3"/>
      <c r="CH3807" s="3"/>
      <c r="CI3807" s="3"/>
      <c r="CJ3807" s="3"/>
      <c r="CK3807" s="3"/>
      <c r="CL3807" s="3"/>
      <c r="CM3807" s="3"/>
      <c r="CN3807" s="3"/>
      <c r="CO3807" s="3"/>
      <c r="CP3807" s="3"/>
      <c r="CQ3807" s="3"/>
      <c r="CR3807" s="3"/>
      <c r="CS3807" s="3"/>
      <c r="CT3807" s="3"/>
      <c r="CU3807" s="3"/>
      <c r="CV3807" s="3"/>
      <c r="CW3807" s="3"/>
      <c r="CX3807" s="3"/>
      <c r="CY3807" s="3"/>
      <c r="CZ3807" s="3"/>
      <c r="DA3807" s="3"/>
      <c r="DB3807" s="3"/>
      <c r="DC3807" s="3"/>
      <c r="DD3807" s="3"/>
      <c r="DE3807" s="3"/>
      <c r="DF3807" s="3"/>
      <c r="DG3807" s="3"/>
      <c r="DH3807" s="3"/>
    </row>
    <row r="3808">
      <c r="A3808" s="2"/>
      <c r="B3808" s="2"/>
      <c r="C3808" s="10" t="str">
        <f t="shared" si="71"/>
        <v>, </v>
      </c>
      <c r="D3808" s="44">
        <v>790646.0</v>
      </c>
      <c r="E3808" s="9" t="s">
        <v>98</v>
      </c>
      <c r="F3808" s="28">
        <v>0.25</v>
      </c>
      <c r="G3808" s="9" t="s">
        <v>17</v>
      </c>
      <c r="H3808" s="9" t="s">
        <v>39</v>
      </c>
      <c r="I3808" s="2"/>
      <c r="J3808" s="3"/>
      <c r="K3808" s="3"/>
      <c r="L3808" s="3"/>
      <c r="M3808" s="3"/>
      <c r="N3808" s="3"/>
      <c r="O3808" s="3"/>
      <c r="P3808" s="3"/>
      <c r="Q3808" s="3"/>
      <c r="R3808" s="3"/>
      <c r="S3808" s="3"/>
      <c r="T3808" s="3"/>
      <c r="U3808" s="3"/>
      <c r="V3808" s="3"/>
      <c r="W3808" s="3"/>
      <c r="X3808" s="3"/>
      <c r="Y3808" s="3"/>
      <c r="Z3808" s="3"/>
      <c r="AA3808" s="3"/>
      <c r="AB3808" s="3"/>
      <c r="AC3808" s="3"/>
      <c r="AD3808" s="3"/>
      <c r="AE3808" s="3"/>
      <c r="AF3808" s="3"/>
      <c r="AG3808" s="3"/>
      <c r="AH3808" s="3"/>
      <c r="AI3808" s="3"/>
      <c r="AJ3808" s="3"/>
      <c r="AK3808" s="3"/>
      <c r="AL3808" s="3"/>
      <c r="AM3808" s="3"/>
      <c r="AN3808" s="3"/>
      <c r="AO3808" s="3"/>
      <c r="AP3808" s="3"/>
      <c r="AQ3808" s="3"/>
      <c r="AR3808" s="3"/>
      <c r="AS3808" s="3"/>
      <c r="AT3808" s="3"/>
      <c r="AU3808" s="3"/>
      <c r="AV3808" s="3"/>
      <c r="AW3808" s="3"/>
      <c r="AX3808" s="3"/>
      <c r="AY3808" s="3"/>
      <c r="AZ3808" s="3"/>
      <c r="BA3808" s="3"/>
      <c r="BB3808" s="3"/>
      <c r="BC3808" s="3"/>
      <c r="BD3808" s="3"/>
      <c r="BE3808" s="3"/>
      <c r="BF3808" s="3"/>
      <c r="BG3808" s="3"/>
      <c r="BH3808" s="3"/>
      <c r="BI3808" s="3"/>
      <c r="BJ3808" s="3"/>
      <c r="BK3808" s="3"/>
      <c r="BL3808" s="3"/>
      <c r="BM3808" s="3"/>
      <c r="BN3808" s="3"/>
      <c r="BO3808" s="3"/>
      <c r="BP3808" s="3"/>
      <c r="BQ3808" s="3"/>
      <c r="BR3808" s="3"/>
      <c r="BS3808" s="3"/>
      <c r="BT3808" s="3"/>
      <c r="BU3808" s="3"/>
      <c r="BV3808" s="3"/>
      <c r="BW3808" s="3"/>
      <c r="BX3808" s="3"/>
      <c r="BY3808" s="3"/>
      <c r="BZ3808" s="3"/>
      <c r="CA3808" s="3"/>
      <c r="CB3808" s="3"/>
      <c r="CC3808" s="3"/>
      <c r="CD3808" s="3"/>
      <c r="CE3808" s="3"/>
      <c r="CF3808" s="3"/>
      <c r="CG3808" s="3"/>
      <c r="CH3808" s="3"/>
      <c r="CI3808" s="3"/>
      <c r="CJ3808" s="3"/>
      <c r="CK3808" s="3"/>
      <c r="CL3808" s="3"/>
      <c r="CM3808" s="3"/>
      <c r="CN3808" s="3"/>
      <c r="CO3808" s="3"/>
      <c r="CP3808" s="3"/>
      <c r="CQ3808" s="3"/>
      <c r="CR3808" s="3"/>
      <c r="CS3808" s="3"/>
      <c r="CT3808" s="3"/>
      <c r="CU3808" s="3"/>
      <c r="CV3808" s="3"/>
      <c r="CW3808" s="3"/>
      <c r="CX3808" s="3"/>
      <c r="CY3808" s="3"/>
      <c r="CZ3808" s="3"/>
      <c r="DA3808" s="3"/>
      <c r="DB3808" s="3"/>
      <c r="DC3808" s="3"/>
      <c r="DD3808" s="3"/>
      <c r="DE3808" s="3"/>
      <c r="DF3808" s="3"/>
      <c r="DG3808" s="3"/>
      <c r="DH3808" s="3"/>
    </row>
    <row r="3809">
      <c r="A3809" s="2"/>
      <c r="B3809" s="2"/>
      <c r="C3809" s="10" t="str">
        <f t="shared" si="71"/>
        <v>, </v>
      </c>
      <c r="D3809" s="44">
        <v>171325.0</v>
      </c>
      <c r="E3809" s="9" t="s">
        <v>221</v>
      </c>
      <c r="F3809" s="28">
        <v>0.125</v>
      </c>
      <c r="G3809" s="9" t="s">
        <v>21</v>
      </c>
      <c r="H3809" s="2"/>
      <c r="I3809" s="2"/>
      <c r="J3809" s="3"/>
      <c r="K3809" s="3"/>
      <c r="L3809" s="3"/>
      <c r="M3809" s="3"/>
      <c r="N3809" s="3"/>
      <c r="O3809" s="3"/>
      <c r="P3809" s="3"/>
      <c r="Q3809" s="3"/>
      <c r="R3809" s="3"/>
      <c r="S3809" s="3"/>
      <c r="T3809" s="3"/>
      <c r="U3809" s="3"/>
      <c r="V3809" s="3"/>
      <c r="W3809" s="3"/>
      <c r="X3809" s="3"/>
      <c r="Y3809" s="3"/>
      <c r="Z3809" s="3"/>
      <c r="AA3809" s="3"/>
      <c r="AB3809" s="3"/>
      <c r="AC3809" s="3"/>
      <c r="AD3809" s="3"/>
      <c r="AE3809" s="3"/>
      <c r="AF3809" s="3"/>
      <c r="AG3809" s="3"/>
      <c r="AH3809" s="3"/>
      <c r="AI3809" s="3"/>
      <c r="AJ3809" s="3"/>
      <c r="AK3809" s="3"/>
      <c r="AL3809" s="3"/>
      <c r="AM3809" s="3"/>
      <c r="AN3809" s="3"/>
      <c r="AO3809" s="3"/>
      <c r="AP3809" s="3"/>
      <c r="AQ3809" s="3"/>
      <c r="AR3809" s="3"/>
      <c r="AS3809" s="3"/>
      <c r="AT3809" s="3"/>
      <c r="AU3809" s="3"/>
      <c r="AV3809" s="3"/>
      <c r="AW3809" s="3"/>
      <c r="AX3809" s="3"/>
      <c r="AY3809" s="3"/>
      <c r="AZ3809" s="3"/>
      <c r="BA3809" s="3"/>
      <c r="BB3809" s="3"/>
      <c r="BC3809" s="3"/>
      <c r="BD3809" s="3"/>
      <c r="BE3809" s="3"/>
      <c r="BF3809" s="3"/>
      <c r="BG3809" s="3"/>
      <c r="BH3809" s="3"/>
      <c r="BI3809" s="3"/>
      <c r="BJ3809" s="3"/>
      <c r="BK3809" s="3"/>
      <c r="BL3809" s="3"/>
      <c r="BM3809" s="3"/>
      <c r="BN3809" s="3"/>
      <c r="BO3809" s="3"/>
      <c r="BP3809" s="3"/>
      <c r="BQ3809" s="3"/>
      <c r="BR3809" s="3"/>
      <c r="BS3809" s="3"/>
      <c r="BT3809" s="3"/>
      <c r="BU3809" s="3"/>
      <c r="BV3809" s="3"/>
      <c r="BW3809" s="3"/>
      <c r="BX3809" s="3"/>
      <c r="BY3809" s="3"/>
      <c r="BZ3809" s="3"/>
      <c r="CA3809" s="3"/>
      <c r="CB3809" s="3"/>
      <c r="CC3809" s="3"/>
      <c r="CD3809" s="3"/>
      <c r="CE3809" s="3"/>
      <c r="CF3809" s="3"/>
      <c r="CG3809" s="3"/>
      <c r="CH3809" s="3"/>
      <c r="CI3809" s="3"/>
      <c r="CJ3809" s="3"/>
      <c r="CK3809" s="3"/>
      <c r="CL3809" s="3"/>
      <c r="CM3809" s="3"/>
      <c r="CN3809" s="3"/>
      <c r="CO3809" s="3"/>
      <c r="CP3809" s="3"/>
      <c r="CQ3809" s="3"/>
      <c r="CR3809" s="3"/>
      <c r="CS3809" s="3"/>
      <c r="CT3809" s="3"/>
      <c r="CU3809" s="3"/>
      <c r="CV3809" s="3"/>
      <c r="CW3809" s="3"/>
      <c r="CX3809" s="3"/>
      <c r="CY3809" s="3"/>
      <c r="CZ3809" s="3"/>
      <c r="DA3809" s="3"/>
      <c r="DB3809" s="3"/>
      <c r="DC3809" s="3"/>
      <c r="DD3809" s="3"/>
      <c r="DE3809" s="3"/>
      <c r="DF3809" s="3"/>
      <c r="DG3809" s="3"/>
      <c r="DH3809" s="3"/>
    </row>
    <row r="3810">
      <c r="A3810" s="2"/>
      <c r="B3810" s="2"/>
      <c r="C3810" s="10" t="str">
        <f t="shared" si="71"/>
        <v>, </v>
      </c>
      <c r="D3810" s="4">
        <v>170457.0</v>
      </c>
      <c r="E3810" s="9" t="s">
        <v>262</v>
      </c>
      <c r="F3810" s="28">
        <v>0.25</v>
      </c>
      <c r="G3810" s="9" t="s">
        <v>17</v>
      </c>
      <c r="H3810" s="9" t="s">
        <v>223</v>
      </c>
      <c r="I3810" s="2"/>
      <c r="J3810" s="3"/>
      <c r="K3810" s="3"/>
      <c r="L3810" s="3"/>
      <c r="M3810" s="3"/>
      <c r="N3810" s="3"/>
      <c r="O3810" s="3"/>
      <c r="P3810" s="3"/>
      <c r="Q3810" s="3"/>
      <c r="R3810" s="3"/>
      <c r="S3810" s="3"/>
      <c r="T3810" s="3"/>
      <c r="U3810" s="3"/>
      <c r="V3810" s="3"/>
      <c r="W3810" s="3"/>
      <c r="X3810" s="3"/>
      <c r="Y3810" s="3"/>
      <c r="Z3810" s="3"/>
      <c r="AA3810" s="3"/>
      <c r="AB3810" s="3"/>
      <c r="AC3810" s="3"/>
      <c r="AD3810" s="3"/>
      <c r="AE3810" s="3"/>
      <c r="AF3810" s="3"/>
      <c r="AG3810" s="3"/>
      <c r="AH3810" s="3"/>
      <c r="AI3810" s="3"/>
      <c r="AJ3810" s="3"/>
      <c r="AK3810" s="3"/>
      <c r="AL3810" s="3"/>
      <c r="AM3810" s="3"/>
      <c r="AN3810" s="3"/>
      <c r="AO3810" s="3"/>
      <c r="AP3810" s="3"/>
      <c r="AQ3810" s="3"/>
      <c r="AR3810" s="3"/>
      <c r="AS3810" s="3"/>
      <c r="AT3810" s="3"/>
      <c r="AU3810" s="3"/>
      <c r="AV3810" s="3"/>
      <c r="AW3810" s="3"/>
      <c r="AX3810" s="3"/>
      <c r="AY3810" s="3"/>
      <c r="AZ3810" s="3"/>
      <c r="BA3810" s="3"/>
      <c r="BB3810" s="3"/>
      <c r="BC3810" s="3"/>
      <c r="BD3810" s="3"/>
      <c r="BE3810" s="3"/>
      <c r="BF3810" s="3"/>
      <c r="BG3810" s="3"/>
      <c r="BH3810" s="3"/>
      <c r="BI3810" s="3"/>
      <c r="BJ3810" s="3"/>
      <c r="BK3810" s="3"/>
      <c r="BL3810" s="3"/>
      <c r="BM3810" s="3"/>
      <c r="BN3810" s="3"/>
      <c r="BO3810" s="3"/>
      <c r="BP3810" s="3"/>
      <c r="BQ3810" s="3"/>
      <c r="BR3810" s="3"/>
      <c r="BS3810" s="3"/>
      <c r="BT3810" s="3"/>
      <c r="BU3810" s="3"/>
      <c r="BV3810" s="3"/>
      <c r="BW3810" s="3"/>
      <c r="BX3810" s="3"/>
      <c r="BY3810" s="3"/>
      <c r="BZ3810" s="3"/>
      <c r="CA3810" s="3"/>
      <c r="CB3810" s="3"/>
      <c r="CC3810" s="3"/>
      <c r="CD3810" s="3"/>
      <c r="CE3810" s="3"/>
      <c r="CF3810" s="3"/>
      <c r="CG3810" s="3"/>
      <c r="CH3810" s="3"/>
      <c r="CI3810" s="3"/>
      <c r="CJ3810" s="3"/>
      <c r="CK3810" s="3"/>
      <c r="CL3810" s="3"/>
      <c r="CM3810" s="3"/>
      <c r="CN3810" s="3"/>
      <c r="CO3810" s="3"/>
      <c r="CP3810" s="3"/>
      <c r="CQ3810" s="3"/>
      <c r="CR3810" s="3"/>
      <c r="CS3810" s="3"/>
      <c r="CT3810" s="3"/>
      <c r="CU3810" s="3"/>
      <c r="CV3810" s="3"/>
      <c r="CW3810" s="3"/>
      <c r="CX3810" s="3"/>
      <c r="CY3810" s="3"/>
      <c r="CZ3810" s="3"/>
      <c r="DA3810" s="3"/>
      <c r="DB3810" s="3"/>
      <c r="DC3810" s="3"/>
      <c r="DD3810" s="3"/>
      <c r="DE3810" s="3"/>
      <c r="DF3810" s="3"/>
      <c r="DG3810" s="3"/>
      <c r="DH3810" s="3"/>
    </row>
    <row r="3811">
      <c r="A3811" s="2"/>
      <c r="B3811" s="2"/>
      <c r="C3811" s="10" t="str">
        <f t="shared" si="71"/>
        <v>, </v>
      </c>
      <c r="D3811" s="44">
        <v>2258586.0</v>
      </c>
      <c r="E3811" s="9" t="s">
        <v>43</v>
      </c>
      <c r="F3811" s="28">
        <v>0.5</v>
      </c>
      <c r="G3811" s="2" t="s">
        <v>17</v>
      </c>
      <c r="H3811" s="9" t="s">
        <v>150</v>
      </c>
      <c r="I3811" s="2"/>
      <c r="J3811" s="3"/>
      <c r="K3811" s="3"/>
      <c r="L3811" s="3"/>
      <c r="M3811" s="3"/>
      <c r="N3811" s="3"/>
      <c r="O3811" s="3"/>
      <c r="P3811" s="3"/>
      <c r="Q3811" s="3"/>
      <c r="R3811" s="3"/>
      <c r="S3811" s="3"/>
      <c r="T3811" s="3"/>
      <c r="U3811" s="3"/>
      <c r="V3811" s="3"/>
      <c r="W3811" s="3"/>
      <c r="X3811" s="3"/>
      <c r="Y3811" s="3"/>
      <c r="Z3811" s="3"/>
      <c r="AA3811" s="3"/>
      <c r="AB3811" s="3"/>
      <c r="AC3811" s="3"/>
      <c r="AD3811" s="3"/>
      <c r="AE3811" s="3"/>
      <c r="AF3811" s="3"/>
      <c r="AG3811" s="3"/>
      <c r="AH3811" s="3"/>
      <c r="AI3811" s="3"/>
      <c r="AJ3811" s="3"/>
      <c r="AK3811" s="3"/>
      <c r="AL3811" s="3"/>
      <c r="AM3811" s="3"/>
      <c r="AN3811" s="3"/>
      <c r="AO3811" s="3"/>
      <c r="AP3811" s="3"/>
      <c r="AQ3811" s="3"/>
      <c r="AR3811" s="3"/>
      <c r="AS3811" s="3"/>
      <c r="AT3811" s="3"/>
      <c r="AU3811" s="3"/>
      <c r="AV3811" s="3"/>
      <c r="AW3811" s="3"/>
      <c r="AX3811" s="3"/>
      <c r="AY3811" s="3"/>
      <c r="AZ3811" s="3"/>
      <c r="BA3811" s="3"/>
      <c r="BB3811" s="3"/>
      <c r="BC3811" s="3"/>
      <c r="BD3811" s="3"/>
      <c r="BE3811" s="3"/>
      <c r="BF3811" s="3"/>
      <c r="BG3811" s="3"/>
      <c r="BH3811" s="3"/>
      <c r="BI3811" s="3"/>
      <c r="BJ3811" s="3"/>
      <c r="BK3811" s="3"/>
      <c r="BL3811" s="3"/>
      <c r="BM3811" s="3"/>
      <c r="BN3811" s="3"/>
      <c r="BO3811" s="3"/>
      <c r="BP3811" s="3"/>
      <c r="BQ3811" s="3"/>
      <c r="BR3811" s="3"/>
      <c r="BS3811" s="3"/>
      <c r="BT3811" s="3"/>
      <c r="BU3811" s="3"/>
      <c r="BV3811" s="3"/>
      <c r="BW3811" s="3"/>
      <c r="BX3811" s="3"/>
      <c r="BY3811" s="3"/>
      <c r="BZ3811" s="3"/>
      <c r="CA3811" s="3"/>
      <c r="CB3811" s="3"/>
      <c r="CC3811" s="3"/>
      <c r="CD3811" s="3"/>
      <c r="CE3811" s="3"/>
      <c r="CF3811" s="3"/>
      <c r="CG3811" s="3"/>
      <c r="CH3811" s="3"/>
      <c r="CI3811" s="3"/>
      <c r="CJ3811" s="3"/>
      <c r="CK3811" s="3"/>
      <c r="CL3811" s="3"/>
      <c r="CM3811" s="3"/>
      <c r="CN3811" s="3"/>
      <c r="CO3811" s="3"/>
      <c r="CP3811" s="3"/>
      <c r="CQ3811" s="3"/>
      <c r="CR3811" s="3"/>
      <c r="CS3811" s="3"/>
      <c r="CT3811" s="3"/>
      <c r="CU3811" s="3"/>
      <c r="CV3811" s="3"/>
      <c r="CW3811" s="3"/>
      <c r="CX3811" s="3"/>
      <c r="CY3811" s="3"/>
      <c r="CZ3811" s="3"/>
      <c r="DA3811" s="3"/>
      <c r="DB3811" s="3"/>
      <c r="DC3811" s="3"/>
      <c r="DD3811" s="3"/>
      <c r="DE3811" s="3"/>
      <c r="DF3811" s="3"/>
      <c r="DG3811" s="3"/>
      <c r="DH3811" s="3"/>
    </row>
    <row r="3812">
      <c r="A3812" s="2"/>
      <c r="B3812" s="2"/>
      <c r="C3812" s="10" t="str">
        <f t="shared" si="71"/>
        <v>, </v>
      </c>
      <c r="D3812" s="47">
        <v>2505551.0</v>
      </c>
      <c r="E3812" s="9" t="s">
        <v>1213</v>
      </c>
      <c r="F3812" s="28">
        <v>2.0</v>
      </c>
      <c r="G3812" s="9" t="s">
        <v>15</v>
      </c>
      <c r="H3812" s="2"/>
      <c r="I3812" s="2"/>
      <c r="J3812" s="3"/>
      <c r="K3812" s="3"/>
      <c r="L3812" s="3"/>
      <c r="M3812" s="3"/>
      <c r="N3812" s="3"/>
      <c r="O3812" s="3"/>
      <c r="P3812" s="3"/>
      <c r="Q3812" s="3"/>
      <c r="R3812" s="3"/>
      <c r="S3812" s="3"/>
      <c r="T3812" s="3"/>
      <c r="U3812" s="3"/>
      <c r="V3812" s="3"/>
      <c r="W3812" s="3"/>
      <c r="X3812" s="3"/>
      <c r="Y3812" s="3"/>
      <c r="Z3812" s="3"/>
      <c r="AA3812" s="3"/>
      <c r="AB3812" s="3"/>
      <c r="AC3812" s="3"/>
      <c r="AD3812" s="3"/>
      <c r="AE3812" s="3"/>
      <c r="AF3812" s="3"/>
      <c r="AG3812" s="3"/>
      <c r="AH3812" s="3"/>
      <c r="AI3812" s="3"/>
      <c r="AJ3812" s="3"/>
      <c r="AK3812" s="3"/>
      <c r="AL3812" s="3"/>
      <c r="AM3812" s="3"/>
      <c r="AN3812" s="3"/>
      <c r="AO3812" s="3"/>
      <c r="AP3812" s="3"/>
      <c r="AQ3812" s="3"/>
      <c r="AR3812" s="3"/>
      <c r="AS3812" s="3"/>
      <c r="AT3812" s="3"/>
      <c r="AU3812" s="3"/>
      <c r="AV3812" s="3"/>
      <c r="AW3812" s="3"/>
      <c r="AX3812" s="3"/>
      <c r="AY3812" s="3"/>
      <c r="AZ3812" s="3"/>
      <c r="BA3812" s="3"/>
      <c r="BB3812" s="3"/>
      <c r="BC3812" s="3"/>
      <c r="BD3812" s="3"/>
      <c r="BE3812" s="3"/>
      <c r="BF3812" s="3"/>
      <c r="BG3812" s="3"/>
      <c r="BH3812" s="3"/>
      <c r="BI3812" s="3"/>
      <c r="BJ3812" s="3"/>
      <c r="BK3812" s="3"/>
      <c r="BL3812" s="3"/>
      <c r="BM3812" s="3"/>
      <c r="BN3812" s="3"/>
      <c r="BO3812" s="3"/>
      <c r="BP3812" s="3"/>
      <c r="BQ3812" s="3"/>
      <c r="BR3812" s="3"/>
      <c r="BS3812" s="3"/>
      <c r="BT3812" s="3"/>
      <c r="BU3812" s="3"/>
      <c r="BV3812" s="3"/>
      <c r="BW3812" s="3"/>
      <c r="BX3812" s="3"/>
      <c r="BY3812" s="3"/>
      <c r="BZ3812" s="3"/>
      <c r="CA3812" s="3"/>
      <c r="CB3812" s="3"/>
      <c r="CC3812" s="3"/>
      <c r="CD3812" s="3"/>
      <c r="CE3812" s="3"/>
      <c r="CF3812" s="3"/>
      <c r="CG3812" s="3"/>
      <c r="CH3812" s="3"/>
      <c r="CI3812" s="3"/>
      <c r="CJ3812" s="3"/>
      <c r="CK3812" s="3"/>
      <c r="CL3812" s="3"/>
      <c r="CM3812" s="3"/>
      <c r="CN3812" s="3"/>
      <c r="CO3812" s="3"/>
      <c r="CP3812" s="3"/>
      <c r="CQ3812" s="3"/>
      <c r="CR3812" s="3"/>
      <c r="CS3812" s="3"/>
      <c r="CT3812" s="3"/>
      <c r="CU3812" s="3"/>
      <c r="CV3812" s="3"/>
      <c r="CW3812" s="3"/>
      <c r="CX3812" s="3"/>
      <c r="CY3812" s="3"/>
      <c r="CZ3812" s="3"/>
      <c r="DA3812" s="3"/>
      <c r="DB3812" s="3"/>
      <c r="DC3812" s="3"/>
      <c r="DD3812" s="3"/>
      <c r="DE3812" s="3"/>
      <c r="DF3812" s="3"/>
      <c r="DG3812" s="3"/>
      <c r="DH3812" s="3"/>
    </row>
    <row r="3813">
      <c r="A3813" s="6" t="s">
        <v>1582</v>
      </c>
      <c r="B3813" s="9" t="s">
        <v>1588</v>
      </c>
      <c r="C3813" s="10" t="str">
        <f t="shared" si="71"/>
        <v>Baked Lentils Casserole , V2-4-5S</v>
      </c>
      <c r="D3813" s="11">
        <v>172421.0</v>
      </c>
      <c r="E3813" s="9" t="s">
        <v>1584</v>
      </c>
      <c r="F3813" s="28">
        <v>0.5</v>
      </c>
      <c r="G3813" s="9" t="s">
        <v>17</v>
      </c>
      <c r="H3813" s="2"/>
      <c r="I3813" s="9" t="s">
        <v>1589</v>
      </c>
      <c r="J3813" s="3"/>
      <c r="K3813" s="3"/>
      <c r="L3813" s="3"/>
      <c r="M3813" s="3"/>
      <c r="N3813" s="3"/>
      <c r="O3813" s="3"/>
      <c r="P3813" s="3"/>
      <c r="Q3813" s="3"/>
      <c r="R3813" s="3"/>
      <c r="S3813" s="3"/>
      <c r="T3813" s="3"/>
      <c r="U3813" s="3"/>
      <c r="V3813" s="3"/>
      <c r="W3813" s="3"/>
      <c r="X3813" s="3"/>
      <c r="Y3813" s="3"/>
      <c r="Z3813" s="3"/>
      <c r="AA3813" s="3"/>
      <c r="AB3813" s="3"/>
      <c r="AC3813" s="3"/>
      <c r="AD3813" s="3"/>
      <c r="AE3813" s="3"/>
      <c r="AF3813" s="3"/>
      <c r="AG3813" s="3"/>
      <c r="AH3813" s="3"/>
      <c r="AI3813" s="3"/>
      <c r="AJ3813" s="3"/>
      <c r="AK3813" s="3"/>
      <c r="AL3813" s="3"/>
      <c r="AM3813" s="3"/>
      <c r="AN3813" s="3"/>
      <c r="AO3813" s="3"/>
      <c r="AP3813" s="3"/>
      <c r="AQ3813" s="3"/>
      <c r="AR3813" s="3"/>
      <c r="AS3813" s="3"/>
      <c r="AT3813" s="3"/>
      <c r="AU3813" s="3"/>
      <c r="AV3813" s="3"/>
      <c r="AW3813" s="3"/>
      <c r="AX3813" s="3"/>
      <c r="AY3813" s="3"/>
      <c r="AZ3813" s="3"/>
      <c r="BA3813" s="3"/>
      <c r="BB3813" s="3"/>
      <c r="BC3813" s="3"/>
      <c r="BD3813" s="3"/>
      <c r="BE3813" s="3"/>
      <c r="BF3813" s="3"/>
      <c r="BG3813" s="3"/>
      <c r="BH3813" s="3"/>
      <c r="BI3813" s="3"/>
      <c r="BJ3813" s="3"/>
      <c r="BK3813" s="3"/>
      <c r="BL3813" s="3"/>
      <c r="BM3813" s="3"/>
      <c r="BN3813" s="3"/>
      <c r="BO3813" s="3"/>
      <c r="BP3813" s="3"/>
      <c r="BQ3813" s="3"/>
      <c r="BR3813" s="3"/>
      <c r="BS3813" s="3"/>
      <c r="BT3813" s="3"/>
      <c r="BU3813" s="3"/>
      <c r="BV3813" s="3"/>
      <c r="BW3813" s="3"/>
      <c r="BX3813" s="3"/>
      <c r="BY3813" s="3"/>
      <c r="BZ3813" s="3"/>
      <c r="CA3813" s="3"/>
      <c r="CB3813" s="3"/>
      <c r="CC3813" s="3"/>
      <c r="CD3813" s="3"/>
      <c r="CE3813" s="3"/>
      <c r="CF3813" s="3"/>
      <c r="CG3813" s="3"/>
      <c r="CH3813" s="3"/>
      <c r="CI3813" s="3"/>
      <c r="CJ3813" s="3"/>
      <c r="CK3813" s="3"/>
      <c r="CL3813" s="3"/>
      <c r="CM3813" s="3"/>
      <c r="CN3813" s="3"/>
      <c r="CO3813" s="3"/>
      <c r="CP3813" s="3"/>
      <c r="CQ3813" s="3"/>
      <c r="CR3813" s="3"/>
      <c r="CS3813" s="3"/>
      <c r="CT3813" s="3"/>
      <c r="CU3813" s="3"/>
      <c r="CV3813" s="3"/>
      <c r="CW3813" s="3"/>
      <c r="CX3813" s="3"/>
      <c r="CY3813" s="3"/>
      <c r="CZ3813" s="3"/>
      <c r="DA3813" s="3"/>
      <c r="DB3813" s="3"/>
      <c r="DC3813" s="3"/>
      <c r="DD3813" s="3"/>
      <c r="DE3813" s="3"/>
      <c r="DF3813" s="3"/>
      <c r="DG3813" s="3"/>
      <c r="DH3813" s="3"/>
    </row>
    <row r="3814">
      <c r="A3814" s="2"/>
      <c r="B3814" s="2"/>
      <c r="C3814" s="10" t="str">
        <f t="shared" si="71"/>
        <v>, </v>
      </c>
      <c r="D3814" s="44">
        <v>746775.0</v>
      </c>
      <c r="E3814" s="9" t="s">
        <v>45</v>
      </c>
      <c r="F3814" s="28">
        <v>0.13</v>
      </c>
      <c r="G3814" s="9" t="s">
        <v>21</v>
      </c>
      <c r="H3814" s="2"/>
      <c r="I3814" s="2"/>
      <c r="J3814" s="3"/>
      <c r="K3814" s="3"/>
      <c r="L3814" s="3"/>
      <c r="M3814" s="3"/>
      <c r="N3814" s="3"/>
      <c r="O3814" s="3"/>
      <c r="P3814" s="3"/>
      <c r="Q3814" s="3"/>
      <c r="R3814" s="3"/>
      <c r="S3814" s="3"/>
      <c r="T3814" s="3"/>
      <c r="U3814" s="3"/>
      <c r="V3814" s="3"/>
      <c r="W3814" s="3"/>
      <c r="X3814" s="3"/>
      <c r="Y3814" s="3"/>
      <c r="Z3814" s="3"/>
      <c r="AA3814" s="3"/>
      <c r="AB3814" s="3"/>
      <c r="AC3814" s="3"/>
      <c r="AD3814" s="3"/>
      <c r="AE3814" s="3"/>
      <c r="AF3814" s="3"/>
      <c r="AG3814" s="3"/>
      <c r="AH3814" s="3"/>
      <c r="AI3814" s="3"/>
      <c r="AJ3814" s="3"/>
      <c r="AK3814" s="3"/>
      <c r="AL3814" s="3"/>
      <c r="AM3814" s="3"/>
      <c r="AN3814" s="3"/>
      <c r="AO3814" s="3"/>
      <c r="AP3814" s="3"/>
      <c r="AQ3814" s="3"/>
      <c r="AR3814" s="3"/>
      <c r="AS3814" s="3"/>
      <c r="AT3814" s="3"/>
      <c r="AU3814" s="3"/>
      <c r="AV3814" s="3"/>
      <c r="AW3814" s="3"/>
      <c r="AX3814" s="3"/>
      <c r="AY3814" s="3"/>
      <c r="AZ3814" s="3"/>
      <c r="BA3814" s="3"/>
      <c r="BB3814" s="3"/>
      <c r="BC3814" s="3"/>
      <c r="BD3814" s="3"/>
      <c r="BE3814" s="3"/>
      <c r="BF3814" s="3"/>
      <c r="BG3814" s="3"/>
      <c r="BH3814" s="3"/>
      <c r="BI3814" s="3"/>
      <c r="BJ3814" s="3"/>
      <c r="BK3814" s="3"/>
      <c r="BL3814" s="3"/>
      <c r="BM3814" s="3"/>
      <c r="BN3814" s="3"/>
      <c r="BO3814" s="3"/>
      <c r="BP3814" s="3"/>
      <c r="BQ3814" s="3"/>
      <c r="BR3814" s="3"/>
      <c r="BS3814" s="3"/>
      <c r="BT3814" s="3"/>
      <c r="BU3814" s="3"/>
      <c r="BV3814" s="3"/>
      <c r="BW3814" s="3"/>
      <c r="BX3814" s="3"/>
      <c r="BY3814" s="3"/>
      <c r="BZ3814" s="3"/>
      <c r="CA3814" s="3"/>
      <c r="CB3814" s="3"/>
      <c r="CC3814" s="3"/>
      <c r="CD3814" s="3"/>
      <c r="CE3814" s="3"/>
      <c r="CF3814" s="3"/>
      <c r="CG3814" s="3"/>
      <c r="CH3814" s="3"/>
      <c r="CI3814" s="3"/>
      <c r="CJ3814" s="3"/>
      <c r="CK3814" s="3"/>
      <c r="CL3814" s="3"/>
      <c r="CM3814" s="3"/>
      <c r="CN3814" s="3"/>
      <c r="CO3814" s="3"/>
      <c r="CP3814" s="3"/>
      <c r="CQ3814" s="3"/>
      <c r="CR3814" s="3"/>
      <c r="CS3814" s="3"/>
      <c r="CT3814" s="3"/>
      <c r="CU3814" s="3"/>
      <c r="CV3814" s="3"/>
      <c r="CW3814" s="3"/>
      <c r="CX3814" s="3"/>
      <c r="CY3814" s="3"/>
      <c r="CZ3814" s="3"/>
      <c r="DA3814" s="3"/>
      <c r="DB3814" s="3"/>
      <c r="DC3814" s="3"/>
      <c r="DD3814" s="3"/>
      <c r="DE3814" s="3"/>
      <c r="DF3814" s="3"/>
      <c r="DG3814" s="3"/>
      <c r="DH3814" s="3"/>
    </row>
    <row r="3815">
      <c r="A3815" s="2"/>
      <c r="B3815" s="2"/>
      <c r="C3815" s="10" t="str">
        <f t="shared" si="71"/>
        <v>, </v>
      </c>
      <c r="D3815" s="11">
        <v>169997.0</v>
      </c>
      <c r="E3815" s="9" t="s">
        <v>252</v>
      </c>
      <c r="F3815" s="28">
        <v>1.0</v>
      </c>
      <c r="G3815" s="2" t="s">
        <v>15</v>
      </c>
      <c r="H3815" s="2"/>
      <c r="I3815" s="2"/>
      <c r="J3815" s="3"/>
      <c r="K3815" s="3"/>
      <c r="L3815" s="3"/>
      <c r="M3815" s="3"/>
      <c r="N3815" s="3"/>
      <c r="O3815" s="3"/>
      <c r="P3815" s="3"/>
      <c r="Q3815" s="3"/>
      <c r="R3815" s="3"/>
      <c r="S3815" s="3"/>
      <c r="T3815" s="3"/>
      <c r="U3815" s="3"/>
      <c r="V3815" s="3"/>
      <c r="W3815" s="3"/>
      <c r="X3815" s="3"/>
      <c r="Y3815" s="3"/>
      <c r="Z3815" s="3"/>
      <c r="AA3815" s="3"/>
      <c r="AB3815" s="3"/>
      <c r="AC3815" s="3"/>
      <c r="AD3815" s="3"/>
      <c r="AE3815" s="3"/>
      <c r="AF3815" s="3"/>
      <c r="AG3815" s="3"/>
      <c r="AH3815" s="3"/>
      <c r="AI3815" s="3"/>
      <c r="AJ3815" s="3"/>
      <c r="AK3815" s="3"/>
      <c r="AL3815" s="3"/>
      <c r="AM3815" s="3"/>
      <c r="AN3815" s="3"/>
      <c r="AO3815" s="3"/>
      <c r="AP3815" s="3"/>
      <c r="AQ3815" s="3"/>
      <c r="AR3815" s="3"/>
      <c r="AS3815" s="3"/>
      <c r="AT3815" s="3"/>
      <c r="AU3815" s="3"/>
      <c r="AV3815" s="3"/>
      <c r="AW3815" s="3"/>
      <c r="AX3815" s="3"/>
      <c r="AY3815" s="3"/>
      <c r="AZ3815" s="3"/>
      <c r="BA3815" s="3"/>
      <c r="BB3815" s="3"/>
      <c r="BC3815" s="3"/>
      <c r="BD3815" s="3"/>
      <c r="BE3815" s="3"/>
      <c r="BF3815" s="3"/>
      <c r="BG3815" s="3"/>
      <c r="BH3815" s="3"/>
      <c r="BI3815" s="3"/>
      <c r="BJ3815" s="3"/>
      <c r="BK3815" s="3"/>
      <c r="BL3815" s="3"/>
      <c r="BM3815" s="3"/>
      <c r="BN3815" s="3"/>
      <c r="BO3815" s="3"/>
      <c r="BP3815" s="3"/>
      <c r="BQ3815" s="3"/>
      <c r="BR3815" s="3"/>
      <c r="BS3815" s="3"/>
      <c r="BT3815" s="3"/>
      <c r="BU3815" s="3"/>
      <c r="BV3815" s="3"/>
      <c r="BW3815" s="3"/>
      <c r="BX3815" s="3"/>
      <c r="BY3815" s="3"/>
      <c r="BZ3815" s="3"/>
      <c r="CA3815" s="3"/>
      <c r="CB3815" s="3"/>
      <c r="CC3815" s="3"/>
      <c r="CD3815" s="3"/>
      <c r="CE3815" s="3"/>
      <c r="CF3815" s="3"/>
      <c r="CG3815" s="3"/>
      <c r="CH3815" s="3"/>
      <c r="CI3815" s="3"/>
      <c r="CJ3815" s="3"/>
      <c r="CK3815" s="3"/>
      <c r="CL3815" s="3"/>
      <c r="CM3815" s="3"/>
      <c r="CN3815" s="3"/>
      <c r="CO3815" s="3"/>
      <c r="CP3815" s="3"/>
      <c r="CQ3815" s="3"/>
      <c r="CR3815" s="3"/>
      <c r="CS3815" s="3"/>
      <c r="CT3815" s="3"/>
      <c r="CU3815" s="3"/>
      <c r="CV3815" s="3"/>
      <c r="CW3815" s="3"/>
      <c r="CX3815" s="3"/>
      <c r="CY3815" s="3"/>
      <c r="CZ3815" s="3"/>
      <c r="DA3815" s="3"/>
      <c r="DB3815" s="3"/>
      <c r="DC3815" s="3"/>
      <c r="DD3815" s="3"/>
      <c r="DE3815" s="3"/>
      <c r="DF3815" s="3"/>
      <c r="DG3815" s="3"/>
      <c r="DH3815" s="3"/>
    </row>
    <row r="3816">
      <c r="A3816" s="2"/>
      <c r="B3816" s="2"/>
      <c r="C3816" s="10" t="str">
        <f t="shared" si="71"/>
        <v>, </v>
      </c>
      <c r="D3816" s="44">
        <v>2258586.0</v>
      </c>
      <c r="E3816" s="9" t="s">
        <v>43</v>
      </c>
      <c r="F3816" s="28">
        <v>0.5</v>
      </c>
      <c r="G3816" s="2" t="s">
        <v>17</v>
      </c>
      <c r="H3816" s="9" t="s">
        <v>150</v>
      </c>
      <c r="I3816" s="2"/>
      <c r="J3816" s="3"/>
      <c r="K3816" s="3"/>
      <c r="L3816" s="3"/>
      <c r="M3816" s="3"/>
      <c r="N3816" s="3"/>
      <c r="O3816" s="3"/>
      <c r="P3816" s="3"/>
      <c r="Q3816" s="3"/>
      <c r="R3816" s="3"/>
      <c r="S3816" s="3"/>
      <c r="T3816" s="3"/>
      <c r="U3816" s="3"/>
      <c r="V3816" s="3"/>
      <c r="W3816" s="3"/>
      <c r="X3816" s="3"/>
      <c r="Y3816" s="3"/>
      <c r="Z3816" s="3"/>
      <c r="AA3816" s="3"/>
      <c r="AB3816" s="3"/>
      <c r="AC3816" s="3"/>
      <c r="AD3816" s="3"/>
      <c r="AE3816" s="3"/>
      <c r="AF3816" s="3"/>
      <c r="AG3816" s="3"/>
      <c r="AH3816" s="3"/>
      <c r="AI3816" s="3"/>
      <c r="AJ3816" s="3"/>
      <c r="AK3816" s="3"/>
      <c r="AL3816" s="3"/>
      <c r="AM3816" s="3"/>
      <c r="AN3816" s="3"/>
      <c r="AO3816" s="3"/>
      <c r="AP3816" s="3"/>
      <c r="AQ3816" s="3"/>
      <c r="AR3816" s="3"/>
      <c r="AS3816" s="3"/>
      <c r="AT3816" s="3"/>
      <c r="AU3816" s="3"/>
      <c r="AV3816" s="3"/>
      <c r="AW3816" s="3"/>
      <c r="AX3816" s="3"/>
      <c r="AY3816" s="3"/>
      <c r="AZ3816" s="3"/>
      <c r="BA3816" s="3"/>
      <c r="BB3816" s="3"/>
      <c r="BC3816" s="3"/>
      <c r="BD3816" s="3"/>
      <c r="BE3816" s="3"/>
      <c r="BF3816" s="3"/>
      <c r="BG3816" s="3"/>
      <c r="BH3816" s="3"/>
      <c r="BI3816" s="3"/>
      <c r="BJ3816" s="3"/>
      <c r="BK3816" s="3"/>
      <c r="BL3816" s="3"/>
      <c r="BM3816" s="3"/>
      <c r="BN3816" s="3"/>
      <c r="BO3816" s="3"/>
      <c r="BP3816" s="3"/>
      <c r="BQ3816" s="3"/>
      <c r="BR3816" s="3"/>
      <c r="BS3816" s="3"/>
      <c r="BT3816" s="3"/>
      <c r="BU3816" s="3"/>
      <c r="BV3816" s="3"/>
      <c r="BW3816" s="3"/>
      <c r="BX3816" s="3"/>
      <c r="BY3816" s="3"/>
      <c r="BZ3816" s="3"/>
      <c r="CA3816" s="3"/>
      <c r="CB3816" s="3"/>
      <c r="CC3816" s="3"/>
      <c r="CD3816" s="3"/>
      <c r="CE3816" s="3"/>
      <c r="CF3816" s="3"/>
      <c r="CG3816" s="3"/>
      <c r="CH3816" s="3"/>
      <c r="CI3816" s="3"/>
      <c r="CJ3816" s="3"/>
      <c r="CK3816" s="3"/>
      <c r="CL3816" s="3"/>
      <c r="CM3816" s="3"/>
      <c r="CN3816" s="3"/>
      <c r="CO3816" s="3"/>
      <c r="CP3816" s="3"/>
      <c r="CQ3816" s="3"/>
      <c r="CR3816" s="3"/>
      <c r="CS3816" s="3"/>
      <c r="CT3816" s="3"/>
      <c r="CU3816" s="3"/>
      <c r="CV3816" s="3"/>
      <c r="CW3816" s="3"/>
      <c r="CX3816" s="3"/>
      <c r="CY3816" s="3"/>
      <c r="CZ3816" s="3"/>
      <c r="DA3816" s="3"/>
      <c r="DB3816" s="3"/>
      <c r="DC3816" s="3"/>
      <c r="DD3816" s="3"/>
      <c r="DE3816" s="3"/>
      <c r="DF3816" s="3"/>
      <c r="DG3816" s="3"/>
      <c r="DH3816" s="3"/>
    </row>
    <row r="3817">
      <c r="A3817" s="2"/>
      <c r="B3817" s="2"/>
      <c r="C3817" s="10" t="str">
        <f t="shared" si="71"/>
        <v>, </v>
      </c>
      <c r="D3817" s="47">
        <v>2505551.0</v>
      </c>
      <c r="E3817" s="9" t="s">
        <v>1213</v>
      </c>
      <c r="F3817" s="28">
        <v>1.0</v>
      </c>
      <c r="G3817" s="9" t="s">
        <v>15</v>
      </c>
      <c r="H3817" s="2"/>
      <c r="I3817" s="2"/>
      <c r="J3817" s="3"/>
      <c r="K3817" s="3"/>
      <c r="L3817" s="3"/>
      <c r="M3817" s="3"/>
      <c r="N3817" s="3"/>
      <c r="O3817" s="3"/>
      <c r="P3817" s="3"/>
      <c r="Q3817" s="3"/>
      <c r="R3817" s="3"/>
      <c r="S3817" s="3"/>
      <c r="T3817" s="3"/>
      <c r="U3817" s="3"/>
      <c r="V3817" s="3"/>
      <c r="W3817" s="3"/>
      <c r="X3817" s="3"/>
      <c r="Y3817" s="3"/>
      <c r="Z3817" s="3"/>
      <c r="AA3817" s="3"/>
      <c r="AB3817" s="3"/>
      <c r="AC3817" s="3"/>
      <c r="AD3817" s="3"/>
      <c r="AE3817" s="3"/>
      <c r="AF3817" s="3"/>
      <c r="AG3817" s="3"/>
      <c r="AH3817" s="3"/>
      <c r="AI3817" s="3"/>
      <c r="AJ3817" s="3"/>
      <c r="AK3817" s="3"/>
      <c r="AL3817" s="3"/>
      <c r="AM3817" s="3"/>
      <c r="AN3817" s="3"/>
      <c r="AO3817" s="3"/>
      <c r="AP3817" s="3"/>
      <c r="AQ3817" s="3"/>
      <c r="AR3817" s="3"/>
      <c r="AS3817" s="3"/>
      <c r="AT3817" s="3"/>
      <c r="AU3817" s="3"/>
      <c r="AV3817" s="3"/>
      <c r="AW3817" s="3"/>
      <c r="AX3817" s="3"/>
      <c r="AY3817" s="3"/>
      <c r="AZ3817" s="3"/>
      <c r="BA3817" s="3"/>
      <c r="BB3817" s="3"/>
      <c r="BC3817" s="3"/>
      <c r="BD3817" s="3"/>
      <c r="BE3817" s="3"/>
      <c r="BF3817" s="3"/>
      <c r="BG3817" s="3"/>
      <c r="BH3817" s="3"/>
      <c r="BI3817" s="3"/>
      <c r="BJ3817" s="3"/>
      <c r="BK3817" s="3"/>
      <c r="BL3817" s="3"/>
      <c r="BM3817" s="3"/>
      <c r="BN3817" s="3"/>
      <c r="BO3817" s="3"/>
      <c r="BP3817" s="3"/>
      <c r="BQ3817" s="3"/>
      <c r="BR3817" s="3"/>
      <c r="BS3817" s="3"/>
      <c r="BT3817" s="3"/>
      <c r="BU3817" s="3"/>
      <c r="BV3817" s="3"/>
      <c r="BW3817" s="3"/>
      <c r="BX3817" s="3"/>
      <c r="BY3817" s="3"/>
      <c r="BZ3817" s="3"/>
      <c r="CA3817" s="3"/>
      <c r="CB3817" s="3"/>
      <c r="CC3817" s="3"/>
      <c r="CD3817" s="3"/>
      <c r="CE3817" s="3"/>
      <c r="CF3817" s="3"/>
      <c r="CG3817" s="3"/>
      <c r="CH3817" s="3"/>
      <c r="CI3817" s="3"/>
      <c r="CJ3817" s="3"/>
      <c r="CK3817" s="3"/>
      <c r="CL3817" s="3"/>
      <c r="CM3817" s="3"/>
      <c r="CN3817" s="3"/>
      <c r="CO3817" s="3"/>
      <c r="CP3817" s="3"/>
      <c r="CQ3817" s="3"/>
      <c r="CR3817" s="3"/>
      <c r="CS3817" s="3"/>
      <c r="CT3817" s="3"/>
      <c r="CU3817" s="3"/>
      <c r="CV3817" s="3"/>
      <c r="CW3817" s="3"/>
      <c r="CX3817" s="3"/>
      <c r="CY3817" s="3"/>
      <c r="CZ3817" s="3"/>
      <c r="DA3817" s="3"/>
      <c r="DB3817" s="3"/>
      <c r="DC3817" s="3"/>
      <c r="DD3817" s="3"/>
      <c r="DE3817" s="3"/>
      <c r="DF3817" s="3"/>
      <c r="DG3817" s="3"/>
      <c r="DH3817" s="3"/>
    </row>
    <row r="3818">
      <c r="A3818" s="6" t="s">
        <v>1582</v>
      </c>
      <c r="B3818" s="9" t="s">
        <v>1590</v>
      </c>
      <c r="C3818" s="10" t="str">
        <f t="shared" si="71"/>
        <v>Baked Lentils Casserole , V2-4-5M</v>
      </c>
      <c r="D3818" s="11">
        <v>172421.0</v>
      </c>
      <c r="E3818" s="9" t="s">
        <v>1584</v>
      </c>
      <c r="F3818" s="28">
        <v>0.75</v>
      </c>
      <c r="G3818" s="9" t="s">
        <v>17</v>
      </c>
      <c r="H3818" s="2"/>
      <c r="I3818" s="9" t="s">
        <v>1591</v>
      </c>
      <c r="J3818" s="3"/>
      <c r="K3818" s="3"/>
      <c r="L3818" s="3"/>
      <c r="M3818" s="3"/>
      <c r="N3818" s="3"/>
      <c r="O3818" s="3"/>
      <c r="P3818" s="3"/>
      <c r="Q3818" s="3"/>
      <c r="R3818" s="3"/>
      <c r="S3818" s="3"/>
      <c r="T3818" s="3"/>
      <c r="U3818" s="3"/>
      <c r="V3818" s="3"/>
      <c r="W3818" s="3"/>
      <c r="X3818" s="3"/>
      <c r="Y3818" s="3"/>
      <c r="Z3818" s="3"/>
      <c r="AA3818" s="3"/>
      <c r="AB3818" s="3"/>
      <c r="AC3818" s="3"/>
      <c r="AD3818" s="3"/>
      <c r="AE3818" s="3"/>
      <c r="AF3818" s="3"/>
      <c r="AG3818" s="3"/>
      <c r="AH3818" s="3"/>
      <c r="AI3818" s="3"/>
      <c r="AJ3818" s="3"/>
      <c r="AK3818" s="3"/>
      <c r="AL3818" s="3"/>
      <c r="AM3818" s="3"/>
      <c r="AN3818" s="3"/>
      <c r="AO3818" s="3"/>
      <c r="AP3818" s="3"/>
      <c r="AQ3818" s="3"/>
      <c r="AR3818" s="3"/>
      <c r="AS3818" s="3"/>
      <c r="AT3818" s="3"/>
      <c r="AU3818" s="3"/>
      <c r="AV3818" s="3"/>
      <c r="AW3818" s="3"/>
      <c r="AX3818" s="3"/>
      <c r="AY3818" s="3"/>
      <c r="AZ3818" s="3"/>
      <c r="BA3818" s="3"/>
      <c r="BB3818" s="3"/>
      <c r="BC3818" s="3"/>
      <c r="BD3818" s="3"/>
      <c r="BE3818" s="3"/>
      <c r="BF3818" s="3"/>
      <c r="BG3818" s="3"/>
      <c r="BH3818" s="3"/>
      <c r="BI3818" s="3"/>
      <c r="BJ3818" s="3"/>
      <c r="BK3818" s="3"/>
      <c r="BL3818" s="3"/>
      <c r="BM3818" s="3"/>
      <c r="BN3818" s="3"/>
      <c r="BO3818" s="3"/>
      <c r="BP3818" s="3"/>
      <c r="BQ3818" s="3"/>
      <c r="BR3818" s="3"/>
      <c r="BS3818" s="3"/>
      <c r="BT3818" s="3"/>
      <c r="BU3818" s="3"/>
      <c r="BV3818" s="3"/>
      <c r="BW3818" s="3"/>
      <c r="BX3818" s="3"/>
      <c r="BY3818" s="3"/>
      <c r="BZ3818" s="3"/>
      <c r="CA3818" s="3"/>
      <c r="CB3818" s="3"/>
      <c r="CC3818" s="3"/>
      <c r="CD3818" s="3"/>
      <c r="CE3818" s="3"/>
      <c r="CF3818" s="3"/>
      <c r="CG3818" s="3"/>
      <c r="CH3818" s="3"/>
      <c r="CI3818" s="3"/>
      <c r="CJ3818" s="3"/>
      <c r="CK3818" s="3"/>
      <c r="CL3818" s="3"/>
      <c r="CM3818" s="3"/>
      <c r="CN3818" s="3"/>
      <c r="CO3818" s="3"/>
      <c r="CP3818" s="3"/>
      <c r="CQ3818" s="3"/>
      <c r="CR3818" s="3"/>
      <c r="CS3818" s="3"/>
      <c r="CT3818" s="3"/>
      <c r="CU3818" s="3"/>
      <c r="CV3818" s="3"/>
      <c r="CW3818" s="3"/>
      <c r="CX3818" s="3"/>
      <c r="CY3818" s="3"/>
      <c r="CZ3818" s="3"/>
      <c r="DA3818" s="3"/>
      <c r="DB3818" s="3"/>
      <c r="DC3818" s="3"/>
      <c r="DD3818" s="3"/>
      <c r="DE3818" s="3"/>
      <c r="DF3818" s="3"/>
      <c r="DG3818" s="3"/>
      <c r="DH3818" s="3"/>
    </row>
    <row r="3819">
      <c r="A3819" s="2"/>
      <c r="B3819" s="2"/>
      <c r="C3819" s="10" t="str">
        <f t="shared" si="71"/>
        <v>, </v>
      </c>
      <c r="D3819" s="44">
        <v>746775.0</v>
      </c>
      <c r="E3819" s="9" t="s">
        <v>45</v>
      </c>
      <c r="F3819" s="28">
        <v>0.13</v>
      </c>
      <c r="G3819" s="9" t="s">
        <v>21</v>
      </c>
      <c r="H3819" s="2"/>
      <c r="I3819" s="2"/>
      <c r="J3819" s="3"/>
      <c r="K3819" s="3"/>
      <c r="L3819" s="3"/>
      <c r="M3819" s="3"/>
      <c r="N3819" s="3"/>
      <c r="O3819" s="3"/>
      <c r="P3819" s="3"/>
      <c r="Q3819" s="3"/>
      <c r="R3819" s="3"/>
      <c r="S3819" s="3"/>
      <c r="T3819" s="3"/>
      <c r="U3819" s="3"/>
      <c r="V3819" s="3"/>
      <c r="W3819" s="3"/>
      <c r="X3819" s="3"/>
      <c r="Y3819" s="3"/>
      <c r="Z3819" s="3"/>
      <c r="AA3819" s="3"/>
      <c r="AB3819" s="3"/>
      <c r="AC3819" s="3"/>
      <c r="AD3819" s="3"/>
      <c r="AE3819" s="3"/>
      <c r="AF3819" s="3"/>
      <c r="AG3819" s="3"/>
      <c r="AH3819" s="3"/>
      <c r="AI3819" s="3"/>
      <c r="AJ3819" s="3"/>
      <c r="AK3819" s="3"/>
      <c r="AL3819" s="3"/>
      <c r="AM3819" s="3"/>
      <c r="AN3819" s="3"/>
      <c r="AO3819" s="3"/>
      <c r="AP3819" s="3"/>
      <c r="AQ3819" s="3"/>
      <c r="AR3819" s="3"/>
      <c r="AS3819" s="3"/>
      <c r="AT3819" s="3"/>
      <c r="AU3819" s="3"/>
      <c r="AV3819" s="3"/>
      <c r="AW3819" s="3"/>
      <c r="AX3819" s="3"/>
      <c r="AY3819" s="3"/>
      <c r="AZ3819" s="3"/>
      <c r="BA3819" s="3"/>
      <c r="BB3819" s="3"/>
      <c r="BC3819" s="3"/>
      <c r="BD3819" s="3"/>
      <c r="BE3819" s="3"/>
      <c r="BF3819" s="3"/>
      <c r="BG3819" s="3"/>
      <c r="BH3819" s="3"/>
      <c r="BI3819" s="3"/>
      <c r="BJ3819" s="3"/>
      <c r="BK3819" s="3"/>
      <c r="BL3819" s="3"/>
      <c r="BM3819" s="3"/>
      <c r="BN3819" s="3"/>
      <c r="BO3819" s="3"/>
      <c r="BP3819" s="3"/>
      <c r="BQ3819" s="3"/>
      <c r="BR3819" s="3"/>
      <c r="BS3819" s="3"/>
      <c r="BT3819" s="3"/>
      <c r="BU3819" s="3"/>
      <c r="BV3819" s="3"/>
      <c r="BW3819" s="3"/>
      <c r="BX3819" s="3"/>
      <c r="BY3819" s="3"/>
      <c r="BZ3819" s="3"/>
      <c r="CA3819" s="3"/>
      <c r="CB3819" s="3"/>
      <c r="CC3819" s="3"/>
      <c r="CD3819" s="3"/>
      <c r="CE3819" s="3"/>
      <c r="CF3819" s="3"/>
      <c r="CG3819" s="3"/>
      <c r="CH3819" s="3"/>
      <c r="CI3819" s="3"/>
      <c r="CJ3819" s="3"/>
      <c r="CK3819" s="3"/>
      <c r="CL3819" s="3"/>
      <c r="CM3819" s="3"/>
      <c r="CN3819" s="3"/>
      <c r="CO3819" s="3"/>
      <c r="CP3819" s="3"/>
      <c r="CQ3819" s="3"/>
      <c r="CR3819" s="3"/>
      <c r="CS3819" s="3"/>
      <c r="CT3819" s="3"/>
      <c r="CU3819" s="3"/>
      <c r="CV3819" s="3"/>
      <c r="CW3819" s="3"/>
      <c r="CX3819" s="3"/>
      <c r="CY3819" s="3"/>
      <c r="CZ3819" s="3"/>
      <c r="DA3819" s="3"/>
      <c r="DB3819" s="3"/>
      <c r="DC3819" s="3"/>
      <c r="DD3819" s="3"/>
      <c r="DE3819" s="3"/>
      <c r="DF3819" s="3"/>
      <c r="DG3819" s="3"/>
      <c r="DH3819" s="3"/>
    </row>
    <row r="3820">
      <c r="A3820" s="2"/>
      <c r="B3820" s="2"/>
      <c r="C3820" s="10" t="str">
        <f t="shared" si="71"/>
        <v>, </v>
      </c>
      <c r="D3820" s="11">
        <v>169997.0</v>
      </c>
      <c r="E3820" s="9" t="s">
        <v>252</v>
      </c>
      <c r="F3820" s="28">
        <v>1.0</v>
      </c>
      <c r="G3820" s="2" t="s">
        <v>15</v>
      </c>
      <c r="H3820" s="2"/>
      <c r="I3820" s="2"/>
      <c r="J3820" s="3"/>
      <c r="K3820" s="3"/>
      <c r="L3820" s="3"/>
      <c r="M3820" s="3"/>
      <c r="N3820" s="3"/>
      <c r="O3820" s="3"/>
      <c r="P3820" s="3"/>
      <c r="Q3820" s="3"/>
      <c r="R3820" s="3"/>
      <c r="S3820" s="3"/>
      <c r="T3820" s="3"/>
      <c r="U3820" s="3"/>
      <c r="V3820" s="3"/>
      <c r="W3820" s="3"/>
      <c r="X3820" s="3"/>
      <c r="Y3820" s="3"/>
      <c r="Z3820" s="3"/>
      <c r="AA3820" s="3"/>
      <c r="AB3820" s="3"/>
      <c r="AC3820" s="3"/>
      <c r="AD3820" s="3"/>
      <c r="AE3820" s="3"/>
      <c r="AF3820" s="3"/>
      <c r="AG3820" s="3"/>
      <c r="AH3820" s="3"/>
      <c r="AI3820" s="3"/>
      <c r="AJ3820" s="3"/>
      <c r="AK3820" s="3"/>
      <c r="AL3820" s="3"/>
      <c r="AM3820" s="3"/>
      <c r="AN3820" s="3"/>
      <c r="AO3820" s="3"/>
      <c r="AP3820" s="3"/>
      <c r="AQ3820" s="3"/>
      <c r="AR3820" s="3"/>
      <c r="AS3820" s="3"/>
      <c r="AT3820" s="3"/>
      <c r="AU3820" s="3"/>
      <c r="AV3820" s="3"/>
      <c r="AW3820" s="3"/>
      <c r="AX3820" s="3"/>
      <c r="AY3820" s="3"/>
      <c r="AZ3820" s="3"/>
      <c r="BA3820" s="3"/>
      <c r="BB3820" s="3"/>
      <c r="BC3820" s="3"/>
      <c r="BD3820" s="3"/>
      <c r="BE3820" s="3"/>
      <c r="BF3820" s="3"/>
      <c r="BG3820" s="3"/>
      <c r="BH3820" s="3"/>
      <c r="BI3820" s="3"/>
      <c r="BJ3820" s="3"/>
      <c r="BK3820" s="3"/>
      <c r="BL3820" s="3"/>
      <c r="BM3820" s="3"/>
      <c r="BN3820" s="3"/>
      <c r="BO3820" s="3"/>
      <c r="BP3820" s="3"/>
      <c r="BQ3820" s="3"/>
      <c r="BR3820" s="3"/>
      <c r="BS3820" s="3"/>
      <c r="BT3820" s="3"/>
      <c r="BU3820" s="3"/>
      <c r="BV3820" s="3"/>
      <c r="BW3820" s="3"/>
      <c r="BX3820" s="3"/>
      <c r="BY3820" s="3"/>
      <c r="BZ3820" s="3"/>
      <c r="CA3820" s="3"/>
      <c r="CB3820" s="3"/>
      <c r="CC3820" s="3"/>
      <c r="CD3820" s="3"/>
      <c r="CE3820" s="3"/>
      <c r="CF3820" s="3"/>
      <c r="CG3820" s="3"/>
      <c r="CH3820" s="3"/>
      <c r="CI3820" s="3"/>
      <c r="CJ3820" s="3"/>
      <c r="CK3820" s="3"/>
      <c r="CL3820" s="3"/>
      <c r="CM3820" s="3"/>
      <c r="CN3820" s="3"/>
      <c r="CO3820" s="3"/>
      <c r="CP3820" s="3"/>
      <c r="CQ3820" s="3"/>
      <c r="CR3820" s="3"/>
      <c r="CS3820" s="3"/>
      <c r="CT3820" s="3"/>
      <c r="CU3820" s="3"/>
      <c r="CV3820" s="3"/>
      <c r="CW3820" s="3"/>
      <c r="CX3820" s="3"/>
      <c r="CY3820" s="3"/>
      <c r="CZ3820" s="3"/>
      <c r="DA3820" s="3"/>
      <c r="DB3820" s="3"/>
      <c r="DC3820" s="3"/>
      <c r="DD3820" s="3"/>
      <c r="DE3820" s="3"/>
      <c r="DF3820" s="3"/>
      <c r="DG3820" s="3"/>
      <c r="DH3820" s="3"/>
    </row>
    <row r="3821">
      <c r="A3821" s="2"/>
      <c r="B3821" s="2"/>
      <c r="C3821" s="10" t="str">
        <f t="shared" si="71"/>
        <v>, </v>
      </c>
      <c r="D3821" s="44">
        <v>2258586.0</v>
      </c>
      <c r="E3821" s="9" t="s">
        <v>43</v>
      </c>
      <c r="F3821" s="28">
        <v>0.5</v>
      </c>
      <c r="G3821" s="2" t="s">
        <v>17</v>
      </c>
      <c r="H3821" s="9" t="s">
        <v>150</v>
      </c>
      <c r="I3821" s="2"/>
      <c r="J3821" s="3"/>
      <c r="K3821" s="3"/>
      <c r="L3821" s="3"/>
      <c r="M3821" s="3"/>
      <c r="N3821" s="3"/>
      <c r="O3821" s="3"/>
      <c r="P3821" s="3"/>
      <c r="Q3821" s="3"/>
      <c r="R3821" s="3"/>
      <c r="S3821" s="3"/>
      <c r="T3821" s="3"/>
      <c r="U3821" s="3"/>
      <c r="V3821" s="3"/>
      <c r="W3821" s="3"/>
      <c r="X3821" s="3"/>
      <c r="Y3821" s="3"/>
      <c r="Z3821" s="3"/>
      <c r="AA3821" s="3"/>
      <c r="AB3821" s="3"/>
      <c r="AC3821" s="3"/>
      <c r="AD3821" s="3"/>
      <c r="AE3821" s="3"/>
      <c r="AF3821" s="3"/>
      <c r="AG3821" s="3"/>
      <c r="AH3821" s="3"/>
      <c r="AI3821" s="3"/>
      <c r="AJ3821" s="3"/>
      <c r="AK3821" s="3"/>
      <c r="AL3821" s="3"/>
      <c r="AM3821" s="3"/>
      <c r="AN3821" s="3"/>
      <c r="AO3821" s="3"/>
      <c r="AP3821" s="3"/>
      <c r="AQ3821" s="3"/>
      <c r="AR3821" s="3"/>
      <c r="AS3821" s="3"/>
      <c r="AT3821" s="3"/>
      <c r="AU3821" s="3"/>
      <c r="AV3821" s="3"/>
      <c r="AW3821" s="3"/>
      <c r="AX3821" s="3"/>
      <c r="AY3821" s="3"/>
      <c r="AZ3821" s="3"/>
      <c r="BA3821" s="3"/>
      <c r="BB3821" s="3"/>
      <c r="BC3821" s="3"/>
      <c r="BD3821" s="3"/>
      <c r="BE3821" s="3"/>
      <c r="BF3821" s="3"/>
      <c r="BG3821" s="3"/>
      <c r="BH3821" s="3"/>
      <c r="BI3821" s="3"/>
      <c r="BJ3821" s="3"/>
      <c r="BK3821" s="3"/>
      <c r="BL3821" s="3"/>
      <c r="BM3821" s="3"/>
      <c r="BN3821" s="3"/>
      <c r="BO3821" s="3"/>
      <c r="BP3821" s="3"/>
      <c r="BQ3821" s="3"/>
      <c r="BR3821" s="3"/>
      <c r="BS3821" s="3"/>
      <c r="BT3821" s="3"/>
      <c r="BU3821" s="3"/>
      <c r="BV3821" s="3"/>
      <c r="BW3821" s="3"/>
      <c r="BX3821" s="3"/>
      <c r="BY3821" s="3"/>
      <c r="BZ3821" s="3"/>
      <c r="CA3821" s="3"/>
      <c r="CB3821" s="3"/>
      <c r="CC3821" s="3"/>
      <c r="CD3821" s="3"/>
      <c r="CE3821" s="3"/>
      <c r="CF3821" s="3"/>
      <c r="CG3821" s="3"/>
      <c r="CH3821" s="3"/>
      <c r="CI3821" s="3"/>
      <c r="CJ3821" s="3"/>
      <c r="CK3821" s="3"/>
      <c r="CL3821" s="3"/>
      <c r="CM3821" s="3"/>
      <c r="CN3821" s="3"/>
      <c r="CO3821" s="3"/>
      <c r="CP3821" s="3"/>
      <c r="CQ3821" s="3"/>
      <c r="CR3821" s="3"/>
      <c r="CS3821" s="3"/>
      <c r="CT3821" s="3"/>
      <c r="CU3821" s="3"/>
      <c r="CV3821" s="3"/>
      <c r="CW3821" s="3"/>
      <c r="CX3821" s="3"/>
      <c r="CY3821" s="3"/>
      <c r="CZ3821" s="3"/>
      <c r="DA3821" s="3"/>
      <c r="DB3821" s="3"/>
      <c r="DC3821" s="3"/>
      <c r="DD3821" s="3"/>
      <c r="DE3821" s="3"/>
      <c r="DF3821" s="3"/>
      <c r="DG3821" s="3"/>
      <c r="DH3821" s="3"/>
    </row>
    <row r="3822">
      <c r="A3822" s="2"/>
      <c r="B3822" s="2"/>
      <c r="C3822" s="10" t="str">
        <f t="shared" si="71"/>
        <v>, </v>
      </c>
      <c r="D3822" s="47">
        <v>2505551.0</v>
      </c>
      <c r="E3822" s="9" t="s">
        <v>1213</v>
      </c>
      <c r="F3822" s="28">
        <v>2.0</v>
      </c>
      <c r="G3822" s="9" t="s">
        <v>15</v>
      </c>
      <c r="H3822" s="2"/>
      <c r="I3822" s="2"/>
      <c r="J3822" s="3"/>
      <c r="K3822" s="3"/>
      <c r="L3822" s="3"/>
      <c r="M3822" s="3"/>
      <c r="N3822" s="3"/>
      <c r="O3822" s="3"/>
      <c r="P3822" s="3"/>
      <c r="Q3822" s="3"/>
      <c r="R3822" s="3"/>
      <c r="S3822" s="3"/>
      <c r="T3822" s="3"/>
      <c r="U3822" s="3"/>
      <c r="V3822" s="3"/>
      <c r="W3822" s="3"/>
      <c r="X3822" s="3"/>
      <c r="Y3822" s="3"/>
      <c r="Z3822" s="3"/>
      <c r="AA3822" s="3"/>
      <c r="AB3822" s="3"/>
      <c r="AC3822" s="3"/>
      <c r="AD3822" s="3"/>
      <c r="AE3822" s="3"/>
      <c r="AF3822" s="3"/>
      <c r="AG3822" s="3"/>
      <c r="AH3822" s="3"/>
      <c r="AI3822" s="3"/>
      <c r="AJ3822" s="3"/>
      <c r="AK3822" s="3"/>
      <c r="AL3822" s="3"/>
      <c r="AM3822" s="3"/>
      <c r="AN3822" s="3"/>
      <c r="AO3822" s="3"/>
      <c r="AP3822" s="3"/>
      <c r="AQ3822" s="3"/>
      <c r="AR3822" s="3"/>
      <c r="AS3822" s="3"/>
      <c r="AT3822" s="3"/>
      <c r="AU3822" s="3"/>
      <c r="AV3822" s="3"/>
      <c r="AW3822" s="3"/>
      <c r="AX3822" s="3"/>
      <c r="AY3822" s="3"/>
      <c r="AZ3822" s="3"/>
      <c r="BA3822" s="3"/>
      <c r="BB3822" s="3"/>
      <c r="BC3822" s="3"/>
      <c r="BD3822" s="3"/>
      <c r="BE3822" s="3"/>
      <c r="BF3822" s="3"/>
      <c r="BG3822" s="3"/>
      <c r="BH3822" s="3"/>
      <c r="BI3822" s="3"/>
      <c r="BJ3822" s="3"/>
      <c r="BK3822" s="3"/>
      <c r="BL3822" s="3"/>
      <c r="BM3822" s="3"/>
      <c r="BN3822" s="3"/>
      <c r="BO3822" s="3"/>
      <c r="BP3822" s="3"/>
      <c r="BQ3822" s="3"/>
      <c r="BR3822" s="3"/>
      <c r="BS3822" s="3"/>
      <c r="BT3822" s="3"/>
      <c r="BU3822" s="3"/>
      <c r="BV3822" s="3"/>
      <c r="BW3822" s="3"/>
      <c r="BX3822" s="3"/>
      <c r="BY3822" s="3"/>
      <c r="BZ3822" s="3"/>
      <c r="CA3822" s="3"/>
      <c r="CB3822" s="3"/>
      <c r="CC3822" s="3"/>
      <c r="CD3822" s="3"/>
      <c r="CE3822" s="3"/>
      <c r="CF3822" s="3"/>
      <c r="CG3822" s="3"/>
      <c r="CH3822" s="3"/>
      <c r="CI3822" s="3"/>
      <c r="CJ3822" s="3"/>
      <c r="CK3822" s="3"/>
      <c r="CL3822" s="3"/>
      <c r="CM3822" s="3"/>
      <c r="CN3822" s="3"/>
      <c r="CO3822" s="3"/>
      <c r="CP3822" s="3"/>
      <c r="CQ3822" s="3"/>
      <c r="CR3822" s="3"/>
      <c r="CS3822" s="3"/>
      <c r="CT3822" s="3"/>
      <c r="CU3822" s="3"/>
      <c r="CV3822" s="3"/>
      <c r="CW3822" s="3"/>
      <c r="CX3822" s="3"/>
      <c r="CY3822" s="3"/>
      <c r="CZ3822" s="3"/>
      <c r="DA3822" s="3"/>
      <c r="DB3822" s="3"/>
      <c r="DC3822" s="3"/>
      <c r="DD3822" s="3"/>
      <c r="DE3822" s="3"/>
      <c r="DF3822" s="3"/>
      <c r="DG3822" s="3"/>
      <c r="DH3822" s="3"/>
    </row>
    <row r="3823">
      <c r="A3823" s="6" t="s">
        <v>1582</v>
      </c>
      <c r="B3823" s="9" t="s">
        <v>1592</v>
      </c>
      <c r="C3823" s="10" t="str">
        <f t="shared" si="71"/>
        <v>Baked Lentils Casserole , V2-4-5L</v>
      </c>
      <c r="D3823" s="11">
        <v>172421.0</v>
      </c>
      <c r="E3823" s="9" t="s">
        <v>1584</v>
      </c>
      <c r="F3823" s="28">
        <v>1.0</v>
      </c>
      <c r="G3823" s="9" t="s">
        <v>17</v>
      </c>
      <c r="H3823" s="2"/>
      <c r="I3823" s="9" t="s">
        <v>1593</v>
      </c>
      <c r="J3823" s="3"/>
      <c r="K3823" s="3"/>
      <c r="L3823" s="3"/>
      <c r="M3823" s="3"/>
      <c r="N3823" s="3"/>
      <c r="O3823" s="3"/>
      <c r="P3823" s="3"/>
      <c r="Q3823" s="3"/>
      <c r="R3823" s="3"/>
      <c r="S3823" s="3"/>
      <c r="T3823" s="3"/>
      <c r="U3823" s="3"/>
      <c r="V3823" s="3"/>
      <c r="W3823" s="3"/>
      <c r="X3823" s="3"/>
      <c r="Y3823" s="3"/>
      <c r="Z3823" s="3"/>
      <c r="AA3823" s="3"/>
      <c r="AB3823" s="3"/>
      <c r="AC3823" s="3"/>
      <c r="AD3823" s="3"/>
      <c r="AE3823" s="3"/>
      <c r="AF3823" s="3"/>
      <c r="AG3823" s="3"/>
      <c r="AH3823" s="3"/>
      <c r="AI3823" s="3"/>
      <c r="AJ3823" s="3"/>
      <c r="AK3823" s="3"/>
      <c r="AL3823" s="3"/>
      <c r="AM3823" s="3"/>
      <c r="AN3823" s="3"/>
      <c r="AO3823" s="3"/>
      <c r="AP3823" s="3"/>
      <c r="AQ3823" s="3"/>
      <c r="AR3823" s="3"/>
      <c r="AS3823" s="3"/>
      <c r="AT3823" s="3"/>
      <c r="AU3823" s="3"/>
      <c r="AV3823" s="3"/>
      <c r="AW3823" s="3"/>
      <c r="AX3823" s="3"/>
      <c r="AY3823" s="3"/>
      <c r="AZ3823" s="3"/>
      <c r="BA3823" s="3"/>
      <c r="BB3823" s="3"/>
      <c r="BC3823" s="3"/>
      <c r="BD3823" s="3"/>
      <c r="BE3823" s="3"/>
      <c r="BF3823" s="3"/>
      <c r="BG3823" s="3"/>
      <c r="BH3823" s="3"/>
      <c r="BI3823" s="3"/>
      <c r="BJ3823" s="3"/>
      <c r="BK3823" s="3"/>
      <c r="BL3823" s="3"/>
      <c r="BM3823" s="3"/>
      <c r="BN3823" s="3"/>
      <c r="BO3823" s="3"/>
      <c r="BP3823" s="3"/>
      <c r="BQ3823" s="3"/>
      <c r="BR3823" s="3"/>
      <c r="BS3823" s="3"/>
      <c r="BT3823" s="3"/>
      <c r="BU3823" s="3"/>
      <c r="BV3823" s="3"/>
      <c r="BW3823" s="3"/>
      <c r="BX3823" s="3"/>
      <c r="BY3823" s="3"/>
      <c r="BZ3823" s="3"/>
      <c r="CA3823" s="3"/>
      <c r="CB3823" s="3"/>
      <c r="CC3823" s="3"/>
      <c r="CD3823" s="3"/>
      <c r="CE3823" s="3"/>
      <c r="CF3823" s="3"/>
      <c r="CG3823" s="3"/>
      <c r="CH3823" s="3"/>
      <c r="CI3823" s="3"/>
      <c r="CJ3823" s="3"/>
      <c r="CK3823" s="3"/>
      <c r="CL3823" s="3"/>
      <c r="CM3823" s="3"/>
      <c r="CN3823" s="3"/>
      <c r="CO3823" s="3"/>
      <c r="CP3823" s="3"/>
      <c r="CQ3823" s="3"/>
      <c r="CR3823" s="3"/>
      <c r="CS3823" s="3"/>
      <c r="CT3823" s="3"/>
      <c r="CU3823" s="3"/>
      <c r="CV3823" s="3"/>
      <c r="CW3823" s="3"/>
      <c r="CX3823" s="3"/>
      <c r="CY3823" s="3"/>
      <c r="CZ3823" s="3"/>
      <c r="DA3823" s="3"/>
      <c r="DB3823" s="3"/>
      <c r="DC3823" s="3"/>
      <c r="DD3823" s="3"/>
      <c r="DE3823" s="3"/>
      <c r="DF3823" s="3"/>
      <c r="DG3823" s="3"/>
      <c r="DH3823" s="3"/>
    </row>
    <row r="3824">
      <c r="A3824" s="2"/>
      <c r="B3824" s="2"/>
      <c r="C3824" s="10" t="str">
        <f t="shared" si="71"/>
        <v>, </v>
      </c>
      <c r="D3824" s="44">
        <v>746775.0</v>
      </c>
      <c r="E3824" s="9" t="s">
        <v>45</v>
      </c>
      <c r="F3824" s="28">
        <v>0.13</v>
      </c>
      <c r="G3824" s="9" t="s">
        <v>21</v>
      </c>
      <c r="H3824" s="2"/>
      <c r="I3824" s="2"/>
      <c r="J3824" s="3"/>
      <c r="K3824" s="3"/>
      <c r="L3824" s="3"/>
      <c r="M3824" s="3"/>
      <c r="N3824" s="3"/>
      <c r="O3824" s="3"/>
      <c r="P3824" s="3"/>
      <c r="Q3824" s="3"/>
      <c r="R3824" s="3"/>
      <c r="S3824" s="3"/>
      <c r="T3824" s="3"/>
      <c r="U3824" s="3"/>
      <c r="V3824" s="3"/>
      <c r="W3824" s="3"/>
      <c r="X3824" s="3"/>
      <c r="Y3824" s="3"/>
      <c r="Z3824" s="3"/>
      <c r="AA3824" s="3"/>
      <c r="AB3824" s="3"/>
      <c r="AC3824" s="3"/>
      <c r="AD3824" s="3"/>
      <c r="AE3824" s="3"/>
      <c r="AF3824" s="3"/>
      <c r="AG3824" s="3"/>
      <c r="AH3824" s="3"/>
      <c r="AI3824" s="3"/>
      <c r="AJ3824" s="3"/>
      <c r="AK3824" s="3"/>
      <c r="AL3824" s="3"/>
      <c r="AM3824" s="3"/>
      <c r="AN3824" s="3"/>
      <c r="AO3824" s="3"/>
      <c r="AP3824" s="3"/>
      <c r="AQ3824" s="3"/>
      <c r="AR3824" s="3"/>
      <c r="AS3824" s="3"/>
      <c r="AT3824" s="3"/>
      <c r="AU3824" s="3"/>
      <c r="AV3824" s="3"/>
      <c r="AW3824" s="3"/>
      <c r="AX3824" s="3"/>
      <c r="AY3824" s="3"/>
      <c r="AZ3824" s="3"/>
      <c r="BA3824" s="3"/>
      <c r="BB3824" s="3"/>
      <c r="BC3824" s="3"/>
      <c r="BD3824" s="3"/>
      <c r="BE3824" s="3"/>
      <c r="BF3824" s="3"/>
      <c r="BG3824" s="3"/>
      <c r="BH3824" s="3"/>
      <c r="BI3824" s="3"/>
      <c r="BJ3824" s="3"/>
      <c r="BK3824" s="3"/>
      <c r="BL3824" s="3"/>
      <c r="BM3824" s="3"/>
      <c r="BN3824" s="3"/>
      <c r="BO3824" s="3"/>
      <c r="BP3824" s="3"/>
      <c r="BQ3824" s="3"/>
      <c r="BR3824" s="3"/>
      <c r="BS3824" s="3"/>
      <c r="BT3824" s="3"/>
      <c r="BU3824" s="3"/>
      <c r="BV3824" s="3"/>
      <c r="BW3824" s="3"/>
      <c r="BX3824" s="3"/>
      <c r="BY3824" s="3"/>
      <c r="BZ3824" s="3"/>
      <c r="CA3824" s="3"/>
      <c r="CB3824" s="3"/>
      <c r="CC3824" s="3"/>
      <c r="CD3824" s="3"/>
      <c r="CE3824" s="3"/>
      <c r="CF3824" s="3"/>
      <c r="CG3824" s="3"/>
      <c r="CH3824" s="3"/>
      <c r="CI3824" s="3"/>
      <c r="CJ3824" s="3"/>
      <c r="CK3824" s="3"/>
      <c r="CL3824" s="3"/>
      <c r="CM3824" s="3"/>
      <c r="CN3824" s="3"/>
      <c r="CO3824" s="3"/>
      <c r="CP3824" s="3"/>
      <c r="CQ3824" s="3"/>
      <c r="CR3824" s="3"/>
      <c r="CS3824" s="3"/>
      <c r="CT3824" s="3"/>
      <c r="CU3824" s="3"/>
      <c r="CV3824" s="3"/>
      <c r="CW3824" s="3"/>
      <c r="CX3824" s="3"/>
      <c r="CY3824" s="3"/>
      <c r="CZ3824" s="3"/>
      <c r="DA3824" s="3"/>
      <c r="DB3824" s="3"/>
      <c r="DC3824" s="3"/>
      <c r="DD3824" s="3"/>
      <c r="DE3824" s="3"/>
      <c r="DF3824" s="3"/>
      <c r="DG3824" s="3"/>
      <c r="DH3824" s="3"/>
    </row>
    <row r="3825">
      <c r="A3825" s="2"/>
      <c r="B3825" s="2"/>
      <c r="C3825" s="10" t="str">
        <f t="shared" si="71"/>
        <v>, </v>
      </c>
      <c r="D3825" s="11">
        <v>169997.0</v>
      </c>
      <c r="E3825" s="9" t="s">
        <v>252</v>
      </c>
      <c r="F3825" s="28">
        <v>1.0</v>
      </c>
      <c r="G3825" s="2" t="s">
        <v>15</v>
      </c>
      <c r="H3825" s="2"/>
      <c r="I3825" s="2"/>
      <c r="J3825" s="3"/>
      <c r="K3825" s="3"/>
      <c r="L3825" s="3"/>
      <c r="M3825" s="3"/>
      <c r="N3825" s="3"/>
      <c r="O3825" s="3"/>
      <c r="P3825" s="3"/>
      <c r="Q3825" s="3"/>
      <c r="R3825" s="3"/>
      <c r="S3825" s="3"/>
      <c r="T3825" s="3"/>
      <c r="U3825" s="3"/>
      <c r="V3825" s="3"/>
      <c r="W3825" s="3"/>
      <c r="X3825" s="3"/>
      <c r="Y3825" s="3"/>
      <c r="Z3825" s="3"/>
      <c r="AA3825" s="3"/>
      <c r="AB3825" s="3"/>
      <c r="AC3825" s="3"/>
      <c r="AD3825" s="3"/>
      <c r="AE3825" s="3"/>
      <c r="AF3825" s="3"/>
      <c r="AG3825" s="3"/>
      <c r="AH3825" s="3"/>
      <c r="AI3825" s="3"/>
      <c r="AJ3825" s="3"/>
      <c r="AK3825" s="3"/>
      <c r="AL3825" s="3"/>
      <c r="AM3825" s="3"/>
      <c r="AN3825" s="3"/>
      <c r="AO3825" s="3"/>
      <c r="AP3825" s="3"/>
      <c r="AQ3825" s="3"/>
      <c r="AR3825" s="3"/>
      <c r="AS3825" s="3"/>
      <c r="AT3825" s="3"/>
      <c r="AU3825" s="3"/>
      <c r="AV3825" s="3"/>
      <c r="AW3825" s="3"/>
      <c r="AX3825" s="3"/>
      <c r="AY3825" s="3"/>
      <c r="AZ3825" s="3"/>
      <c r="BA3825" s="3"/>
      <c r="BB3825" s="3"/>
      <c r="BC3825" s="3"/>
      <c r="BD3825" s="3"/>
      <c r="BE3825" s="3"/>
      <c r="BF3825" s="3"/>
      <c r="BG3825" s="3"/>
      <c r="BH3825" s="3"/>
      <c r="BI3825" s="3"/>
      <c r="BJ3825" s="3"/>
      <c r="BK3825" s="3"/>
      <c r="BL3825" s="3"/>
      <c r="BM3825" s="3"/>
      <c r="BN3825" s="3"/>
      <c r="BO3825" s="3"/>
      <c r="BP3825" s="3"/>
      <c r="BQ3825" s="3"/>
      <c r="BR3825" s="3"/>
      <c r="BS3825" s="3"/>
      <c r="BT3825" s="3"/>
      <c r="BU3825" s="3"/>
      <c r="BV3825" s="3"/>
      <c r="BW3825" s="3"/>
      <c r="BX3825" s="3"/>
      <c r="BY3825" s="3"/>
      <c r="BZ3825" s="3"/>
      <c r="CA3825" s="3"/>
      <c r="CB3825" s="3"/>
      <c r="CC3825" s="3"/>
      <c r="CD3825" s="3"/>
      <c r="CE3825" s="3"/>
      <c r="CF3825" s="3"/>
      <c r="CG3825" s="3"/>
      <c r="CH3825" s="3"/>
      <c r="CI3825" s="3"/>
      <c r="CJ3825" s="3"/>
      <c r="CK3825" s="3"/>
      <c r="CL3825" s="3"/>
      <c r="CM3825" s="3"/>
      <c r="CN3825" s="3"/>
      <c r="CO3825" s="3"/>
      <c r="CP3825" s="3"/>
      <c r="CQ3825" s="3"/>
      <c r="CR3825" s="3"/>
      <c r="CS3825" s="3"/>
      <c r="CT3825" s="3"/>
      <c r="CU3825" s="3"/>
      <c r="CV3825" s="3"/>
      <c r="CW3825" s="3"/>
      <c r="CX3825" s="3"/>
      <c r="CY3825" s="3"/>
      <c r="CZ3825" s="3"/>
      <c r="DA3825" s="3"/>
      <c r="DB3825" s="3"/>
      <c r="DC3825" s="3"/>
      <c r="DD3825" s="3"/>
      <c r="DE3825" s="3"/>
      <c r="DF3825" s="3"/>
      <c r="DG3825" s="3"/>
      <c r="DH3825" s="3"/>
    </row>
    <row r="3826">
      <c r="A3826" s="2"/>
      <c r="B3826" s="2"/>
      <c r="C3826" s="10" t="str">
        <f t="shared" si="71"/>
        <v>, </v>
      </c>
      <c r="D3826" s="44">
        <v>2258586.0</v>
      </c>
      <c r="E3826" s="9" t="s">
        <v>43</v>
      </c>
      <c r="F3826" s="28">
        <v>0.5</v>
      </c>
      <c r="G3826" s="2" t="s">
        <v>17</v>
      </c>
      <c r="H3826" s="9" t="s">
        <v>150</v>
      </c>
      <c r="I3826" s="2"/>
      <c r="J3826" s="3"/>
      <c r="K3826" s="3"/>
      <c r="L3826" s="3"/>
      <c r="M3826" s="3"/>
      <c r="N3826" s="3"/>
      <c r="O3826" s="3"/>
      <c r="P3826" s="3"/>
      <c r="Q3826" s="3"/>
      <c r="R3826" s="3"/>
      <c r="S3826" s="3"/>
      <c r="T3826" s="3"/>
      <c r="U3826" s="3"/>
      <c r="V3826" s="3"/>
      <c r="W3826" s="3"/>
      <c r="X3826" s="3"/>
      <c r="Y3826" s="3"/>
      <c r="Z3826" s="3"/>
      <c r="AA3826" s="3"/>
      <c r="AB3826" s="3"/>
      <c r="AC3826" s="3"/>
      <c r="AD3826" s="3"/>
      <c r="AE3826" s="3"/>
      <c r="AF3826" s="3"/>
      <c r="AG3826" s="3"/>
      <c r="AH3826" s="3"/>
      <c r="AI3826" s="3"/>
      <c r="AJ3826" s="3"/>
      <c r="AK3826" s="3"/>
      <c r="AL3826" s="3"/>
      <c r="AM3826" s="3"/>
      <c r="AN3826" s="3"/>
      <c r="AO3826" s="3"/>
      <c r="AP3826" s="3"/>
      <c r="AQ3826" s="3"/>
      <c r="AR3826" s="3"/>
      <c r="AS3826" s="3"/>
      <c r="AT3826" s="3"/>
      <c r="AU3826" s="3"/>
      <c r="AV3826" s="3"/>
      <c r="AW3826" s="3"/>
      <c r="AX3826" s="3"/>
      <c r="AY3826" s="3"/>
      <c r="AZ3826" s="3"/>
      <c r="BA3826" s="3"/>
      <c r="BB3826" s="3"/>
      <c r="BC3826" s="3"/>
      <c r="BD3826" s="3"/>
      <c r="BE3826" s="3"/>
      <c r="BF3826" s="3"/>
      <c r="BG3826" s="3"/>
      <c r="BH3826" s="3"/>
      <c r="BI3826" s="3"/>
      <c r="BJ3826" s="3"/>
      <c r="BK3826" s="3"/>
      <c r="BL3826" s="3"/>
      <c r="BM3826" s="3"/>
      <c r="BN3826" s="3"/>
      <c r="BO3826" s="3"/>
      <c r="BP3826" s="3"/>
      <c r="BQ3826" s="3"/>
      <c r="BR3826" s="3"/>
      <c r="BS3826" s="3"/>
      <c r="BT3826" s="3"/>
      <c r="BU3826" s="3"/>
      <c r="BV3826" s="3"/>
      <c r="BW3826" s="3"/>
      <c r="BX3826" s="3"/>
      <c r="BY3826" s="3"/>
      <c r="BZ3826" s="3"/>
      <c r="CA3826" s="3"/>
      <c r="CB3826" s="3"/>
      <c r="CC3826" s="3"/>
      <c r="CD3826" s="3"/>
      <c r="CE3826" s="3"/>
      <c r="CF3826" s="3"/>
      <c r="CG3826" s="3"/>
      <c r="CH3826" s="3"/>
      <c r="CI3826" s="3"/>
      <c r="CJ3826" s="3"/>
      <c r="CK3826" s="3"/>
      <c r="CL3826" s="3"/>
      <c r="CM3826" s="3"/>
      <c r="CN3826" s="3"/>
      <c r="CO3826" s="3"/>
      <c r="CP3826" s="3"/>
      <c r="CQ3826" s="3"/>
      <c r="CR3826" s="3"/>
      <c r="CS3826" s="3"/>
      <c r="CT3826" s="3"/>
      <c r="CU3826" s="3"/>
      <c r="CV3826" s="3"/>
      <c r="CW3826" s="3"/>
      <c r="CX3826" s="3"/>
      <c r="CY3826" s="3"/>
      <c r="CZ3826" s="3"/>
      <c r="DA3826" s="3"/>
      <c r="DB3826" s="3"/>
      <c r="DC3826" s="3"/>
      <c r="DD3826" s="3"/>
      <c r="DE3826" s="3"/>
      <c r="DF3826" s="3"/>
      <c r="DG3826" s="3"/>
      <c r="DH3826" s="3"/>
    </row>
    <row r="3827">
      <c r="A3827" s="2"/>
      <c r="B3827" s="2"/>
      <c r="C3827" s="10" t="str">
        <f t="shared" si="71"/>
        <v>, </v>
      </c>
      <c r="D3827" s="47">
        <v>2505551.0</v>
      </c>
      <c r="E3827" s="9" t="s">
        <v>1213</v>
      </c>
      <c r="F3827" s="28">
        <v>2.0</v>
      </c>
      <c r="G3827" s="9" t="s">
        <v>15</v>
      </c>
      <c r="H3827" s="2"/>
      <c r="I3827" s="2"/>
      <c r="J3827" s="3"/>
      <c r="K3827" s="3"/>
      <c r="L3827" s="3"/>
      <c r="M3827" s="3"/>
      <c r="N3827" s="3"/>
      <c r="O3827" s="3"/>
      <c r="P3827" s="3"/>
      <c r="Q3827" s="3"/>
      <c r="R3827" s="3"/>
      <c r="S3827" s="3"/>
      <c r="T3827" s="3"/>
      <c r="U3827" s="3"/>
      <c r="V3827" s="3"/>
      <c r="W3827" s="3"/>
      <c r="X3827" s="3"/>
      <c r="Y3827" s="3"/>
      <c r="Z3827" s="3"/>
      <c r="AA3827" s="3"/>
      <c r="AB3827" s="3"/>
      <c r="AC3827" s="3"/>
      <c r="AD3827" s="3"/>
      <c r="AE3827" s="3"/>
      <c r="AF3827" s="3"/>
      <c r="AG3827" s="3"/>
      <c r="AH3827" s="3"/>
      <c r="AI3827" s="3"/>
      <c r="AJ3827" s="3"/>
      <c r="AK3827" s="3"/>
      <c r="AL3827" s="3"/>
      <c r="AM3827" s="3"/>
      <c r="AN3827" s="3"/>
      <c r="AO3827" s="3"/>
      <c r="AP3827" s="3"/>
      <c r="AQ3827" s="3"/>
      <c r="AR3827" s="3"/>
      <c r="AS3827" s="3"/>
      <c r="AT3827" s="3"/>
      <c r="AU3827" s="3"/>
      <c r="AV3827" s="3"/>
      <c r="AW3827" s="3"/>
      <c r="AX3827" s="3"/>
      <c r="AY3827" s="3"/>
      <c r="AZ3827" s="3"/>
      <c r="BA3827" s="3"/>
      <c r="BB3827" s="3"/>
      <c r="BC3827" s="3"/>
      <c r="BD3827" s="3"/>
      <c r="BE3827" s="3"/>
      <c r="BF3827" s="3"/>
      <c r="BG3827" s="3"/>
      <c r="BH3827" s="3"/>
      <c r="BI3827" s="3"/>
      <c r="BJ3827" s="3"/>
      <c r="BK3827" s="3"/>
      <c r="BL3827" s="3"/>
      <c r="BM3827" s="3"/>
      <c r="BN3827" s="3"/>
      <c r="BO3827" s="3"/>
      <c r="BP3827" s="3"/>
      <c r="BQ3827" s="3"/>
      <c r="BR3827" s="3"/>
      <c r="BS3827" s="3"/>
      <c r="BT3827" s="3"/>
      <c r="BU3827" s="3"/>
      <c r="BV3827" s="3"/>
      <c r="BW3827" s="3"/>
      <c r="BX3827" s="3"/>
      <c r="BY3827" s="3"/>
      <c r="BZ3827" s="3"/>
      <c r="CA3827" s="3"/>
      <c r="CB3827" s="3"/>
      <c r="CC3827" s="3"/>
      <c r="CD3827" s="3"/>
      <c r="CE3827" s="3"/>
      <c r="CF3827" s="3"/>
      <c r="CG3827" s="3"/>
      <c r="CH3827" s="3"/>
      <c r="CI3827" s="3"/>
      <c r="CJ3827" s="3"/>
      <c r="CK3827" s="3"/>
      <c r="CL3827" s="3"/>
      <c r="CM3827" s="3"/>
      <c r="CN3827" s="3"/>
      <c r="CO3827" s="3"/>
      <c r="CP3827" s="3"/>
      <c r="CQ3827" s="3"/>
      <c r="CR3827" s="3"/>
      <c r="CS3827" s="3"/>
      <c r="CT3827" s="3"/>
      <c r="CU3827" s="3"/>
      <c r="CV3827" s="3"/>
      <c r="CW3827" s="3"/>
      <c r="CX3827" s="3"/>
      <c r="CY3827" s="3"/>
      <c r="CZ3827" s="3"/>
      <c r="DA3827" s="3"/>
      <c r="DB3827" s="3"/>
      <c r="DC3827" s="3"/>
      <c r="DD3827" s="3"/>
      <c r="DE3827" s="3"/>
      <c r="DF3827" s="3"/>
      <c r="DG3827" s="3"/>
      <c r="DH3827" s="3"/>
    </row>
    <row r="3828">
      <c r="A3828" s="6" t="s">
        <v>1582</v>
      </c>
      <c r="B3828" s="9" t="s">
        <v>1594</v>
      </c>
      <c r="C3828" s="10" t="str">
        <f t="shared" si="71"/>
        <v>Baked Lentils Casserole , V1S  </v>
      </c>
      <c r="D3828" s="11">
        <v>172421.0</v>
      </c>
      <c r="E3828" s="9" t="s">
        <v>1584</v>
      </c>
      <c r="F3828" s="28">
        <v>0.5</v>
      </c>
      <c r="G3828" s="9" t="s">
        <v>17</v>
      </c>
      <c r="H3828" s="2"/>
      <c r="I3828" s="9" t="s">
        <v>1595</v>
      </c>
      <c r="J3828" s="3"/>
      <c r="K3828" s="3"/>
      <c r="L3828" s="3"/>
      <c r="M3828" s="3"/>
      <c r="N3828" s="3"/>
      <c r="O3828" s="3"/>
      <c r="P3828" s="3"/>
      <c r="Q3828" s="3"/>
      <c r="R3828" s="3"/>
      <c r="S3828" s="3"/>
      <c r="T3828" s="3"/>
      <c r="U3828" s="3"/>
      <c r="V3828" s="3"/>
      <c r="W3828" s="3"/>
      <c r="X3828" s="3"/>
      <c r="Y3828" s="3"/>
      <c r="Z3828" s="3"/>
      <c r="AA3828" s="3"/>
      <c r="AB3828" s="3"/>
      <c r="AC3828" s="3"/>
      <c r="AD3828" s="3"/>
      <c r="AE3828" s="3"/>
      <c r="AF3828" s="3"/>
      <c r="AG3828" s="3"/>
      <c r="AH3828" s="3"/>
      <c r="AI3828" s="3"/>
      <c r="AJ3828" s="3"/>
      <c r="AK3828" s="3"/>
      <c r="AL3828" s="3"/>
      <c r="AM3828" s="3"/>
      <c r="AN3828" s="3"/>
      <c r="AO3828" s="3"/>
      <c r="AP3828" s="3"/>
      <c r="AQ3828" s="3"/>
      <c r="AR3828" s="3"/>
      <c r="AS3828" s="3"/>
      <c r="AT3828" s="3"/>
      <c r="AU3828" s="3"/>
      <c r="AV3828" s="3"/>
      <c r="AW3828" s="3"/>
      <c r="AX3828" s="3"/>
      <c r="AY3828" s="3"/>
      <c r="AZ3828" s="3"/>
      <c r="BA3828" s="3"/>
      <c r="BB3828" s="3"/>
      <c r="BC3828" s="3"/>
      <c r="BD3828" s="3"/>
      <c r="BE3828" s="3"/>
      <c r="BF3828" s="3"/>
      <c r="BG3828" s="3"/>
      <c r="BH3828" s="3"/>
      <c r="BI3828" s="3"/>
      <c r="BJ3828" s="3"/>
      <c r="BK3828" s="3"/>
      <c r="BL3828" s="3"/>
      <c r="BM3828" s="3"/>
      <c r="BN3828" s="3"/>
      <c r="BO3828" s="3"/>
      <c r="BP3828" s="3"/>
      <c r="BQ3828" s="3"/>
      <c r="BR3828" s="3"/>
      <c r="BS3828" s="3"/>
      <c r="BT3828" s="3"/>
      <c r="BU3828" s="3"/>
      <c r="BV3828" s="3"/>
      <c r="BW3828" s="3"/>
      <c r="BX3828" s="3"/>
      <c r="BY3828" s="3"/>
      <c r="BZ3828" s="3"/>
      <c r="CA3828" s="3"/>
      <c r="CB3828" s="3"/>
      <c r="CC3828" s="3"/>
      <c r="CD3828" s="3"/>
      <c r="CE3828" s="3"/>
      <c r="CF3828" s="3"/>
      <c r="CG3828" s="3"/>
      <c r="CH3828" s="3"/>
      <c r="CI3828" s="3"/>
      <c r="CJ3828" s="3"/>
      <c r="CK3828" s="3"/>
      <c r="CL3828" s="3"/>
      <c r="CM3828" s="3"/>
      <c r="CN3828" s="3"/>
      <c r="CO3828" s="3"/>
      <c r="CP3828" s="3"/>
      <c r="CQ3828" s="3"/>
      <c r="CR3828" s="3"/>
      <c r="CS3828" s="3"/>
      <c r="CT3828" s="3"/>
      <c r="CU3828" s="3"/>
      <c r="CV3828" s="3"/>
      <c r="CW3828" s="3"/>
      <c r="CX3828" s="3"/>
      <c r="CY3828" s="3"/>
      <c r="CZ3828" s="3"/>
      <c r="DA3828" s="3"/>
      <c r="DB3828" s="3"/>
      <c r="DC3828" s="3"/>
      <c r="DD3828" s="3"/>
      <c r="DE3828" s="3"/>
      <c r="DF3828" s="3"/>
      <c r="DG3828" s="3"/>
      <c r="DH3828" s="3"/>
    </row>
    <row r="3829">
      <c r="A3829" s="2"/>
      <c r="B3829" s="2"/>
      <c r="C3829" s="10" t="str">
        <f t="shared" si="71"/>
        <v>, </v>
      </c>
      <c r="D3829" s="44">
        <v>746775.0</v>
      </c>
      <c r="E3829" s="9" t="s">
        <v>45</v>
      </c>
      <c r="F3829" s="28">
        <v>0.13</v>
      </c>
      <c r="G3829" s="9" t="s">
        <v>21</v>
      </c>
      <c r="H3829" s="2"/>
      <c r="I3829" s="2"/>
      <c r="J3829" s="3"/>
      <c r="K3829" s="3"/>
      <c r="L3829" s="3"/>
      <c r="M3829" s="3"/>
      <c r="N3829" s="3"/>
      <c r="O3829" s="3"/>
      <c r="P3829" s="3"/>
      <c r="Q3829" s="3"/>
      <c r="R3829" s="3"/>
      <c r="S3829" s="3"/>
      <c r="T3829" s="3"/>
      <c r="U3829" s="3"/>
      <c r="V3829" s="3"/>
      <c r="W3829" s="3"/>
      <c r="X3829" s="3"/>
      <c r="Y3829" s="3"/>
      <c r="Z3829" s="3"/>
      <c r="AA3829" s="3"/>
      <c r="AB3829" s="3"/>
      <c r="AC3829" s="3"/>
      <c r="AD3829" s="3"/>
      <c r="AE3829" s="3"/>
      <c r="AF3829" s="3"/>
      <c r="AG3829" s="3"/>
      <c r="AH3829" s="3"/>
      <c r="AI3829" s="3"/>
      <c r="AJ3829" s="3"/>
      <c r="AK3829" s="3"/>
      <c r="AL3829" s="3"/>
      <c r="AM3829" s="3"/>
      <c r="AN3829" s="3"/>
      <c r="AO3829" s="3"/>
      <c r="AP3829" s="3"/>
      <c r="AQ3829" s="3"/>
      <c r="AR3829" s="3"/>
      <c r="AS3829" s="3"/>
      <c r="AT3829" s="3"/>
      <c r="AU3829" s="3"/>
      <c r="AV3829" s="3"/>
      <c r="AW3829" s="3"/>
      <c r="AX3829" s="3"/>
      <c r="AY3829" s="3"/>
      <c r="AZ3829" s="3"/>
      <c r="BA3829" s="3"/>
      <c r="BB3829" s="3"/>
      <c r="BC3829" s="3"/>
      <c r="BD3829" s="3"/>
      <c r="BE3829" s="3"/>
      <c r="BF3829" s="3"/>
      <c r="BG3829" s="3"/>
      <c r="BH3829" s="3"/>
      <c r="BI3829" s="3"/>
      <c r="BJ3829" s="3"/>
      <c r="BK3829" s="3"/>
      <c r="BL3829" s="3"/>
      <c r="BM3829" s="3"/>
      <c r="BN3829" s="3"/>
      <c r="BO3829" s="3"/>
      <c r="BP3829" s="3"/>
      <c r="BQ3829" s="3"/>
      <c r="BR3829" s="3"/>
      <c r="BS3829" s="3"/>
      <c r="BT3829" s="3"/>
      <c r="BU3829" s="3"/>
      <c r="BV3829" s="3"/>
      <c r="BW3829" s="3"/>
      <c r="BX3829" s="3"/>
      <c r="BY3829" s="3"/>
      <c r="BZ3829" s="3"/>
      <c r="CA3829" s="3"/>
      <c r="CB3829" s="3"/>
      <c r="CC3829" s="3"/>
      <c r="CD3829" s="3"/>
      <c r="CE3829" s="3"/>
      <c r="CF3829" s="3"/>
      <c r="CG3829" s="3"/>
      <c r="CH3829" s="3"/>
      <c r="CI3829" s="3"/>
      <c r="CJ3829" s="3"/>
      <c r="CK3829" s="3"/>
      <c r="CL3829" s="3"/>
      <c r="CM3829" s="3"/>
      <c r="CN3829" s="3"/>
      <c r="CO3829" s="3"/>
      <c r="CP3829" s="3"/>
      <c r="CQ3829" s="3"/>
      <c r="CR3829" s="3"/>
      <c r="CS3829" s="3"/>
      <c r="CT3829" s="3"/>
      <c r="CU3829" s="3"/>
      <c r="CV3829" s="3"/>
      <c r="CW3829" s="3"/>
      <c r="CX3829" s="3"/>
      <c r="CY3829" s="3"/>
      <c r="CZ3829" s="3"/>
      <c r="DA3829" s="3"/>
      <c r="DB3829" s="3"/>
      <c r="DC3829" s="3"/>
      <c r="DD3829" s="3"/>
      <c r="DE3829" s="3"/>
      <c r="DF3829" s="3"/>
      <c r="DG3829" s="3"/>
      <c r="DH3829" s="3"/>
    </row>
    <row r="3830">
      <c r="A3830" s="2"/>
      <c r="B3830" s="2"/>
      <c r="C3830" s="10" t="str">
        <f t="shared" si="71"/>
        <v>, </v>
      </c>
      <c r="D3830" s="44">
        <v>2072044.0</v>
      </c>
      <c r="E3830" s="9" t="s">
        <v>102</v>
      </c>
      <c r="F3830" s="28">
        <v>0.25</v>
      </c>
      <c r="G3830" s="2" t="s">
        <v>21</v>
      </c>
      <c r="H3830" s="2"/>
      <c r="I3830" s="2"/>
      <c r="J3830" s="3"/>
      <c r="K3830" s="3"/>
      <c r="L3830" s="3"/>
      <c r="M3830" s="3"/>
      <c r="N3830" s="3"/>
      <c r="O3830" s="3"/>
      <c r="P3830" s="3"/>
      <c r="Q3830" s="3"/>
      <c r="R3830" s="3"/>
      <c r="S3830" s="3"/>
      <c r="T3830" s="3"/>
      <c r="U3830" s="3"/>
      <c r="V3830" s="3"/>
      <c r="W3830" s="3"/>
      <c r="X3830" s="3"/>
      <c r="Y3830" s="3"/>
      <c r="Z3830" s="3"/>
      <c r="AA3830" s="3"/>
      <c r="AB3830" s="3"/>
      <c r="AC3830" s="3"/>
      <c r="AD3830" s="3"/>
      <c r="AE3830" s="3"/>
      <c r="AF3830" s="3"/>
      <c r="AG3830" s="3"/>
      <c r="AH3830" s="3"/>
      <c r="AI3830" s="3"/>
      <c r="AJ3830" s="3"/>
      <c r="AK3830" s="3"/>
      <c r="AL3830" s="3"/>
      <c r="AM3830" s="3"/>
      <c r="AN3830" s="3"/>
      <c r="AO3830" s="3"/>
      <c r="AP3830" s="3"/>
      <c r="AQ3830" s="3"/>
      <c r="AR3830" s="3"/>
      <c r="AS3830" s="3"/>
      <c r="AT3830" s="3"/>
      <c r="AU3830" s="3"/>
      <c r="AV3830" s="3"/>
      <c r="AW3830" s="3"/>
      <c r="AX3830" s="3"/>
      <c r="AY3830" s="3"/>
      <c r="AZ3830" s="3"/>
      <c r="BA3830" s="3"/>
      <c r="BB3830" s="3"/>
      <c r="BC3830" s="3"/>
      <c r="BD3830" s="3"/>
      <c r="BE3830" s="3"/>
      <c r="BF3830" s="3"/>
      <c r="BG3830" s="3"/>
      <c r="BH3830" s="3"/>
      <c r="BI3830" s="3"/>
      <c r="BJ3830" s="3"/>
      <c r="BK3830" s="3"/>
      <c r="BL3830" s="3"/>
      <c r="BM3830" s="3"/>
      <c r="BN3830" s="3"/>
      <c r="BO3830" s="3"/>
      <c r="BP3830" s="3"/>
      <c r="BQ3830" s="3"/>
      <c r="BR3830" s="3"/>
      <c r="BS3830" s="3"/>
      <c r="BT3830" s="3"/>
      <c r="BU3830" s="3"/>
      <c r="BV3830" s="3"/>
      <c r="BW3830" s="3"/>
      <c r="BX3830" s="3"/>
      <c r="BY3830" s="3"/>
      <c r="BZ3830" s="3"/>
      <c r="CA3830" s="3"/>
      <c r="CB3830" s="3"/>
      <c r="CC3830" s="3"/>
      <c r="CD3830" s="3"/>
      <c r="CE3830" s="3"/>
      <c r="CF3830" s="3"/>
      <c r="CG3830" s="3"/>
      <c r="CH3830" s="3"/>
      <c r="CI3830" s="3"/>
      <c r="CJ3830" s="3"/>
      <c r="CK3830" s="3"/>
      <c r="CL3830" s="3"/>
      <c r="CM3830" s="3"/>
      <c r="CN3830" s="3"/>
      <c r="CO3830" s="3"/>
      <c r="CP3830" s="3"/>
      <c r="CQ3830" s="3"/>
      <c r="CR3830" s="3"/>
      <c r="CS3830" s="3"/>
      <c r="CT3830" s="3"/>
      <c r="CU3830" s="3"/>
      <c r="CV3830" s="3"/>
      <c r="CW3830" s="3"/>
      <c r="CX3830" s="3"/>
      <c r="CY3830" s="3"/>
      <c r="CZ3830" s="3"/>
      <c r="DA3830" s="3"/>
      <c r="DB3830" s="3"/>
      <c r="DC3830" s="3"/>
      <c r="DD3830" s="3"/>
      <c r="DE3830" s="3"/>
      <c r="DF3830" s="3"/>
      <c r="DG3830" s="3"/>
      <c r="DH3830" s="3"/>
    </row>
    <row r="3831">
      <c r="A3831" s="2"/>
      <c r="B3831" s="2"/>
      <c r="C3831" s="10" t="str">
        <f t="shared" si="71"/>
        <v>, </v>
      </c>
      <c r="D3831" s="44">
        <v>790646.0</v>
      </c>
      <c r="E3831" s="9" t="s">
        <v>98</v>
      </c>
      <c r="F3831" s="28">
        <v>0.25</v>
      </c>
      <c r="G3831" s="9" t="s">
        <v>17</v>
      </c>
      <c r="H3831" s="9" t="s">
        <v>39</v>
      </c>
      <c r="I3831" s="2"/>
      <c r="J3831" s="3"/>
      <c r="K3831" s="3"/>
      <c r="L3831" s="3"/>
      <c r="M3831" s="3"/>
      <c r="N3831" s="3"/>
      <c r="O3831" s="3"/>
      <c r="P3831" s="3"/>
      <c r="Q3831" s="3"/>
      <c r="R3831" s="3"/>
      <c r="S3831" s="3"/>
      <c r="T3831" s="3"/>
      <c r="U3831" s="3"/>
      <c r="V3831" s="3"/>
      <c r="W3831" s="3"/>
      <c r="X3831" s="3"/>
      <c r="Y3831" s="3"/>
      <c r="Z3831" s="3"/>
      <c r="AA3831" s="3"/>
      <c r="AB3831" s="3"/>
      <c r="AC3831" s="3"/>
      <c r="AD3831" s="3"/>
      <c r="AE3831" s="3"/>
      <c r="AF3831" s="3"/>
      <c r="AG3831" s="3"/>
      <c r="AH3831" s="3"/>
      <c r="AI3831" s="3"/>
      <c r="AJ3831" s="3"/>
      <c r="AK3831" s="3"/>
      <c r="AL3831" s="3"/>
      <c r="AM3831" s="3"/>
      <c r="AN3831" s="3"/>
      <c r="AO3831" s="3"/>
      <c r="AP3831" s="3"/>
      <c r="AQ3831" s="3"/>
      <c r="AR3831" s="3"/>
      <c r="AS3831" s="3"/>
      <c r="AT3831" s="3"/>
      <c r="AU3831" s="3"/>
      <c r="AV3831" s="3"/>
      <c r="AW3831" s="3"/>
      <c r="AX3831" s="3"/>
      <c r="AY3831" s="3"/>
      <c r="AZ3831" s="3"/>
      <c r="BA3831" s="3"/>
      <c r="BB3831" s="3"/>
      <c r="BC3831" s="3"/>
      <c r="BD3831" s="3"/>
      <c r="BE3831" s="3"/>
      <c r="BF3831" s="3"/>
      <c r="BG3831" s="3"/>
      <c r="BH3831" s="3"/>
      <c r="BI3831" s="3"/>
      <c r="BJ3831" s="3"/>
      <c r="BK3831" s="3"/>
      <c r="BL3831" s="3"/>
      <c r="BM3831" s="3"/>
      <c r="BN3831" s="3"/>
      <c r="BO3831" s="3"/>
      <c r="BP3831" s="3"/>
      <c r="BQ3831" s="3"/>
      <c r="BR3831" s="3"/>
      <c r="BS3831" s="3"/>
      <c r="BT3831" s="3"/>
      <c r="BU3831" s="3"/>
      <c r="BV3831" s="3"/>
      <c r="BW3831" s="3"/>
      <c r="BX3831" s="3"/>
      <c r="BY3831" s="3"/>
      <c r="BZ3831" s="3"/>
      <c r="CA3831" s="3"/>
      <c r="CB3831" s="3"/>
      <c r="CC3831" s="3"/>
      <c r="CD3831" s="3"/>
      <c r="CE3831" s="3"/>
      <c r="CF3831" s="3"/>
      <c r="CG3831" s="3"/>
      <c r="CH3831" s="3"/>
      <c r="CI3831" s="3"/>
      <c r="CJ3831" s="3"/>
      <c r="CK3831" s="3"/>
      <c r="CL3831" s="3"/>
      <c r="CM3831" s="3"/>
      <c r="CN3831" s="3"/>
      <c r="CO3831" s="3"/>
      <c r="CP3831" s="3"/>
      <c r="CQ3831" s="3"/>
      <c r="CR3831" s="3"/>
      <c r="CS3831" s="3"/>
      <c r="CT3831" s="3"/>
      <c r="CU3831" s="3"/>
      <c r="CV3831" s="3"/>
      <c r="CW3831" s="3"/>
      <c r="CX3831" s="3"/>
      <c r="CY3831" s="3"/>
      <c r="CZ3831" s="3"/>
      <c r="DA3831" s="3"/>
      <c r="DB3831" s="3"/>
      <c r="DC3831" s="3"/>
      <c r="DD3831" s="3"/>
      <c r="DE3831" s="3"/>
      <c r="DF3831" s="3"/>
      <c r="DG3831" s="3"/>
      <c r="DH3831" s="3"/>
    </row>
    <row r="3832">
      <c r="A3832" s="2"/>
      <c r="B3832" s="2"/>
      <c r="C3832" s="10" t="str">
        <f t="shared" si="71"/>
        <v>, </v>
      </c>
      <c r="D3832" s="44">
        <v>171325.0</v>
      </c>
      <c r="E3832" s="9" t="s">
        <v>221</v>
      </c>
      <c r="F3832" s="28">
        <v>0.125</v>
      </c>
      <c r="G3832" s="9" t="s">
        <v>21</v>
      </c>
      <c r="H3832" s="2"/>
      <c r="I3832" s="2"/>
      <c r="J3832" s="3"/>
      <c r="K3832" s="3"/>
      <c r="L3832" s="3"/>
      <c r="M3832" s="3"/>
      <c r="N3832" s="3"/>
      <c r="O3832" s="3"/>
      <c r="P3832" s="3"/>
      <c r="Q3832" s="3"/>
      <c r="R3832" s="3"/>
      <c r="S3832" s="3"/>
      <c r="T3832" s="3"/>
      <c r="U3832" s="3"/>
      <c r="V3832" s="3"/>
      <c r="W3832" s="3"/>
      <c r="X3832" s="3"/>
      <c r="Y3832" s="3"/>
      <c r="Z3832" s="3"/>
      <c r="AA3832" s="3"/>
      <c r="AB3832" s="3"/>
      <c r="AC3832" s="3"/>
      <c r="AD3832" s="3"/>
      <c r="AE3832" s="3"/>
      <c r="AF3832" s="3"/>
      <c r="AG3832" s="3"/>
      <c r="AH3832" s="3"/>
      <c r="AI3832" s="3"/>
      <c r="AJ3832" s="3"/>
      <c r="AK3832" s="3"/>
      <c r="AL3832" s="3"/>
      <c r="AM3832" s="3"/>
      <c r="AN3832" s="3"/>
      <c r="AO3832" s="3"/>
      <c r="AP3832" s="3"/>
      <c r="AQ3832" s="3"/>
      <c r="AR3832" s="3"/>
      <c r="AS3832" s="3"/>
      <c r="AT3832" s="3"/>
      <c r="AU3832" s="3"/>
      <c r="AV3832" s="3"/>
      <c r="AW3832" s="3"/>
      <c r="AX3832" s="3"/>
      <c r="AY3832" s="3"/>
      <c r="AZ3832" s="3"/>
      <c r="BA3832" s="3"/>
      <c r="BB3832" s="3"/>
      <c r="BC3832" s="3"/>
      <c r="BD3832" s="3"/>
      <c r="BE3832" s="3"/>
      <c r="BF3832" s="3"/>
      <c r="BG3832" s="3"/>
      <c r="BH3832" s="3"/>
      <c r="BI3832" s="3"/>
      <c r="BJ3832" s="3"/>
      <c r="BK3832" s="3"/>
      <c r="BL3832" s="3"/>
      <c r="BM3832" s="3"/>
      <c r="BN3832" s="3"/>
      <c r="BO3832" s="3"/>
      <c r="BP3832" s="3"/>
      <c r="BQ3832" s="3"/>
      <c r="BR3832" s="3"/>
      <c r="BS3832" s="3"/>
      <c r="BT3832" s="3"/>
      <c r="BU3832" s="3"/>
      <c r="BV3832" s="3"/>
      <c r="BW3832" s="3"/>
      <c r="BX3832" s="3"/>
      <c r="BY3832" s="3"/>
      <c r="BZ3832" s="3"/>
      <c r="CA3832" s="3"/>
      <c r="CB3832" s="3"/>
      <c r="CC3832" s="3"/>
      <c r="CD3832" s="3"/>
      <c r="CE3832" s="3"/>
      <c r="CF3832" s="3"/>
      <c r="CG3832" s="3"/>
      <c r="CH3832" s="3"/>
      <c r="CI3832" s="3"/>
      <c r="CJ3832" s="3"/>
      <c r="CK3832" s="3"/>
      <c r="CL3832" s="3"/>
      <c r="CM3832" s="3"/>
      <c r="CN3832" s="3"/>
      <c r="CO3832" s="3"/>
      <c r="CP3832" s="3"/>
      <c r="CQ3832" s="3"/>
      <c r="CR3832" s="3"/>
      <c r="CS3832" s="3"/>
      <c r="CT3832" s="3"/>
      <c r="CU3832" s="3"/>
      <c r="CV3832" s="3"/>
      <c r="CW3832" s="3"/>
      <c r="CX3832" s="3"/>
      <c r="CY3832" s="3"/>
      <c r="CZ3832" s="3"/>
      <c r="DA3832" s="3"/>
      <c r="DB3832" s="3"/>
      <c r="DC3832" s="3"/>
      <c r="DD3832" s="3"/>
      <c r="DE3832" s="3"/>
      <c r="DF3832" s="3"/>
      <c r="DG3832" s="3"/>
      <c r="DH3832" s="3"/>
    </row>
    <row r="3833">
      <c r="A3833" s="2"/>
      <c r="B3833" s="2"/>
      <c r="C3833" s="10" t="str">
        <f t="shared" si="71"/>
        <v>, </v>
      </c>
      <c r="D3833" s="4">
        <v>170457.0</v>
      </c>
      <c r="E3833" s="9" t="s">
        <v>262</v>
      </c>
      <c r="F3833" s="28">
        <v>0.25</v>
      </c>
      <c r="G3833" s="9" t="s">
        <v>17</v>
      </c>
      <c r="H3833" s="9" t="s">
        <v>223</v>
      </c>
      <c r="I3833" s="2"/>
      <c r="J3833" s="3"/>
      <c r="K3833" s="3"/>
      <c r="L3833" s="3"/>
      <c r="M3833" s="3"/>
      <c r="N3833" s="3"/>
      <c r="O3833" s="3"/>
      <c r="P3833" s="3"/>
      <c r="Q3833" s="3"/>
      <c r="R3833" s="3"/>
      <c r="S3833" s="3"/>
      <c r="T3833" s="3"/>
      <c r="U3833" s="3"/>
      <c r="V3833" s="3"/>
      <c r="W3833" s="3"/>
      <c r="X3833" s="3"/>
      <c r="Y3833" s="3"/>
      <c r="Z3833" s="3"/>
      <c r="AA3833" s="3"/>
      <c r="AB3833" s="3"/>
      <c r="AC3833" s="3"/>
      <c r="AD3833" s="3"/>
      <c r="AE3833" s="3"/>
      <c r="AF3833" s="3"/>
      <c r="AG3833" s="3"/>
      <c r="AH3833" s="3"/>
      <c r="AI3833" s="3"/>
      <c r="AJ3833" s="3"/>
      <c r="AK3833" s="3"/>
      <c r="AL3833" s="3"/>
      <c r="AM3833" s="3"/>
      <c r="AN3833" s="3"/>
      <c r="AO3833" s="3"/>
      <c r="AP3833" s="3"/>
      <c r="AQ3833" s="3"/>
      <c r="AR3833" s="3"/>
      <c r="AS3833" s="3"/>
      <c r="AT3833" s="3"/>
      <c r="AU3833" s="3"/>
      <c r="AV3833" s="3"/>
      <c r="AW3833" s="3"/>
      <c r="AX3833" s="3"/>
      <c r="AY3833" s="3"/>
      <c r="AZ3833" s="3"/>
      <c r="BA3833" s="3"/>
      <c r="BB3833" s="3"/>
      <c r="BC3833" s="3"/>
      <c r="BD3833" s="3"/>
      <c r="BE3833" s="3"/>
      <c r="BF3833" s="3"/>
      <c r="BG3833" s="3"/>
      <c r="BH3833" s="3"/>
      <c r="BI3833" s="3"/>
      <c r="BJ3833" s="3"/>
      <c r="BK3833" s="3"/>
      <c r="BL3833" s="3"/>
      <c r="BM3833" s="3"/>
      <c r="BN3833" s="3"/>
      <c r="BO3833" s="3"/>
      <c r="BP3833" s="3"/>
      <c r="BQ3833" s="3"/>
      <c r="BR3833" s="3"/>
      <c r="BS3833" s="3"/>
      <c r="BT3833" s="3"/>
      <c r="BU3833" s="3"/>
      <c r="BV3833" s="3"/>
      <c r="BW3833" s="3"/>
      <c r="BX3833" s="3"/>
      <c r="BY3833" s="3"/>
      <c r="BZ3833" s="3"/>
      <c r="CA3833" s="3"/>
      <c r="CB3833" s="3"/>
      <c r="CC3833" s="3"/>
      <c r="CD3833" s="3"/>
      <c r="CE3833" s="3"/>
      <c r="CF3833" s="3"/>
      <c r="CG3833" s="3"/>
      <c r="CH3833" s="3"/>
      <c r="CI3833" s="3"/>
      <c r="CJ3833" s="3"/>
      <c r="CK3833" s="3"/>
      <c r="CL3833" s="3"/>
      <c r="CM3833" s="3"/>
      <c r="CN3833" s="3"/>
      <c r="CO3833" s="3"/>
      <c r="CP3833" s="3"/>
      <c r="CQ3833" s="3"/>
      <c r="CR3833" s="3"/>
      <c r="CS3833" s="3"/>
      <c r="CT3833" s="3"/>
      <c r="CU3833" s="3"/>
      <c r="CV3833" s="3"/>
      <c r="CW3833" s="3"/>
      <c r="CX3833" s="3"/>
      <c r="CY3833" s="3"/>
      <c r="CZ3833" s="3"/>
      <c r="DA3833" s="3"/>
      <c r="DB3833" s="3"/>
      <c r="DC3833" s="3"/>
      <c r="DD3833" s="3"/>
      <c r="DE3833" s="3"/>
      <c r="DF3833" s="3"/>
      <c r="DG3833" s="3"/>
      <c r="DH3833" s="3"/>
    </row>
    <row r="3834">
      <c r="A3834" s="2"/>
      <c r="B3834" s="2"/>
      <c r="C3834" s="10" t="str">
        <f t="shared" si="71"/>
        <v>, </v>
      </c>
      <c r="D3834" s="44">
        <v>2258586.0</v>
      </c>
      <c r="E3834" s="9" t="s">
        <v>43</v>
      </c>
      <c r="F3834" s="28">
        <v>0.5</v>
      </c>
      <c r="G3834" s="2" t="s">
        <v>17</v>
      </c>
      <c r="H3834" s="9" t="s">
        <v>150</v>
      </c>
      <c r="I3834" s="2"/>
      <c r="J3834" s="3"/>
      <c r="K3834" s="3"/>
      <c r="L3834" s="3"/>
      <c r="M3834" s="3"/>
      <c r="N3834" s="3"/>
      <c r="O3834" s="3"/>
      <c r="P3834" s="3"/>
      <c r="Q3834" s="3"/>
      <c r="R3834" s="3"/>
      <c r="S3834" s="3"/>
      <c r="T3834" s="3"/>
      <c r="U3834" s="3"/>
      <c r="V3834" s="3"/>
      <c r="W3834" s="3"/>
      <c r="X3834" s="3"/>
      <c r="Y3834" s="3"/>
      <c r="Z3834" s="3"/>
      <c r="AA3834" s="3"/>
      <c r="AB3834" s="3"/>
      <c r="AC3834" s="3"/>
      <c r="AD3834" s="3"/>
      <c r="AE3834" s="3"/>
      <c r="AF3834" s="3"/>
      <c r="AG3834" s="3"/>
      <c r="AH3834" s="3"/>
      <c r="AI3834" s="3"/>
      <c r="AJ3834" s="3"/>
      <c r="AK3834" s="3"/>
      <c r="AL3834" s="3"/>
      <c r="AM3834" s="3"/>
      <c r="AN3834" s="3"/>
      <c r="AO3834" s="3"/>
      <c r="AP3834" s="3"/>
      <c r="AQ3834" s="3"/>
      <c r="AR3834" s="3"/>
      <c r="AS3834" s="3"/>
      <c r="AT3834" s="3"/>
      <c r="AU3834" s="3"/>
      <c r="AV3834" s="3"/>
      <c r="AW3834" s="3"/>
      <c r="AX3834" s="3"/>
      <c r="AY3834" s="3"/>
      <c r="AZ3834" s="3"/>
      <c r="BA3834" s="3"/>
      <c r="BB3834" s="3"/>
      <c r="BC3834" s="3"/>
      <c r="BD3834" s="3"/>
      <c r="BE3834" s="3"/>
      <c r="BF3834" s="3"/>
      <c r="BG3834" s="3"/>
      <c r="BH3834" s="3"/>
      <c r="BI3834" s="3"/>
      <c r="BJ3834" s="3"/>
      <c r="BK3834" s="3"/>
      <c r="BL3834" s="3"/>
      <c r="BM3834" s="3"/>
      <c r="BN3834" s="3"/>
      <c r="BO3834" s="3"/>
      <c r="BP3834" s="3"/>
      <c r="BQ3834" s="3"/>
      <c r="BR3834" s="3"/>
      <c r="BS3834" s="3"/>
      <c r="BT3834" s="3"/>
      <c r="BU3834" s="3"/>
      <c r="BV3834" s="3"/>
      <c r="BW3834" s="3"/>
      <c r="BX3834" s="3"/>
      <c r="BY3834" s="3"/>
      <c r="BZ3834" s="3"/>
      <c r="CA3834" s="3"/>
      <c r="CB3834" s="3"/>
      <c r="CC3834" s="3"/>
      <c r="CD3834" s="3"/>
      <c r="CE3834" s="3"/>
      <c r="CF3834" s="3"/>
      <c r="CG3834" s="3"/>
      <c r="CH3834" s="3"/>
      <c r="CI3834" s="3"/>
      <c r="CJ3834" s="3"/>
      <c r="CK3834" s="3"/>
      <c r="CL3834" s="3"/>
      <c r="CM3834" s="3"/>
      <c r="CN3834" s="3"/>
      <c r="CO3834" s="3"/>
      <c r="CP3834" s="3"/>
      <c r="CQ3834" s="3"/>
      <c r="CR3834" s="3"/>
      <c r="CS3834" s="3"/>
      <c r="CT3834" s="3"/>
      <c r="CU3834" s="3"/>
      <c r="CV3834" s="3"/>
      <c r="CW3834" s="3"/>
      <c r="CX3834" s="3"/>
      <c r="CY3834" s="3"/>
      <c r="CZ3834" s="3"/>
      <c r="DA3834" s="3"/>
      <c r="DB3834" s="3"/>
      <c r="DC3834" s="3"/>
      <c r="DD3834" s="3"/>
      <c r="DE3834" s="3"/>
      <c r="DF3834" s="3"/>
      <c r="DG3834" s="3"/>
      <c r="DH3834" s="3"/>
    </row>
    <row r="3835">
      <c r="A3835" s="2"/>
      <c r="B3835" s="2"/>
      <c r="C3835" s="10" t="str">
        <f t="shared" si="71"/>
        <v>, </v>
      </c>
      <c r="D3835" s="11">
        <v>1473283.0</v>
      </c>
      <c r="E3835" s="9" t="s">
        <v>1596</v>
      </c>
      <c r="F3835" s="28">
        <v>2.0</v>
      </c>
      <c r="G3835" s="9" t="s">
        <v>15</v>
      </c>
      <c r="H3835" s="2"/>
      <c r="I3835" s="2"/>
      <c r="J3835" s="3"/>
      <c r="K3835" s="3"/>
      <c r="L3835" s="3"/>
      <c r="M3835" s="3"/>
      <c r="N3835" s="3"/>
      <c r="O3835" s="3"/>
      <c r="P3835" s="3"/>
      <c r="Q3835" s="3"/>
      <c r="R3835" s="3"/>
      <c r="S3835" s="3"/>
      <c r="T3835" s="3"/>
      <c r="U3835" s="3"/>
      <c r="V3835" s="3"/>
      <c r="W3835" s="3"/>
      <c r="X3835" s="3"/>
      <c r="Y3835" s="3"/>
      <c r="Z3835" s="3"/>
      <c r="AA3835" s="3"/>
      <c r="AB3835" s="3"/>
      <c r="AC3835" s="3"/>
      <c r="AD3835" s="3"/>
      <c r="AE3835" s="3"/>
      <c r="AF3835" s="3"/>
      <c r="AG3835" s="3"/>
      <c r="AH3835" s="3"/>
      <c r="AI3835" s="3"/>
      <c r="AJ3835" s="3"/>
      <c r="AK3835" s="3"/>
      <c r="AL3835" s="3"/>
      <c r="AM3835" s="3"/>
      <c r="AN3835" s="3"/>
      <c r="AO3835" s="3"/>
      <c r="AP3835" s="3"/>
      <c r="AQ3835" s="3"/>
      <c r="AR3835" s="3"/>
      <c r="AS3835" s="3"/>
      <c r="AT3835" s="3"/>
      <c r="AU3835" s="3"/>
      <c r="AV3835" s="3"/>
      <c r="AW3835" s="3"/>
      <c r="AX3835" s="3"/>
      <c r="AY3835" s="3"/>
      <c r="AZ3835" s="3"/>
      <c r="BA3835" s="3"/>
      <c r="BB3835" s="3"/>
      <c r="BC3835" s="3"/>
      <c r="BD3835" s="3"/>
      <c r="BE3835" s="3"/>
      <c r="BF3835" s="3"/>
      <c r="BG3835" s="3"/>
      <c r="BH3835" s="3"/>
      <c r="BI3835" s="3"/>
      <c r="BJ3835" s="3"/>
      <c r="BK3835" s="3"/>
      <c r="BL3835" s="3"/>
      <c r="BM3835" s="3"/>
      <c r="BN3835" s="3"/>
      <c r="BO3835" s="3"/>
      <c r="BP3835" s="3"/>
      <c r="BQ3835" s="3"/>
      <c r="BR3835" s="3"/>
      <c r="BS3835" s="3"/>
      <c r="BT3835" s="3"/>
      <c r="BU3835" s="3"/>
      <c r="BV3835" s="3"/>
      <c r="BW3835" s="3"/>
      <c r="BX3835" s="3"/>
      <c r="BY3835" s="3"/>
      <c r="BZ3835" s="3"/>
      <c r="CA3835" s="3"/>
      <c r="CB3835" s="3"/>
      <c r="CC3835" s="3"/>
      <c r="CD3835" s="3"/>
      <c r="CE3835" s="3"/>
      <c r="CF3835" s="3"/>
      <c r="CG3835" s="3"/>
      <c r="CH3835" s="3"/>
      <c r="CI3835" s="3"/>
      <c r="CJ3835" s="3"/>
      <c r="CK3835" s="3"/>
      <c r="CL3835" s="3"/>
      <c r="CM3835" s="3"/>
      <c r="CN3835" s="3"/>
      <c r="CO3835" s="3"/>
      <c r="CP3835" s="3"/>
      <c r="CQ3835" s="3"/>
      <c r="CR3835" s="3"/>
      <c r="CS3835" s="3"/>
      <c r="CT3835" s="3"/>
      <c r="CU3835" s="3"/>
      <c r="CV3835" s="3"/>
      <c r="CW3835" s="3"/>
      <c r="CX3835" s="3"/>
      <c r="CY3835" s="3"/>
      <c r="CZ3835" s="3"/>
      <c r="DA3835" s="3"/>
      <c r="DB3835" s="3"/>
      <c r="DC3835" s="3"/>
      <c r="DD3835" s="3"/>
      <c r="DE3835" s="3"/>
      <c r="DF3835" s="3"/>
      <c r="DG3835" s="3"/>
      <c r="DH3835" s="3"/>
    </row>
    <row r="3836">
      <c r="A3836" s="6" t="s">
        <v>1582</v>
      </c>
      <c r="B3836" s="9" t="s">
        <v>1597</v>
      </c>
      <c r="C3836" s="10" t="str">
        <f t="shared" si="71"/>
        <v>Baked Lentils Casserole , V1M  </v>
      </c>
      <c r="D3836" s="11">
        <v>172421.0</v>
      </c>
      <c r="E3836" s="9" t="s">
        <v>1584</v>
      </c>
      <c r="F3836" s="28">
        <v>0.75</v>
      </c>
      <c r="G3836" s="9" t="s">
        <v>17</v>
      </c>
      <c r="H3836" s="2"/>
      <c r="I3836" s="9" t="s">
        <v>1595</v>
      </c>
      <c r="J3836" s="3"/>
      <c r="K3836" s="3"/>
      <c r="L3836" s="3"/>
      <c r="M3836" s="3"/>
      <c r="N3836" s="3"/>
      <c r="O3836" s="3"/>
      <c r="P3836" s="3"/>
      <c r="Q3836" s="3"/>
      <c r="R3836" s="3"/>
      <c r="S3836" s="3"/>
      <c r="T3836" s="3"/>
      <c r="U3836" s="3"/>
      <c r="V3836" s="3"/>
      <c r="W3836" s="3"/>
      <c r="X3836" s="3"/>
      <c r="Y3836" s="3"/>
      <c r="Z3836" s="3"/>
      <c r="AA3836" s="3"/>
      <c r="AB3836" s="3"/>
      <c r="AC3836" s="3"/>
      <c r="AD3836" s="3"/>
      <c r="AE3836" s="3"/>
      <c r="AF3836" s="3"/>
      <c r="AG3836" s="3"/>
      <c r="AH3836" s="3"/>
      <c r="AI3836" s="3"/>
      <c r="AJ3836" s="3"/>
      <c r="AK3836" s="3"/>
      <c r="AL3836" s="3"/>
      <c r="AM3836" s="3"/>
      <c r="AN3836" s="3"/>
      <c r="AO3836" s="3"/>
      <c r="AP3836" s="3"/>
      <c r="AQ3836" s="3"/>
      <c r="AR3836" s="3"/>
      <c r="AS3836" s="3"/>
      <c r="AT3836" s="3"/>
      <c r="AU3836" s="3"/>
      <c r="AV3836" s="3"/>
      <c r="AW3836" s="3"/>
      <c r="AX3836" s="3"/>
      <c r="AY3836" s="3"/>
      <c r="AZ3836" s="3"/>
      <c r="BA3836" s="3"/>
      <c r="BB3836" s="3"/>
      <c r="BC3836" s="3"/>
      <c r="BD3836" s="3"/>
      <c r="BE3836" s="3"/>
      <c r="BF3836" s="3"/>
      <c r="BG3836" s="3"/>
      <c r="BH3836" s="3"/>
      <c r="BI3836" s="3"/>
      <c r="BJ3836" s="3"/>
      <c r="BK3836" s="3"/>
      <c r="BL3836" s="3"/>
      <c r="BM3836" s="3"/>
      <c r="BN3836" s="3"/>
      <c r="BO3836" s="3"/>
      <c r="BP3836" s="3"/>
      <c r="BQ3836" s="3"/>
      <c r="BR3836" s="3"/>
      <c r="BS3836" s="3"/>
      <c r="BT3836" s="3"/>
      <c r="BU3836" s="3"/>
      <c r="BV3836" s="3"/>
      <c r="BW3836" s="3"/>
      <c r="BX3836" s="3"/>
      <c r="BY3836" s="3"/>
      <c r="BZ3836" s="3"/>
      <c r="CA3836" s="3"/>
      <c r="CB3836" s="3"/>
      <c r="CC3836" s="3"/>
      <c r="CD3836" s="3"/>
      <c r="CE3836" s="3"/>
      <c r="CF3836" s="3"/>
      <c r="CG3836" s="3"/>
      <c r="CH3836" s="3"/>
      <c r="CI3836" s="3"/>
      <c r="CJ3836" s="3"/>
      <c r="CK3836" s="3"/>
      <c r="CL3836" s="3"/>
      <c r="CM3836" s="3"/>
      <c r="CN3836" s="3"/>
      <c r="CO3836" s="3"/>
      <c r="CP3836" s="3"/>
      <c r="CQ3836" s="3"/>
      <c r="CR3836" s="3"/>
      <c r="CS3836" s="3"/>
      <c r="CT3836" s="3"/>
      <c r="CU3836" s="3"/>
      <c r="CV3836" s="3"/>
      <c r="CW3836" s="3"/>
      <c r="CX3836" s="3"/>
      <c r="CY3836" s="3"/>
      <c r="CZ3836" s="3"/>
      <c r="DA3836" s="3"/>
      <c r="DB3836" s="3"/>
      <c r="DC3836" s="3"/>
      <c r="DD3836" s="3"/>
      <c r="DE3836" s="3"/>
      <c r="DF3836" s="3"/>
      <c r="DG3836" s="3"/>
      <c r="DH3836" s="3"/>
    </row>
    <row r="3837">
      <c r="A3837" s="2"/>
      <c r="B3837" s="2"/>
      <c r="C3837" s="10" t="str">
        <f t="shared" si="71"/>
        <v>, </v>
      </c>
      <c r="D3837" s="44">
        <v>746775.0</v>
      </c>
      <c r="E3837" s="9" t="s">
        <v>45</v>
      </c>
      <c r="F3837" s="28">
        <v>0.13</v>
      </c>
      <c r="G3837" s="9" t="s">
        <v>21</v>
      </c>
      <c r="H3837" s="2"/>
      <c r="I3837" s="2"/>
      <c r="J3837" s="3"/>
      <c r="K3837" s="3"/>
      <c r="L3837" s="3"/>
      <c r="M3837" s="3"/>
      <c r="N3837" s="3"/>
      <c r="O3837" s="3"/>
      <c r="P3837" s="3"/>
      <c r="Q3837" s="3"/>
      <c r="R3837" s="3"/>
      <c r="S3837" s="3"/>
      <c r="T3837" s="3"/>
      <c r="U3837" s="3"/>
      <c r="V3837" s="3"/>
      <c r="W3837" s="3"/>
      <c r="X3837" s="3"/>
      <c r="Y3837" s="3"/>
      <c r="Z3837" s="3"/>
      <c r="AA3837" s="3"/>
      <c r="AB3837" s="3"/>
      <c r="AC3837" s="3"/>
      <c r="AD3837" s="3"/>
      <c r="AE3837" s="3"/>
      <c r="AF3837" s="3"/>
      <c r="AG3837" s="3"/>
      <c r="AH3837" s="3"/>
      <c r="AI3837" s="3"/>
      <c r="AJ3837" s="3"/>
      <c r="AK3837" s="3"/>
      <c r="AL3837" s="3"/>
      <c r="AM3837" s="3"/>
      <c r="AN3837" s="3"/>
      <c r="AO3837" s="3"/>
      <c r="AP3837" s="3"/>
      <c r="AQ3837" s="3"/>
      <c r="AR3837" s="3"/>
      <c r="AS3837" s="3"/>
      <c r="AT3837" s="3"/>
      <c r="AU3837" s="3"/>
      <c r="AV3837" s="3"/>
      <c r="AW3837" s="3"/>
      <c r="AX3837" s="3"/>
      <c r="AY3837" s="3"/>
      <c r="AZ3837" s="3"/>
      <c r="BA3837" s="3"/>
      <c r="BB3837" s="3"/>
      <c r="BC3837" s="3"/>
      <c r="BD3837" s="3"/>
      <c r="BE3837" s="3"/>
      <c r="BF3837" s="3"/>
      <c r="BG3837" s="3"/>
      <c r="BH3837" s="3"/>
      <c r="BI3837" s="3"/>
      <c r="BJ3837" s="3"/>
      <c r="BK3837" s="3"/>
      <c r="BL3837" s="3"/>
      <c r="BM3837" s="3"/>
      <c r="BN3837" s="3"/>
      <c r="BO3837" s="3"/>
      <c r="BP3837" s="3"/>
      <c r="BQ3837" s="3"/>
      <c r="BR3837" s="3"/>
      <c r="BS3837" s="3"/>
      <c r="BT3837" s="3"/>
      <c r="BU3837" s="3"/>
      <c r="BV3837" s="3"/>
      <c r="BW3837" s="3"/>
      <c r="BX3837" s="3"/>
      <c r="BY3837" s="3"/>
      <c r="BZ3837" s="3"/>
      <c r="CA3837" s="3"/>
      <c r="CB3837" s="3"/>
      <c r="CC3837" s="3"/>
      <c r="CD3837" s="3"/>
      <c r="CE3837" s="3"/>
      <c r="CF3837" s="3"/>
      <c r="CG3837" s="3"/>
      <c r="CH3837" s="3"/>
      <c r="CI3837" s="3"/>
      <c r="CJ3837" s="3"/>
      <c r="CK3837" s="3"/>
      <c r="CL3837" s="3"/>
      <c r="CM3837" s="3"/>
      <c r="CN3837" s="3"/>
      <c r="CO3837" s="3"/>
      <c r="CP3837" s="3"/>
      <c r="CQ3837" s="3"/>
      <c r="CR3837" s="3"/>
      <c r="CS3837" s="3"/>
      <c r="CT3837" s="3"/>
      <c r="CU3837" s="3"/>
      <c r="CV3837" s="3"/>
      <c r="CW3837" s="3"/>
      <c r="CX3837" s="3"/>
      <c r="CY3837" s="3"/>
      <c r="CZ3837" s="3"/>
      <c r="DA3837" s="3"/>
      <c r="DB3837" s="3"/>
      <c r="DC3837" s="3"/>
      <c r="DD3837" s="3"/>
      <c r="DE3837" s="3"/>
      <c r="DF3837" s="3"/>
      <c r="DG3837" s="3"/>
      <c r="DH3837" s="3"/>
    </row>
    <row r="3838">
      <c r="A3838" s="2"/>
      <c r="B3838" s="2"/>
      <c r="C3838" s="10" t="str">
        <f t="shared" si="71"/>
        <v>, </v>
      </c>
      <c r="D3838" s="44">
        <v>2072044.0</v>
      </c>
      <c r="E3838" s="9" t="s">
        <v>102</v>
      </c>
      <c r="F3838" s="28">
        <v>0.25</v>
      </c>
      <c r="G3838" s="2" t="s">
        <v>21</v>
      </c>
      <c r="H3838" s="2"/>
      <c r="I3838" s="2"/>
      <c r="J3838" s="3"/>
      <c r="K3838" s="3"/>
      <c r="L3838" s="3"/>
      <c r="M3838" s="3"/>
      <c r="N3838" s="3"/>
      <c r="O3838" s="3"/>
      <c r="P3838" s="3"/>
      <c r="Q3838" s="3"/>
      <c r="R3838" s="3"/>
      <c r="S3838" s="3"/>
      <c r="T3838" s="3"/>
      <c r="U3838" s="3"/>
      <c r="V3838" s="3"/>
      <c r="W3838" s="3"/>
      <c r="X3838" s="3"/>
      <c r="Y3838" s="3"/>
      <c r="Z3838" s="3"/>
      <c r="AA3838" s="3"/>
      <c r="AB3838" s="3"/>
      <c r="AC3838" s="3"/>
      <c r="AD3838" s="3"/>
      <c r="AE3838" s="3"/>
      <c r="AF3838" s="3"/>
      <c r="AG3838" s="3"/>
      <c r="AH3838" s="3"/>
      <c r="AI3838" s="3"/>
      <c r="AJ3838" s="3"/>
      <c r="AK3838" s="3"/>
      <c r="AL3838" s="3"/>
      <c r="AM3838" s="3"/>
      <c r="AN3838" s="3"/>
      <c r="AO3838" s="3"/>
      <c r="AP3838" s="3"/>
      <c r="AQ3838" s="3"/>
      <c r="AR3838" s="3"/>
      <c r="AS3838" s="3"/>
      <c r="AT3838" s="3"/>
      <c r="AU3838" s="3"/>
      <c r="AV3838" s="3"/>
      <c r="AW3838" s="3"/>
      <c r="AX3838" s="3"/>
      <c r="AY3838" s="3"/>
      <c r="AZ3838" s="3"/>
      <c r="BA3838" s="3"/>
      <c r="BB3838" s="3"/>
      <c r="BC3838" s="3"/>
      <c r="BD3838" s="3"/>
      <c r="BE3838" s="3"/>
      <c r="BF3838" s="3"/>
      <c r="BG3838" s="3"/>
      <c r="BH3838" s="3"/>
      <c r="BI3838" s="3"/>
      <c r="BJ3838" s="3"/>
      <c r="BK3838" s="3"/>
      <c r="BL3838" s="3"/>
      <c r="BM3838" s="3"/>
      <c r="BN3838" s="3"/>
      <c r="BO3838" s="3"/>
      <c r="BP3838" s="3"/>
      <c r="BQ3838" s="3"/>
      <c r="BR3838" s="3"/>
      <c r="BS3838" s="3"/>
      <c r="BT3838" s="3"/>
      <c r="BU3838" s="3"/>
      <c r="BV3838" s="3"/>
      <c r="BW3838" s="3"/>
      <c r="BX3838" s="3"/>
      <c r="BY3838" s="3"/>
      <c r="BZ3838" s="3"/>
      <c r="CA3838" s="3"/>
      <c r="CB3838" s="3"/>
      <c r="CC3838" s="3"/>
      <c r="CD3838" s="3"/>
      <c r="CE3838" s="3"/>
      <c r="CF3838" s="3"/>
      <c r="CG3838" s="3"/>
      <c r="CH3838" s="3"/>
      <c r="CI3838" s="3"/>
      <c r="CJ3838" s="3"/>
      <c r="CK3838" s="3"/>
      <c r="CL3838" s="3"/>
      <c r="CM3838" s="3"/>
      <c r="CN3838" s="3"/>
      <c r="CO3838" s="3"/>
      <c r="CP3838" s="3"/>
      <c r="CQ3838" s="3"/>
      <c r="CR3838" s="3"/>
      <c r="CS3838" s="3"/>
      <c r="CT3838" s="3"/>
      <c r="CU3838" s="3"/>
      <c r="CV3838" s="3"/>
      <c r="CW3838" s="3"/>
      <c r="CX3838" s="3"/>
      <c r="CY3838" s="3"/>
      <c r="CZ3838" s="3"/>
      <c r="DA3838" s="3"/>
      <c r="DB3838" s="3"/>
      <c r="DC3838" s="3"/>
      <c r="DD3838" s="3"/>
      <c r="DE3838" s="3"/>
      <c r="DF3838" s="3"/>
      <c r="DG3838" s="3"/>
      <c r="DH3838" s="3"/>
    </row>
    <row r="3839">
      <c r="A3839" s="2"/>
      <c r="B3839" s="2"/>
      <c r="C3839" s="10" t="str">
        <f t="shared" si="71"/>
        <v>, </v>
      </c>
      <c r="D3839" s="44">
        <v>790646.0</v>
      </c>
      <c r="E3839" s="9" t="s">
        <v>98</v>
      </c>
      <c r="F3839" s="28">
        <v>0.25</v>
      </c>
      <c r="G3839" s="9" t="s">
        <v>17</v>
      </c>
      <c r="H3839" s="9" t="s">
        <v>39</v>
      </c>
      <c r="I3839" s="2"/>
      <c r="J3839" s="3"/>
      <c r="K3839" s="3"/>
      <c r="L3839" s="3"/>
      <c r="M3839" s="3"/>
      <c r="N3839" s="3"/>
      <c r="O3839" s="3"/>
      <c r="P3839" s="3"/>
      <c r="Q3839" s="3"/>
      <c r="R3839" s="3"/>
      <c r="S3839" s="3"/>
      <c r="T3839" s="3"/>
      <c r="U3839" s="3"/>
      <c r="V3839" s="3"/>
      <c r="W3839" s="3"/>
      <c r="X3839" s="3"/>
      <c r="Y3839" s="3"/>
      <c r="Z3839" s="3"/>
      <c r="AA3839" s="3"/>
      <c r="AB3839" s="3"/>
      <c r="AC3839" s="3"/>
      <c r="AD3839" s="3"/>
      <c r="AE3839" s="3"/>
      <c r="AF3839" s="3"/>
      <c r="AG3839" s="3"/>
      <c r="AH3839" s="3"/>
      <c r="AI3839" s="3"/>
      <c r="AJ3839" s="3"/>
      <c r="AK3839" s="3"/>
      <c r="AL3839" s="3"/>
      <c r="AM3839" s="3"/>
      <c r="AN3839" s="3"/>
      <c r="AO3839" s="3"/>
      <c r="AP3839" s="3"/>
      <c r="AQ3839" s="3"/>
      <c r="AR3839" s="3"/>
      <c r="AS3839" s="3"/>
      <c r="AT3839" s="3"/>
      <c r="AU3839" s="3"/>
      <c r="AV3839" s="3"/>
      <c r="AW3839" s="3"/>
      <c r="AX3839" s="3"/>
      <c r="AY3839" s="3"/>
      <c r="AZ3839" s="3"/>
      <c r="BA3839" s="3"/>
      <c r="BB3839" s="3"/>
      <c r="BC3839" s="3"/>
      <c r="BD3839" s="3"/>
      <c r="BE3839" s="3"/>
      <c r="BF3839" s="3"/>
      <c r="BG3839" s="3"/>
      <c r="BH3839" s="3"/>
      <c r="BI3839" s="3"/>
      <c r="BJ3839" s="3"/>
      <c r="BK3839" s="3"/>
      <c r="BL3839" s="3"/>
      <c r="BM3839" s="3"/>
      <c r="BN3839" s="3"/>
      <c r="BO3839" s="3"/>
      <c r="BP3839" s="3"/>
      <c r="BQ3839" s="3"/>
      <c r="BR3839" s="3"/>
      <c r="BS3839" s="3"/>
      <c r="BT3839" s="3"/>
      <c r="BU3839" s="3"/>
      <c r="BV3839" s="3"/>
      <c r="BW3839" s="3"/>
      <c r="BX3839" s="3"/>
      <c r="BY3839" s="3"/>
      <c r="BZ3839" s="3"/>
      <c r="CA3839" s="3"/>
      <c r="CB3839" s="3"/>
      <c r="CC3839" s="3"/>
      <c r="CD3839" s="3"/>
      <c r="CE3839" s="3"/>
      <c r="CF3839" s="3"/>
      <c r="CG3839" s="3"/>
      <c r="CH3839" s="3"/>
      <c r="CI3839" s="3"/>
      <c r="CJ3839" s="3"/>
      <c r="CK3839" s="3"/>
      <c r="CL3839" s="3"/>
      <c r="CM3839" s="3"/>
      <c r="CN3839" s="3"/>
      <c r="CO3839" s="3"/>
      <c r="CP3839" s="3"/>
      <c r="CQ3839" s="3"/>
      <c r="CR3839" s="3"/>
      <c r="CS3839" s="3"/>
      <c r="CT3839" s="3"/>
      <c r="CU3839" s="3"/>
      <c r="CV3839" s="3"/>
      <c r="CW3839" s="3"/>
      <c r="CX3839" s="3"/>
      <c r="CY3839" s="3"/>
      <c r="CZ3839" s="3"/>
      <c r="DA3839" s="3"/>
      <c r="DB3839" s="3"/>
      <c r="DC3839" s="3"/>
      <c r="DD3839" s="3"/>
      <c r="DE3839" s="3"/>
      <c r="DF3839" s="3"/>
      <c r="DG3839" s="3"/>
      <c r="DH3839" s="3"/>
    </row>
    <row r="3840">
      <c r="A3840" s="2"/>
      <c r="B3840" s="2"/>
      <c r="C3840" s="10" t="str">
        <f t="shared" si="71"/>
        <v>, </v>
      </c>
      <c r="D3840" s="44">
        <v>171325.0</v>
      </c>
      <c r="E3840" s="9" t="s">
        <v>221</v>
      </c>
      <c r="F3840" s="28">
        <v>0.125</v>
      </c>
      <c r="G3840" s="9" t="s">
        <v>21</v>
      </c>
      <c r="H3840" s="2"/>
      <c r="I3840" s="2"/>
      <c r="J3840" s="3"/>
      <c r="K3840" s="3"/>
      <c r="L3840" s="3"/>
      <c r="M3840" s="3"/>
      <c r="N3840" s="3"/>
      <c r="O3840" s="3"/>
      <c r="P3840" s="3"/>
      <c r="Q3840" s="3"/>
      <c r="R3840" s="3"/>
      <c r="S3840" s="3"/>
      <c r="T3840" s="3"/>
      <c r="U3840" s="3"/>
      <c r="V3840" s="3"/>
      <c r="W3840" s="3"/>
      <c r="X3840" s="3"/>
      <c r="Y3840" s="3"/>
      <c r="Z3840" s="3"/>
      <c r="AA3840" s="3"/>
      <c r="AB3840" s="3"/>
      <c r="AC3840" s="3"/>
      <c r="AD3840" s="3"/>
      <c r="AE3840" s="3"/>
      <c r="AF3840" s="3"/>
      <c r="AG3840" s="3"/>
      <c r="AH3840" s="3"/>
      <c r="AI3840" s="3"/>
      <c r="AJ3840" s="3"/>
      <c r="AK3840" s="3"/>
      <c r="AL3840" s="3"/>
      <c r="AM3840" s="3"/>
      <c r="AN3840" s="3"/>
      <c r="AO3840" s="3"/>
      <c r="AP3840" s="3"/>
      <c r="AQ3840" s="3"/>
      <c r="AR3840" s="3"/>
      <c r="AS3840" s="3"/>
      <c r="AT3840" s="3"/>
      <c r="AU3840" s="3"/>
      <c r="AV3840" s="3"/>
      <c r="AW3840" s="3"/>
      <c r="AX3840" s="3"/>
      <c r="AY3840" s="3"/>
      <c r="AZ3840" s="3"/>
      <c r="BA3840" s="3"/>
      <c r="BB3840" s="3"/>
      <c r="BC3840" s="3"/>
      <c r="BD3840" s="3"/>
      <c r="BE3840" s="3"/>
      <c r="BF3840" s="3"/>
      <c r="BG3840" s="3"/>
      <c r="BH3840" s="3"/>
      <c r="BI3840" s="3"/>
      <c r="BJ3840" s="3"/>
      <c r="BK3840" s="3"/>
      <c r="BL3840" s="3"/>
      <c r="BM3840" s="3"/>
      <c r="BN3840" s="3"/>
      <c r="BO3840" s="3"/>
      <c r="BP3840" s="3"/>
      <c r="BQ3840" s="3"/>
      <c r="BR3840" s="3"/>
      <c r="BS3840" s="3"/>
      <c r="BT3840" s="3"/>
      <c r="BU3840" s="3"/>
      <c r="BV3840" s="3"/>
      <c r="BW3840" s="3"/>
      <c r="BX3840" s="3"/>
      <c r="BY3840" s="3"/>
      <c r="BZ3840" s="3"/>
      <c r="CA3840" s="3"/>
      <c r="CB3840" s="3"/>
      <c r="CC3840" s="3"/>
      <c r="CD3840" s="3"/>
      <c r="CE3840" s="3"/>
      <c r="CF3840" s="3"/>
      <c r="CG3840" s="3"/>
      <c r="CH3840" s="3"/>
      <c r="CI3840" s="3"/>
      <c r="CJ3840" s="3"/>
      <c r="CK3840" s="3"/>
      <c r="CL3840" s="3"/>
      <c r="CM3840" s="3"/>
      <c r="CN3840" s="3"/>
      <c r="CO3840" s="3"/>
      <c r="CP3840" s="3"/>
      <c r="CQ3840" s="3"/>
      <c r="CR3840" s="3"/>
      <c r="CS3840" s="3"/>
      <c r="CT3840" s="3"/>
      <c r="CU3840" s="3"/>
      <c r="CV3840" s="3"/>
      <c r="CW3840" s="3"/>
      <c r="CX3840" s="3"/>
      <c r="CY3840" s="3"/>
      <c r="CZ3840" s="3"/>
      <c r="DA3840" s="3"/>
      <c r="DB3840" s="3"/>
      <c r="DC3840" s="3"/>
      <c r="DD3840" s="3"/>
      <c r="DE3840" s="3"/>
      <c r="DF3840" s="3"/>
      <c r="DG3840" s="3"/>
      <c r="DH3840" s="3"/>
    </row>
    <row r="3841">
      <c r="A3841" s="2"/>
      <c r="B3841" s="2"/>
      <c r="C3841" s="10" t="str">
        <f t="shared" si="71"/>
        <v>, </v>
      </c>
      <c r="D3841" s="4">
        <v>170457.0</v>
      </c>
      <c r="E3841" s="9" t="s">
        <v>262</v>
      </c>
      <c r="F3841" s="28">
        <v>0.25</v>
      </c>
      <c r="G3841" s="9" t="s">
        <v>17</v>
      </c>
      <c r="H3841" s="9" t="s">
        <v>223</v>
      </c>
      <c r="I3841" s="2"/>
      <c r="J3841" s="3"/>
      <c r="K3841" s="3"/>
      <c r="L3841" s="3"/>
      <c r="M3841" s="3"/>
      <c r="N3841" s="3"/>
      <c r="O3841" s="3"/>
      <c r="P3841" s="3"/>
      <c r="Q3841" s="3"/>
      <c r="R3841" s="3"/>
      <c r="S3841" s="3"/>
      <c r="T3841" s="3"/>
      <c r="U3841" s="3"/>
      <c r="V3841" s="3"/>
      <c r="W3841" s="3"/>
      <c r="X3841" s="3"/>
      <c r="Y3841" s="3"/>
      <c r="Z3841" s="3"/>
      <c r="AA3841" s="3"/>
      <c r="AB3841" s="3"/>
      <c r="AC3841" s="3"/>
      <c r="AD3841" s="3"/>
      <c r="AE3841" s="3"/>
      <c r="AF3841" s="3"/>
      <c r="AG3841" s="3"/>
      <c r="AH3841" s="3"/>
      <c r="AI3841" s="3"/>
      <c r="AJ3841" s="3"/>
      <c r="AK3841" s="3"/>
      <c r="AL3841" s="3"/>
      <c r="AM3841" s="3"/>
      <c r="AN3841" s="3"/>
      <c r="AO3841" s="3"/>
      <c r="AP3841" s="3"/>
      <c r="AQ3841" s="3"/>
      <c r="AR3841" s="3"/>
      <c r="AS3841" s="3"/>
      <c r="AT3841" s="3"/>
      <c r="AU3841" s="3"/>
      <c r="AV3841" s="3"/>
      <c r="AW3841" s="3"/>
      <c r="AX3841" s="3"/>
      <c r="AY3841" s="3"/>
      <c r="AZ3841" s="3"/>
      <c r="BA3841" s="3"/>
      <c r="BB3841" s="3"/>
      <c r="BC3841" s="3"/>
      <c r="BD3841" s="3"/>
      <c r="BE3841" s="3"/>
      <c r="BF3841" s="3"/>
      <c r="BG3841" s="3"/>
      <c r="BH3841" s="3"/>
      <c r="BI3841" s="3"/>
      <c r="BJ3841" s="3"/>
      <c r="BK3841" s="3"/>
      <c r="BL3841" s="3"/>
      <c r="BM3841" s="3"/>
      <c r="BN3841" s="3"/>
      <c r="BO3841" s="3"/>
      <c r="BP3841" s="3"/>
      <c r="BQ3841" s="3"/>
      <c r="BR3841" s="3"/>
      <c r="BS3841" s="3"/>
      <c r="BT3841" s="3"/>
      <c r="BU3841" s="3"/>
      <c r="BV3841" s="3"/>
      <c r="BW3841" s="3"/>
      <c r="BX3841" s="3"/>
      <c r="BY3841" s="3"/>
      <c r="BZ3841" s="3"/>
      <c r="CA3841" s="3"/>
      <c r="CB3841" s="3"/>
      <c r="CC3841" s="3"/>
      <c r="CD3841" s="3"/>
      <c r="CE3841" s="3"/>
      <c r="CF3841" s="3"/>
      <c r="CG3841" s="3"/>
      <c r="CH3841" s="3"/>
      <c r="CI3841" s="3"/>
      <c r="CJ3841" s="3"/>
      <c r="CK3841" s="3"/>
      <c r="CL3841" s="3"/>
      <c r="CM3841" s="3"/>
      <c r="CN3841" s="3"/>
      <c r="CO3841" s="3"/>
      <c r="CP3841" s="3"/>
      <c r="CQ3841" s="3"/>
      <c r="CR3841" s="3"/>
      <c r="CS3841" s="3"/>
      <c r="CT3841" s="3"/>
      <c r="CU3841" s="3"/>
      <c r="CV3841" s="3"/>
      <c r="CW3841" s="3"/>
      <c r="CX3841" s="3"/>
      <c r="CY3841" s="3"/>
      <c r="CZ3841" s="3"/>
      <c r="DA3841" s="3"/>
      <c r="DB3841" s="3"/>
      <c r="DC3841" s="3"/>
      <c r="DD3841" s="3"/>
      <c r="DE3841" s="3"/>
      <c r="DF3841" s="3"/>
      <c r="DG3841" s="3"/>
      <c r="DH3841" s="3"/>
    </row>
    <row r="3842">
      <c r="A3842" s="2"/>
      <c r="B3842" s="2"/>
      <c r="C3842" s="10" t="str">
        <f t="shared" si="71"/>
        <v>, </v>
      </c>
      <c r="D3842" s="44">
        <v>2258586.0</v>
      </c>
      <c r="E3842" s="9" t="s">
        <v>43</v>
      </c>
      <c r="F3842" s="28">
        <v>0.5</v>
      </c>
      <c r="G3842" s="2" t="s">
        <v>17</v>
      </c>
      <c r="H3842" s="9" t="s">
        <v>150</v>
      </c>
      <c r="I3842" s="2"/>
      <c r="J3842" s="3"/>
      <c r="K3842" s="3"/>
      <c r="L3842" s="3"/>
      <c r="M3842" s="3"/>
      <c r="N3842" s="3"/>
      <c r="O3842" s="3"/>
      <c r="P3842" s="3"/>
      <c r="Q3842" s="3"/>
      <c r="R3842" s="3"/>
      <c r="S3842" s="3"/>
      <c r="T3842" s="3"/>
      <c r="U3842" s="3"/>
      <c r="V3842" s="3"/>
      <c r="W3842" s="3"/>
      <c r="X3842" s="3"/>
      <c r="Y3842" s="3"/>
      <c r="Z3842" s="3"/>
      <c r="AA3842" s="3"/>
      <c r="AB3842" s="3"/>
      <c r="AC3842" s="3"/>
      <c r="AD3842" s="3"/>
      <c r="AE3842" s="3"/>
      <c r="AF3842" s="3"/>
      <c r="AG3842" s="3"/>
      <c r="AH3842" s="3"/>
      <c r="AI3842" s="3"/>
      <c r="AJ3842" s="3"/>
      <c r="AK3842" s="3"/>
      <c r="AL3842" s="3"/>
      <c r="AM3842" s="3"/>
      <c r="AN3842" s="3"/>
      <c r="AO3842" s="3"/>
      <c r="AP3842" s="3"/>
      <c r="AQ3842" s="3"/>
      <c r="AR3842" s="3"/>
      <c r="AS3842" s="3"/>
      <c r="AT3842" s="3"/>
      <c r="AU3842" s="3"/>
      <c r="AV3842" s="3"/>
      <c r="AW3842" s="3"/>
      <c r="AX3842" s="3"/>
      <c r="AY3842" s="3"/>
      <c r="AZ3842" s="3"/>
      <c r="BA3842" s="3"/>
      <c r="BB3842" s="3"/>
      <c r="BC3842" s="3"/>
      <c r="BD3842" s="3"/>
      <c r="BE3842" s="3"/>
      <c r="BF3842" s="3"/>
      <c r="BG3842" s="3"/>
      <c r="BH3842" s="3"/>
      <c r="BI3842" s="3"/>
      <c r="BJ3842" s="3"/>
      <c r="BK3842" s="3"/>
      <c r="BL3842" s="3"/>
      <c r="BM3842" s="3"/>
      <c r="BN3842" s="3"/>
      <c r="BO3842" s="3"/>
      <c r="BP3842" s="3"/>
      <c r="BQ3842" s="3"/>
      <c r="BR3842" s="3"/>
      <c r="BS3842" s="3"/>
      <c r="BT3842" s="3"/>
      <c r="BU3842" s="3"/>
      <c r="BV3842" s="3"/>
      <c r="BW3842" s="3"/>
      <c r="BX3842" s="3"/>
      <c r="BY3842" s="3"/>
      <c r="BZ3842" s="3"/>
      <c r="CA3842" s="3"/>
      <c r="CB3842" s="3"/>
      <c r="CC3842" s="3"/>
      <c r="CD3842" s="3"/>
      <c r="CE3842" s="3"/>
      <c r="CF3842" s="3"/>
      <c r="CG3842" s="3"/>
      <c r="CH3842" s="3"/>
      <c r="CI3842" s="3"/>
      <c r="CJ3842" s="3"/>
      <c r="CK3842" s="3"/>
      <c r="CL3842" s="3"/>
      <c r="CM3842" s="3"/>
      <c r="CN3842" s="3"/>
      <c r="CO3842" s="3"/>
      <c r="CP3842" s="3"/>
      <c r="CQ3842" s="3"/>
      <c r="CR3842" s="3"/>
      <c r="CS3842" s="3"/>
      <c r="CT3842" s="3"/>
      <c r="CU3842" s="3"/>
      <c r="CV3842" s="3"/>
      <c r="CW3842" s="3"/>
      <c r="CX3842" s="3"/>
      <c r="CY3842" s="3"/>
      <c r="CZ3842" s="3"/>
      <c r="DA3842" s="3"/>
      <c r="DB3842" s="3"/>
      <c r="DC3842" s="3"/>
      <c r="DD3842" s="3"/>
      <c r="DE3842" s="3"/>
      <c r="DF3842" s="3"/>
      <c r="DG3842" s="3"/>
      <c r="DH3842" s="3"/>
    </row>
    <row r="3843">
      <c r="A3843" s="2"/>
      <c r="B3843" s="2"/>
      <c r="C3843" s="10" t="str">
        <f t="shared" si="71"/>
        <v>, </v>
      </c>
      <c r="D3843" s="11">
        <v>1473283.0</v>
      </c>
      <c r="E3843" s="9" t="s">
        <v>1596</v>
      </c>
      <c r="F3843" s="28">
        <v>2.0</v>
      </c>
      <c r="G3843" s="9" t="s">
        <v>15</v>
      </c>
      <c r="H3843" s="2"/>
      <c r="I3843" s="2"/>
      <c r="J3843" s="3"/>
      <c r="K3843" s="3"/>
      <c r="L3843" s="3"/>
      <c r="M3843" s="3"/>
      <c r="N3843" s="3"/>
      <c r="O3843" s="3"/>
      <c r="P3843" s="3"/>
      <c r="Q3843" s="3"/>
      <c r="R3843" s="3"/>
      <c r="S3843" s="3"/>
      <c r="T3843" s="3"/>
      <c r="U3843" s="3"/>
      <c r="V3843" s="3"/>
      <c r="W3843" s="3"/>
      <c r="X3843" s="3"/>
      <c r="Y3843" s="3"/>
      <c r="Z3843" s="3"/>
      <c r="AA3843" s="3"/>
      <c r="AB3843" s="3"/>
      <c r="AC3843" s="3"/>
      <c r="AD3843" s="3"/>
      <c r="AE3843" s="3"/>
      <c r="AF3843" s="3"/>
      <c r="AG3843" s="3"/>
      <c r="AH3843" s="3"/>
      <c r="AI3843" s="3"/>
      <c r="AJ3843" s="3"/>
      <c r="AK3843" s="3"/>
      <c r="AL3843" s="3"/>
      <c r="AM3843" s="3"/>
      <c r="AN3843" s="3"/>
      <c r="AO3843" s="3"/>
      <c r="AP3843" s="3"/>
      <c r="AQ3843" s="3"/>
      <c r="AR3843" s="3"/>
      <c r="AS3843" s="3"/>
      <c r="AT3843" s="3"/>
      <c r="AU3843" s="3"/>
      <c r="AV3843" s="3"/>
      <c r="AW3843" s="3"/>
      <c r="AX3843" s="3"/>
      <c r="AY3843" s="3"/>
      <c r="AZ3843" s="3"/>
      <c r="BA3843" s="3"/>
      <c r="BB3843" s="3"/>
      <c r="BC3843" s="3"/>
      <c r="BD3843" s="3"/>
      <c r="BE3843" s="3"/>
      <c r="BF3843" s="3"/>
      <c r="BG3843" s="3"/>
      <c r="BH3843" s="3"/>
      <c r="BI3843" s="3"/>
      <c r="BJ3843" s="3"/>
      <c r="BK3843" s="3"/>
      <c r="BL3843" s="3"/>
      <c r="BM3843" s="3"/>
      <c r="BN3843" s="3"/>
      <c r="BO3843" s="3"/>
      <c r="BP3843" s="3"/>
      <c r="BQ3843" s="3"/>
      <c r="BR3843" s="3"/>
      <c r="BS3843" s="3"/>
      <c r="BT3843" s="3"/>
      <c r="BU3843" s="3"/>
      <c r="BV3843" s="3"/>
      <c r="BW3843" s="3"/>
      <c r="BX3843" s="3"/>
      <c r="BY3843" s="3"/>
      <c r="BZ3843" s="3"/>
      <c r="CA3843" s="3"/>
      <c r="CB3843" s="3"/>
      <c r="CC3843" s="3"/>
      <c r="CD3843" s="3"/>
      <c r="CE3843" s="3"/>
      <c r="CF3843" s="3"/>
      <c r="CG3843" s="3"/>
      <c r="CH3843" s="3"/>
      <c r="CI3843" s="3"/>
      <c r="CJ3843" s="3"/>
      <c r="CK3843" s="3"/>
      <c r="CL3843" s="3"/>
      <c r="CM3843" s="3"/>
      <c r="CN3843" s="3"/>
      <c r="CO3843" s="3"/>
      <c r="CP3843" s="3"/>
      <c r="CQ3843" s="3"/>
      <c r="CR3843" s="3"/>
      <c r="CS3843" s="3"/>
      <c r="CT3843" s="3"/>
      <c r="CU3843" s="3"/>
      <c r="CV3843" s="3"/>
      <c r="CW3843" s="3"/>
      <c r="CX3843" s="3"/>
      <c r="CY3843" s="3"/>
      <c r="CZ3843" s="3"/>
      <c r="DA3843" s="3"/>
      <c r="DB3843" s="3"/>
      <c r="DC3843" s="3"/>
      <c r="DD3843" s="3"/>
      <c r="DE3843" s="3"/>
      <c r="DF3843" s="3"/>
      <c r="DG3843" s="3"/>
      <c r="DH3843" s="3"/>
    </row>
    <row r="3844">
      <c r="A3844" s="6" t="s">
        <v>1582</v>
      </c>
      <c r="B3844" s="9" t="s">
        <v>717</v>
      </c>
      <c r="C3844" s="10" t="str">
        <f t="shared" si="71"/>
        <v>Baked Lentils Casserole , V1L</v>
      </c>
      <c r="D3844" s="11">
        <v>172421.0</v>
      </c>
      <c r="E3844" s="9" t="s">
        <v>1584</v>
      </c>
      <c r="F3844" s="28">
        <v>1.0</v>
      </c>
      <c r="G3844" s="9" t="s">
        <v>17</v>
      </c>
      <c r="H3844" s="2"/>
      <c r="I3844" s="9" t="s">
        <v>1595</v>
      </c>
      <c r="J3844" s="3"/>
      <c r="K3844" s="3"/>
      <c r="L3844" s="3"/>
      <c r="M3844" s="3"/>
      <c r="N3844" s="3"/>
      <c r="O3844" s="3"/>
      <c r="P3844" s="3"/>
      <c r="Q3844" s="3"/>
      <c r="R3844" s="3"/>
      <c r="S3844" s="3"/>
      <c r="T3844" s="3"/>
      <c r="U3844" s="3"/>
      <c r="V3844" s="3"/>
      <c r="W3844" s="3"/>
      <c r="X3844" s="3"/>
      <c r="Y3844" s="3"/>
      <c r="Z3844" s="3"/>
      <c r="AA3844" s="3"/>
      <c r="AB3844" s="3"/>
      <c r="AC3844" s="3"/>
      <c r="AD3844" s="3"/>
      <c r="AE3844" s="3"/>
      <c r="AF3844" s="3"/>
      <c r="AG3844" s="3"/>
      <c r="AH3844" s="3"/>
      <c r="AI3844" s="3"/>
      <c r="AJ3844" s="3"/>
      <c r="AK3844" s="3"/>
      <c r="AL3844" s="3"/>
      <c r="AM3844" s="3"/>
      <c r="AN3844" s="3"/>
      <c r="AO3844" s="3"/>
      <c r="AP3844" s="3"/>
      <c r="AQ3844" s="3"/>
      <c r="AR3844" s="3"/>
      <c r="AS3844" s="3"/>
      <c r="AT3844" s="3"/>
      <c r="AU3844" s="3"/>
      <c r="AV3844" s="3"/>
      <c r="AW3844" s="3"/>
      <c r="AX3844" s="3"/>
      <c r="AY3844" s="3"/>
      <c r="AZ3844" s="3"/>
      <c r="BA3844" s="3"/>
      <c r="BB3844" s="3"/>
      <c r="BC3844" s="3"/>
      <c r="BD3844" s="3"/>
      <c r="BE3844" s="3"/>
      <c r="BF3844" s="3"/>
      <c r="BG3844" s="3"/>
      <c r="BH3844" s="3"/>
      <c r="BI3844" s="3"/>
      <c r="BJ3844" s="3"/>
      <c r="BK3844" s="3"/>
      <c r="BL3844" s="3"/>
      <c r="BM3844" s="3"/>
      <c r="BN3844" s="3"/>
      <c r="BO3844" s="3"/>
      <c r="BP3844" s="3"/>
      <c r="BQ3844" s="3"/>
      <c r="BR3844" s="3"/>
      <c r="BS3844" s="3"/>
      <c r="BT3844" s="3"/>
      <c r="BU3844" s="3"/>
      <c r="BV3844" s="3"/>
      <c r="BW3844" s="3"/>
      <c r="BX3844" s="3"/>
      <c r="BY3844" s="3"/>
      <c r="BZ3844" s="3"/>
      <c r="CA3844" s="3"/>
      <c r="CB3844" s="3"/>
      <c r="CC3844" s="3"/>
      <c r="CD3844" s="3"/>
      <c r="CE3844" s="3"/>
      <c r="CF3844" s="3"/>
      <c r="CG3844" s="3"/>
      <c r="CH3844" s="3"/>
      <c r="CI3844" s="3"/>
      <c r="CJ3844" s="3"/>
      <c r="CK3844" s="3"/>
      <c r="CL3844" s="3"/>
      <c r="CM3844" s="3"/>
      <c r="CN3844" s="3"/>
      <c r="CO3844" s="3"/>
      <c r="CP3844" s="3"/>
      <c r="CQ3844" s="3"/>
      <c r="CR3844" s="3"/>
      <c r="CS3844" s="3"/>
      <c r="CT3844" s="3"/>
      <c r="CU3844" s="3"/>
      <c r="CV3844" s="3"/>
      <c r="CW3844" s="3"/>
      <c r="CX3844" s="3"/>
      <c r="CY3844" s="3"/>
      <c r="CZ3844" s="3"/>
      <c r="DA3844" s="3"/>
      <c r="DB3844" s="3"/>
      <c r="DC3844" s="3"/>
      <c r="DD3844" s="3"/>
      <c r="DE3844" s="3"/>
      <c r="DF3844" s="3"/>
      <c r="DG3844" s="3"/>
      <c r="DH3844" s="3"/>
    </row>
    <row r="3845">
      <c r="A3845" s="2"/>
      <c r="B3845" s="2"/>
      <c r="C3845" s="10" t="str">
        <f t="shared" si="71"/>
        <v>, </v>
      </c>
      <c r="D3845" s="44">
        <v>746775.0</v>
      </c>
      <c r="E3845" s="9" t="s">
        <v>45</v>
      </c>
      <c r="F3845" s="28">
        <v>0.13</v>
      </c>
      <c r="G3845" s="9" t="s">
        <v>21</v>
      </c>
      <c r="H3845" s="2"/>
      <c r="I3845" s="2"/>
      <c r="J3845" s="3"/>
      <c r="K3845" s="3"/>
      <c r="L3845" s="3"/>
      <c r="M3845" s="3"/>
      <c r="N3845" s="3"/>
      <c r="O3845" s="3"/>
      <c r="P3845" s="3"/>
      <c r="Q3845" s="3"/>
      <c r="R3845" s="3"/>
      <c r="S3845" s="3"/>
      <c r="T3845" s="3"/>
      <c r="U3845" s="3"/>
      <c r="V3845" s="3"/>
      <c r="W3845" s="3"/>
      <c r="X3845" s="3"/>
      <c r="Y3845" s="3"/>
      <c r="Z3845" s="3"/>
      <c r="AA3845" s="3"/>
      <c r="AB3845" s="3"/>
      <c r="AC3845" s="3"/>
      <c r="AD3845" s="3"/>
      <c r="AE3845" s="3"/>
      <c r="AF3845" s="3"/>
      <c r="AG3845" s="3"/>
      <c r="AH3845" s="3"/>
      <c r="AI3845" s="3"/>
      <c r="AJ3845" s="3"/>
      <c r="AK3845" s="3"/>
      <c r="AL3845" s="3"/>
      <c r="AM3845" s="3"/>
      <c r="AN3845" s="3"/>
      <c r="AO3845" s="3"/>
      <c r="AP3845" s="3"/>
      <c r="AQ3845" s="3"/>
      <c r="AR3845" s="3"/>
      <c r="AS3845" s="3"/>
      <c r="AT3845" s="3"/>
      <c r="AU3845" s="3"/>
      <c r="AV3845" s="3"/>
      <c r="AW3845" s="3"/>
      <c r="AX3845" s="3"/>
      <c r="AY3845" s="3"/>
      <c r="AZ3845" s="3"/>
      <c r="BA3845" s="3"/>
      <c r="BB3845" s="3"/>
      <c r="BC3845" s="3"/>
      <c r="BD3845" s="3"/>
      <c r="BE3845" s="3"/>
      <c r="BF3845" s="3"/>
      <c r="BG3845" s="3"/>
      <c r="BH3845" s="3"/>
      <c r="BI3845" s="3"/>
      <c r="BJ3845" s="3"/>
      <c r="BK3845" s="3"/>
      <c r="BL3845" s="3"/>
      <c r="BM3845" s="3"/>
      <c r="BN3845" s="3"/>
      <c r="BO3845" s="3"/>
      <c r="BP3845" s="3"/>
      <c r="BQ3845" s="3"/>
      <c r="BR3845" s="3"/>
      <c r="BS3845" s="3"/>
      <c r="BT3845" s="3"/>
      <c r="BU3845" s="3"/>
      <c r="BV3845" s="3"/>
      <c r="BW3845" s="3"/>
      <c r="BX3845" s="3"/>
      <c r="BY3845" s="3"/>
      <c r="BZ3845" s="3"/>
      <c r="CA3845" s="3"/>
      <c r="CB3845" s="3"/>
      <c r="CC3845" s="3"/>
      <c r="CD3845" s="3"/>
      <c r="CE3845" s="3"/>
      <c r="CF3845" s="3"/>
      <c r="CG3845" s="3"/>
      <c r="CH3845" s="3"/>
      <c r="CI3845" s="3"/>
      <c r="CJ3845" s="3"/>
      <c r="CK3845" s="3"/>
      <c r="CL3845" s="3"/>
      <c r="CM3845" s="3"/>
      <c r="CN3845" s="3"/>
      <c r="CO3845" s="3"/>
      <c r="CP3845" s="3"/>
      <c r="CQ3845" s="3"/>
      <c r="CR3845" s="3"/>
      <c r="CS3845" s="3"/>
      <c r="CT3845" s="3"/>
      <c r="CU3845" s="3"/>
      <c r="CV3845" s="3"/>
      <c r="CW3845" s="3"/>
      <c r="CX3845" s="3"/>
      <c r="CY3845" s="3"/>
      <c r="CZ3845" s="3"/>
      <c r="DA3845" s="3"/>
      <c r="DB3845" s="3"/>
      <c r="DC3845" s="3"/>
      <c r="DD3845" s="3"/>
      <c r="DE3845" s="3"/>
      <c r="DF3845" s="3"/>
      <c r="DG3845" s="3"/>
      <c r="DH3845" s="3"/>
    </row>
    <row r="3846">
      <c r="A3846" s="2"/>
      <c r="B3846" s="2"/>
      <c r="C3846" s="10" t="str">
        <f t="shared" si="71"/>
        <v>, </v>
      </c>
      <c r="D3846" s="44">
        <v>2072044.0</v>
      </c>
      <c r="E3846" s="9" t="s">
        <v>102</v>
      </c>
      <c r="F3846" s="28">
        <v>0.25</v>
      </c>
      <c r="G3846" s="2" t="s">
        <v>21</v>
      </c>
      <c r="H3846" s="2"/>
      <c r="I3846" s="2"/>
      <c r="J3846" s="3"/>
      <c r="K3846" s="3"/>
      <c r="L3846" s="3"/>
      <c r="M3846" s="3"/>
      <c r="N3846" s="3"/>
      <c r="O3846" s="3"/>
      <c r="P3846" s="3"/>
      <c r="Q3846" s="3"/>
      <c r="R3846" s="3"/>
      <c r="S3846" s="3"/>
      <c r="T3846" s="3"/>
      <c r="U3846" s="3"/>
      <c r="V3846" s="3"/>
      <c r="W3846" s="3"/>
      <c r="X3846" s="3"/>
      <c r="Y3846" s="3"/>
      <c r="Z3846" s="3"/>
      <c r="AA3846" s="3"/>
      <c r="AB3846" s="3"/>
      <c r="AC3846" s="3"/>
      <c r="AD3846" s="3"/>
      <c r="AE3846" s="3"/>
      <c r="AF3846" s="3"/>
      <c r="AG3846" s="3"/>
      <c r="AH3846" s="3"/>
      <c r="AI3846" s="3"/>
      <c r="AJ3846" s="3"/>
      <c r="AK3846" s="3"/>
      <c r="AL3846" s="3"/>
      <c r="AM3846" s="3"/>
      <c r="AN3846" s="3"/>
      <c r="AO3846" s="3"/>
      <c r="AP3846" s="3"/>
      <c r="AQ3846" s="3"/>
      <c r="AR3846" s="3"/>
      <c r="AS3846" s="3"/>
      <c r="AT3846" s="3"/>
      <c r="AU3846" s="3"/>
      <c r="AV3846" s="3"/>
      <c r="AW3846" s="3"/>
      <c r="AX3846" s="3"/>
      <c r="AY3846" s="3"/>
      <c r="AZ3846" s="3"/>
      <c r="BA3846" s="3"/>
      <c r="BB3846" s="3"/>
      <c r="BC3846" s="3"/>
      <c r="BD3846" s="3"/>
      <c r="BE3846" s="3"/>
      <c r="BF3846" s="3"/>
      <c r="BG3846" s="3"/>
      <c r="BH3846" s="3"/>
      <c r="BI3846" s="3"/>
      <c r="BJ3846" s="3"/>
      <c r="BK3846" s="3"/>
      <c r="BL3846" s="3"/>
      <c r="BM3846" s="3"/>
      <c r="BN3846" s="3"/>
      <c r="BO3846" s="3"/>
      <c r="BP3846" s="3"/>
      <c r="BQ3846" s="3"/>
      <c r="BR3846" s="3"/>
      <c r="BS3846" s="3"/>
      <c r="BT3846" s="3"/>
      <c r="BU3846" s="3"/>
      <c r="BV3846" s="3"/>
      <c r="BW3846" s="3"/>
      <c r="BX3846" s="3"/>
      <c r="BY3846" s="3"/>
      <c r="BZ3846" s="3"/>
      <c r="CA3846" s="3"/>
      <c r="CB3846" s="3"/>
      <c r="CC3846" s="3"/>
      <c r="CD3846" s="3"/>
      <c r="CE3846" s="3"/>
      <c r="CF3846" s="3"/>
      <c r="CG3846" s="3"/>
      <c r="CH3846" s="3"/>
      <c r="CI3846" s="3"/>
      <c r="CJ3846" s="3"/>
      <c r="CK3846" s="3"/>
      <c r="CL3846" s="3"/>
      <c r="CM3846" s="3"/>
      <c r="CN3846" s="3"/>
      <c r="CO3846" s="3"/>
      <c r="CP3846" s="3"/>
      <c r="CQ3846" s="3"/>
      <c r="CR3846" s="3"/>
      <c r="CS3846" s="3"/>
      <c r="CT3846" s="3"/>
      <c r="CU3846" s="3"/>
      <c r="CV3846" s="3"/>
      <c r="CW3846" s="3"/>
      <c r="CX3846" s="3"/>
      <c r="CY3846" s="3"/>
      <c r="CZ3846" s="3"/>
      <c r="DA3846" s="3"/>
      <c r="DB3846" s="3"/>
      <c r="DC3846" s="3"/>
      <c r="DD3846" s="3"/>
      <c r="DE3846" s="3"/>
      <c r="DF3846" s="3"/>
      <c r="DG3846" s="3"/>
      <c r="DH3846" s="3"/>
    </row>
    <row r="3847">
      <c r="A3847" s="2"/>
      <c r="B3847" s="2"/>
      <c r="C3847" s="10" t="str">
        <f t="shared" si="71"/>
        <v>, </v>
      </c>
      <c r="D3847" s="44">
        <v>790646.0</v>
      </c>
      <c r="E3847" s="9" t="s">
        <v>98</v>
      </c>
      <c r="F3847" s="28">
        <v>0.25</v>
      </c>
      <c r="G3847" s="9" t="s">
        <v>17</v>
      </c>
      <c r="H3847" s="9" t="s">
        <v>39</v>
      </c>
      <c r="I3847" s="2"/>
      <c r="J3847" s="3"/>
      <c r="K3847" s="3"/>
      <c r="L3847" s="3"/>
      <c r="M3847" s="3"/>
      <c r="N3847" s="3"/>
      <c r="O3847" s="3"/>
      <c r="P3847" s="3"/>
      <c r="Q3847" s="3"/>
      <c r="R3847" s="3"/>
      <c r="S3847" s="3"/>
      <c r="T3847" s="3"/>
      <c r="U3847" s="3"/>
      <c r="V3847" s="3"/>
      <c r="W3847" s="3"/>
      <c r="X3847" s="3"/>
      <c r="Y3847" s="3"/>
      <c r="Z3847" s="3"/>
      <c r="AA3847" s="3"/>
      <c r="AB3847" s="3"/>
      <c r="AC3847" s="3"/>
      <c r="AD3847" s="3"/>
      <c r="AE3847" s="3"/>
      <c r="AF3847" s="3"/>
      <c r="AG3847" s="3"/>
      <c r="AH3847" s="3"/>
      <c r="AI3847" s="3"/>
      <c r="AJ3847" s="3"/>
      <c r="AK3847" s="3"/>
      <c r="AL3847" s="3"/>
      <c r="AM3847" s="3"/>
      <c r="AN3847" s="3"/>
      <c r="AO3847" s="3"/>
      <c r="AP3847" s="3"/>
      <c r="AQ3847" s="3"/>
      <c r="AR3847" s="3"/>
      <c r="AS3847" s="3"/>
      <c r="AT3847" s="3"/>
      <c r="AU3847" s="3"/>
      <c r="AV3847" s="3"/>
      <c r="AW3847" s="3"/>
      <c r="AX3847" s="3"/>
      <c r="AY3847" s="3"/>
      <c r="AZ3847" s="3"/>
      <c r="BA3847" s="3"/>
      <c r="BB3847" s="3"/>
      <c r="BC3847" s="3"/>
      <c r="BD3847" s="3"/>
      <c r="BE3847" s="3"/>
      <c r="BF3847" s="3"/>
      <c r="BG3847" s="3"/>
      <c r="BH3847" s="3"/>
      <c r="BI3847" s="3"/>
      <c r="BJ3847" s="3"/>
      <c r="BK3847" s="3"/>
      <c r="BL3847" s="3"/>
      <c r="BM3847" s="3"/>
      <c r="BN3847" s="3"/>
      <c r="BO3847" s="3"/>
      <c r="BP3847" s="3"/>
      <c r="BQ3847" s="3"/>
      <c r="BR3847" s="3"/>
      <c r="BS3847" s="3"/>
      <c r="BT3847" s="3"/>
      <c r="BU3847" s="3"/>
      <c r="BV3847" s="3"/>
      <c r="BW3847" s="3"/>
      <c r="BX3847" s="3"/>
      <c r="BY3847" s="3"/>
      <c r="BZ3847" s="3"/>
      <c r="CA3847" s="3"/>
      <c r="CB3847" s="3"/>
      <c r="CC3847" s="3"/>
      <c r="CD3847" s="3"/>
      <c r="CE3847" s="3"/>
      <c r="CF3847" s="3"/>
      <c r="CG3847" s="3"/>
      <c r="CH3847" s="3"/>
      <c r="CI3847" s="3"/>
      <c r="CJ3847" s="3"/>
      <c r="CK3847" s="3"/>
      <c r="CL3847" s="3"/>
      <c r="CM3847" s="3"/>
      <c r="CN3847" s="3"/>
      <c r="CO3847" s="3"/>
      <c r="CP3847" s="3"/>
      <c r="CQ3847" s="3"/>
      <c r="CR3847" s="3"/>
      <c r="CS3847" s="3"/>
      <c r="CT3847" s="3"/>
      <c r="CU3847" s="3"/>
      <c r="CV3847" s="3"/>
      <c r="CW3847" s="3"/>
      <c r="CX3847" s="3"/>
      <c r="CY3847" s="3"/>
      <c r="CZ3847" s="3"/>
      <c r="DA3847" s="3"/>
      <c r="DB3847" s="3"/>
      <c r="DC3847" s="3"/>
      <c r="DD3847" s="3"/>
      <c r="DE3847" s="3"/>
      <c r="DF3847" s="3"/>
      <c r="DG3847" s="3"/>
      <c r="DH3847" s="3"/>
    </row>
    <row r="3848">
      <c r="A3848" s="2"/>
      <c r="B3848" s="2"/>
      <c r="C3848" s="10" t="str">
        <f t="shared" si="71"/>
        <v>, </v>
      </c>
      <c r="D3848" s="44">
        <v>171325.0</v>
      </c>
      <c r="E3848" s="9" t="s">
        <v>221</v>
      </c>
      <c r="F3848" s="28">
        <v>0.125</v>
      </c>
      <c r="G3848" s="9" t="s">
        <v>21</v>
      </c>
      <c r="H3848" s="2"/>
      <c r="I3848" s="2"/>
      <c r="J3848" s="3"/>
      <c r="K3848" s="3"/>
      <c r="L3848" s="3"/>
      <c r="M3848" s="3"/>
      <c r="N3848" s="3"/>
      <c r="O3848" s="3"/>
      <c r="P3848" s="3"/>
      <c r="Q3848" s="3"/>
      <c r="R3848" s="3"/>
      <c r="S3848" s="3"/>
      <c r="T3848" s="3"/>
      <c r="U3848" s="3"/>
      <c r="V3848" s="3"/>
      <c r="W3848" s="3"/>
      <c r="X3848" s="3"/>
      <c r="Y3848" s="3"/>
      <c r="Z3848" s="3"/>
      <c r="AA3848" s="3"/>
      <c r="AB3848" s="3"/>
      <c r="AC3848" s="3"/>
      <c r="AD3848" s="3"/>
      <c r="AE3848" s="3"/>
      <c r="AF3848" s="3"/>
      <c r="AG3848" s="3"/>
      <c r="AH3848" s="3"/>
      <c r="AI3848" s="3"/>
      <c r="AJ3848" s="3"/>
      <c r="AK3848" s="3"/>
      <c r="AL3848" s="3"/>
      <c r="AM3848" s="3"/>
      <c r="AN3848" s="3"/>
      <c r="AO3848" s="3"/>
      <c r="AP3848" s="3"/>
      <c r="AQ3848" s="3"/>
      <c r="AR3848" s="3"/>
      <c r="AS3848" s="3"/>
      <c r="AT3848" s="3"/>
      <c r="AU3848" s="3"/>
      <c r="AV3848" s="3"/>
      <c r="AW3848" s="3"/>
      <c r="AX3848" s="3"/>
      <c r="AY3848" s="3"/>
      <c r="AZ3848" s="3"/>
      <c r="BA3848" s="3"/>
      <c r="BB3848" s="3"/>
      <c r="BC3848" s="3"/>
      <c r="BD3848" s="3"/>
      <c r="BE3848" s="3"/>
      <c r="BF3848" s="3"/>
      <c r="BG3848" s="3"/>
      <c r="BH3848" s="3"/>
      <c r="BI3848" s="3"/>
      <c r="BJ3848" s="3"/>
      <c r="BK3848" s="3"/>
      <c r="BL3848" s="3"/>
      <c r="BM3848" s="3"/>
      <c r="BN3848" s="3"/>
      <c r="BO3848" s="3"/>
      <c r="BP3848" s="3"/>
      <c r="BQ3848" s="3"/>
      <c r="BR3848" s="3"/>
      <c r="BS3848" s="3"/>
      <c r="BT3848" s="3"/>
      <c r="BU3848" s="3"/>
      <c r="BV3848" s="3"/>
      <c r="BW3848" s="3"/>
      <c r="BX3848" s="3"/>
      <c r="BY3848" s="3"/>
      <c r="BZ3848" s="3"/>
      <c r="CA3848" s="3"/>
      <c r="CB3848" s="3"/>
      <c r="CC3848" s="3"/>
      <c r="CD3848" s="3"/>
      <c r="CE3848" s="3"/>
      <c r="CF3848" s="3"/>
      <c r="CG3848" s="3"/>
      <c r="CH3848" s="3"/>
      <c r="CI3848" s="3"/>
      <c r="CJ3848" s="3"/>
      <c r="CK3848" s="3"/>
      <c r="CL3848" s="3"/>
      <c r="CM3848" s="3"/>
      <c r="CN3848" s="3"/>
      <c r="CO3848" s="3"/>
      <c r="CP3848" s="3"/>
      <c r="CQ3848" s="3"/>
      <c r="CR3848" s="3"/>
      <c r="CS3848" s="3"/>
      <c r="CT3848" s="3"/>
      <c r="CU3848" s="3"/>
      <c r="CV3848" s="3"/>
      <c r="CW3848" s="3"/>
      <c r="CX3848" s="3"/>
      <c r="CY3848" s="3"/>
      <c r="CZ3848" s="3"/>
      <c r="DA3848" s="3"/>
      <c r="DB3848" s="3"/>
      <c r="DC3848" s="3"/>
      <c r="DD3848" s="3"/>
      <c r="DE3848" s="3"/>
      <c r="DF3848" s="3"/>
      <c r="DG3848" s="3"/>
      <c r="DH3848" s="3"/>
    </row>
    <row r="3849">
      <c r="A3849" s="2"/>
      <c r="B3849" s="2"/>
      <c r="C3849" s="10" t="str">
        <f t="shared" si="71"/>
        <v>, </v>
      </c>
      <c r="D3849" s="4">
        <v>170457.0</v>
      </c>
      <c r="E3849" s="9" t="s">
        <v>262</v>
      </c>
      <c r="F3849" s="28">
        <v>0.25</v>
      </c>
      <c r="G3849" s="9" t="s">
        <v>17</v>
      </c>
      <c r="H3849" s="9" t="s">
        <v>223</v>
      </c>
      <c r="I3849" s="2"/>
      <c r="J3849" s="3"/>
      <c r="K3849" s="3"/>
      <c r="L3849" s="3"/>
      <c r="M3849" s="3"/>
      <c r="N3849" s="3"/>
      <c r="O3849" s="3"/>
      <c r="P3849" s="3"/>
      <c r="Q3849" s="3"/>
      <c r="R3849" s="3"/>
      <c r="S3849" s="3"/>
      <c r="T3849" s="3"/>
      <c r="U3849" s="3"/>
      <c r="V3849" s="3"/>
      <c r="W3849" s="3"/>
      <c r="X3849" s="3"/>
      <c r="Y3849" s="3"/>
      <c r="Z3849" s="3"/>
      <c r="AA3849" s="3"/>
      <c r="AB3849" s="3"/>
      <c r="AC3849" s="3"/>
      <c r="AD3849" s="3"/>
      <c r="AE3849" s="3"/>
      <c r="AF3849" s="3"/>
      <c r="AG3849" s="3"/>
      <c r="AH3849" s="3"/>
      <c r="AI3849" s="3"/>
      <c r="AJ3849" s="3"/>
      <c r="AK3849" s="3"/>
      <c r="AL3849" s="3"/>
      <c r="AM3849" s="3"/>
      <c r="AN3849" s="3"/>
      <c r="AO3849" s="3"/>
      <c r="AP3849" s="3"/>
      <c r="AQ3849" s="3"/>
      <c r="AR3849" s="3"/>
      <c r="AS3849" s="3"/>
      <c r="AT3849" s="3"/>
      <c r="AU3849" s="3"/>
      <c r="AV3849" s="3"/>
      <c r="AW3849" s="3"/>
      <c r="AX3849" s="3"/>
      <c r="AY3849" s="3"/>
      <c r="AZ3849" s="3"/>
      <c r="BA3849" s="3"/>
      <c r="BB3849" s="3"/>
      <c r="BC3849" s="3"/>
      <c r="BD3849" s="3"/>
      <c r="BE3849" s="3"/>
      <c r="BF3849" s="3"/>
      <c r="BG3849" s="3"/>
      <c r="BH3849" s="3"/>
      <c r="BI3849" s="3"/>
      <c r="BJ3849" s="3"/>
      <c r="BK3849" s="3"/>
      <c r="BL3849" s="3"/>
      <c r="BM3849" s="3"/>
      <c r="BN3849" s="3"/>
      <c r="BO3849" s="3"/>
      <c r="BP3849" s="3"/>
      <c r="BQ3849" s="3"/>
      <c r="BR3849" s="3"/>
      <c r="BS3849" s="3"/>
      <c r="BT3849" s="3"/>
      <c r="BU3849" s="3"/>
      <c r="BV3849" s="3"/>
      <c r="BW3849" s="3"/>
      <c r="BX3849" s="3"/>
      <c r="BY3849" s="3"/>
      <c r="BZ3849" s="3"/>
      <c r="CA3849" s="3"/>
      <c r="CB3849" s="3"/>
      <c r="CC3849" s="3"/>
      <c r="CD3849" s="3"/>
      <c r="CE3849" s="3"/>
      <c r="CF3849" s="3"/>
      <c r="CG3849" s="3"/>
      <c r="CH3849" s="3"/>
      <c r="CI3849" s="3"/>
      <c r="CJ3849" s="3"/>
      <c r="CK3849" s="3"/>
      <c r="CL3849" s="3"/>
      <c r="CM3849" s="3"/>
      <c r="CN3849" s="3"/>
      <c r="CO3849" s="3"/>
      <c r="CP3849" s="3"/>
      <c r="CQ3849" s="3"/>
      <c r="CR3849" s="3"/>
      <c r="CS3849" s="3"/>
      <c r="CT3849" s="3"/>
      <c r="CU3849" s="3"/>
      <c r="CV3849" s="3"/>
      <c r="CW3849" s="3"/>
      <c r="CX3849" s="3"/>
      <c r="CY3849" s="3"/>
      <c r="CZ3849" s="3"/>
      <c r="DA3849" s="3"/>
      <c r="DB3849" s="3"/>
      <c r="DC3849" s="3"/>
      <c r="DD3849" s="3"/>
      <c r="DE3849" s="3"/>
      <c r="DF3849" s="3"/>
      <c r="DG3849" s="3"/>
      <c r="DH3849" s="3"/>
    </row>
    <row r="3850">
      <c r="A3850" s="2"/>
      <c r="B3850" s="2"/>
      <c r="C3850" s="10" t="str">
        <f t="shared" si="71"/>
        <v>, </v>
      </c>
      <c r="D3850" s="44">
        <v>2258586.0</v>
      </c>
      <c r="E3850" s="9" t="s">
        <v>43</v>
      </c>
      <c r="F3850" s="28">
        <v>0.5</v>
      </c>
      <c r="G3850" s="2" t="s">
        <v>17</v>
      </c>
      <c r="H3850" s="9" t="s">
        <v>150</v>
      </c>
      <c r="I3850" s="2"/>
      <c r="J3850" s="3"/>
      <c r="K3850" s="3"/>
      <c r="L3850" s="3"/>
      <c r="M3850" s="3"/>
      <c r="N3850" s="3"/>
      <c r="O3850" s="3"/>
      <c r="P3850" s="3"/>
      <c r="Q3850" s="3"/>
      <c r="R3850" s="3"/>
      <c r="S3850" s="3"/>
      <c r="T3850" s="3"/>
      <c r="U3850" s="3"/>
      <c r="V3850" s="3"/>
      <c r="W3850" s="3"/>
      <c r="X3850" s="3"/>
      <c r="Y3850" s="3"/>
      <c r="Z3850" s="3"/>
      <c r="AA3850" s="3"/>
      <c r="AB3850" s="3"/>
      <c r="AC3850" s="3"/>
      <c r="AD3850" s="3"/>
      <c r="AE3850" s="3"/>
      <c r="AF3850" s="3"/>
      <c r="AG3850" s="3"/>
      <c r="AH3850" s="3"/>
      <c r="AI3850" s="3"/>
      <c r="AJ3850" s="3"/>
      <c r="AK3850" s="3"/>
      <c r="AL3850" s="3"/>
      <c r="AM3850" s="3"/>
      <c r="AN3850" s="3"/>
      <c r="AO3850" s="3"/>
      <c r="AP3850" s="3"/>
      <c r="AQ3850" s="3"/>
      <c r="AR3850" s="3"/>
      <c r="AS3850" s="3"/>
      <c r="AT3850" s="3"/>
      <c r="AU3850" s="3"/>
      <c r="AV3850" s="3"/>
      <c r="AW3850" s="3"/>
      <c r="AX3850" s="3"/>
      <c r="AY3850" s="3"/>
      <c r="AZ3850" s="3"/>
      <c r="BA3850" s="3"/>
      <c r="BB3850" s="3"/>
      <c r="BC3850" s="3"/>
      <c r="BD3850" s="3"/>
      <c r="BE3850" s="3"/>
      <c r="BF3850" s="3"/>
      <c r="BG3850" s="3"/>
      <c r="BH3850" s="3"/>
      <c r="BI3850" s="3"/>
      <c r="BJ3850" s="3"/>
      <c r="BK3850" s="3"/>
      <c r="BL3850" s="3"/>
      <c r="BM3850" s="3"/>
      <c r="BN3850" s="3"/>
      <c r="BO3850" s="3"/>
      <c r="BP3850" s="3"/>
      <c r="BQ3850" s="3"/>
      <c r="BR3850" s="3"/>
      <c r="BS3850" s="3"/>
      <c r="BT3850" s="3"/>
      <c r="BU3850" s="3"/>
      <c r="BV3850" s="3"/>
      <c r="BW3850" s="3"/>
      <c r="BX3850" s="3"/>
      <c r="BY3850" s="3"/>
      <c r="BZ3850" s="3"/>
      <c r="CA3850" s="3"/>
      <c r="CB3850" s="3"/>
      <c r="CC3850" s="3"/>
      <c r="CD3850" s="3"/>
      <c r="CE3850" s="3"/>
      <c r="CF3850" s="3"/>
      <c r="CG3850" s="3"/>
      <c r="CH3850" s="3"/>
      <c r="CI3850" s="3"/>
      <c r="CJ3850" s="3"/>
      <c r="CK3850" s="3"/>
      <c r="CL3850" s="3"/>
      <c r="CM3850" s="3"/>
      <c r="CN3850" s="3"/>
      <c r="CO3850" s="3"/>
      <c r="CP3850" s="3"/>
      <c r="CQ3850" s="3"/>
      <c r="CR3850" s="3"/>
      <c r="CS3850" s="3"/>
      <c r="CT3850" s="3"/>
      <c r="CU3850" s="3"/>
      <c r="CV3850" s="3"/>
      <c r="CW3850" s="3"/>
      <c r="CX3850" s="3"/>
      <c r="CY3850" s="3"/>
      <c r="CZ3850" s="3"/>
      <c r="DA3850" s="3"/>
      <c r="DB3850" s="3"/>
      <c r="DC3850" s="3"/>
      <c r="DD3850" s="3"/>
      <c r="DE3850" s="3"/>
      <c r="DF3850" s="3"/>
      <c r="DG3850" s="3"/>
      <c r="DH3850" s="3"/>
    </row>
    <row r="3851">
      <c r="A3851" s="2"/>
      <c r="B3851" s="2"/>
      <c r="C3851" s="10" t="str">
        <f t="shared" si="71"/>
        <v>, </v>
      </c>
      <c r="D3851" s="11">
        <v>1473283.0</v>
      </c>
      <c r="E3851" s="9" t="s">
        <v>1596</v>
      </c>
      <c r="F3851" s="28">
        <v>2.0</v>
      </c>
      <c r="G3851" s="9" t="s">
        <v>15</v>
      </c>
      <c r="H3851" s="2"/>
      <c r="I3851" s="2"/>
      <c r="J3851" s="3"/>
      <c r="K3851" s="3"/>
      <c r="L3851" s="3"/>
      <c r="M3851" s="3"/>
      <c r="N3851" s="3"/>
      <c r="O3851" s="3"/>
      <c r="P3851" s="3"/>
      <c r="Q3851" s="3"/>
      <c r="R3851" s="3"/>
      <c r="S3851" s="3"/>
      <c r="T3851" s="3"/>
      <c r="U3851" s="3"/>
      <c r="V3851" s="3"/>
      <c r="W3851" s="3"/>
      <c r="X3851" s="3"/>
      <c r="Y3851" s="3"/>
      <c r="Z3851" s="3"/>
      <c r="AA3851" s="3"/>
      <c r="AB3851" s="3"/>
      <c r="AC3851" s="3"/>
      <c r="AD3851" s="3"/>
      <c r="AE3851" s="3"/>
      <c r="AF3851" s="3"/>
      <c r="AG3851" s="3"/>
      <c r="AH3851" s="3"/>
      <c r="AI3851" s="3"/>
      <c r="AJ3851" s="3"/>
      <c r="AK3851" s="3"/>
      <c r="AL3851" s="3"/>
      <c r="AM3851" s="3"/>
      <c r="AN3851" s="3"/>
      <c r="AO3851" s="3"/>
      <c r="AP3851" s="3"/>
      <c r="AQ3851" s="3"/>
      <c r="AR3851" s="3"/>
      <c r="AS3851" s="3"/>
      <c r="AT3851" s="3"/>
      <c r="AU3851" s="3"/>
      <c r="AV3851" s="3"/>
      <c r="AW3851" s="3"/>
      <c r="AX3851" s="3"/>
      <c r="AY3851" s="3"/>
      <c r="AZ3851" s="3"/>
      <c r="BA3851" s="3"/>
      <c r="BB3851" s="3"/>
      <c r="BC3851" s="3"/>
      <c r="BD3851" s="3"/>
      <c r="BE3851" s="3"/>
      <c r="BF3851" s="3"/>
      <c r="BG3851" s="3"/>
      <c r="BH3851" s="3"/>
      <c r="BI3851" s="3"/>
      <c r="BJ3851" s="3"/>
      <c r="BK3851" s="3"/>
      <c r="BL3851" s="3"/>
      <c r="BM3851" s="3"/>
      <c r="BN3851" s="3"/>
      <c r="BO3851" s="3"/>
      <c r="BP3851" s="3"/>
      <c r="BQ3851" s="3"/>
      <c r="BR3851" s="3"/>
      <c r="BS3851" s="3"/>
      <c r="BT3851" s="3"/>
      <c r="BU3851" s="3"/>
      <c r="BV3851" s="3"/>
      <c r="BW3851" s="3"/>
      <c r="BX3851" s="3"/>
      <c r="BY3851" s="3"/>
      <c r="BZ3851" s="3"/>
      <c r="CA3851" s="3"/>
      <c r="CB3851" s="3"/>
      <c r="CC3851" s="3"/>
      <c r="CD3851" s="3"/>
      <c r="CE3851" s="3"/>
      <c r="CF3851" s="3"/>
      <c r="CG3851" s="3"/>
      <c r="CH3851" s="3"/>
      <c r="CI3851" s="3"/>
      <c r="CJ3851" s="3"/>
      <c r="CK3851" s="3"/>
      <c r="CL3851" s="3"/>
      <c r="CM3851" s="3"/>
      <c r="CN3851" s="3"/>
      <c r="CO3851" s="3"/>
      <c r="CP3851" s="3"/>
      <c r="CQ3851" s="3"/>
      <c r="CR3851" s="3"/>
      <c r="CS3851" s="3"/>
      <c r="CT3851" s="3"/>
      <c r="CU3851" s="3"/>
      <c r="CV3851" s="3"/>
      <c r="CW3851" s="3"/>
      <c r="CX3851" s="3"/>
      <c r="CY3851" s="3"/>
      <c r="CZ3851" s="3"/>
      <c r="DA3851" s="3"/>
      <c r="DB3851" s="3"/>
      <c r="DC3851" s="3"/>
      <c r="DD3851" s="3"/>
      <c r="DE3851" s="3"/>
      <c r="DF3851" s="3"/>
      <c r="DG3851" s="3"/>
      <c r="DH3851" s="3"/>
    </row>
    <row r="3852">
      <c r="A3852" s="6" t="s">
        <v>1582</v>
      </c>
      <c r="B3852" s="9" t="s">
        <v>719</v>
      </c>
      <c r="C3852" s="10" t="str">
        <f t="shared" si="71"/>
        <v>Baked Lentils Casserole , V2S</v>
      </c>
      <c r="D3852" s="11">
        <v>172421.0</v>
      </c>
      <c r="E3852" s="9" t="s">
        <v>1584</v>
      </c>
      <c r="F3852" s="28">
        <v>0.5</v>
      </c>
      <c r="G3852" s="9" t="s">
        <v>17</v>
      </c>
      <c r="H3852" s="2"/>
      <c r="I3852" s="9" t="s">
        <v>1593</v>
      </c>
      <c r="J3852" s="3"/>
      <c r="K3852" s="3"/>
      <c r="L3852" s="3"/>
      <c r="M3852" s="3"/>
      <c r="N3852" s="3"/>
      <c r="O3852" s="3"/>
      <c r="P3852" s="3"/>
      <c r="Q3852" s="3"/>
      <c r="R3852" s="3"/>
      <c r="S3852" s="3"/>
      <c r="T3852" s="3"/>
      <c r="U3852" s="3"/>
      <c r="V3852" s="3"/>
      <c r="W3852" s="3"/>
      <c r="X3852" s="3"/>
      <c r="Y3852" s="3"/>
      <c r="Z3852" s="3"/>
      <c r="AA3852" s="3"/>
      <c r="AB3852" s="3"/>
      <c r="AC3852" s="3"/>
      <c r="AD3852" s="3"/>
      <c r="AE3852" s="3"/>
      <c r="AF3852" s="3"/>
      <c r="AG3852" s="3"/>
      <c r="AH3852" s="3"/>
      <c r="AI3852" s="3"/>
      <c r="AJ3852" s="3"/>
      <c r="AK3852" s="3"/>
      <c r="AL3852" s="3"/>
      <c r="AM3852" s="3"/>
      <c r="AN3852" s="3"/>
      <c r="AO3852" s="3"/>
      <c r="AP3852" s="3"/>
      <c r="AQ3852" s="3"/>
      <c r="AR3852" s="3"/>
      <c r="AS3852" s="3"/>
      <c r="AT3852" s="3"/>
      <c r="AU3852" s="3"/>
      <c r="AV3852" s="3"/>
      <c r="AW3852" s="3"/>
      <c r="AX3852" s="3"/>
      <c r="AY3852" s="3"/>
      <c r="AZ3852" s="3"/>
      <c r="BA3852" s="3"/>
      <c r="BB3852" s="3"/>
      <c r="BC3852" s="3"/>
      <c r="BD3852" s="3"/>
      <c r="BE3852" s="3"/>
      <c r="BF3852" s="3"/>
      <c r="BG3852" s="3"/>
      <c r="BH3852" s="3"/>
      <c r="BI3852" s="3"/>
      <c r="BJ3852" s="3"/>
      <c r="BK3852" s="3"/>
      <c r="BL3852" s="3"/>
      <c r="BM3852" s="3"/>
      <c r="BN3852" s="3"/>
      <c r="BO3852" s="3"/>
      <c r="BP3852" s="3"/>
      <c r="BQ3852" s="3"/>
      <c r="BR3852" s="3"/>
      <c r="BS3852" s="3"/>
      <c r="BT3852" s="3"/>
      <c r="BU3852" s="3"/>
      <c r="BV3852" s="3"/>
      <c r="BW3852" s="3"/>
      <c r="BX3852" s="3"/>
      <c r="BY3852" s="3"/>
      <c r="BZ3852" s="3"/>
      <c r="CA3852" s="3"/>
      <c r="CB3852" s="3"/>
      <c r="CC3852" s="3"/>
      <c r="CD3852" s="3"/>
      <c r="CE3852" s="3"/>
      <c r="CF3852" s="3"/>
      <c r="CG3852" s="3"/>
      <c r="CH3852" s="3"/>
      <c r="CI3852" s="3"/>
      <c r="CJ3852" s="3"/>
      <c r="CK3852" s="3"/>
      <c r="CL3852" s="3"/>
      <c r="CM3852" s="3"/>
      <c r="CN3852" s="3"/>
      <c r="CO3852" s="3"/>
      <c r="CP3852" s="3"/>
      <c r="CQ3852" s="3"/>
      <c r="CR3852" s="3"/>
      <c r="CS3852" s="3"/>
      <c r="CT3852" s="3"/>
      <c r="CU3852" s="3"/>
      <c r="CV3852" s="3"/>
      <c r="CW3852" s="3"/>
      <c r="CX3852" s="3"/>
      <c r="CY3852" s="3"/>
      <c r="CZ3852" s="3"/>
      <c r="DA3852" s="3"/>
      <c r="DB3852" s="3"/>
      <c r="DC3852" s="3"/>
      <c r="DD3852" s="3"/>
      <c r="DE3852" s="3"/>
      <c r="DF3852" s="3"/>
      <c r="DG3852" s="3"/>
      <c r="DH3852" s="3"/>
    </row>
    <row r="3853">
      <c r="A3853" s="2"/>
      <c r="B3853" s="2"/>
      <c r="C3853" s="10" t="str">
        <f t="shared" si="71"/>
        <v>, </v>
      </c>
      <c r="D3853" s="44">
        <v>746775.0</v>
      </c>
      <c r="E3853" s="9" t="s">
        <v>45</v>
      </c>
      <c r="F3853" s="28">
        <v>0.13</v>
      </c>
      <c r="G3853" s="9" t="s">
        <v>21</v>
      </c>
      <c r="H3853" s="2"/>
      <c r="I3853" s="2"/>
      <c r="J3853" s="3"/>
      <c r="K3853" s="3"/>
      <c r="L3853" s="3"/>
      <c r="M3853" s="3"/>
      <c r="N3853" s="3"/>
      <c r="O3853" s="3"/>
      <c r="P3853" s="3"/>
      <c r="Q3853" s="3"/>
      <c r="R3853" s="3"/>
      <c r="S3853" s="3"/>
      <c r="T3853" s="3"/>
      <c r="U3853" s="3"/>
      <c r="V3853" s="3"/>
      <c r="W3853" s="3"/>
      <c r="X3853" s="3"/>
      <c r="Y3853" s="3"/>
      <c r="Z3853" s="3"/>
      <c r="AA3853" s="3"/>
      <c r="AB3853" s="3"/>
      <c r="AC3853" s="3"/>
      <c r="AD3853" s="3"/>
      <c r="AE3853" s="3"/>
      <c r="AF3853" s="3"/>
      <c r="AG3853" s="3"/>
      <c r="AH3853" s="3"/>
      <c r="AI3853" s="3"/>
      <c r="AJ3853" s="3"/>
      <c r="AK3853" s="3"/>
      <c r="AL3853" s="3"/>
      <c r="AM3853" s="3"/>
      <c r="AN3853" s="3"/>
      <c r="AO3853" s="3"/>
      <c r="AP3853" s="3"/>
      <c r="AQ3853" s="3"/>
      <c r="AR3853" s="3"/>
      <c r="AS3853" s="3"/>
      <c r="AT3853" s="3"/>
      <c r="AU3853" s="3"/>
      <c r="AV3853" s="3"/>
      <c r="AW3853" s="3"/>
      <c r="AX3853" s="3"/>
      <c r="AY3853" s="3"/>
      <c r="AZ3853" s="3"/>
      <c r="BA3853" s="3"/>
      <c r="BB3853" s="3"/>
      <c r="BC3853" s="3"/>
      <c r="BD3853" s="3"/>
      <c r="BE3853" s="3"/>
      <c r="BF3853" s="3"/>
      <c r="BG3853" s="3"/>
      <c r="BH3853" s="3"/>
      <c r="BI3853" s="3"/>
      <c r="BJ3853" s="3"/>
      <c r="BK3853" s="3"/>
      <c r="BL3853" s="3"/>
      <c r="BM3853" s="3"/>
      <c r="BN3853" s="3"/>
      <c r="BO3853" s="3"/>
      <c r="BP3853" s="3"/>
      <c r="BQ3853" s="3"/>
      <c r="BR3853" s="3"/>
      <c r="BS3853" s="3"/>
      <c r="BT3853" s="3"/>
      <c r="BU3853" s="3"/>
      <c r="BV3853" s="3"/>
      <c r="BW3853" s="3"/>
      <c r="BX3853" s="3"/>
      <c r="BY3853" s="3"/>
      <c r="BZ3853" s="3"/>
      <c r="CA3853" s="3"/>
      <c r="CB3853" s="3"/>
      <c r="CC3853" s="3"/>
      <c r="CD3853" s="3"/>
      <c r="CE3853" s="3"/>
      <c r="CF3853" s="3"/>
      <c r="CG3853" s="3"/>
      <c r="CH3853" s="3"/>
      <c r="CI3853" s="3"/>
      <c r="CJ3853" s="3"/>
      <c r="CK3853" s="3"/>
      <c r="CL3853" s="3"/>
      <c r="CM3853" s="3"/>
      <c r="CN3853" s="3"/>
      <c r="CO3853" s="3"/>
      <c r="CP3853" s="3"/>
      <c r="CQ3853" s="3"/>
      <c r="CR3853" s="3"/>
      <c r="CS3853" s="3"/>
      <c r="CT3853" s="3"/>
      <c r="CU3853" s="3"/>
      <c r="CV3853" s="3"/>
      <c r="CW3853" s="3"/>
      <c r="CX3853" s="3"/>
      <c r="CY3853" s="3"/>
      <c r="CZ3853" s="3"/>
      <c r="DA3853" s="3"/>
      <c r="DB3853" s="3"/>
      <c r="DC3853" s="3"/>
      <c r="DD3853" s="3"/>
      <c r="DE3853" s="3"/>
      <c r="DF3853" s="3"/>
      <c r="DG3853" s="3"/>
      <c r="DH3853" s="3"/>
    </row>
    <row r="3854">
      <c r="A3854" s="2"/>
      <c r="B3854" s="2"/>
      <c r="C3854" s="10" t="str">
        <f t="shared" si="71"/>
        <v>, </v>
      </c>
      <c r="D3854" s="11">
        <v>169997.0</v>
      </c>
      <c r="E3854" s="9" t="s">
        <v>252</v>
      </c>
      <c r="F3854" s="28">
        <v>1.0</v>
      </c>
      <c r="G3854" s="2" t="s">
        <v>15</v>
      </c>
      <c r="H3854" s="2"/>
      <c r="I3854" s="2"/>
      <c r="J3854" s="3"/>
      <c r="K3854" s="3"/>
      <c r="L3854" s="3"/>
      <c r="M3854" s="3"/>
      <c r="N3854" s="3"/>
      <c r="O3854" s="3"/>
      <c r="P3854" s="3"/>
      <c r="Q3854" s="3"/>
      <c r="R3854" s="3"/>
      <c r="S3854" s="3"/>
      <c r="T3854" s="3"/>
      <c r="U3854" s="3"/>
      <c r="V3854" s="3"/>
      <c r="W3854" s="3"/>
      <c r="X3854" s="3"/>
      <c r="Y3854" s="3"/>
      <c r="Z3854" s="3"/>
      <c r="AA3854" s="3"/>
      <c r="AB3854" s="3"/>
      <c r="AC3854" s="3"/>
      <c r="AD3854" s="3"/>
      <c r="AE3854" s="3"/>
      <c r="AF3854" s="3"/>
      <c r="AG3854" s="3"/>
      <c r="AH3854" s="3"/>
      <c r="AI3854" s="3"/>
      <c r="AJ3854" s="3"/>
      <c r="AK3854" s="3"/>
      <c r="AL3854" s="3"/>
      <c r="AM3854" s="3"/>
      <c r="AN3854" s="3"/>
      <c r="AO3854" s="3"/>
      <c r="AP3854" s="3"/>
      <c r="AQ3854" s="3"/>
      <c r="AR3854" s="3"/>
      <c r="AS3854" s="3"/>
      <c r="AT3854" s="3"/>
      <c r="AU3854" s="3"/>
      <c r="AV3854" s="3"/>
      <c r="AW3854" s="3"/>
      <c r="AX3854" s="3"/>
      <c r="AY3854" s="3"/>
      <c r="AZ3854" s="3"/>
      <c r="BA3854" s="3"/>
      <c r="BB3854" s="3"/>
      <c r="BC3854" s="3"/>
      <c r="BD3854" s="3"/>
      <c r="BE3854" s="3"/>
      <c r="BF3854" s="3"/>
      <c r="BG3854" s="3"/>
      <c r="BH3854" s="3"/>
      <c r="BI3854" s="3"/>
      <c r="BJ3854" s="3"/>
      <c r="BK3854" s="3"/>
      <c r="BL3854" s="3"/>
      <c r="BM3854" s="3"/>
      <c r="BN3854" s="3"/>
      <c r="BO3854" s="3"/>
      <c r="BP3854" s="3"/>
      <c r="BQ3854" s="3"/>
      <c r="BR3854" s="3"/>
      <c r="BS3854" s="3"/>
      <c r="BT3854" s="3"/>
      <c r="BU3854" s="3"/>
      <c r="BV3854" s="3"/>
      <c r="BW3854" s="3"/>
      <c r="BX3854" s="3"/>
      <c r="BY3854" s="3"/>
      <c r="BZ3854" s="3"/>
      <c r="CA3854" s="3"/>
      <c r="CB3854" s="3"/>
      <c r="CC3854" s="3"/>
      <c r="CD3854" s="3"/>
      <c r="CE3854" s="3"/>
      <c r="CF3854" s="3"/>
      <c r="CG3854" s="3"/>
      <c r="CH3854" s="3"/>
      <c r="CI3854" s="3"/>
      <c r="CJ3854" s="3"/>
      <c r="CK3854" s="3"/>
      <c r="CL3854" s="3"/>
      <c r="CM3854" s="3"/>
      <c r="CN3854" s="3"/>
      <c r="CO3854" s="3"/>
      <c r="CP3854" s="3"/>
      <c r="CQ3854" s="3"/>
      <c r="CR3854" s="3"/>
      <c r="CS3854" s="3"/>
      <c r="CT3854" s="3"/>
      <c r="CU3854" s="3"/>
      <c r="CV3854" s="3"/>
      <c r="CW3854" s="3"/>
      <c r="CX3854" s="3"/>
      <c r="CY3854" s="3"/>
      <c r="CZ3854" s="3"/>
      <c r="DA3854" s="3"/>
      <c r="DB3854" s="3"/>
      <c r="DC3854" s="3"/>
      <c r="DD3854" s="3"/>
      <c r="DE3854" s="3"/>
      <c r="DF3854" s="3"/>
      <c r="DG3854" s="3"/>
      <c r="DH3854" s="3"/>
    </row>
    <row r="3855">
      <c r="A3855" s="2"/>
      <c r="B3855" s="2"/>
      <c r="C3855" s="10" t="str">
        <f t="shared" si="71"/>
        <v>, </v>
      </c>
      <c r="D3855" s="44">
        <v>2258586.0</v>
      </c>
      <c r="E3855" s="9" t="s">
        <v>43</v>
      </c>
      <c r="F3855" s="28">
        <v>0.5</v>
      </c>
      <c r="G3855" s="2" t="s">
        <v>17</v>
      </c>
      <c r="H3855" s="9" t="s">
        <v>150</v>
      </c>
      <c r="I3855" s="2"/>
      <c r="J3855" s="3"/>
      <c r="K3855" s="3"/>
      <c r="L3855" s="3"/>
      <c r="M3855" s="3"/>
      <c r="N3855" s="3"/>
      <c r="O3855" s="3"/>
      <c r="P3855" s="3"/>
      <c r="Q3855" s="3"/>
      <c r="R3855" s="3"/>
      <c r="S3855" s="3"/>
      <c r="T3855" s="3"/>
      <c r="U3855" s="3"/>
      <c r="V3855" s="3"/>
      <c r="W3855" s="3"/>
      <c r="X3855" s="3"/>
      <c r="Y3855" s="3"/>
      <c r="Z3855" s="3"/>
      <c r="AA3855" s="3"/>
      <c r="AB3855" s="3"/>
      <c r="AC3855" s="3"/>
      <c r="AD3855" s="3"/>
      <c r="AE3855" s="3"/>
      <c r="AF3855" s="3"/>
      <c r="AG3855" s="3"/>
      <c r="AH3855" s="3"/>
      <c r="AI3855" s="3"/>
      <c r="AJ3855" s="3"/>
      <c r="AK3855" s="3"/>
      <c r="AL3855" s="3"/>
      <c r="AM3855" s="3"/>
      <c r="AN3855" s="3"/>
      <c r="AO3855" s="3"/>
      <c r="AP3855" s="3"/>
      <c r="AQ3855" s="3"/>
      <c r="AR3855" s="3"/>
      <c r="AS3855" s="3"/>
      <c r="AT3855" s="3"/>
      <c r="AU3855" s="3"/>
      <c r="AV3855" s="3"/>
      <c r="AW3855" s="3"/>
      <c r="AX3855" s="3"/>
      <c r="AY3855" s="3"/>
      <c r="AZ3855" s="3"/>
      <c r="BA3855" s="3"/>
      <c r="BB3855" s="3"/>
      <c r="BC3855" s="3"/>
      <c r="BD3855" s="3"/>
      <c r="BE3855" s="3"/>
      <c r="BF3855" s="3"/>
      <c r="BG3855" s="3"/>
      <c r="BH3855" s="3"/>
      <c r="BI3855" s="3"/>
      <c r="BJ3855" s="3"/>
      <c r="BK3855" s="3"/>
      <c r="BL3855" s="3"/>
      <c r="BM3855" s="3"/>
      <c r="BN3855" s="3"/>
      <c r="BO3855" s="3"/>
      <c r="BP3855" s="3"/>
      <c r="BQ3855" s="3"/>
      <c r="BR3855" s="3"/>
      <c r="BS3855" s="3"/>
      <c r="BT3855" s="3"/>
      <c r="BU3855" s="3"/>
      <c r="BV3855" s="3"/>
      <c r="BW3855" s="3"/>
      <c r="BX3855" s="3"/>
      <c r="BY3855" s="3"/>
      <c r="BZ3855" s="3"/>
      <c r="CA3855" s="3"/>
      <c r="CB3855" s="3"/>
      <c r="CC3855" s="3"/>
      <c r="CD3855" s="3"/>
      <c r="CE3855" s="3"/>
      <c r="CF3855" s="3"/>
      <c r="CG3855" s="3"/>
      <c r="CH3855" s="3"/>
      <c r="CI3855" s="3"/>
      <c r="CJ3855" s="3"/>
      <c r="CK3855" s="3"/>
      <c r="CL3855" s="3"/>
      <c r="CM3855" s="3"/>
      <c r="CN3855" s="3"/>
      <c r="CO3855" s="3"/>
      <c r="CP3855" s="3"/>
      <c r="CQ3855" s="3"/>
      <c r="CR3855" s="3"/>
      <c r="CS3855" s="3"/>
      <c r="CT3855" s="3"/>
      <c r="CU3855" s="3"/>
      <c r="CV3855" s="3"/>
      <c r="CW3855" s="3"/>
      <c r="CX3855" s="3"/>
      <c r="CY3855" s="3"/>
      <c r="CZ3855" s="3"/>
      <c r="DA3855" s="3"/>
      <c r="DB3855" s="3"/>
      <c r="DC3855" s="3"/>
      <c r="DD3855" s="3"/>
      <c r="DE3855" s="3"/>
      <c r="DF3855" s="3"/>
      <c r="DG3855" s="3"/>
      <c r="DH3855" s="3"/>
    </row>
    <row r="3856">
      <c r="A3856" s="2"/>
      <c r="B3856" s="2"/>
      <c r="C3856" s="10" t="str">
        <f t="shared" si="71"/>
        <v>, </v>
      </c>
      <c r="D3856" s="11">
        <v>1473283.0</v>
      </c>
      <c r="E3856" s="9" t="s">
        <v>1596</v>
      </c>
      <c r="F3856" s="28">
        <v>2.0</v>
      </c>
      <c r="G3856" s="9" t="s">
        <v>15</v>
      </c>
      <c r="H3856" s="2"/>
      <c r="I3856" s="2"/>
      <c r="J3856" s="3"/>
      <c r="K3856" s="3"/>
      <c r="L3856" s="3"/>
      <c r="M3856" s="3"/>
      <c r="N3856" s="3"/>
      <c r="O3856" s="3"/>
      <c r="P3856" s="3"/>
      <c r="Q3856" s="3"/>
      <c r="R3856" s="3"/>
      <c r="S3856" s="3"/>
      <c r="T3856" s="3"/>
      <c r="U3856" s="3"/>
      <c r="V3856" s="3"/>
      <c r="W3856" s="3"/>
      <c r="X3856" s="3"/>
      <c r="Y3856" s="3"/>
      <c r="Z3856" s="3"/>
      <c r="AA3856" s="3"/>
      <c r="AB3856" s="3"/>
      <c r="AC3856" s="3"/>
      <c r="AD3856" s="3"/>
      <c r="AE3856" s="3"/>
      <c r="AF3856" s="3"/>
      <c r="AG3856" s="3"/>
      <c r="AH3856" s="3"/>
      <c r="AI3856" s="3"/>
      <c r="AJ3856" s="3"/>
      <c r="AK3856" s="3"/>
      <c r="AL3856" s="3"/>
      <c r="AM3856" s="3"/>
      <c r="AN3856" s="3"/>
      <c r="AO3856" s="3"/>
      <c r="AP3856" s="3"/>
      <c r="AQ3856" s="3"/>
      <c r="AR3856" s="3"/>
      <c r="AS3856" s="3"/>
      <c r="AT3856" s="3"/>
      <c r="AU3856" s="3"/>
      <c r="AV3856" s="3"/>
      <c r="AW3856" s="3"/>
      <c r="AX3856" s="3"/>
      <c r="AY3856" s="3"/>
      <c r="AZ3856" s="3"/>
      <c r="BA3856" s="3"/>
      <c r="BB3856" s="3"/>
      <c r="BC3856" s="3"/>
      <c r="BD3856" s="3"/>
      <c r="BE3856" s="3"/>
      <c r="BF3856" s="3"/>
      <c r="BG3856" s="3"/>
      <c r="BH3856" s="3"/>
      <c r="BI3856" s="3"/>
      <c r="BJ3856" s="3"/>
      <c r="BK3856" s="3"/>
      <c r="BL3856" s="3"/>
      <c r="BM3856" s="3"/>
      <c r="BN3856" s="3"/>
      <c r="BO3856" s="3"/>
      <c r="BP3856" s="3"/>
      <c r="BQ3856" s="3"/>
      <c r="BR3856" s="3"/>
      <c r="BS3856" s="3"/>
      <c r="BT3856" s="3"/>
      <c r="BU3856" s="3"/>
      <c r="BV3856" s="3"/>
      <c r="BW3856" s="3"/>
      <c r="BX3856" s="3"/>
      <c r="BY3856" s="3"/>
      <c r="BZ3856" s="3"/>
      <c r="CA3856" s="3"/>
      <c r="CB3856" s="3"/>
      <c r="CC3856" s="3"/>
      <c r="CD3856" s="3"/>
      <c r="CE3856" s="3"/>
      <c r="CF3856" s="3"/>
      <c r="CG3856" s="3"/>
      <c r="CH3856" s="3"/>
      <c r="CI3856" s="3"/>
      <c r="CJ3856" s="3"/>
      <c r="CK3856" s="3"/>
      <c r="CL3856" s="3"/>
      <c r="CM3856" s="3"/>
      <c r="CN3856" s="3"/>
      <c r="CO3856" s="3"/>
      <c r="CP3856" s="3"/>
      <c r="CQ3856" s="3"/>
      <c r="CR3856" s="3"/>
      <c r="CS3856" s="3"/>
      <c r="CT3856" s="3"/>
      <c r="CU3856" s="3"/>
      <c r="CV3856" s="3"/>
      <c r="CW3856" s="3"/>
      <c r="CX3856" s="3"/>
      <c r="CY3856" s="3"/>
      <c r="CZ3856" s="3"/>
      <c r="DA3856" s="3"/>
      <c r="DB3856" s="3"/>
      <c r="DC3856" s="3"/>
      <c r="DD3856" s="3"/>
      <c r="DE3856" s="3"/>
      <c r="DF3856" s="3"/>
      <c r="DG3856" s="3"/>
      <c r="DH3856" s="3"/>
    </row>
    <row r="3857">
      <c r="A3857" s="6" t="s">
        <v>1582</v>
      </c>
      <c r="B3857" s="9" t="s">
        <v>721</v>
      </c>
      <c r="C3857" s="10" t="str">
        <f t="shared" si="71"/>
        <v>Baked Lentils Casserole , V2M</v>
      </c>
      <c r="D3857" s="11">
        <v>172421.0</v>
      </c>
      <c r="E3857" s="9" t="s">
        <v>1584</v>
      </c>
      <c r="F3857" s="28">
        <v>0.75</v>
      </c>
      <c r="G3857" s="9" t="s">
        <v>17</v>
      </c>
      <c r="H3857" s="2"/>
      <c r="I3857" s="9" t="s">
        <v>1593</v>
      </c>
      <c r="J3857" s="3"/>
      <c r="K3857" s="3"/>
      <c r="L3857" s="3"/>
      <c r="M3857" s="3"/>
      <c r="N3857" s="3"/>
      <c r="O3857" s="3"/>
      <c r="P3857" s="3"/>
      <c r="Q3857" s="3"/>
      <c r="R3857" s="3"/>
      <c r="S3857" s="3"/>
      <c r="T3857" s="3"/>
      <c r="U3857" s="3"/>
      <c r="V3857" s="3"/>
      <c r="W3857" s="3"/>
      <c r="X3857" s="3"/>
      <c r="Y3857" s="3"/>
      <c r="Z3857" s="3"/>
      <c r="AA3857" s="3"/>
      <c r="AB3857" s="3"/>
      <c r="AC3857" s="3"/>
      <c r="AD3857" s="3"/>
      <c r="AE3857" s="3"/>
      <c r="AF3857" s="3"/>
      <c r="AG3857" s="3"/>
      <c r="AH3857" s="3"/>
      <c r="AI3857" s="3"/>
      <c r="AJ3857" s="3"/>
      <c r="AK3857" s="3"/>
      <c r="AL3857" s="3"/>
      <c r="AM3857" s="3"/>
      <c r="AN3857" s="3"/>
      <c r="AO3857" s="3"/>
      <c r="AP3857" s="3"/>
      <c r="AQ3857" s="3"/>
      <c r="AR3857" s="3"/>
      <c r="AS3857" s="3"/>
      <c r="AT3857" s="3"/>
      <c r="AU3857" s="3"/>
      <c r="AV3857" s="3"/>
      <c r="AW3857" s="3"/>
      <c r="AX3857" s="3"/>
      <c r="AY3857" s="3"/>
      <c r="AZ3857" s="3"/>
      <c r="BA3857" s="3"/>
      <c r="BB3857" s="3"/>
      <c r="BC3857" s="3"/>
      <c r="BD3857" s="3"/>
      <c r="BE3857" s="3"/>
      <c r="BF3857" s="3"/>
      <c r="BG3857" s="3"/>
      <c r="BH3857" s="3"/>
      <c r="BI3857" s="3"/>
      <c r="BJ3857" s="3"/>
      <c r="BK3857" s="3"/>
      <c r="BL3857" s="3"/>
      <c r="BM3857" s="3"/>
      <c r="BN3857" s="3"/>
      <c r="BO3857" s="3"/>
      <c r="BP3857" s="3"/>
      <c r="BQ3857" s="3"/>
      <c r="BR3857" s="3"/>
      <c r="BS3857" s="3"/>
      <c r="BT3857" s="3"/>
      <c r="BU3857" s="3"/>
      <c r="BV3857" s="3"/>
      <c r="BW3857" s="3"/>
      <c r="BX3857" s="3"/>
      <c r="BY3857" s="3"/>
      <c r="BZ3857" s="3"/>
      <c r="CA3857" s="3"/>
      <c r="CB3857" s="3"/>
      <c r="CC3857" s="3"/>
      <c r="CD3857" s="3"/>
      <c r="CE3857" s="3"/>
      <c r="CF3857" s="3"/>
      <c r="CG3857" s="3"/>
      <c r="CH3857" s="3"/>
      <c r="CI3857" s="3"/>
      <c r="CJ3857" s="3"/>
      <c r="CK3857" s="3"/>
      <c r="CL3857" s="3"/>
      <c r="CM3857" s="3"/>
      <c r="CN3857" s="3"/>
      <c r="CO3857" s="3"/>
      <c r="CP3857" s="3"/>
      <c r="CQ3857" s="3"/>
      <c r="CR3857" s="3"/>
      <c r="CS3857" s="3"/>
      <c r="CT3857" s="3"/>
      <c r="CU3857" s="3"/>
      <c r="CV3857" s="3"/>
      <c r="CW3857" s="3"/>
      <c r="CX3857" s="3"/>
      <c r="CY3857" s="3"/>
      <c r="CZ3857" s="3"/>
      <c r="DA3857" s="3"/>
      <c r="DB3857" s="3"/>
      <c r="DC3857" s="3"/>
      <c r="DD3857" s="3"/>
      <c r="DE3857" s="3"/>
      <c r="DF3857" s="3"/>
      <c r="DG3857" s="3"/>
      <c r="DH3857" s="3"/>
    </row>
    <row r="3858">
      <c r="A3858" s="2"/>
      <c r="B3858" s="2"/>
      <c r="C3858" s="10" t="str">
        <f t="shared" si="71"/>
        <v>, </v>
      </c>
      <c r="D3858" s="44">
        <v>746775.0</v>
      </c>
      <c r="E3858" s="9" t="s">
        <v>45</v>
      </c>
      <c r="F3858" s="28">
        <v>0.13</v>
      </c>
      <c r="G3858" s="9" t="s">
        <v>21</v>
      </c>
      <c r="H3858" s="2"/>
      <c r="I3858" s="2"/>
      <c r="J3858" s="3"/>
      <c r="K3858" s="3"/>
      <c r="L3858" s="3"/>
      <c r="M3858" s="3"/>
      <c r="N3858" s="3"/>
      <c r="O3858" s="3"/>
      <c r="P3858" s="3"/>
      <c r="Q3858" s="3"/>
      <c r="R3858" s="3"/>
      <c r="S3858" s="3"/>
      <c r="T3858" s="3"/>
      <c r="U3858" s="3"/>
      <c r="V3858" s="3"/>
      <c r="W3858" s="3"/>
      <c r="X3858" s="3"/>
      <c r="Y3858" s="3"/>
      <c r="Z3858" s="3"/>
      <c r="AA3858" s="3"/>
      <c r="AB3858" s="3"/>
      <c r="AC3858" s="3"/>
      <c r="AD3858" s="3"/>
      <c r="AE3858" s="3"/>
      <c r="AF3858" s="3"/>
      <c r="AG3858" s="3"/>
      <c r="AH3858" s="3"/>
      <c r="AI3858" s="3"/>
      <c r="AJ3858" s="3"/>
      <c r="AK3858" s="3"/>
      <c r="AL3858" s="3"/>
      <c r="AM3858" s="3"/>
      <c r="AN3858" s="3"/>
      <c r="AO3858" s="3"/>
      <c r="AP3858" s="3"/>
      <c r="AQ3858" s="3"/>
      <c r="AR3858" s="3"/>
      <c r="AS3858" s="3"/>
      <c r="AT3858" s="3"/>
      <c r="AU3858" s="3"/>
      <c r="AV3858" s="3"/>
      <c r="AW3858" s="3"/>
      <c r="AX3858" s="3"/>
      <c r="AY3858" s="3"/>
      <c r="AZ3858" s="3"/>
      <c r="BA3858" s="3"/>
      <c r="BB3858" s="3"/>
      <c r="BC3858" s="3"/>
      <c r="BD3858" s="3"/>
      <c r="BE3858" s="3"/>
      <c r="BF3858" s="3"/>
      <c r="BG3858" s="3"/>
      <c r="BH3858" s="3"/>
      <c r="BI3858" s="3"/>
      <c r="BJ3858" s="3"/>
      <c r="BK3858" s="3"/>
      <c r="BL3858" s="3"/>
      <c r="BM3858" s="3"/>
      <c r="BN3858" s="3"/>
      <c r="BO3858" s="3"/>
      <c r="BP3858" s="3"/>
      <c r="BQ3858" s="3"/>
      <c r="BR3858" s="3"/>
      <c r="BS3858" s="3"/>
      <c r="BT3858" s="3"/>
      <c r="BU3858" s="3"/>
      <c r="BV3858" s="3"/>
      <c r="BW3858" s="3"/>
      <c r="BX3858" s="3"/>
      <c r="BY3858" s="3"/>
      <c r="BZ3858" s="3"/>
      <c r="CA3858" s="3"/>
      <c r="CB3858" s="3"/>
      <c r="CC3858" s="3"/>
      <c r="CD3858" s="3"/>
      <c r="CE3858" s="3"/>
      <c r="CF3858" s="3"/>
      <c r="CG3858" s="3"/>
      <c r="CH3858" s="3"/>
      <c r="CI3858" s="3"/>
      <c r="CJ3858" s="3"/>
      <c r="CK3858" s="3"/>
      <c r="CL3858" s="3"/>
      <c r="CM3858" s="3"/>
      <c r="CN3858" s="3"/>
      <c r="CO3858" s="3"/>
      <c r="CP3858" s="3"/>
      <c r="CQ3858" s="3"/>
      <c r="CR3858" s="3"/>
      <c r="CS3858" s="3"/>
      <c r="CT3858" s="3"/>
      <c r="CU3858" s="3"/>
      <c r="CV3858" s="3"/>
      <c r="CW3858" s="3"/>
      <c r="CX3858" s="3"/>
      <c r="CY3858" s="3"/>
      <c r="CZ3858" s="3"/>
      <c r="DA3858" s="3"/>
      <c r="DB3858" s="3"/>
      <c r="DC3858" s="3"/>
      <c r="DD3858" s="3"/>
      <c r="DE3858" s="3"/>
      <c r="DF3858" s="3"/>
      <c r="DG3858" s="3"/>
      <c r="DH3858" s="3"/>
    </row>
    <row r="3859">
      <c r="A3859" s="2"/>
      <c r="B3859" s="2"/>
      <c r="C3859" s="10" t="str">
        <f t="shared" si="71"/>
        <v>, </v>
      </c>
      <c r="D3859" s="11">
        <v>169997.0</v>
      </c>
      <c r="E3859" s="9" t="s">
        <v>252</v>
      </c>
      <c r="F3859" s="28">
        <v>1.0</v>
      </c>
      <c r="G3859" s="2" t="s">
        <v>15</v>
      </c>
      <c r="H3859" s="2"/>
      <c r="I3859" s="2"/>
      <c r="J3859" s="3"/>
      <c r="K3859" s="3"/>
      <c r="L3859" s="3"/>
      <c r="M3859" s="3"/>
      <c r="N3859" s="3"/>
      <c r="O3859" s="3"/>
      <c r="P3859" s="3"/>
      <c r="Q3859" s="3"/>
      <c r="R3859" s="3"/>
      <c r="S3859" s="3"/>
      <c r="T3859" s="3"/>
      <c r="U3859" s="3"/>
      <c r="V3859" s="3"/>
      <c r="W3859" s="3"/>
      <c r="X3859" s="3"/>
      <c r="Y3859" s="3"/>
      <c r="Z3859" s="3"/>
      <c r="AA3859" s="3"/>
      <c r="AB3859" s="3"/>
      <c r="AC3859" s="3"/>
      <c r="AD3859" s="3"/>
      <c r="AE3859" s="3"/>
      <c r="AF3859" s="3"/>
      <c r="AG3859" s="3"/>
      <c r="AH3859" s="3"/>
      <c r="AI3859" s="3"/>
      <c r="AJ3859" s="3"/>
      <c r="AK3859" s="3"/>
      <c r="AL3859" s="3"/>
      <c r="AM3859" s="3"/>
      <c r="AN3859" s="3"/>
      <c r="AO3859" s="3"/>
      <c r="AP3859" s="3"/>
      <c r="AQ3859" s="3"/>
      <c r="AR3859" s="3"/>
      <c r="AS3859" s="3"/>
      <c r="AT3859" s="3"/>
      <c r="AU3859" s="3"/>
      <c r="AV3859" s="3"/>
      <c r="AW3859" s="3"/>
      <c r="AX3859" s="3"/>
      <c r="AY3859" s="3"/>
      <c r="AZ3859" s="3"/>
      <c r="BA3859" s="3"/>
      <c r="BB3859" s="3"/>
      <c r="BC3859" s="3"/>
      <c r="BD3859" s="3"/>
      <c r="BE3859" s="3"/>
      <c r="BF3859" s="3"/>
      <c r="BG3859" s="3"/>
      <c r="BH3859" s="3"/>
      <c r="BI3859" s="3"/>
      <c r="BJ3859" s="3"/>
      <c r="BK3859" s="3"/>
      <c r="BL3859" s="3"/>
      <c r="BM3859" s="3"/>
      <c r="BN3859" s="3"/>
      <c r="BO3859" s="3"/>
      <c r="BP3859" s="3"/>
      <c r="BQ3859" s="3"/>
      <c r="BR3859" s="3"/>
      <c r="BS3859" s="3"/>
      <c r="BT3859" s="3"/>
      <c r="BU3859" s="3"/>
      <c r="BV3859" s="3"/>
      <c r="BW3859" s="3"/>
      <c r="BX3859" s="3"/>
      <c r="BY3859" s="3"/>
      <c r="BZ3859" s="3"/>
      <c r="CA3859" s="3"/>
      <c r="CB3859" s="3"/>
      <c r="CC3859" s="3"/>
      <c r="CD3859" s="3"/>
      <c r="CE3859" s="3"/>
      <c r="CF3859" s="3"/>
      <c r="CG3859" s="3"/>
      <c r="CH3859" s="3"/>
      <c r="CI3859" s="3"/>
      <c r="CJ3859" s="3"/>
      <c r="CK3859" s="3"/>
      <c r="CL3859" s="3"/>
      <c r="CM3859" s="3"/>
      <c r="CN3859" s="3"/>
      <c r="CO3859" s="3"/>
      <c r="CP3859" s="3"/>
      <c r="CQ3859" s="3"/>
      <c r="CR3859" s="3"/>
      <c r="CS3859" s="3"/>
      <c r="CT3859" s="3"/>
      <c r="CU3859" s="3"/>
      <c r="CV3859" s="3"/>
      <c r="CW3859" s="3"/>
      <c r="CX3859" s="3"/>
      <c r="CY3859" s="3"/>
      <c r="CZ3859" s="3"/>
      <c r="DA3859" s="3"/>
      <c r="DB3859" s="3"/>
      <c r="DC3859" s="3"/>
      <c r="DD3859" s="3"/>
      <c r="DE3859" s="3"/>
      <c r="DF3859" s="3"/>
      <c r="DG3859" s="3"/>
      <c r="DH3859" s="3"/>
    </row>
    <row r="3860">
      <c r="A3860" s="2"/>
      <c r="B3860" s="2"/>
      <c r="C3860" s="10" t="str">
        <f t="shared" si="71"/>
        <v>, </v>
      </c>
      <c r="D3860" s="44">
        <v>2258586.0</v>
      </c>
      <c r="E3860" s="9" t="s">
        <v>43</v>
      </c>
      <c r="F3860" s="28">
        <v>0.5</v>
      </c>
      <c r="G3860" s="2" t="s">
        <v>17</v>
      </c>
      <c r="H3860" s="9" t="s">
        <v>150</v>
      </c>
      <c r="I3860" s="2"/>
      <c r="J3860" s="3"/>
      <c r="K3860" s="3"/>
      <c r="L3860" s="3"/>
      <c r="M3860" s="3"/>
      <c r="N3860" s="3"/>
      <c r="O3860" s="3"/>
      <c r="P3860" s="3"/>
      <c r="Q3860" s="3"/>
      <c r="R3860" s="3"/>
      <c r="S3860" s="3"/>
      <c r="T3860" s="3"/>
      <c r="U3860" s="3"/>
      <c r="V3860" s="3"/>
      <c r="W3860" s="3"/>
      <c r="X3860" s="3"/>
      <c r="Y3860" s="3"/>
      <c r="Z3860" s="3"/>
      <c r="AA3860" s="3"/>
      <c r="AB3860" s="3"/>
      <c r="AC3860" s="3"/>
      <c r="AD3860" s="3"/>
      <c r="AE3860" s="3"/>
      <c r="AF3860" s="3"/>
      <c r="AG3860" s="3"/>
      <c r="AH3860" s="3"/>
      <c r="AI3860" s="3"/>
      <c r="AJ3860" s="3"/>
      <c r="AK3860" s="3"/>
      <c r="AL3860" s="3"/>
      <c r="AM3860" s="3"/>
      <c r="AN3860" s="3"/>
      <c r="AO3860" s="3"/>
      <c r="AP3860" s="3"/>
      <c r="AQ3860" s="3"/>
      <c r="AR3860" s="3"/>
      <c r="AS3860" s="3"/>
      <c r="AT3860" s="3"/>
      <c r="AU3860" s="3"/>
      <c r="AV3860" s="3"/>
      <c r="AW3860" s="3"/>
      <c r="AX3860" s="3"/>
      <c r="AY3860" s="3"/>
      <c r="AZ3860" s="3"/>
      <c r="BA3860" s="3"/>
      <c r="BB3860" s="3"/>
      <c r="BC3860" s="3"/>
      <c r="BD3860" s="3"/>
      <c r="BE3860" s="3"/>
      <c r="BF3860" s="3"/>
      <c r="BG3860" s="3"/>
      <c r="BH3860" s="3"/>
      <c r="BI3860" s="3"/>
      <c r="BJ3860" s="3"/>
      <c r="BK3860" s="3"/>
      <c r="BL3860" s="3"/>
      <c r="BM3860" s="3"/>
      <c r="BN3860" s="3"/>
      <c r="BO3860" s="3"/>
      <c r="BP3860" s="3"/>
      <c r="BQ3860" s="3"/>
      <c r="BR3860" s="3"/>
      <c r="BS3860" s="3"/>
      <c r="BT3860" s="3"/>
      <c r="BU3860" s="3"/>
      <c r="BV3860" s="3"/>
      <c r="BW3860" s="3"/>
      <c r="BX3860" s="3"/>
      <c r="BY3860" s="3"/>
      <c r="BZ3860" s="3"/>
      <c r="CA3860" s="3"/>
      <c r="CB3860" s="3"/>
      <c r="CC3860" s="3"/>
      <c r="CD3860" s="3"/>
      <c r="CE3860" s="3"/>
      <c r="CF3860" s="3"/>
      <c r="CG3860" s="3"/>
      <c r="CH3860" s="3"/>
      <c r="CI3860" s="3"/>
      <c r="CJ3860" s="3"/>
      <c r="CK3860" s="3"/>
      <c r="CL3860" s="3"/>
      <c r="CM3860" s="3"/>
      <c r="CN3860" s="3"/>
      <c r="CO3860" s="3"/>
      <c r="CP3860" s="3"/>
      <c r="CQ3860" s="3"/>
      <c r="CR3860" s="3"/>
      <c r="CS3860" s="3"/>
      <c r="CT3860" s="3"/>
      <c r="CU3860" s="3"/>
      <c r="CV3860" s="3"/>
      <c r="CW3860" s="3"/>
      <c r="CX3860" s="3"/>
      <c r="CY3860" s="3"/>
      <c r="CZ3860" s="3"/>
      <c r="DA3860" s="3"/>
      <c r="DB3860" s="3"/>
      <c r="DC3860" s="3"/>
      <c r="DD3860" s="3"/>
      <c r="DE3860" s="3"/>
      <c r="DF3860" s="3"/>
      <c r="DG3860" s="3"/>
      <c r="DH3860" s="3"/>
    </row>
    <row r="3861">
      <c r="A3861" s="2"/>
      <c r="B3861" s="2"/>
      <c r="C3861" s="10" t="str">
        <f t="shared" si="71"/>
        <v>, </v>
      </c>
      <c r="D3861" s="11">
        <v>1473283.0</v>
      </c>
      <c r="E3861" s="9" t="s">
        <v>1596</v>
      </c>
      <c r="F3861" s="28">
        <v>2.0</v>
      </c>
      <c r="G3861" s="9" t="s">
        <v>15</v>
      </c>
      <c r="H3861" s="2"/>
      <c r="I3861" s="2"/>
      <c r="J3861" s="3"/>
      <c r="K3861" s="3"/>
      <c r="L3861" s="3"/>
      <c r="M3861" s="3"/>
      <c r="N3861" s="3"/>
      <c r="O3861" s="3"/>
      <c r="P3861" s="3"/>
      <c r="Q3861" s="3"/>
      <c r="R3861" s="3"/>
      <c r="S3861" s="3"/>
      <c r="T3861" s="3"/>
      <c r="U3861" s="3"/>
      <c r="V3861" s="3"/>
      <c r="W3861" s="3"/>
      <c r="X3861" s="3"/>
      <c r="Y3861" s="3"/>
      <c r="Z3861" s="3"/>
      <c r="AA3861" s="3"/>
      <c r="AB3861" s="3"/>
      <c r="AC3861" s="3"/>
      <c r="AD3861" s="3"/>
      <c r="AE3861" s="3"/>
      <c r="AF3861" s="3"/>
      <c r="AG3861" s="3"/>
      <c r="AH3861" s="3"/>
      <c r="AI3861" s="3"/>
      <c r="AJ3861" s="3"/>
      <c r="AK3861" s="3"/>
      <c r="AL3861" s="3"/>
      <c r="AM3861" s="3"/>
      <c r="AN3861" s="3"/>
      <c r="AO3861" s="3"/>
      <c r="AP3861" s="3"/>
      <c r="AQ3861" s="3"/>
      <c r="AR3861" s="3"/>
      <c r="AS3861" s="3"/>
      <c r="AT3861" s="3"/>
      <c r="AU3861" s="3"/>
      <c r="AV3861" s="3"/>
      <c r="AW3861" s="3"/>
      <c r="AX3861" s="3"/>
      <c r="AY3861" s="3"/>
      <c r="AZ3861" s="3"/>
      <c r="BA3861" s="3"/>
      <c r="BB3861" s="3"/>
      <c r="BC3861" s="3"/>
      <c r="BD3861" s="3"/>
      <c r="BE3861" s="3"/>
      <c r="BF3861" s="3"/>
      <c r="BG3861" s="3"/>
      <c r="BH3861" s="3"/>
      <c r="BI3861" s="3"/>
      <c r="BJ3861" s="3"/>
      <c r="BK3861" s="3"/>
      <c r="BL3861" s="3"/>
      <c r="BM3861" s="3"/>
      <c r="BN3861" s="3"/>
      <c r="BO3861" s="3"/>
      <c r="BP3861" s="3"/>
      <c r="BQ3861" s="3"/>
      <c r="BR3861" s="3"/>
      <c r="BS3861" s="3"/>
      <c r="BT3861" s="3"/>
      <c r="BU3861" s="3"/>
      <c r="BV3861" s="3"/>
      <c r="BW3861" s="3"/>
      <c r="BX3861" s="3"/>
      <c r="BY3861" s="3"/>
      <c r="BZ3861" s="3"/>
      <c r="CA3861" s="3"/>
      <c r="CB3861" s="3"/>
      <c r="CC3861" s="3"/>
      <c r="CD3861" s="3"/>
      <c r="CE3861" s="3"/>
      <c r="CF3861" s="3"/>
      <c r="CG3861" s="3"/>
      <c r="CH3861" s="3"/>
      <c r="CI3861" s="3"/>
      <c r="CJ3861" s="3"/>
      <c r="CK3861" s="3"/>
      <c r="CL3861" s="3"/>
      <c r="CM3861" s="3"/>
      <c r="CN3861" s="3"/>
      <c r="CO3861" s="3"/>
      <c r="CP3861" s="3"/>
      <c r="CQ3861" s="3"/>
      <c r="CR3861" s="3"/>
      <c r="CS3861" s="3"/>
      <c r="CT3861" s="3"/>
      <c r="CU3861" s="3"/>
      <c r="CV3861" s="3"/>
      <c r="CW3861" s="3"/>
      <c r="CX3861" s="3"/>
      <c r="CY3861" s="3"/>
      <c r="CZ3861" s="3"/>
      <c r="DA3861" s="3"/>
      <c r="DB3861" s="3"/>
      <c r="DC3861" s="3"/>
      <c r="DD3861" s="3"/>
      <c r="DE3861" s="3"/>
      <c r="DF3861" s="3"/>
      <c r="DG3861" s="3"/>
      <c r="DH3861" s="3"/>
    </row>
    <row r="3862">
      <c r="A3862" s="6" t="s">
        <v>1582</v>
      </c>
      <c r="B3862" s="9" t="s">
        <v>1598</v>
      </c>
      <c r="C3862" s="10" t="str">
        <f t="shared" si="71"/>
        <v>Baked Lentils Casserole , V2L</v>
      </c>
      <c r="D3862" s="11">
        <v>172421.0</v>
      </c>
      <c r="E3862" s="9" t="s">
        <v>1584</v>
      </c>
      <c r="F3862" s="28">
        <v>1.0</v>
      </c>
      <c r="G3862" s="9" t="s">
        <v>17</v>
      </c>
      <c r="H3862" s="2"/>
      <c r="I3862" s="9" t="s">
        <v>1593</v>
      </c>
      <c r="J3862" s="3"/>
      <c r="K3862" s="3"/>
      <c r="L3862" s="3"/>
      <c r="M3862" s="3"/>
      <c r="N3862" s="3"/>
      <c r="O3862" s="3"/>
      <c r="P3862" s="3"/>
      <c r="Q3862" s="3"/>
      <c r="R3862" s="3"/>
      <c r="S3862" s="3"/>
      <c r="T3862" s="3"/>
      <c r="U3862" s="3"/>
      <c r="V3862" s="3"/>
      <c r="W3862" s="3"/>
      <c r="X3862" s="3"/>
      <c r="Y3862" s="3"/>
      <c r="Z3862" s="3"/>
      <c r="AA3862" s="3"/>
      <c r="AB3862" s="3"/>
      <c r="AC3862" s="3"/>
      <c r="AD3862" s="3"/>
      <c r="AE3862" s="3"/>
      <c r="AF3862" s="3"/>
      <c r="AG3862" s="3"/>
      <c r="AH3862" s="3"/>
      <c r="AI3862" s="3"/>
      <c r="AJ3862" s="3"/>
      <c r="AK3862" s="3"/>
      <c r="AL3862" s="3"/>
      <c r="AM3862" s="3"/>
      <c r="AN3862" s="3"/>
      <c r="AO3862" s="3"/>
      <c r="AP3862" s="3"/>
      <c r="AQ3862" s="3"/>
      <c r="AR3862" s="3"/>
      <c r="AS3862" s="3"/>
      <c r="AT3862" s="3"/>
      <c r="AU3862" s="3"/>
      <c r="AV3862" s="3"/>
      <c r="AW3862" s="3"/>
      <c r="AX3862" s="3"/>
      <c r="AY3862" s="3"/>
      <c r="AZ3862" s="3"/>
      <c r="BA3862" s="3"/>
      <c r="BB3862" s="3"/>
      <c r="BC3862" s="3"/>
      <c r="BD3862" s="3"/>
      <c r="BE3862" s="3"/>
      <c r="BF3862" s="3"/>
      <c r="BG3862" s="3"/>
      <c r="BH3862" s="3"/>
      <c r="BI3862" s="3"/>
      <c r="BJ3862" s="3"/>
      <c r="BK3862" s="3"/>
      <c r="BL3862" s="3"/>
      <c r="BM3862" s="3"/>
      <c r="BN3862" s="3"/>
      <c r="BO3862" s="3"/>
      <c r="BP3862" s="3"/>
      <c r="BQ3862" s="3"/>
      <c r="BR3862" s="3"/>
      <c r="BS3862" s="3"/>
      <c r="BT3862" s="3"/>
      <c r="BU3862" s="3"/>
      <c r="BV3862" s="3"/>
      <c r="BW3862" s="3"/>
      <c r="BX3862" s="3"/>
      <c r="BY3862" s="3"/>
      <c r="BZ3862" s="3"/>
      <c r="CA3862" s="3"/>
      <c r="CB3862" s="3"/>
      <c r="CC3862" s="3"/>
      <c r="CD3862" s="3"/>
      <c r="CE3862" s="3"/>
      <c r="CF3862" s="3"/>
      <c r="CG3862" s="3"/>
      <c r="CH3862" s="3"/>
      <c r="CI3862" s="3"/>
      <c r="CJ3862" s="3"/>
      <c r="CK3862" s="3"/>
      <c r="CL3862" s="3"/>
      <c r="CM3862" s="3"/>
      <c r="CN3862" s="3"/>
      <c r="CO3862" s="3"/>
      <c r="CP3862" s="3"/>
      <c r="CQ3862" s="3"/>
      <c r="CR3862" s="3"/>
      <c r="CS3862" s="3"/>
      <c r="CT3862" s="3"/>
      <c r="CU3862" s="3"/>
      <c r="CV3862" s="3"/>
      <c r="CW3862" s="3"/>
      <c r="CX3862" s="3"/>
      <c r="CY3862" s="3"/>
      <c r="CZ3862" s="3"/>
      <c r="DA3862" s="3"/>
      <c r="DB3862" s="3"/>
      <c r="DC3862" s="3"/>
      <c r="DD3862" s="3"/>
      <c r="DE3862" s="3"/>
      <c r="DF3862" s="3"/>
      <c r="DG3862" s="3"/>
      <c r="DH3862" s="3"/>
    </row>
    <row r="3863">
      <c r="A3863" s="2"/>
      <c r="B3863" s="2"/>
      <c r="C3863" s="10" t="str">
        <f t="shared" si="71"/>
        <v>, </v>
      </c>
      <c r="D3863" s="44">
        <v>746775.0</v>
      </c>
      <c r="E3863" s="9" t="s">
        <v>45</v>
      </c>
      <c r="F3863" s="28">
        <v>0.13</v>
      </c>
      <c r="G3863" s="9" t="s">
        <v>21</v>
      </c>
      <c r="H3863" s="2"/>
      <c r="I3863" s="2"/>
      <c r="J3863" s="3"/>
      <c r="K3863" s="3"/>
      <c r="L3863" s="3"/>
      <c r="M3863" s="3"/>
      <c r="N3863" s="3"/>
      <c r="O3863" s="3"/>
      <c r="P3863" s="3"/>
      <c r="Q3863" s="3"/>
      <c r="R3863" s="3"/>
      <c r="S3863" s="3"/>
      <c r="T3863" s="3"/>
      <c r="U3863" s="3"/>
      <c r="V3863" s="3"/>
      <c r="W3863" s="3"/>
      <c r="X3863" s="3"/>
      <c r="Y3863" s="3"/>
      <c r="Z3863" s="3"/>
      <c r="AA3863" s="3"/>
      <c r="AB3863" s="3"/>
      <c r="AC3863" s="3"/>
      <c r="AD3863" s="3"/>
      <c r="AE3863" s="3"/>
      <c r="AF3863" s="3"/>
      <c r="AG3863" s="3"/>
      <c r="AH3863" s="3"/>
      <c r="AI3863" s="3"/>
      <c r="AJ3863" s="3"/>
      <c r="AK3863" s="3"/>
      <c r="AL3863" s="3"/>
      <c r="AM3863" s="3"/>
      <c r="AN3863" s="3"/>
      <c r="AO3863" s="3"/>
      <c r="AP3863" s="3"/>
      <c r="AQ3863" s="3"/>
      <c r="AR3863" s="3"/>
      <c r="AS3863" s="3"/>
      <c r="AT3863" s="3"/>
      <c r="AU3863" s="3"/>
      <c r="AV3863" s="3"/>
      <c r="AW3863" s="3"/>
      <c r="AX3863" s="3"/>
      <c r="AY3863" s="3"/>
      <c r="AZ3863" s="3"/>
      <c r="BA3863" s="3"/>
      <c r="BB3863" s="3"/>
      <c r="BC3863" s="3"/>
      <c r="BD3863" s="3"/>
      <c r="BE3863" s="3"/>
      <c r="BF3863" s="3"/>
      <c r="BG3863" s="3"/>
      <c r="BH3863" s="3"/>
      <c r="BI3863" s="3"/>
      <c r="BJ3863" s="3"/>
      <c r="BK3863" s="3"/>
      <c r="BL3863" s="3"/>
      <c r="BM3863" s="3"/>
      <c r="BN3863" s="3"/>
      <c r="BO3863" s="3"/>
      <c r="BP3863" s="3"/>
      <c r="BQ3863" s="3"/>
      <c r="BR3863" s="3"/>
      <c r="BS3863" s="3"/>
      <c r="BT3863" s="3"/>
      <c r="BU3863" s="3"/>
      <c r="BV3863" s="3"/>
      <c r="BW3863" s="3"/>
      <c r="BX3863" s="3"/>
      <c r="BY3863" s="3"/>
      <c r="BZ3863" s="3"/>
      <c r="CA3863" s="3"/>
      <c r="CB3863" s="3"/>
      <c r="CC3863" s="3"/>
      <c r="CD3863" s="3"/>
      <c r="CE3863" s="3"/>
      <c r="CF3863" s="3"/>
      <c r="CG3863" s="3"/>
      <c r="CH3863" s="3"/>
      <c r="CI3863" s="3"/>
      <c r="CJ3863" s="3"/>
      <c r="CK3863" s="3"/>
      <c r="CL3863" s="3"/>
      <c r="CM3863" s="3"/>
      <c r="CN3863" s="3"/>
      <c r="CO3863" s="3"/>
      <c r="CP3863" s="3"/>
      <c r="CQ3863" s="3"/>
      <c r="CR3863" s="3"/>
      <c r="CS3863" s="3"/>
      <c r="CT3863" s="3"/>
      <c r="CU3863" s="3"/>
      <c r="CV3863" s="3"/>
      <c r="CW3863" s="3"/>
      <c r="CX3863" s="3"/>
      <c r="CY3863" s="3"/>
      <c r="CZ3863" s="3"/>
      <c r="DA3863" s="3"/>
      <c r="DB3863" s="3"/>
      <c r="DC3863" s="3"/>
      <c r="DD3863" s="3"/>
      <c r="DE3863" s="3"/>
      <c r="DF3863" s="3"/>
      <c r="DG3863" s="3"/>
      <c r="DH3863" s="3"/>
    </row>
    <row r="3864">
      <c r="A3864" s="2"/>
      <c r="B3864" s="2"/>
      <c r="C3864" s="10" t="str">
        <f t="shared" si="71"/>
        <v>, </v>
      </c>
      <c r="D3864" s="11">
        <v>169997.0</v>
      </c>
      <c r="E3864" s="9" t="s">
        <v>252</v>
      </c>
      <c r="F3864" s="28">
        <v>1.0</v>
      </c>
      <c r="G3864" s="2" t="s">
        <v>15</v>
      </c>
      <c r="H3864" s="2"/>
      <c r="I3864" s="2"/>
      <c r="J3864" s="3"/>
      <c r="K3864" s="3"/>
      <c r="L3864" s="3"/>
      <c r="M3864" s="3"/>
      <c r="N3864" s="3"/>
      <c r="O3864" s="3"/>
      <c r="P3864" s="3"/>
      <c r="Q3864" s="3"/>
      <c r="R3864" s="3"/>
      <c r="S3864" s="3"/>
      <c r="T3864" s="3"/>
      <c r="U3864" s="3"/>
      <c r="V3864" s="3"/>
      <c r="W3864" s="3"/>
      <c r="X3864" s="3"/>
      <c r="Y3864" s="3"/>
      <c r="Z3864" s="3"/>
      <c r="AA3864" s="3"/>
      <c r="AB3864" s="3"/>
      <c r="AC3864" s="3"/>
      <c r="AD3864" s="3"/>
      <c r="AE3864" s="3"/>
      <c r="AF3864" s="3"/>
      <c r="AG3864" s="3"/>
      <c r="AH3864" s="3"/>
      <c r="AI3864" s="3"/>
      <c r="AJ3864" s="3"/>
      <c r="AK3864" s="3"/>
      <c r="AL3864" s="3"/>
      <c r="AM3864" s="3"/>
      <c r="AN3864" s="3"/>
      <c r="AO3864" s="3"/>
      <c r="AP3864" s="3"/>
      <c r="AQ3864" s="3"/>
      <c r="AR3864" s="3"/>
      <c r="AS3864" s="3"/>
      <c r="AT3864" s="3"/>
      <c r="AU3864" s="3"/>
      <c r="AV3864" s="3"/>
      <c r="AW3864" s="3"/>
      <c r="AX3864" s="3"/>
      <c r="AY3864" s="3"/>
      <c r="AZ3864" s="3"/>
      <c r="BA3864" s="3"/>
      <c r="BB3864" s="3"/>
      <c r="BC3864" s="3"/>
      <c r="BD3864" s="3"/>
      <c r="BE3864" s="3"/>
      <c r="BF3864" s="3"/>
      <c r="BG3864" s="3"/>
      <c r="BH3864" s="3"/>
      <c r="BI3864" s="3"/>
      <c r="BJ3864" s="3"/>
      <c r="BK3864" s="3"/>
      <c r="BL3864" s="3"/>
      <c r="BM3864" s="3"/>
      <c r="BN3864" s="3"/>
      <c r="BO3864" s="3"/>
      <c r="BP3864" s="3"/>
      <c r="BQ3864" s="3"/>
      <c r="BR3864" s="3"/>
      <c r="BS3864" s="3"/>
      <c r="BT3864" s="3"/>
      <c r="BU3864" s="3"/>
      <c r="BV3864" s="3"/>
      <c r="BW3864" s="3"/>
      <c r="BX3864" s="3"/>
      <c r="BY3864" s="3"/>
      <c r="BZ3864" s="3"/>
      <c r="CA3864" s="3"/>
      <c r="CB3864" s="3"/>
      <c r="CC3864" s="3"/>
      <c r="CD3864" s="3"/>
      <c r="CE3864" s="3"/>
      <c r="CF3864" s="3"/>
      <c r="CG3864" s="3"/>
      <c r="CH3864" s="3"/>
      <c r="CI3864" s="3"/>
      <c r="CJ3864" s="3"/>
      <c r="CK3864" s="3"/>
      <c r="CL3864" s="3"/>
      <c r="CM3864" s="3"/>
      <c r="CN3864" s="3"/>
      <c r="CO3864" s="3"/>
      <c r="CP3864" s="3"/>
      <c r="CQ3864" s="3"/>
      <c r="CR3864" s="3"/>
      <c r="CS3864" s="3"/>
      <c r="CT3864" s="3"/>
      <c r="CU3864" s="3"/>
      <c r="CV3864" s="3"/>
      <c r="CW3864" s="3"/>
      <c r="CX3864" s="3"/>
      <c r="CY3864" s="3"/>
      <c r="CZ3864" s="3"/>
      <c r="DA3864" s="3"/>
      <c r="DB3864" s="3"/>
      <c r="DC3864" s="3"/>
      <c r="DD3864" s="3"/>
      <c r="DE3864" s="3"/>
      <c r="DF3864" s="3"/>
      <c r="DG3864" s="3"/>
      <c r="DH3864" s="3"/>
    </row>
    <row r="3865">
      <c r="A3865" s="2"/>
      <c r="B3865" s="2"/>
      <c r="C3865" s="10" t="str">
        <f t="shared" si="71"/>
        <v>, </v>
      </c>
      <c r="D3865" s="44">
        <v>2258586.0</v>
      </c>
      <c r="E3865" s="9" t="s">
        <v>43</v>
      </c>
      <c r="F3865" s="28">
        <v>0.5</v>
      </c>
      <c r="G3865" s="2" t="s">
        <v>17</v>
      </c>
      <c r="H3865" s="9" t="s">
        <v>150</v>
      </c>
      <c r="I3865" s="2"/>
      <c r="J3865" s="3"/>
      <c r="K3865" s="3"/>
      <c r="L3865" s="3"/>
      <c r="M3865" s="3"/>
      <c r="N3865" s="3"/>
      <c r="O3865" s="3"/>
      <c r="P3865" s="3"/>
      <c r="Q3865" s="3"/>
      <c r="R3865" s="3"/>
      <c r="S3865" s="3"/>
      <c r="T3865" s="3"/>
      <c r="U3865" s="3"/>
      <c r="V3865" s="3"/>
      <c r="W3865" s="3"/>
      <c r="X3865" s="3"/>
      <c r="Y3865" s="3"/>
      <c r="Z3865" s="3"/>
      <c r="AA3865" s="3"/>
      <c r="AB3865" s="3"/>
      <c r="AC3865" s="3"/>
      <c r="AD3865" s="3"/>
      <c r="AE3865" s="3"/>
      <c r="AF3865" s="3"/>
      <c r="AG3865" s="3"/>
      <c r="AH3865" s="3"/>
      <c r="AI3865" s="3"/>
      <c r="AJ3865" s="3"/>
      <c r="AK3865" s="3"/>
      <c r="AL3865" s="3"/>
      <c r="AM3865" s="3"/>
      <c r="AN3865" s="3"/>
      <c r="AO3865" s="3"/>
      <c r="AP3865" s="3"/>
      <c r="AQ3865" s="3"/>
      <c r="AR3865" s="3"/>
      <c r="AS3865" s="3"/>
      <c r="AT3865" s="3"/>
      <c r="AU3865" s="3"/>
      <c r="AV3865" s="3"/>
      <c r="AW3865" s="3"/>
      <c r="AX3865" s="3"/>
      <c r="AY3865" s="3"/>
      <c r="AZ3865" s="3"/>
      <c r="BA3865" s="3"/>
      <c r="BB3865" s="3"/>
      <c r="BC3865" s="3"/>
      <c r="BD3865" s="3"/>
      <c r="BE3865" s="3"/>
      <c r="BF3865" s="3"/>
      <c r="BG3865" s="3"/>
      <c r="BH3865" s="3"/>
      <c r="BI3865" s="3"/>
      <c r="BJ3865" s="3"/>
      <c r="BK3865" s="3"/>
      <c r="BL3865" s="3"/>
      <c r="BM3865" s="3"/>
      <c r="BN3865" s="3"/>
      <c r="BO3865" s="3"/>
      <c r="BP3865" s="3"/>
      <c r="BQ3865" s="3"/>
      <c r="BR3865" s="3"/>
      <c r="BS3865" s="3"/>
      <c r="BT3865" s="3"/>
      <c r="BU3865" s="3"/>
      <c r="BV3865" s="3"/>
      <c r="BW3865" s="3"/>
      <c r="BX3865" s="3"/>
      <c r="BY3865" s="3"/>
      <c r="BZ3865" s="3"/>
      <c r="CA3865" s="3"/>
      <c r="CB3865" s="3"/>
      <c r="CC3865" s="3"/>
      <c r="CD3865" s="3"/>
      <c r="CE3865" s="3"/>
      <c r="CF3865" s="3"/>
      <c r="CG3865" s="3"/>
      <c r="CH3865" s="3"/>
      <c r="CI3865" s="3"/>
      <c r="CJ3865" s="3"/>
      <c r="CK3865" s="3"/>
      <c r="CL3865" s="3"/>
      <c r="CM3865" s="3"/>
      <c r="CN3865" s="3"/>
      <c r="CO3865" s="3"/>
      <c r="CP3865" s="3"/>
      <c r="CQ3865" s="3"/>
      <c r="CR3865" s="3"/>
      <c r="CS3865" s="3"/>
      <c r="CT3865" s="3"/>
      <c r="CU3865" s="3"/>
      <c r="CV3865" s="3"/>
      <c r="CW3865" s="3"/>
      <c r="CX3865" s="3"/>
      <c r="CY3865" s="3"/>
      <c r="CZ3865" s="3"/>
      <c r="DA3865" s="3"/>
      <c r="DB3865" s="3"/>
      <c r="DC3865" s="3"/>
      <c r="DD3865" s="3"/>
      <c r="DE3865" s="3"/>
      <c r="DF3865" s="3"/>
      <c r="DG3865" s="3"/>
      <c r="DH3865" s="3"/>
    </row>
    <row r="3866">
      <c r="A3866" s="2"/>
      <c r="B3866" s="2"/>
      <c r="C3866" s="10" t="str">
        <f t="shared" si="71"/>
        <v>, </v>
      </c>
      <c r="D3866" s="11">
        <v>1473283.0</v>
      </c>
      <c r="E3866" s="9" t="s">
        <v>1596</v>
      </c>
      <c r="F3866" s="28">
        <v>2.0</v>
      </c>
      <c r="G3866" s="9" t="s">
        <v>15</v>
      </c>
      <c r="H3866" s="2"/>
      <c r="I3866" s="2"/>
      <c r="J3866" s="3"/>
      <c r="K3866" s="3"/>
      <c r="L3866" s="3"/>
      <c r="M3866" s="3"/>
      <c r="N3866" s="3"/>
      <c r="O3866" s="3"/>
      <c r="P3866" s="3"/>
      <c r="Q3866" s="3"/>
      <c r="R3866" s="3"/>
      <c r="S3866" s="3"/>
      <c r="T3866" s="3"/>
      <c r="U3866" s="3"/>
      <c r="V3866" s="3"/>
      <c r="W3866" s="3"/>
      <c r="X3866" s="3"/>
      <c r="Y3866" s="3"/>
      <c r="Z3866" s="3"/>
      <c r="AA3866" s="3"/>
      <c r="AB3866" s="3"/>
      <c r="AC3866" s="3"/>
      <c r="AD3866" s="3"/>
      <c r="AE3866" s="3"/>
      <c r="AF3866" s="3"/>
      <c r="AG3866" s="3"/>
      <c r="AH3866" s="3"/>
      <c r="AI3866" s="3"/>
      <c r="AJ3866" s="3"/>
      <c r="AK3866" s="3"/>
      <c r="AL3866" s="3"/>
      <c r="AM3866" s="3"/>
      <c r="AN3866" s="3"/>
      <c r="AO3866" s="3"/>
      <c r="AP3866" s="3"/>
      <c r="AQ3866" s="3"/>
      <c r="AR3866" s="3"/>
      <c r="AS3866" s="3"/>
      <c r="AT3866" s="3"/>
      <c r="AU3866" s="3"/>
      <c r="AV3866" s="3"/>
      <c r="AW3866" s="3"/>
      <c r="AX3866" s="3"/>
      <c r="AY3866" s="3"/>
      <c r="AZ3866" s="3"/>
      <c r="BA3866" s="3"/>
      <c r="BB3866" s="3"/>
      <c r="BC3866" s="3"/>
      <c r="BD3866" s="3"/>
      <c r="BE3866" s="3"/>
      <c r="BF3866" s="3"/>
      <c r="BG3866" s="3"/>
      <c r="BH3866" s="3"/>
      <c r="BI3866" s="3"/>
      <c r="BJ3866" s="3"/>
      <c r="BK3866" s="3"/>
      <c r="BL3866" s="3"/>
      <c r="BM3866" s="3"/>
      <c r="BN3866" s="3"/>
      <c r="BO3866" s="3"/>
      <c r="BP3866" s="3"/>
      <c r="BQ3866" s="3"/>
      <c r="BR3866" s="3"/>
      <c r="BS3866" s="3"/>
      <c r="BT3866" s="3"/>
      <c r="BU3866" s="3"/>
      <c r="BV3866" s="3"/>
      <c r="BW3866" s="3"/>
      <c r="BX3866" s="3"/>
      <c r="BY3866" s="3"/>
      <c r="BZ3866" s="3"/>
      <c r="CA3866" s="3"/>
      <c r="CB3866" s="3"/>
      <c r="CC3866" s="3"/>
      <c r="CD3866" s="3"/>
      <c r="CE3866" s="3"/>
      <c r="CF3866" s="3"/>
      <c r="CG3866" s="3"/>
      <c r="CH3866" s="3"/>
      <c r="CI3866" s="3"/>
      <c r="CJ3866" s="3"/>
      <c r="CK3866" s="3"/>
      <c r="CL3866" s="3"/>
      <c r="CM3866" s="3"/>
      <c r="CN3866" s="3"/>
      <c r="CO3866" s="3"/>
      <c r="CP3866" s="3"/>
      <c r="CQ3866" s="3"/>
      <c r="CR3866" s="3"/>
      <c r="CS3866" s="3"/>
      <c r="CT3866" s="3"/>
      <c r="CU3866" s="3"/>
      <c r="CV3866" s="3"/>
      <c r="CW3866" s="3"/>
      <c r="CX3866" s="3"/>
      <c r="CY3866" s="3"/>
      <c r="CZ3866" s="3"/>
      <c r="DA3866" s="3"/>
      <c r="DB3866" s="3"/>
      <c r="DC3866" s="3"/>
      <c r="DD3866" s="3"/>
      <c r="DE3866" s="3"/>
      <c r="DF3866" s="3"/>
      <c r="DG3866" s="3"/>
      <c r="DH3866" s="3"/>
    </row>
    <row r="3867">
      <c r="A3867" s="6" t="s">
        <v>1599</v>
      </c>
      <c r="B3867" s="9" t="s">
        <v>719</v>
      </c>
      <c r="C3867" s="10" t="str">
        <f t="shared" si="71"/>
        <v>Salmon Garden Pasta Salad , V2S</v>
      </c>
      <c r="D3867" s="44">
        <v>2069039.0</v>
      </c>
      <c r="E3867" s="2" t="s">
        <v>1600</v>
      </c>
      <c r="F3867" s="28">
        <v>0.25</v>
      </c>
      <c r="G3867" s="2" t="s">
        <v>17</v>
      </c>
      <c r="H3867" s="9" t="s">
        <v>745</v>
      </c>
      <c r="I3867" s="9" t="s">
        <v>1601</v>
      </c>
      <c r="J3867" s="3"/>
      <c r="K3867" s="3"/>
      <c r="L3867" s="3"/>
      <c r="M3867" s="3"/>
      <c r="N3867" s="3"/>
      <c r="O3867" s="3"/>
      <c r="P3867" s="3"/>
      <c r="Q3867" s="3"/>
      <c r="R3867" s="3"/>
      <c r="S3867" s="3"/>
      <c r="T3867" s="3"/>
      <c r="U3867" s="3"/>
      <c r="V3867" s="3"/>
      <c r="W3867" s="3"/>
      <c r="X3867" s="3"/>
      <c r="Y3867" s="3"/>
      <c r="Z3867" s="3"/>
      <c r="AA3867" s="3"/>
      <c r="AB3867" s="3"/>
      <c r="AC3867" s="3"/>
      <c r="AD3867" s="3"/>
      <c r="AE3867" s="3"/>
      <c r="AF3867" s="3"/>
      <c r="AG3867" s="3"/>
      <c r="AH3867" s="3"/>
      <c r="AI3867" s="3"/>
      <c r="AJ3867" s="3"/>
      <c r="AK3867" s="3"/>
      <c r="AL3867" s="3"/>
      <c r="AM3867" s="3"/>
      <c r="AN3867" s="3"/>
      <c r="AO3867" s="3"/>
      <c r="AP3867" s="3"/>
      <c r="AQ3867" s="3"/>
      <c r="AR3867" s="3"/>
      <c r="AS3867" s="3"/>
      <c r="AT3867" s="3"/>
      <c r="AU3867" s="3"/>
      <c r="AV3867" s="3"/>
      <c r="AW3867" s="3"/>
      <c r="AX3867" s="3"/>
      <c r="AY3867" s="3"/>
      <c r="AZ3867" s="3"/>
      <c r="BA3867" s="3"/>
      <c r="BB3867" s="3"/>
      <c r="BC3867" s="3"/>
      <c r="BD3867" s="3"/>
      <c r="BE3867" s="3"/>
      <c r="BF3867" s="3"/>
      <c r="BG3867" s="3"/>
      <c r="BH3867" s="3"/>
      <c r="BI3867" s="3"/>
      <c r="BJ3867" s="3"/>
      <c r="BK3867" s="3"/>
      <c r="BL3867" s="3"/>
      <c r="BM3867" s="3"/>
      <c r="BN3867" s="3"/>
      <c r="BO3867" s="3"/>
      <c r="BP3867" s="3"/>
      <c r="BQ3867" s="3"/>
      <c r="BR3867" s="3"/>
      <c r="BS3867" s="3"/>
      <c r="BT3867" s="3"/>
      <c r="BU3867" s="3"/>
      <c r="BV3867" s="3"/>
      <c r="BW3867" s="3"/>
      <c r="BX3867" s="3"/>
      <c r="BY3867" s="3"/>
      <c r="BZ3867" s="3"/>
      <c r="CA3867" s="3"/>
      <c r="CB3867" s="3"/>
      <c r="CC3867" s="3"/>
      <c r="CD3867" s="3"/>
      <c r="CE3867" s="3"/>
      <c r="CF3867" s="3"/>
      <c r="CG3867" s="3"/>
      <c r="CH3867" s="3"/>
      <c r="CI3867" s="3"/>
      <c r="CJ3867" s="3"/>
      <c r="CK3867" s="3"/>
      <c r="CL3867" s="3"/>
      <c r="CM3867" s="3"/>
      <c r="CN3867" s="3"/>
      <c r="CO3867" s="3"/>
      <c r="CP3867" s="3"/>
      <c r="CQ3867" s="3"/>
      <c r="CR3867" s="3"/>
      <c r="CS3867" s="3"/>
      <c r="CT3867" s="3"/>
      <c r="CU3867" s="3"/>
      <c r="CV3867" s="3"/>
      <c r="CW3867" s="3"/>
      <c r="CX3867" s="3"/>
      <c r="CY3867" s="3"/>
      <c r="CZ3867" s="3"/>
      <c r="DA3867" s="3"/>
      <c r="DB3867" s="3"/>
      <c r="DC3867" s="3"/>
      <c r="DD3867" s="3"/>
      <c r="DE3867" s="3"/>
      <c r="DF3867" s="3"/>
      <c r="DG3867" s="3"/>
      <c r="DH3867" s="3"/>
    </row>
    <row r="3868">
      <c r="A3868" s="2"/>
      <c r="B3868" s="2"/>
      <c r="C3868" s="10" t="str">
        <f t="shared" si="71"/>
        <v>, </v>
      </c>
      <c r="D3868" s="44">
        <v>447185.0</v>
      </c>
      <c r="E3868" s="71" t="s">
        <v>206</v>
      </c>
      <c r="F3868" s="72">
        <v>2.0</v>
      </c>
      <c r="G3868" s="73" t="s">
        <v>15</v>
      </c>
      <c r="H3868" s="71" t="s">
        <v>83</v>
      </c>
      <c r="I3868" s="2"/>
      <c r="J3868" s="3"/>
      <c r="K3868" s="3"/>
      <c r="L3868" s="3"/>
      <c r="M3868" s="3"/>
      <c r="N3868" s="3"/>
      <c r="O3868" s="3"/>
      <c r="P3868" s="3"/>
      <c r="Q3868" s="3"/>
      <c r="R3868" s="3"/>
      <c r="S3868" s="3"/>
      <c r="T3868" s="3"/>
      <c r="U3868" s="3"/>
      <c r="V3868" s="3"/>
      <c r="W3868" s="3"/>
      <c r="X3868" s="3"/>
      <c r="Y3868" s="3"/>
      <c r="Z3868" s="3"/>
      <c r="AA3868" s="3"/>
      <c r="AB3868" s="3"/>
      <c r="AC3868" s="3"/>
      <c r="AD3868" s="3"/>
      <c r="AE3868" s="3"/>
      <c r="AF3868" s="3"/>
      <c r="AG3868" s="3"/>
      <c r="AH3868" s="3"/>
      <c r="AI3868" s="3"/>
      <c r="AJ3868" s="3"/>
      <c r="AK3868" s="3"/>
      <c r="AL3868" s="3"/>
      <c r="AM3868" s="3"/>
      <c r="AN3868" s="3"/>
      <c r="AO3868" s="3"/>
      <c r="AP3868" s="3"/>
      <c r="AQ3868" s="3"/>
      <c r="AR3868" s="3"/>
      <c r="AS3868" s="3"/>
      <c r="AT3868" s="3"/>
      <c r="AU3868" s="3"/>
      <c r="AV3868" s="3"/>
      <c r="AW3868" s="3"/>
      <c r="AX3868" s="3"/>
      <c r="AY3868" s="3"/>
      <c r="AZ3868" s="3"/>
      <c r="BA3868" s="3"/>
      <c r="BB3868" s="3"/>
      <c r="BC3868" s="3"/>
      <c r="BD3868" s="3"/>
      <c r="BE3868" s="3"/>
      <c r="BF3868" s="3"/>
      <c r="BG3868" s="3"/>
      <c r="BH3868" s="3"/>
      <c r="BI3868" s="3"/>
      <c r="BJ3868" s="3"/>
      <c r="BK3868" s="3"/>
      <c r="BL3868" s="3"/>
      <c r="BM3868" s="3"/>
      <c r="BN3868" s="3"/>
      <c r="BO3868" s="3"/>
      <c r="BP3868" s="3"/>
      <c r="BQ3868" s="3"/>
      <c r="BR3868" s="3"/>
      <c r="BS3868" s="3"/>
      <c r="BT3868" s="3"/>
      <c r="BU3868" s="3"/>
      <c r="BV3868" s="3"/>
      <c r="BW3868" s="3"/>
      <c r="BX3868" s="3"/>
      <c r="BY3868" s="3"/>
      <c r="BZ3868" s="3"/>
      <c r="CA3868" s="3"/>
      <c r="CB3868" s="3"/>
      <c r="CC3868" s="3"/>
      <c r="CD3868" s="3"/>
      <c r="CE3868" s="3"/>
      <c r="CF3868" s="3"/>
      <c r="CG3868" s="3"/>
      <c r="CH3868" s="3"/>
      <c r="CI3868" s="3"/>
      <c r="CJ3868" s="3"/>
      <c r="CK3868" s="3"/>
      <c r="CL3868" s="3"/>
      <c r="CM3868" s="3"/>
      <c r="CN3868" s="3"/>
      <c r="CO3868" s="3"/>
      <c r="CP3868" s="3"/>
      <c r="CQ3868" s="3"/>
      <c r="CR3868" s="3"/>
      <c r="CS3868" s="3"/>
      <c r="CT3868" s="3"/>
      <c r="CU3868" s="3"/>
      <c r="CV3868" s="3"/>
      <c r="CW3868" s="3"/>
      <c r="CX3868" s="3"/>
      <c r="CY3868" s="3"/>
      <c r="CZ3868" s="3"/>
      <c r="DA3868" s="3"/>
      <c r="DB3868" s="3"/>
      <c r="DC3868" s="3"/>
      <c r="DD3868" s="3"/>
      <c r="DE3868" s="3"/>
      <c r="DF3868" s="3"/>
      <c r="DG3868" s="3"/>
      <c r="DH3868" s="3"/>
    </row>
    <row r="3869">
      <c r="A3869" s="2"/>
      <c r="B3869" s="2"/>
      <c r="C3869" s="10" t="str">
        <f t="shared" si="71"/>
        <v>, </v>
      </c>
      <c r="D3869" s="44">
        <v>2346406.0</v>
      </c>
      <c r="E3869" s="71" t="s">
        <v>1443</v>
      </c>
      <c r="F3869" s="72">
        <v>0.25</v>
      </c>
      <c r="G3869" s="73" t="s">
        <v>17</v>
      </c>
      <c r="H3869" s="71" t="s">
        <v>83</v>
      </c>
      <c r="I3869" s="2"/>
      <c r="J3869" s="3"/>
      <c r="K3869" s="3"/>
      <c r="L3869" s="3"/>
      <c r="M3869" s="3"/>
      <c r="N3869" s="3"/>
      <c r="O3869" s="3"/>
      <c r="P3869" s="3"/>
      <c r="Q3869" s="3"/>
      <c r="R3869" s="3"/>
      <c r="S3869" s="3"/>
      <c r="T3869" s="3"/>
      <c r="U3869" s="3"/>
      <c r="V3869" s="3"/>
      <c r="W3869" s="3"/>
      <c r="X3869" s="3"/>
      <c r="Y3869" s="3"/>
      <c r="Z3869" s="3"/>
      <c r="AA3869" s="3"/>
      <c r="AB3869" s="3"/>
      <c r="AC3869" s="3"/>
      <c r="AD3869" s="3"/>
      <c r="AE3869" s="3"/>
      <c r="AF3869" s="3"/>
      <c r="AG3869" s="3"/>
      <c r="AH3869" s="3"/>
      <c r="AI3869" s="3"/>
      <c r="AJ3869" s="3"/>
      <c r="AK3869" s="3"/>
      <c r="AL3869" s="3"/>
      <c r="AM3869" s="3"/>
      <c r="AN3869" s="3"/>
      <c r="AO3869" s="3"/>
      <c r="AP3869" s="3"/>
      <c r="AQ3869" s="3"/>
      <c r="AR3869" s="3"/>
      <c r="AS3869" s="3"/>
      <c r="AT3869" s="3"/>
      <c r="AU3869" s="3"/>
      <c r="AV3869" s="3"/>
      <c r="AW3869" s="3"/>
      <c r="AX3869" s="3"/>
      <c r="AY3869" s="3"/>
      <c r="AZ3869" s="3"/>
      <c r="BA3869" s="3"/>
      <c r="BB3869" s="3"/>
      <c r="BC3869" s="3"/>
      <c r="BD3869" s="3"/>
      <c r="BE3869" s="3"/>
      <c r="BF3869" s="3"/>
      <c r="BG3869" s="3"/>
      <c r="BH3869" s="3"/>
      <c r="BI3869" s="3"/>
      <c r="BJ3869" s="3"/>
      <c r="BK3869" s="3"/>
      <c r="BL3869" s="3"/>
      <c r="BM3869" s="3"/>
      <c r="BN3869" s="3"/>
      <c r="BO3869" s="3"/>
      <c r="BP3869" s="3"/>
      <c r="BQ3869" s="3"/>
      <c r="BR3869" s="3"/>
      <c r="BS3869" s="3"/>
      <c r="BT3869" s="3"/>
      <c r="BU3869" s="3"/>
      <c r="BV3869" s="3"/>
      <c r="BW3869" s="3"/>
      <c r="BX3869" s="3"/>
      <c r="BY3869" s="3"/>
      <c r="BZ3869" s="3"/>
      <c r="CA3869" s="3"/>
      <c r="CB3869" s="3"/>
      <c r="CC3869" s="3"/>
      <c r="CD3869" s="3"/>
      <c r="CE3869" s="3"/>
      <c r="CF3869" s="3"/>
      <c r="CG3869" s="3"/>
      <c r="CH3869" s="3"/>
      <c r="CI3869" s="3"/>
      <c r="CJ3869" s="3"/>
      <c r="CK3869" s="3"/>
      <c r="CL3869" s="3"/>
      <c r="CM3869" s="3"/>
      <c r="CN3869" s="3"/>
      <c r="CO3869" s="3"/>
      <c r="CP3869" s="3"/>
      <c r="CQ3869" s="3"/>
      <c r="CR3869" s="3"/>
      <c r="CS3869" s="3"/>
      <c r="CT3869" s="3"/>
      <c r="CU3869" s="3"/>
      <c r="CV3869" s="3"/>
      <c r="CW3869" s="3"/>
      <c r="CX3869" s="3"/>
      <c r="CY3869" s="3"/>
      <c r="CZ3869" s="3"/>
      <c r="DA3869" s="3"/>
      <c r="DB3869" s="3"/>
      <c r="DC3869" s="3"/>
      <c r="DD3869" s="3"/>
      <c r="DE3869" s="3"/>
      <c r="DF3869" s="3"/>
      <c r="DG3869" s="3"/>
      <c r="DH3869" s="3"/>
    </row>
    <row r="3870">
      <c r="A3870" s="2"/>
      <c r="B3870" s="2"/>
      <c r="C3870" s="10" t="str">
        <f t="shared" si="71"/>
        <v>, </v>
      </c>
      <c r="D3870" s="44">
        <v>2079108.0</v>
      </c>
      <c r="E3870" s="9" t="s">
        <v>100</v>
      </c>
      <c r="F3870" s="72">
        <v>2.0</v>
      </c>
      <c r="G3870" s="73" t="s">
        <v>15</v>
      </c>
      <c r="H3870" s="71" t="s">
        <v>223</v>
      </c>
      <c r="I3870" s="2"/>
      <c r="J3870" s="3"/>
      <c r="K3870" s="3"/>
      <c r="L3870" s="3"/>
      <c r="M3870" s="3"/>
      <c r="N3870" s="3"/>
      <c r="O3870" s="3"/>
      <c r="P3870" s="3"/>
      <c r="Q3870" s="3"/>
      <c r="R3870" s="3"/>
      <c r="S3870" s="3"/>
      <c r="T3870" s="3"/>
      <c r="U3870" s="3"/>
      <c r="V3870" s="3"/>
      <c r="W3870" s="3"/>
      <c r="X3870" s="3"/>
      <c r="Y3870" s="3"/>
      <c r="Z3870" s="3"/>
      <c r="AA3870" s="3"/>
      <c r="AB3870" s="3"/>
      <c r="AC3870" s="3"/>
      <c r="AD3870" s="3"/>
      <c r="AE3870" s="3"/>
      <c r="AF3870" s="3"/>
      <c r="AG3870" s="3"/>
      <c r="AH3870" s="3"/>
      <c r="AI3870" s="3"/>
      <c r="AJ3870" s="3"/>
      <c r="AK3870" s="3"/>
      <c r="AL3870" s="3"/>
      <c r="AM3870" s="3"/>
      <c r="AN3870" s="3"/>
      <c r="AO3870" s="3"/>
      <c r="AP3870" s="3"/>
      <c r="AQ3870" s="3"/>
      <c r="AR3870" s="3"/>
      <c r="AS3870" s="3"/>
      <c r="AT3870" s="3"/>
      <c r="AU3870" s="3"/>
      <c r="AV3870" s="3"/>
      <c r="AW3870" s="3"/>
      <c r="AX3870" s="3"/>
      <c r="AY3870" s="3"/>
      <c r="AZ3870" s="3"/>
      <c r="BA3870" s="3"/>
      <c r="BB3870" s="3"/>
      <c r="BC3870" s="3"/>
      <c r="BD3870" s="3"/>
      <c r="BE3870" s="3"/>
      <c r="BF3870" s="3"/>
      <c r="BG3870" s="3"/>
      <c r="BH3870" s="3"/>
      <c r="BI3870" s="3"/>
      <c r="BJ3870" s="3"/>
      <c r="BK3870" s="3"/>
      <c r="BL3870" s="3"/>
      <c r="BM3870" s="3"/>
      <c r="BN3870" s="3"/>
      <c r="BO3870" s="3"/>
      <c r="BP3870" s="3"/>
      <c r="BQ3870" s="3"/>
      <c r="BR3870" s="3"/>
      <c r="BS3870" s="3"/>
      <c r="BT3870" s="3"/>
      <c r="BU3870" s="3"/>
      <c r="BV3870" s="3"/>
      <c r="BW3870" s="3"/>
      <c r="BX3870" s="3"/>
      <c r="BY3870" s="3"/>
      <c r="BZ3870" s="3"/>
      <c r="CA3870" s="3"/>
      <c r="CB3870" s="3"/>
      <c r="CC3870" s="3"/>
      <c r="CD3870" s="3"/>
      <c r="CE3870" s="3"/>
      <c r="CF3870" s="3"/>
      <c r="CG3870" s="3"/>
      <c r="CH3870" s="3"/>
      <c r="CI3870" s="3"/>
      <c r="CJ3870" s="3"/>
      <c r="CK3870" s="3"/>
      <c r="CL3870" s="3"/>
      <c r="CM3870" s="3"/>
      <c r="CN3870" s="3"/>
      <c r="CO3870" s="3"/>
      <c r="CP3870" s="3"/>
      <c r="CQ3870" s="3"/>
      <c r="CR3870" s="3"/>
      <c r="CS3870" s="3"/>
      <c r="CT3870" s="3"/>
      <c r="CU3870" s="3"/>
      <c r="CV3870" s="3"/>
      <c r="CW3870" s="3"/>
      <c r="CX3870" s="3"/>
      <c r="CY3870" s="3"/>
      <c r="CZ3870" s="3"/>
      <c r="DA3870" s="3"/>
      <c r="DB3870" s="3"/>
      <c r="DC3870" s="3"/>
      <c r="DD3870" s="3"/>
      <c r="DE3870" s="3"/>
      <c r="DF3870" s="3"/>
      <c r="DG3870" s="3"/>
      <c r="DH3870" s="3"/>
    </row>
    <row r="3871">
      <c r="A3871" s="2"/>
      <c r="B3871" s="2"/>
      <c r="C3871" s="10" t="str">
        <f t="shared" si="71"/>
        <v>, </v>
      </c>
      <c r="D3871" s="11">
        <v>2057486.0</v>
      </c>
      <c r="E3871" s="9" t="s">
        <v>283</v>
      </c>
      <c r="F3871" s="72">
        <v>0.5</v>
      </c>
      <c r="G3871" s="73" t="s">
        <v>15</v>
      </c>
      <c r="H3871" s="2"/>
      <c r="I3871" s="2"/>
      <c r="J3871" s="3"/>
      <c r="K3871" s="3"/>
      <c r="L3871" s="3"/>
      <c r="M3871" s="3"/>
      <c r="N3871" s="3"/>
      <c r="O3871" s="3"/>
      <c r="P3871" s="3"/>
      <c r="Q3871" s="3"/>
      <c r="R3871" s="3"/>
      <c r="S3871" s="3"/>
      <c r="T3871" s="3"/>
      <c r="U3871" s="3"/>
      <c r="V3871" s="3"/>
      <c r="W3871" s="3"/>
      <c r="X3871" s="3"/>
      <c r="Y3871" s="3"/>
      <c r="Z3871" s="3"/>
      <c r="AA3871" s="3"/>
      <c r="AB3871" s="3"/>
      <c r="AC3871" s="3"/>
      <c r="AD3871" s="3"/>
      <c r="AE3871" s="3"/>
      <c r="AF3871" s="3"/>
      <c r="AG3871" s="3"/>
      <c r="AH3871" s="3"/>
      <c r="AI3871" s="3"/>
      <c r="AJ3871" s="3"/>
      <c r="AK3871" s="3"/>
      <c r="AL3871" s="3"/>
      <c r="AM3871" s="3"/>
      <c r="AN3871" s="3"/>
      <c r="AO3871" s="3"/>
      <c r="AP3871" s="3"/>
      <c r="AQ3871" s="3"/>
      <c r="AR3871" s="3"/>
      <c r="AS3871" s="3"/>
      <c r="AT3871" s="3"/>
      <c r="AU3871" s="3"/>
      <c r="AV3871" s="3"/>
      <c r="AW3871" s="3"/>
      <c r="AX3871" s="3"/>
      <c r="AY3871" s="3"/>
      <c r="AZ3871" s="3"/>
      <c r="BA3871" s="3"/>
      <c r="BB3871" s="3"/>
      <c r="BC3871" s="3"/>
      <c r="BD3871" s="3"/>
      <c r="BE3871" s="3"/>
      <c r="BF3871" s="3"/>
      <c r="BG3871" s="3"/>
      <c r="BH3871" s="3"/>
      <c r="BI3871" s="3"/>
      <c r="BJ3871" s="3"/>
      <c r="BK3871" s="3"/>
      <c r="BL3871" s="3"/>
      <c r="BM3871" s="3"/>
      <c r="BN3871" s="3"/>
      <c r="BO3871" s="3"/>
      <c r="BP3871" s="3"/>
      <c r="BQ3871" s="3"/>
      <c r="BR3871" s="3"/>
      <c r="BS3871" s="3"/>
      <c r="BT3871" s="3"/>
      <c r="BU3871" s="3"/>
      <c r="BV3871" s="3"/>
      <c r="BW3871" s="3"/>
      <c r="BX3871" s="3"/>
      <c r="BY3871" s="3"/>
      <c r="BZ3871" s="3"/>
      <c r="CA3871" s="3"/>
      <c r="CB3871" s="3"/>
      <c r="CC3871" s="3"/>
      <c r="CD3871" s="3"/>
      <c r="CE3871" s="3"/>
      <c r="CF3871" s="3"/>
      <c r="CG3871" s="3"/>
      <c r="CH3871" s="3"/>
      <c r="CI3871" s="3"/>
      <c r="CJ3871" s="3"/>
      <c r="CK3871" s="3"/>
      <c r="CL3871" s="3"/>
      <c r="CM3871" s="3"/>
      <c r="CN3871" s="3"/>
      <c r="CO3871" s="3"/>
      <c r="CP3871" s="3"/>
      <c r="CQ3871" s="3"/>
      <c r="CR3871" s="3"/>
      <c r="CS3871" s="3"/>
      <c r="CT3871" s="3"/>
      <c r="CU3871" s="3"/>
      <c r="CV3871" s="3"/>
      <c r="CW3871" s="3"/>
      <c r="CX3871" s="3"/>
      <c r="CY3871" s="3"/>
      <c r="CZ3871" s="3"/>
      <c r="DA3871" s="3"/>
      <c r="DB3871" s="3"/>
      <c r="DC3871" s="3"/>
      <c r="DD3871" s="3"/>
      <c r="DE3871" s="3"/>
      <c r="DF3871" s="3"/>
      <c r="DG3871" s="3"/>
      <c r="DH3871" s="3"/>
    </row>
    <row r="3872">
      <c r="A3872" s="2"/>
      <c r="B3872" s="2"/>
      <c r="C3872" s="10" t="str">
        <f t="shared" si="71"/>
        <v>, </v>
      </c>
      <c r="D3872" s="11">
        <v>2057486.0</v>
      </c>
      <c r="E3872" s="9" t="s">
        <v>283</v>
      </c>
      <c r="F3872" s="72">
        <v>0.25</v>
      </c>
      <c r="G3872" s="73" t="s">
        <v>15</v>
      </c>
      <c r="H3872" s="2"/>
      <c r="I3872" s="2"/>
      <c r="J3872" s="3"/>
      <c r="K3872" s="3"/>
      <c r="L3872" s="3"/>
      <c r="M3872" s="3"/>
      <c r="N3872" s="3"/>
      <c r="O3872" s="3"/>
      <c r="P3872" s="3"/>
      <c r="Q3872" s="3"/>
      <c r="R3872" s="3"/>
      <c r="S3872" s="3"/>
      <c r="T3872" s="3"/>
      <c r="U3872" s="3"/>
      <c r="V3872" s="3"/>
      <c r="W3872" s="3"/>
      <c r="X3872" s="3"/>
      <c r="Y3872" s="3"/>
      <c r="Z3872" s="3"/>
      <c r="AA3872" s="3"/>
      <c r="AB3872" s="3"/>
      <c r="AC3872" s="3"/>
      <c r="AD3872" s="3"/>
      <c r="AE3872" s="3"/>
      <c r="AF3872" s="3"/>
      <c r="AG3872" s="3"/>
      <c r="AH3872" s="3"/>
      <c r="AI3872" s="3"/>
      <c r="AJ3872" s="3"/>
      <c r="AK3872" s="3"/>
      <c r="AL3872" s="3"/>
      <c r="AM3872" s="3"/>
      <c r="AN3872" s="3"/>
      <c r="AO3872" s="3"/>
      <c r="AP3872" s="3"/>
      <c r="AQ3872" s="3"/>
      <c r="AR3872" s="3"/>
      <c r="AS3872" s="3"/>
      <c r="AT3872" s="3"/>
      <c r="AU3872" s="3"/>
      <c r="AV3872" s="3"/>
      <c r="AW3872" s="3"/>
      <c r="AX3872" s="3"/>
      <c r="AY3872" s="3"/>
      <c r="AZ3872" s="3"/>
      <c r="BA3872" s="3"/>
      <c r="BB3872" s="3"/>
      <c r="BC3872" s="3"/>
      <c r="BD3872" s="3"/>
      <c r="BE3872" s="3"/>
      <c r="BF3872" s="3"/>
      <c r="BG3872" s="3"/>
      <c r="BH3872" s="3"/>
      <c r="BI3872" s="3"/>
      <c r="BJ3872" s="3"/>
      <c r="BK3872" s="3"/>
      <c r="BL3872" s="3"/>
      <c r="BM3872" s="3"/>
      <c r="BN3872" s="3"/>
      <c r="BO3872" s="3"/>
      <c r="BP3872" s="3"/>
      <c r="BQ3872" s="3"/>
      <c r="BR3872" s="3"/>
      <c r="BS3872" s="3"/>
      <c r="BT3872" s="3"/>
      <c r="BU3872" s="3"/>
      <c r="BV3872" s="3"/>
      <c r="BW3872" s="3"/>
      <c r="BX3872" s="3"/>
      <c r="BY3872" s="3"/>
      <c r="BZ3872" s="3"/>
      <c r="CA3872" s="3"/>
      <c r="CB3872" s="3"/>
      <c r="CC3872" s="3"/>
      <c r="CD3872" s="3"/>
      <c r="CE3872" s="3"/>
      <c r="CF3872" s="3"/>
      <c r="CG3872" s="3"/>
      <c r="CH3872" s="3"/>
      <c r="CI3872" s="3"/>
      <c r="CJ3872" s="3"/>
      <c r="CK3872" s="3"/>
      <c r="CL3872" s="3"/>
      <c r="CM3872" s="3"/>
      <c r="CN3872" s="3"/>
      <c r="CO3872" s="3"/>
      <c r="CP3872" s="3"/>
      <c r="CQ3872" s="3"/>
      <c r="CR3872" s="3"/>
      <c r="CS3872" s="3"/>
      <c r="CT3872" s="3"/>
      <c r="CU3872" s="3"/>
      <c r="CV3872" s="3"/>
      <c r="CW3872" s="3"/>
      <c r="CX3872" s="3"/>
      <c r="CY3872" s="3"/>
      <c r="CZ3872" s="3"/>
      <c r="DA3872" s="3"/>
      <c r="DB3872" s="3"/>
      <c r="DC3872" s="3"/>
      <c r="DD3872" s="3"/>
      <c r="DE3872" s="3"/>
      <c r="DF3872" s="3"/>
      <c r="DG3872" s="3"/>
      <c r="DH3872" s="3"/>
    </row>
    <row r="3873">
      <c r="A3873" s="2"/>
      <c r="B3873" s="2"/>
      <c r="C3873" s="10" t="str">
        <f t="shared" si="71"/>
        <v>, </v>
      </c>
      <c r="D3873" s="44">
        <v>746775.0</v>
      </c>
      <c r="E3873" s="71" t="s">
        <v>45</v>
      </c>
      <c r="F3873" s="51">
        <v>0.125</v>
      </c>
      <c r="G3873" s="2" t="s">
        <v>21</v>
      </c>
      <c r="H3873" s="2"/>
      <c r="I3873" s="2"/>
      <c r="J3873" s="3"/>
      <c r="K3873" s="3"/>
      <c r="L3873" s="3"/>
      <c r="M3873" s="3"/>
      <c r="N3873" s="3"/>
      <c r="O3873" s="3"/>
      <c r="P3873" s="3"/>
      <c r="Q3873" s="3"/>
      <c r="R3873" s="3"/>
      <c r="S3873" s="3"/>
      <c r="T3873" s="3"/>
      <c r="U3873" s="3"/>
      <c r="V3873" s="3"/>
      <c r="W3873" s="3"/>
      <c r="X3873" s="3"/>
      <c r="Y3873" s="3"/>
      <c r="Z3873" s="3"/>
      <c r="AA3873" s="3"/>
      <c r="AB3873" s="3"/>
      <c r="AC3873" s="3"/>
      <c r="AD3873" s="3"/>
      <c r="AE3873" s="3"/>
      <c r="AF3873" s="3"/>
      <c r="AG3873" s="3"/>
      <c r="AH3873" s="3"/>
      <c r="AI3873" s="3"/>
      <c r="AJ3873" s="3"/>
      <c r="AK3873" s="3"/>
      <c r="AL3873" s="3"/>
      <c r="AM3873" s="3"/>
      <c r="AN3873" s="3"/>
      <c r="AO3873" s="3"/>
      <c r="AP3873" s="3"/>
      <c r="AQ3873" s="3"/>
      <c r="AR3873" s="3"/>
      <c r="AS3873" s="3"/>
      <c r="AT3873" s="3"/>
      <c r="AU3873" s="3"/>
      <c r="AV3873" s="3"/>
      <c r="AW3873" s="3"/>
      <c r="AX3873" s="3"/>
      <c r="AY3873" s="3"/>
      <c r="AZ3873" s="3"/>
      <c r="BA3873" s="3"/>
      <c r="BB3873" s="3"/>
      <c r="BC3873" s="3"/>
      <c r="BD3873" s="3"/>
      <c r="BE3873" s="3"/>
      <c r="BF3873" s="3"/>
      <c r="BG3873" s="3"/>
      <c r="BH3873" s="3"/>
      <c r="BI3873" s="3"/>
      <c r="BJ3873" s="3"/>
      <c r="BK3873" s="3"/>
      <c r="BL3873" s="3"/>
      <c r="BM3873" s="3"/>
      <c r="BN3873" s="3"/>
      <c r="BO3873" s="3"/>
      <c r="BP3873" s="3"/>
      <c r="BQ3873" s="3"/>
      <c r="BR3873" s="3"/>
      <c r="BS3873" s="3"/>
      <c r="BT3873" s="3"/>
      <c r="BU3873" s="3"/>
      <c r="BV3873" s="3"/>
      <c r="BW3873" s="3"/>
      <c r="BX3873" s="3"/>
      <c r="BY3873" s="3"/>
      <c r="BZ3873" s="3"/>
      <c r="CA3873" s="3"/>
      <c r="CB3873" s="3"/>
      <c r="CC3873" s="3"/>
      <c r="CD3873" s="3"/>
      <c r="CE3873" s="3"/>
      <c r="CF3873" s="3"/>
      <c r="CG3873" s="3"/>
      <c r="CH3873" s="3"/>
      <c r="CI3873" s="3"/>
      <c r="CJ3873" s="3"/>
      <c r="CK3873" s="3"/>
      <c r="CL3873" s="3"/>
      <c r="CM3873" s="3"/>
      <c r="CN3873" s="3"/>
      <c r="CO3873" s="3"/>
      <c r="CP3873" s="3"/>
      <c r="CQ3873" s="3"/>
      <c r="CR3873" s="3"/>
      <c r="CS3873" s="3"/>
      <c r="CT3873" s="3"/>
      <c r="CU3873" s="3"/>
      <c r="CV3873" s="3"/>
      <c r="CW3873" s="3"/>
      <c r="CX3873" s="3"/>
      <c r="CY3873" s="3"/>
      <c r="CZ3873" s="3"/>
      <c r="DA3873" s="3"/>
      <c r="DB3873" s="3"/>
      <c r="DC3873" s="3"/>
      <c r="DD3873" s="3"/>
      <c r="DE3873" s="3"/>
      <c r="DF3873" s="3"/>
      <c r="DG3873" s="3"/>
      <c r="DH3873" s="3"/>
    </row>
    <row r="3874">
      <c r="A3874" s="2"/>
      <c r="B3874" s="2"/>
      <c r="C3874" s="10" t="str">
        <f t="shared" si="71"/>
        <v>, </v>
      </c>
      <c r="D3874" s="44">
        <v>170938.0</v>
      </c>
      <c r="E3874" s="9" t="s">
        <v>154</v>
      </c>
      <c r="F3874" s="51">
        <v>0.125</v>
      </c>
      <c r="G3874" s="2" t="s">
        <v>21</v>
      </c>
      <c r="H3874" s="2"/>
      <c r="I3874" s="2"/>
      <c r="J3874" s="3"/>
      <c r="K3874" s="3"/>
      <c r="L3874" s="3"/>
      <c r="M3874" s="3"/>
      <c r="N3874" s="3"/>
      <c r="O3874" s="3"/>
      <c r="P3874" s="3"/>
      <c r="Q3874" s="3"/>
      <c r="R3874" s="3"/>
      <c r="S3874" s="3"/>
      <c r="T3874" s="3"/>
      <c r="U3874" s="3"/>
      <c r="V3874" s="3"/>
      <c r="W3874" s="3"/>
      <c r="X3874" s="3"/>
      <c r="Y3874" s="3"/>
      <c r="Z3874" s="3"/>
      <c r="AA3874" s="3"/>
      <c r="AB3874" s="3"/>
      <c r="AC3874" s="3"/>
      <c r="AD3874" s="3"/>
      <c r="AE3874" s="3"/>
      <c r="AF3874" s="3"/>
      <c r="AG3874" s="3"/>
      <c r="AH3874" s="3"/>
      <c r="AI3874" s="3"/>
      <c r="AJ3874" s="3"/>
      <c r="AK3874" s="3"/>
      <c r="AL3874" s="3"/>
      <c r="AM3874" s="3"/>
      <c r="AN3874" s="3"/>
      <c r="AO3874" s="3"/>
      <c r="AP3874" s="3"/>
      <c r="AQ3874" s="3"/>
      <c r="AR3874" s="3"/>
      <c r="AS3874" s="3"/>
      <c r="AT3874" s="3"/>
      <c r="AU3874" s="3"/>
      <c r="AV3874" s="3"/>
      <c r="AW3874" s="3"/>
      <c r="AX3874" s="3"/>
      <c r="AY3874" s="3"/>
      <c r="AZ3874" s="3"/>
      <c r="BA3874" s="3"/>
      <c r="BB3874" s="3"/>
      <c r="BC3874" s="3"/>
      <c r="BD3874" s="3"/>
      <c r="BE3874" s="3"/>
      <c r="BF3874" s="3"/>
      <c r="BG3874" s="3"/>
      <c r="BH3874" s="3"/>
      <c r="BI3874" s="3"/>
      <c r="BJ3874" s="3"/>
      <c r="BK3874" s="3"/>
      <c r="BL3874" s="3"/>
      <c r="BM3874" s="3"/>
      <c r="BN3874" s="3"/>
      <c r="BO3874" s="3"/>
      <c r="BP3874" s="3"/>
      <c r="BQ3874" s="3"/>
      <c r="BR3874" s="3"/>
      <c r="BS3874" s="3"/>
      <c r="BT3874" s="3"/>
      <c r="BU3874" s="3"/>
      <c r="BV3874" s="3"/>
      <c r="BW3874" s="3"/>
      <c r="BX3874" s="3"/>
      <c r="BY3874" s="3"/>
      <c r="BZ3874" s="3"/>
      <c r="CA3874" s="3"/>
      <c r="CB3874" s="3"/>
      <c r="CC3874" s="3"/>
      <c r="CD3874" s="3"/>
      <c r="CE3874" s="3"/>
      <c r="CF3874" s="3"/>
      <c r="CG3874" s="3"/>
      <c r="CH3874" s="3"/>
      <c r="CI3874" s="3"/>
      <c r="CJ3874" s="3"/>
      <c r="CK3874" s="3"/>
      <c r="CL3874" s="3"/>
      <c r="CM3874" s="3"/>
      <c r="CN3874" s="3"/>
      <c r="CO3874" s="3"/>
      <c r="CP3874" s="3"/>
      <c r="CQ3874" s="3"/>
      <c r="CR3874" s="3"/>
      <c r="CS3874" s="3"/>
      <c r="CT3874" s="3"/>
      <c r="CU3874" s="3"/>
      <c r="CV3874" s="3"/>
      <c r="CW3874" s="3"/>
      <c r="CX3874" s="3"/>
      <c r="CY3874" s="3"/>
      <c r="CZ3874" s="3"/>
      <c r="DA3874" s="3"/>
      <c r="DB3874" s="3"/>
      <c r="DC3874" s="3"/>
      <c r="DD3874" s="3"/>
      <c r="DE3874" s="3"/>
      <c r="DF3874" s="3"/>
      <c r="DG3874" s="3"/>
      <c r="DH3874" s="3"/>
    </row>
    <row r="3875">
      <c r="A3875" s="2"/>
      <c r="B3875" s="2"/>
      <c r="C3875" s="10" t="str">
        <f t="shared" si="71"/>
        <v>, </v>
      </c>
      <c r="D3875" s="44">
        <v>170416.0</v>
      </c>
      <c r="E3875" s="71" t="s">
        <v>84</v>
      </c>
      <c r="F3875" s="72">
        <v>1.0</v>
      </c>
      <c r="G3875" s="73" t="s">
        <v>21</v>
      </c>
      <c r="H3875" s="71" t="s">
        <v>39</v>
      </c>
      <c r="I3875" s="2"/>
      <c r="J3875" s="3"/>
      <c r="K3875" s="3"/>
      <c r="L3875" s="3"/>
      <c r="M3875" s="3"/>
      <c r="N3875" s="3"/>
      <c r="O3875" s="3"/>
      <c r="P3875" s="3"/>
      <c r="Q3875" s="3"/>
      <c r="R3875" s="3"/>
      <c r="S3875" s="3"/>
      <c r="T3875" s="3"/>
      <c r="U3875" s="3"/>
      <c r="V3875" s="3"/>
      <c r="W3875" s="3"/>
      <c r="X3875" s="3"/>
      <c r="Y3875" s="3"/>
      <c r="Z3875" s="3"/>
      <c r="AA3875" s="3"/>
      <c r="AB3875" s="3"/>
      <c r="AC3875" s="3"/>
      <c r="AD3875" s="3"/>
      <c r="AE3875" s="3"/>
      <c r="AF3875" s="3"/>
      <c r="AG3875" s="3"/>
      <c r="AH3875" s="3"/>
      <c r="AI3875" s="3"/>
      <c r="AJ3875" s="3"/>
      <c r="AK3875" s="3"/>
      <c r="AL3875" s="3"/>
      <c r="AM3875" s="3"/>
      <c r="AN3875" s="3"/>
      <c r="AO3875" s="3"/>
      <c r="AP3875" s="3"/>
      <c r="AQ3875" s="3"/>
      <c r="AR3875" s="3"/>
      <c r="AS3875" s="3"/>
      <c r="AT3875" s="3"/>
      <c r="AU3875" s="3"/>
      <c r="AV3875" s="3"/>
      <c r="AW3875" s="3"/>
      <c r="AX3875" s="3"/>
      <c r="AY3875" s="3"/>
      <c r="AZ3875" s="3"/>
      <c r="BA3875" s="3"/>
      <c r="BB3875" s="3"/>
      <c r="BC3875" s="3"/>
      <c r="BD3875" s="3"/>
      <c r="BE3875" s="3"/>
      <c r="BF3875" s="3"/>
      <c r="BG3875" s="3"/>
      <c r="BH3875" s="3"/>
      <c r="BI3875" s="3"/>
      <c r="BJ3875" s="3"/>
      <c r="BK3875" s="3"/>
      <c r="BL3875" s="3"/>
      <c r="BM3875" s="3"/>
      <c r="BN3875" s="3"/>
      <c r="BO3875" s="3"/>
      <c r="BP3875" s="3"/>
      <c r="BQ3875" s="3"/>
      <c r="BR3875" s="3"/>
      <c r="BS3875" s="3"/>
      <c r="BT3875" s="3"/>
      <c r="BU3875" s="3"/>
      <c r="BV3875" s="3"/>
      <c r="BW3875" s="3"/>
      <c r="BX3875" s="3"/>
      <c r="BY3875" s="3"/>
      <c r="BZ3875" s="3"/>
      <c r="CA3875" s="3"/>
      <c r="CB3875" s="3"/>
      <c r="CC3875" s="3"/>
      <c r="CD3875" s="3"/>
      <c r="CE3875" s="3"/>
      <c r="CF3875" s="3"/>
      <c r="CG3875" s="3"/>
      <c r="CH3875" s="3"/>
      <c r="CI3875" s="3"/>
      <c r="CJ3875" s="3"/>
      <c r="CK3875" s="3"/>
      <c r="CL3875" s="3"/>
      <c r="CM3875" s="3"/>
      <c r="CN3875" s="3"/>
      <c r="CO3875" s="3"/>
      <c r="CP3875" s="3"/>
      <c r="CQ3875" s="3"/>
      <c r="CR3875" s="3"/>
      <c r="CS3875" s="3"/>
      <c r="CT3875" s="3"/>
      <c r="CU3875" s="3"/>
      <c r="CV3875" s="3"/>
      <c r="CW3875" s="3"/>
      <c r="CX3875" s="3"/>
      <c r="CY3875" s="3"/>
      <c r="CZ3875" s="3"/>
      <c r="DA3875" s="3"/>
      <c r="DB3875" s="3"/>
      <c r="DC3875" s="3"/>
      <c r="DD3875" s="3"/>
      <c r="DE3875" s="3"/>
      <c r="DF3875" s="3"/>
      <c r="DG3875" s="3"/>
      <c r="DH3875" s="3"/>
    </row>
    <row r="3876">
      <c r="A3876" s="2"/>
      <c r="B3876" s="2"/>
      <c r="C3876" s="10" t="str">
        <f t="shared" si="71"/>
        <v>, </v>
      </c>
      <c r="D3876" s="44">
        <v>1026779.0</v>
      </c>
      <c r="E3876" s="71" t="s">
        <v>763</v>
      </c>
      <c r="F3876" s="72">
        <v>3.0</v>
      </c>
      <c r="G3876" s="73" t="s">
        <v>12</v>
      </c>
      <c r="H3876" s="71" t="s">
        <v>1602</v>
      </c>
      <c r="I3876" s="2"/>
      <c r="J3876" s="3"/>
      <c r="K3876" s="3"/>
      <c r="L3876" s="3"/>
      <c r="M3876" s="3"/>
      <c r="N3876" s="3"/>
      <c r="O3876" s="3"/>
      <c r="P3876" s="3"/>
      <c r="Q3876" s="3"/>
      <c r="R3876" s="3"/>
      <c r="S3876" s="3"/>
      <c r="T3876" s="3"/>
      <c r="U3876" s="3"/>
      <c r="V3876" s="3"/>
      <c r="W3876" s="3"/>
      <c r="X3876" s="3"/>
      <c r="Y3876" s="3"/>
      <c r="Z3876" s="3"/>
      <c r="AA3876" s="3"/>
      <c r="AB3876" s="3"/>
      <c r="AC3876" s="3"/>
      <c r="AD3876" s="3"/>
      <c r="AE3876" s="3"/>
      <c r="AF3876" s="3"/>
      <c r="AG3876" s="3"/>
      <c r="AH3876" s="3"/>
      <c r="AI3876" s="3"/>
      <c r="AJ3876" s="3"/>
      <c r="AK3876" s="3"/>
      <c r="AL3876" s="3"/>
      <c r="AM3876" s="3"/>
      <c r="AN3876" s="3"/>
      <c r="AO3876" s="3"/>
      <c r="AP3876" s="3"/>
      <c r="AQ3876" s="3"/>
      <c r="AR3876" s="3"/>
      <c r="AS3876" s="3"/>
      <c r="AT3876" s="3"/>
      <c r="AU3876" s="3"/>
      <c r="AV3876" s="3"/>
      <c r="AW3876" s="3"/>
      <c r="AX3876" s="3"/>
      <c r="AY3876" s="3"/>
      <c r="AZ3876" s="3"/>
      <c r="BA3876" s="3"/>
      <c r="BB3876" s="3"/>
      <c r="BC3876" s="3"/>
      <c r="BD3876" s="3"/>
      <c r="BE3876" s="3"/>
      <c r="BF3876" s="3"/>
      <c r="BG3876" s="3"/>
      <c r="BH3876" s="3"/>
      <c r="BI3876" s="3"/>
      <c r="BJ3876" s="3"/>
      <c r="BK3876" s="3"/>
      <c r="BL3876" s="3"/>
      <c r="BM3876" s="3"/>
      <c r="BN3876" s="3"/>
      <c r="BO3876" s="3"/>
      <c r="BP3876" s="3"/>
      <c r="BQ3876" s="3"/>
      <c r="BR3876" s="3"/>
      <c r="BS3876" s="3"/>
      <c r="BT3876" s="3"/>
      <c r="BU3876" s="3"/>
      <c r="BV3876" s="3"/>
      <c r="BW3876" s="3"/>
      <c r="BX3876" s="3"/>
      <c r="BY3876" s="3"/>
      <c r="BZ3876" s="3"/>
      <c r="CA3876" s="3"/>
      <c r="CB3876" s="3"/>
      <c r="CC3876" s="3"/>
      <c r="CD3876" s="3"/>
      <c r="CE3876" s="3"/>
      <c r="CF3876" s="3"/>
      <c r="CG3876" s="3"/>
      <c r="CH3876" s="3"/>
      <c r="CI3876" s="3"/>
      <c r="CJ3876" s="3"/>
      <c r="CK3876" s="3"/>
      <c r="CL3876" s="3"/>
      <c r="CM3876" s="3"/>
      <c r="CN3876" s="3"/>
      <c r="CO3876" s="3"/>
      <c r="CP3876" s="3"/>
      <c r="CQ3876" s="3"/>
      <c r="CR3876" s="3"/>
      <c r="CS3876" s="3"/>
      <c r="CT3876" s="3"/>
      <c r="CU3876" s="3"/>
      <c r="CV3876" s="3"/>
      <c r="CW3876" s="3"/>
      <c r="CX3876" s="3"/>
      <c r="CY3876" s="3"/>
      <c r="CZ3876" s="3"/>
      <c r="DA3876" s="3"/>
      <c r="DB3876" s="3"/>
      <c r="DC3876" s="3"/>
      <c r="DD3876" s="3"/>
      <c r="DE3876" s="3"/>
      <c r="DF3876" s="3"/>
      <c r="DG3876" s="3"/>
      <c r="DH3876" s="3"/>
    </row>
    <row r="3877">
      <c r="A3877" s="6" t="s">
        <v>1603</v>
      </c>
      <c r="B3877" s="9" t="s">
        <v>1604</v>
      </c>
      <c r="C3877" s="10" t="str">
        <f t="shared" si="71"/>
        <v>Salmon with vegetables , V1S- 4 oz salmon</v>
      </c>
      <c r="D3877" s="44">
        <v>1026779.0</v>
      </c>
      <c r="E3877" s="9" t="s">
        <v>763</v>
      </c>
      <c r="F3877" s="72">
        <v>4.0</v>
      </c>
      <c r="G3877" s="73" t="s">
        <v>12</v>
      </c>
      <c r="H3877" s="2" t="s">
        <v>503</v>
      </c>
      <c r="I3877" s="9" t="s">
        <v>1605</v>
      </c>
      <c r="J3877" s="3"/>
      <c r="K3877" s="3"/>
      <c r="L3877" s="3"/>
      <c r="M3877" s="3"/>
      <c r="N3877" s="3"/>
      <c r="O3877" s="3"/>
      <c r="P3877" s="3"/>
      <c r="Q3877" s="3"/>
      <c r="R3877" s="3"/>
      <c r="S3877" s="3"/>
      <c r="T3877" s="3"/>
      <c r="U3877" s="3"/>
      <c r="V3877" s="3"/>
      <c r="W3877" s="3"/>
      <c r="X3877" s="3"/>
      <c r="Y3877" s="3"/>
      <c r="Z3877" s="3"/>
      <c r="AA3877" s="3"/>
      <c r="AB3877" s="3"/>
      <c r="AC3877" s="3"/>
      <c r="AD3877" s="3"/>
      <c r="AE3877" s="3"/>
      <c r="AF3877" s="3"/>
      <c r="AG3877" s="3"/>
      <c r="AH3877" s="3"/>
      <c r="AI3877" s="3"/>
      <c r="AJ3877" s="3"/>
      <c r="AK3877" s="3"/>
      <c r="AL3877" s="3"/>
      <c r="AM3877" s="3"/>
      <c r="AN3877" s="3"/>
      <c r="AO3877" s="3"/>
      <c r="AP3877" s="3"/>
      <c r="AQ3877" s="3"/>
      <c r="AR3877" s="3"/>
      <c r="AS3877" s="3"/>
      <c r="AT3877" s="3"/>
      <c r="AU3877" s="3"/>
      <c r="AV3877" s="3"/>
      <c r="AW3877" s="3"/>
      <c r="AX3877" s="3"/>
      <c r="AY3877" s="3"/>
      <c r="AZ3877" s="3"/>
      <c r="BA3877" s="3"/>
      <c r="BB3877" s="3"/>
      <c r="BC3877" s="3"/>
      <c r="BD3877" s="3"/>
      <c r="BE3877" s="3"/>
      <c r="BF3877" s="3"/>
      <c r="BG3877" s="3"/>
      <c r="BH3877" s="3"/>
      <c r="BI3877" s="3"/>
      <c r="BJ3877" s="3"/>
      <c r="BK3877" s="3"/>
      <c r="BL3877" s="3"/>
      <c r="BM3877" s="3"/>
      <c r="BN3877" s="3"/>
      <c r="BO3877" s="3"/>
      <c r="BP3877" s="3"/>
      <c r="BQ3877" s="3"/>
      <c r="BR3877" s="3"/>
      <c r="BS3877" s="3"/>
      <c r="BT3877" s="3"/>
      <c r="BU3877" s="3"/>
      <c r="BV3877" s="3"/>
      <c r="BW3877" s="3"/>
      <c r="BX3877" s="3"/>
      <c r="BY3877" s="3"/>
      <c r="BZ3877" s="3"/>
      <c r="CA3877" s="3"/>
      <c r="CB3877" s="3"/>
      <c r="CC3877" s="3"/>
      <c r="CD3877" s="3"/>
      <c r="CE3877" s="3"/>
      <c r="CF3877" s="3"/>
      <c r="CG3877" s="3"/>
      <c r="CH3877" s="3"/>
      <c r="CI3877" s="3"/>
      <c r="CJ3877" s="3"/>
      <c r="CK3877" s="3"/>
      <c r="CL3877" s="3"/>
      <c r="CM3877" s="3"/>
      <c r="CN3877" s="3"/>
      <c r="CO3877" s="3"/>
      <c r="CP3877" s="3"/>
      <c r="CQ3877" s="3"/>
      <c r="CR3877" s="3"/>
      <c r="CS3877" s="3"/>
      <c r="CT3877" s="3"/>
      <c r="CU3877" s="3"/>
      <c r="CV3877" s="3"/>
      <c r="CW3877" s="3"/>
      <c r="CX3877" s="3"/>
      <c r="CY3877" s="3"/>
      <c r="CZ3877" s="3"/>
      <c r="DA3877" s="3"/>
      <c r="DB3877" s="3"/>
      <c r="DC3877" s="3"/>
      <c r="DD3877" s="3"/>
      <c r="DE3877" s="3"/>
      <c r="DF3877" s="3"/>
      <c r="DG3877" s="3"/>
      <c r="DH3877" s="3"/>
    </row>
    <row r="3878">
      <c r="A3878" s="2"/>
      <c r="B3878" s="2"/>
      <c r="C3878" s="10" t="str">
        <f t="shared" si="71"/>
        <v>, </v>
      </c>
      <c r="D3878" s="44">
        <v>2258586.0</v>
      </c>
      <c r="E3878" s="9" t="s">
        <v>43</v>
      </c>
      <c r="F3878" s="5">
        <v>0.33</v>
      </c>
      <c r="G3878" s="2" t="s">
        <v>17</v>
      </c>
      <c r="H3878" s="9" t="s">
        <v>150</v>
      </c>
      <c r="I3878" s="2"/>
      <c r="J3878" s="3"/>
      <c r="K3878" s="3"/>
      <c r="L3878" s="3"/>
      <c r="M3878" s="3"/>
      <c r="N3878" s="3"/>
      <c r="O3878" s="3"/>
      <c r="P3878" s="3"/>
      <c r="Q3878" s="3"/>
      <c r="R3878" s="3"/>
      <c r="S3878" s="3"/>
      <c r="T3878" s="3"/>
      <c r="U3878" s="3"/>
      <c r="V3878" s="3"/>
      <c r="W3878" s="3"/>
      <c r="X3878" s="3"/>
      <c r="Y3878" s="3"/>
      <c r="Z3878" s="3"/>
      <c r="AA3878" s="3"/>
      <c r="AB3878" s="3"/>
      <c r="AC3878" s="3"/>
      <c r="AD3878" s="3"/>
      <c r="AE3878" s="3"/>
      <c r="AF3878" s="3"/>
      <c r="AG3878" s="3"/>
      <c r="AH3878" s="3"/>
      <c r="AI3878" s="3"/>
      <c r="AJ3878" s="3"/>
      <c r="AK3878" s="3"/>
      <c r="AL3878" s="3"/>
      <c r="AM3878" s="3"/>
      <c r="AN3878" s="3"/>
      <c r="AO3878" s="3"/>
      <c r="AP3878" s="3"/>
      <c r="AQ3878" s="3"/>
      <c r="AR3878" s="3"/>
      <c r="AS3878" s="3"/>
      <c r="AT3878" s="3"/>
      <c r="AU3878" s="3"/>
      <c r="AV3878" s="3"/>
      <c r="AW3878" s="3"/>
      <c r="AX3878" s="3"/>
      <c r="AY3878" s="3"/>
      <c r="AZ3878" s="3"/>
      <c r="BA3878" s="3"/>
      <c r="BB3878" s="3"/>
      <c r="BC3878" s="3"/>
      <c r="BD3878" s="3"/>
      <c r="BE3878" s="3"/>
      <c r="BF3878" s="3"/>
      <c r="BG3878" s="3"/>
      <c r="BH3878" s="3"/>
      <c r="BI3878" s="3"/>
      <c r="BJ3878" s="3"/>
      <c r="BK3878" s="3"/>
      <c r="BL3878" s="3"/>
      <c r="BM3878" s="3"/>
      <c r="BN3878" s="3"/>
      <c r="BO3878" s="3"/>
      <c r="BP3878" s="3"/>
      <c r="BQ3878" s="3"/>
      <c r="BR3878" s="3"/>
      <c r="BS3878" s="3"/>
      <c r="BT3878" s="3"/>
      <c r="BU3878" s="3"/>
      <c r="BV3878" s="3"/>
      <c r="BW3878" s="3"/>
      <c r="BX3878" s="3"/>
      <c r="BY3878" s="3"/>
      <c r="BZ3878" s="3"/>
      <c r="CA3878" s="3"/>
      <c r="CB3878" s="3"/>
      <c r="CC3878" s="3"/>
      <c r="CD3878" s="3"/>
      <c r="CE3878" s="3"/>
      <c r="CF3878" s="3"/>
      <c r="CG3878" s="3"/>
      <c r="CH3878" s="3"/>
      <c r="CI3878" s="3"/>
      <c r="CJ3878" s="3"/>
      <c r="CK3878" s="3"/>
      <c r="CL3878" s="3"/>
      <c r="CM3878" s="3"/>
      <c r="CN3878" s="3"/>
      <c r="CO3878" s="3"/>
      <c r="CP3878" s="3"/>
      <c r="CQ3878" s="3"/>
      <c r="CR3878" s="3"/>
      <c r="CS3878" s="3"/>
      <c r="CT3878" s="3"/>
      <c r="CU3878" s="3"/>
      <c r="CV3878" s="3"/>
      <c r="CW3878" s="3"/>
      <c r="CX3878" s="3"/>
      <c r="CY3878" s="3"/>
      <c r="CZ3878" s="3"/>
      <c r="DA3878" s="3"/>
      <c r="DB3878" s="3"/>
      <c r="DC3878" s="3"/>
      <c r="DD3878" s="3"/>
      <c r="DE3878" s="3"/>
      <c r="DF3878" s="3"/>
      <c r="DG3878" s="3"/>
      <c r="DH3878" s="3"/>
    </row>
    <row r="3879">
      <c r="A3879" s="2"/>
      <c r="B3879" s="2"/>
      <c r="C3879" s="10" t="str">
        <f t="shared" si="71"/>
        <v>, </v>
      </c>
      <c r="D3879" s="11">
        <v>2059877.0</v>
      </c>
      <c r="E3879" s="9" t="s">
        <v>708</v>
      </c>
      <c r="F3879" s="72">
        <v>0.33</v>
      </c>
      <c r="G3879" s="73" t="s">
        <v>17</v>
      </c>
      <c r="H3879" s="2"/>
      <c r="I3879" s="2"/>
      <c r="J3879" s="3"/>
      <c r="K3879" s="3"/>
      <c r="L3879" s="3"/>
      <c r="M3879" s="3"/>
      <c r="N3879" s="3"/>
      <c r="O3879" s="3"/>
      <c r="P3879" s="3"/>
      <c r="Q3879" s="3"/>
      <c r="R3879" s="3"/>
      <c r="S3879" s="3"/>
      <c r="T3879" s="3"/>
      <c r="U3879" s="3"/>
      <c r="V3879" s="3"/>
      <c r="W3879" s="3"/>
      <c r="X3879" s="3"/>
      <c r="Y3879" s="3"/>
      <c r="Z3879" s="3"/>
      <c r="AA3879" s="3"/>
      <c r="AB3879" s="3"/>
      <c r="AC3879" s="3"/>
      <c r="AD3879" s="3"/>
      <c r="AE3879" s="3"/>
      <c r="AF3879" s="3"/>
      <c r="AG3879" s="3"/>
      <c r="AH3879" s="3"/>
      <c r="AI3879" s="3"/>
      <c r="AJ3879" s="3"/>
      <c r="AK3879" s="3"/>
      <c r="AL3879" s="3"/>
      <c r="AM3879" s="3"/>
      <c r="AN3879" s="3"/>
      <c r="AO3879" s="3"/>
      <c r="AP3879" s="3"/>
      <c r="AQ3879" s="3"/>
      <c r="AR3879" s="3"/>
      <c r="AS3879" s="3"/>
      <c r="AT3879" s="3"/>
      <c r="AU3879" s="3"/>
      <c r="AV3879" s="3"/>
      <c r="AW3879" s="3"/>
      <c r="AX3879" s="3"/>
      <c r="AY3879" s="3"/>
      <c r="AZ3879" s="3"/>
      <c r="BA3879" s="3"/>
      <c r="BB3879" s="3"/>
      <c r="BC3879" s="3"/>
      <c r="BD3879" s="3"/>
      <c r="BE3879" s="3"/>
      <c r="BF3879" s="3"/>
      <c r="BG3879" s="3"/>
      <c r="BH3879" s="3"/>
      <c r="BI3879" s="3"/>
      <c r="BJ3879" s="3"/>
      <c r="BK3879" s="3"/>
      <c r="BL3879" s="3"/>
      <c r="BM3879" s="3"/>
      <c r="BN3879" s="3"/>
      <c r="BO3879" s="3"/>
      <c r="BP3879" s="3"/>
      <c r="BQ3879" s="3"/>
      <c r="BR3879" s="3"/>
      <c r="BS3879" s="3"/>
      <c r="BT3879" s="3"/>
      <c r="BU3879" s="3"/>
      <c r="BV3879" s="3"/>
      <c r="BW3879" s="3"/>
      <c r="BX3879" s="3"/>
      <c r="BY3879" s="3"/>
      <c r="BZ3879" s="3"/>
      <c r="CA3879" s="3"/>
      <c r="CB3879" s="3"/>
      <c r="CC3879" s="3"/>
      <c r="CD3879" s="3"/>
      <c r="CE3879" s="3"/>
      <c r="CF3879" s="3"/>
      <c r="CG3879" s="3"/>
      <c r="CH3879" s="3"/>
      <c r="CI3879" s="3"/>
      <c r="CJ3879" s="3"/>
      <c r="CK3879" s="3"/>
      <c r="CL3879" s="3"/>
      <c r="CM3879" s="3"/>
      <c r="CN3879" s="3"/>
      <c r="CO3879" s="3"/>
      <c r="CP3879" s="3"/>
      <c r="CQ3879" s="3"/>
      <c r="CR3879" s="3"/>
      <c r="CS3879" s="3"/>
      <c r="CT3879" s="3"/>
      <c r="CU3879" s="3"/>
      <c r="CV3879" s="3"/>
      <c r="CW3879" s="3"/>
      <c r="CX3879" s="3"/>
      <c r="CY3879" s="3"/>
      <c r="CZ3879" s="3"/>
      <c r="DA3879" s="3"/>
      <c r="DB3879" s="3"/>
      <c r="DC3879" s="3"/>
      <c r="DD3879" s="3"/>
      <c r="DE3879" s="3"/>
      <c r="DF3879" s="3"/>
      <c r="DG3879" s="3"/>
      <c r="DH3879" s="3"/>
    </row>
    <row r="3880">
      <c r="A3880" s="2"/>
      <c r="B3880" s="2"/>
      <c r="C3880" s="10" t="str">
        <f t="shared" si="71"/>
        <v>, </v>
      </c>
      <c r="D3880" s="44">
        <v>2057486.0</v>
      </c>
      <c r="E3880" s="71" t="s">
        <v>48</v>
      </c>
      <c r="F3880" s="72">
        <v>1.0</v>
      </c>
      <c r="G3880" s="73" t="s">
        <v>21</v>
      </c>
      <c r="H3880" s="2" t="s">
        <v>503</v>
      </c>
      <c r="I3880" s="2"/>
      <c r="J3880" s="3"/>
      <c r="K3880" s="3"/>
      <c r="L3880" s="3"/>
      <c r="M3880" s="3"/>
      <c r="N3880" s="3"/>
      <c r="O3880" s="3"/>
      <c r="P3880" s="3"/>
      <c r="Q3880" s="3"/>
      <c r="R3880" s="3"/>
      <c r="S3880" s="3"/>
      <c r="T3880" s="3"/>
      <c r="U3880" s="3"/>
      <c r="V3880" s="3"/>
      <c r="W3880" s="3"/>
      <c r="X3880" s="3"/>
      <c r="Y3880" s="3"/>
      <c r="Z3880" s="3"/>
      <c r="AA3880" s="3"/>
      <c r="AB3880" s="3"/>
      <c r="AC3880" s="3"/>
      <c r="AD3880" s="3"/>
      <c r="AE3880" s="3"/>
      <c r="AF3880" s="3"/>
      <c r="AG3880" s="3"/>
      <c r="AH3880" s="3"/>
      <c r="AI3880" s="3"/>
      <c r="AJ3880" s="3"/>
      <c r="AK3880" s="3"/>
      <c r="AL3880" s="3"/>
      <c r="AM3880" s="3"/>
      <c r="AN3880" s="3"/>
      <c r="AO3880" s="3"/>
      <c r="AP3880" s="3"/>
      <c r="AQ3880" s="3"/>
      <c r="AR3880" s="3"/>
      <c r="AS3880" s="3"/>
      <c r="AT3880" s="3"/>
      <c r="AU3880" s="3"/>
      <c r="AV3880" s="3"/>
      <c r="AW3880" s="3"/>
      <c r="AX3880" s="3"/>
      <c r="AY3880" s="3"/>
      <c r="AZ3880" s="3"/>
      <c r="BA3880" s="3"/>
      <c r="BB3880" s="3"/>
      <c r="BC3880" s="3"/>
      <c r="BD3880" s="3"/>
      <c r="BE3880" s="3"/>
      <c r="BF3880" s="3"/>
      <c r="BG3880" s="3"/>
      <c r="BH3880" s="3"/>
      <c r="BI3880" s="3"/>
      <c r="BJ3880" s="3"/>
      <c r="BK3880" s="3"/>
      <c r="BL3880" s="3"/>
      <c r="BM3880" s="3"/>
      <c r="BN3880" s="3"/>
      <c r="BO3880" s="3"/>
      <c r="BP3880" s="3"/>
      <c r="BQ3880" s="3"/>
      <c r="BR3880" s="3"/>
      <c r="BS3880" s="3"/>
      <c r="BT3880" s="3"/>
      <c r="BU3880" s="3"/>
      <c r="BV3880" s="3"/>
      <c r="BW3880" s="3"/>
      <c r="BX3880" s="3"/>
      <c r="BY3880" s="3"/>
      <c r="BZ3880" s="3"/>
      <c r="CA3880" s="3"/>
      <c r="CB3880" s="3"/>
      <c r="CC3880" s="3"/>
      <c r="CD3880" s="3"/>
      <c r="CE3880" s="3"/>
      <c r="CF3880" s="3"/>
      <c r="CG3880" s="3"/>
      <c r="CH3880" s="3"/>
      <c r="CI3880" s="3"/>
      <c r="CJ3880" s="3"/>
      <c r="CK3880" s="3"/>
      <c r="CL3880" s="3"/>
      <c r="CM3880" s="3"/>
      <c r="CN3880" s="3"/>
      <c r="CO3880" s="3"/>
      <c r="CP3880" s="3"/>
      <c r="CQ3880" s="3"/>
      <c r="CR3880" s="3"/>
      <c r="CS3880" s="3"/>
      <c r="CT3880" s="3"/>
      <c r="CU3880" s="3"/>
      <c r="CV3880" s="3"/>
      <c r="CW3880" s="3"/>
      <c r="CX3880" s="3"/>
      <c r="CY3880" s="3"/>
      <c r="CZ3880" s="3"/>
      <c r="DA3880" s="3"/>
      <c r="DB3880" s="3"/>
      <c r="DC3880" s="3"/>
      <c r="DD3880" s="3"/>
      <c r="DE3880" s="3"/>
      <c r="DF3880" s="3"/>
      <c r="DG3880" s="3"/>
      <c r="DH3880" s="3"/>
    </row>
    <row r="3881">
      <c r="A3881" s="2"/>
      <c r="B3881" s="2"/>
      <c r="C3881" s="10" t="str">
        <f t="shared" si="71"/>
        <v>, </v>
      </c>
      <c r="D3881" s="44">
        <v>170938.0</v>
      </c>
      <c r="E3881" s="71" t="s">
        <v>154</v>
      </c>
      <c r="F3881" s="72">
        <v>0.0625</v>
      </c>
      <c r="G3881" s="73" t="s">
        <v>21</v>
      </c>
      <c r="H3881" s="2" t="s">
        <v>503</v>
      </c>
      <c r="I3881" s="2"/>
      <c r="J3881" s="3"/>
      <c r="K3881" s="3"/>
      <c r="L3881" s="3"/>
      <c r="M3881" s="3"/>
      <c r="N3881" s="3"/>
      <c r="O3881" s="3"/>
      <c r="P3881" s="3"/>
      <c r="Q3881" s="3"/>
      <c r="R3881" s="3"/>
      <c r="S3881" s="3"/>
      <c r="T3881" s="3"/>
      <c r="U3881" s="3"/>
      <c r="V3881" s="3"/>
      <c r="W3881" s="3"/>
      <c r="X3881" s="3"/>
      <c r="Y3881" s="3"/>
      <c r="Z3881" s="3"/>
      <c r="AA3881" s="3"/>
      <c r="AB3881" s="3"/>
      <c r="AC3881" s="3"/>
      <c r="AD3881" s="3"/>
      <c r="AE3881" s="3"/>
      <c r="AF3881" s="3"/>
      <c r="AG3881" s="3"/>
      <c r="AH3881" s="3"/>
      <c r="AI3881" s="3"/>
      <c r="AJ3881" s="3"/>
      <c r="AK3881" s="3"/>
      <c r="AL3881" s="3"/>
      <c r="AM3881" s="3"/>
      <c r="AN3881" s="3"/>
      <c r="AO3881" s="3"/>
      <c r="AP3881" s="3"/>
      <c r="AQ3881" s="3"/>
      <c r="AR3881" s="3"/>
      <c r="AS3881" s="3"/>
      <c r="AT3881" s="3"/>
      <c r="AU3881" s="3"/>
      <c r="AV3881" s="3"/>
      <c r="AW3881" s="3"/>
      <c r="AX3881" s="3"/>
      <c r="AY3881" s="3"/>
      <c r="AZ3881" s="3"/>
      <c r="BA3881" s="3"/>
      <c r="BB3881" s="3"/>
      <c r="BC3881" s="3"/>
      <c r="BD3881" s="3"/>
      <c r="BE3881" s="3"/>
      <c r="BF3881" s="3"/>
      <c r="BG3881" s="3"/>
      <c r="BH3881" s="3"/>
      <c r="BI3881" s="3"/>
      <c r="BJ3881" s="3"/>
      <c r="BK3881" s="3"/>
      <c r="BL3881" s="3"/>
      <c r="BM3881" s="3"/>
      <c r="BN3881" s="3"/>
      <c r="BO3881" s="3"/>
      <c r="BP3881" s="3"/>
      <c r="BQ3881" s="3"/>
      <c r="BR3881" s="3"/>
      <c r="BS3881" s="3"/>
      <c r="BT3881" s="3"/>
      <c r="BU3881" s="3"/>
      <c r="BV3881" s="3"/>
      <c r="BW3881" s="3"/>
      <c r="BX3881" s="3"/>
      <c r="BY3881" s="3"/>
      <c r="BZ3881" s="3"/>
      <c r="CA3881" s="3"/>
      <c r="CB3881" s="3"/>
      <c r="CC3881" s="3"/>
      <c r="CD3881" s="3"/>
      <c r="CE3881" s="3"/>
      <c r="CF3881" s="3"/>
      <c r="CG3881" s="3"/>
      <c r="CH3881" s="3"/>
      <c r="CI3881" s="3"/>
      <c r="CJ3881" s="3"/>
      <c r="CK3881" s="3"/>
      <c r="CL3881" s="3"/>
      <c r="CM3881" s="3"/>
      <c r="CN3881" s="3"/>
      <c r="CO3881" s="3"/>
      <c r="CP3881" s="3"/>
      <c r="CQ3881" s="3"/>
      <c r="CR3881" s="3"/>
      <c r="CS3881" s="3"/>
      <c r="CT3881" s="3"/>
      <c r="CU3881" s="3"/>
      <c r="CV3881" s="3"/>
      <c r="CW3881" s="3"/>
      <c r="CX3881" s="3"/>
      <c r="CY3881" s="3"/>
      <c r="CZ3881" s="3"/>
      <c r="DA3881" s="3"/>
      <c r="DB3881" s="3"/>
      <c r="DC3881" s="3"/>
      <c r="DD3881" s="3"/>
      <c r="DE3881" s="3"/>
      <c r="DF3881" s="3"/>
      <c r="DG3881" s="3"/>
      <c r="DH3881" s="3"/>
    </row>
    <row r="3882">
      <c r="A3882" s="2"/>
      <c r="B3882" s="2"/>
      <c r="C3882" s="10" t="str">
        <f t="shared" si="71"/>
        <v>, </v>
      </c>
      <c r="D3882" s="44">
        <v>2065123.0</v>
      </c>
      <c r="E3882" s="9" t="s">
        <v>454</v>
      </c>
      <c r="F3882" s="5">
        <v>0.33</v>
      </c>
      <c r="G3882" s="2" t="s">
        <v>17</v>
      </c>
      <c r="H3882" s="2"/>
      <c r="I3882" s="2"/>
      <c r="J3882" s="3"/>
      <c r="K3882" s="3"/>
      <c r="L3882" s="3"/>
      <c r="M3882" s="3"/>
      <c r="N3882" s="3"/>
      <c r="O3882" s="3"/>
      <c r="P3882" s="3"/>
      <c r="Q3882" s="3"/>
      <c r="R3882" s="3"/>
      <c r="S3882" s="3"/>
      <c r="T3882" s="3"/>
      <c r="U3882" s="3"/>
      <c r="V3882" s="3"/>
      <c r="W3882" s="3"/>
      <c r="X3882" s="3"/>
      <c r="Y3882" s="3"/>
      <c r="Z3882" s="3"/>
      <c r="AA3882" s="3"/>
      <c r="AB3882" s="3"/>
      <c r="AC3882" s="3"/>
      <c r="AD3882" s="3"/>
      <c r="AE3882" s="3"/>
      <c r="AF3882" s="3"/>
      <c r="AG3882" s="3"/>
      <c r="AH3882" s="3"/>
      <c r="AI3882" s="3"/>
      <c r="AJ3882" s="3"/>
      <c r="AK3882" s="3"/>
      <c r="AL3882" s="3"/>
      <c r="AM3882" s="3"/>
      <c r="AN3882" s="3"/>
      <c r="AO3882" s="3"/>
      <c r="AP3882" s="3"/>
      <c r="AQ3882" s="3"/>
      <c r="AR3882" s="3"/>
      <c r="AS3882" s="3"/>
      <c r="AT3882" s="3"/>
      <c r="AU3882" s="3"/>
      <c r="AV3882" s="3"/>
      <c r="AW3882" s="3"/>
      <c r="AX3882" s="3"/>
      <c r="AY3882" s="3"/>
      <c r="AZ3882" s="3"/>
      <c r="BA3882" s="3"/>
      <c r="BB3882" s="3"/>
      <c r="BC3882" s="3"/>
      <c r="BD3882" s="3"/>
      <c r="BE3882" s="3"/>
      <c r="BF3882" s="3"/>
      <c r="BG3882" s="3"/>
      <c r="BH3882" s="3"/>
      <c r="BI3882" s="3"/>
      <c r="BJ3882" s="3"/>
      <c r="BK3882" s="3"/>
      <c r="BL3882" s="3"/>
      <c r="BM3882" s="3"/>
      <c r="BN3882" s="3"/>
      <c r="BO3882" s="3"/>
      <c r="BP3882" s="3"/>
      <c r="BQ3882" s="3"/>
      <c r="BR3882" s="3"/>
      <c r="BS3882" s="3"/>
      <c r="BT3882" s="3"/>
      <c r="BU3882" s="3"/>
      <c r="BV3882" s="3"/>
      <c r="BW3882" s="3"/>
      <c r="BX3882" s="3"/>
      <c r="BY3882" s="3"/>
      <c r="BZ3882" s="3"/>
      <c r="CA3882" s="3"/>
      <c r="CB3882" s="3"/>
      <c r="CC3882" s="3"/>
      <c r="CD3882" s="3"/>
      <c r="CE3882" s="3"/>
      <c r="CF3882" s="3"/>
      <c r="CG3882" s="3"/>
      <c r="CH3882" s="3"/>
      <c r="CI3882" s="3"/>
      <c r="CJ3882" s="3"/>
      <c r="CK3882" s="3"/>
      <c r="CL3882" s="3"/>
      <c r="CM3882" s="3"/>
      <c r="CN3882" s="3"/>
      <c r="CO3882" s="3"/>
      <c r="CP3882" s="3"/>
      <c r="CQ3882" s="3"/>
      <c r="CR3882" s="3"/>
      <c r="CS3882" s="3"/>
      <c r="CT3882" s="3"/>
      <c r="CU3882" s="3"/>
      <c r="CV3882" s="3"/>
      <c r="CW3882" s="3"/>
      <c r="CX3882" s="3"/>
      <c r="CY3882" s="3"/>
      <c r="CZ3882" s="3"/>
      <c r="DA3882" s="3"/>
      <c r="DB3882" s="3"/>
      <c r="DC3882" s="3"/>
      <c r="DD3882" s="3"/>
      <c r="DE3882" s="3"/>
      <c r="DF3882" s="3"/>
      <c r="DG3882" s="3"/>
      <c r="DH3882" s="3"/>
    </row>
    <row r="3883">
      <c r="A3883" s="2"/>
      <c r="B3883" s="2"/>
      <c r="C3883" s="10" t="str">
        <f t="shared" si="71"/>
        <v>, </v>
      </c>
      <c r="D3883" s="44">
        <v>173470.0</v>
      </c>
      <c r="E3883" s="9" t="s">
        <v>1113</v>
      </c>
      <c r="F3883" s="5">
        <v>0.5</v>
      </c>
      <c r="G3883" s="74" t="s">
        <v>15</v>
      </c>
      <c r="H3883" s="2"/>
      <c r="I3883" s="2"/>
      <c r="J3883" s="3"/>
      <c r="K3883" s="3"/>
      <c r="L3883" s="3"/>
      <c r="M3883" s="3"/>
      <c r="N3883" s="3"/>
      <c r="O3883" s="3"/>
      <c r="P3883" s="3"/>
      <c r="Q3883" s="3"/>
      <c r="R3883" s="3"/>
      <c r="S3883" s="3"/>
      <c r="T3883" s="3"/>
      <c r="U3883" s="3"/>
      <c r="V3883" s="3"/>
      <c r="W3883" s="3"/>
      <c r="X3883" s="3"/>
      <c r="Y3883" s="3"/>
      <c r="Z3883" s="3"/>
      <c r="AA3883" s="3"/>
      <c r="AB3883" s="3"/>
      <c r="AC3883" s="3"/>
      <c r="AD3883" s="3"/>
      <c r="AE3883" s="3"/>
      <c r="AF3883" s="3"/>
      <c r="AG3883" s="3"/>
      <c r="AH3883" s="3"/>
      <c r="AI3883" s="3"/>
      <c r="AJ3883" s="3"/>
      <c r="AK3883" s="3"/>
      <c r="AL3883" s="3"/>
      <c r="AM3883" s="3"/>
      <c r="AN3883" s="3"/>
      <c r="AO3883" s="3"/>
      <c r="AP3883" s="3"/>
      <c r="AQ3883" s="3"/>
      <c r="AR3883" s="3"/>
      <c r="AS3883" s="3"/>
      <c r="AT3883" s="3"/>
      <c r="AU3883" s="3"/>
      <c r="AV3883" s="3"/>
      <c r="AW3883" s="3"/>
      <c r="AX3883" s="3"/>
      <c r="AY3883" s="3"/>
      <c r="AZ3883" s="3"/>
      <c r="BA3883" s="3"/>
      <c r="BB3883" s="3"/>
      <c r="BC3883" s="3"/>
      <c r="BD3883" s="3"/>
      <c r="BE3883" s="3"/>
      <c r="BF3883" s="3"/>
      <c r="BG3883" s="3"/>
      <c r="BH3883" s="3"/>
      <c r="BI3883" s="3"/>
      <c r="BJ3883" s="3"/>
      <c r="BK3883" s="3"/>
      <c r="BL3883" s="3"/>
      <c r="BM3883" s="3"/>
      <c r="BN3883" s="3"/>
      <c r="BO3883" s="3"/>
      <c r="BP3883" s="3"/>
      <c r="BQ3883" s="3"/>
      <c r="BR3883" s="3"/>
      <c r="BS3883" s="3"/>
      <c r="BT3883" s="3"/>
      <c r="BU3883" s="3"/>
      <c r="BV3883" s="3"/>
      <c r="BW3883" s="3"/>
      <c r="BX3883" s="3"/>
      <c r="BY3883" s="3"/>
      <c r="BZ3883" s="3"/>
      <c r="CA3883" s="3"/>
      <c r="CB3883" s="3"/>
      <c r="CC3883" s="3"/>
      <c r="CD3883" s="3"/>
      <c r="CE3883" s="3"/>
      <c r="CF3883" s="3"/>
      <c r="CG3883" s="3"/>
      <c r="CH3883" s="3"/>
      <c r="CI3883" s="3"/>
      <c r="CJ3883" s="3"/>
      <c r="CK3883" s="3"/>
      <c r="CL3883" s="3"/>
      <c r="CM3883" s="3"/>
      <c r="CN3883" s="3"/>
      <c r="CO3883" s="3"/>
      <c r="CP3883" s="3"/>
      <c r="CQ3883" s="3"/>
      <c r="CR3883" s="3"/>
      <c r="CS3883" s="3"/>
      <c r="CT3883" s="3"/>
      <c r="CU3883" s="3"/>
      <c r="CV3883" s="3"/>
      <c r="CW3883" s="3"/>
      <c r="CX3883" s="3"/>
      <c r="CY3883" s="3"/>
      <c r="CZ3883" s="3"/>
      <c r="DA3883" s="3"/>
      <c r="DB3883" s="3"/>
      <c r="DC3883" s="3"/>
      <c r="DD3883" s="3"/>
      <c r="DE3883" s="3"/>
      <c r="DF3883" s="3"/>
      <c r="DG3883" s="3"/>
      <c r="DH3883" s="3"/>
    </row>
    <row r="3884">
      <c r="A3884" s="2"/>
      <c r="B3884" s="2"/>
      <c r="C3884" s="2"/>
      <c r="D3884" s="44">
        <v>746775.0</v>
      </c>
      <c r="E3884" s="71" t="s">
        <v>45</v>
      </c>
      <c r="F3884" s="51">
        <v>0.0625</v>
      </c>
      <c r="G3884" s="2" t="s">
        <v>21</v>
      </c>
      <c r="H3884" s="2"/>
      <c r="I3884" s="2"/>
      <c r="J3884" s="3"/>
      <c r="K3884" s="3"/>
      <c r="L3884" s="3"/>
      <c r="M3884" s="3"/>
      <c r="N3884" s="3"/>
      <c r="O3884" s="3"/>
      <c r="P3884" s="3"/>
      <c r="Q3884" s="3"/>
      <c r="R3884" s="3"/>
      <c r="S3884" s="3"/>
      <c r="T3884" s="3"/>
      <c r="U3884" s="3"/>
      <c r="V3884" s="3"/>
      <c r="W3884" s="3"/>
      <c r="X3884" s="3"/>
      <c r="Y3884" s="3"/>
      <c r="Z3884" s="3"/>
      <c r="AA3884" s="3"/>
      <c r="AB3884" s="3"/>
      <c r="AC3884" s="3"/>
      <c r="AD3884" s="3"/>
      <c r="AE3884" s="3"/>
      <c r="AF3884" s="3"/>
      <c r="AG3884" s="3"/>
      <c r="AH3884" s="3"/>
      <c r="AI3884" s="3"/>
      <c r="AJ3884" s="3"/>
      <c r="AK3884" s="3"/>
      <c r="AL3884" s="3"/>
      <c r="AM3884" s="3"/>
      <c r="AN3884" s="3"/>
      <c r="AO3884" s="3"/>
      <c r="AP3884" s="3"/>
      <c r="AQ3884" s="3"/>
      <c r="AR3884" s="3"/>
      <c r="AS3884" s="3"/>
      <c r="AT3884" s="3"/>
      <c r="AU3884" s="3"/>
      <c r="AV3884" s="3"/>
      <c r="AW3884" s="3"/>
      <c r="AX3884" s="3"/>
      <c r="AY3884" s="3"/>
      <c r="AZ3884" s="3"/>
      <c r="BA3884" s="3"/>
      <c r="BB3884" s="3"/>
      <c r="BC3884" s="3"/>
      <c r="BD3884" s="3"/>
      <c r="BE3884" s="3"/>
      <c r="BF3884" s="3"/>
      <c r="BG3884" s="3"/>
      <c r="BH3884" s="3"/>
      <c r="BI3884" s="3"/>
      <c r="BJ3884" s="3"/>
      <c r="BK3884" s="3"/>
      <c r="BL3884" s="3"/>
      <c r="BM3884" s="3"/>
      <c r="BN3884" s="3"/>
      <c r="BO3884" s="3"/>
      <c r="BP3884" s="3"/>
      <c r="BQ3884" s="3"/>
      <c r="BR3884" s="3"/>
      <c r="BS3884" s="3"/>
      <c r="BT3884" s="3"/>
      <c r="BU3884" s="3"/>
      <c r="BV3884" s="3"/>
      <c r="BW3884" s="3"/>
      <c r="BX3884" s="3"/>
      <c r="BY3884" s="3"/>
      <c r="BZ3884" s="3"/>
      <c r="CA3884" s="3"/>
      <c r="CB3884" s="3"/>
      <c r="CC3884" s="3"/>
      <c r="CD3884" s="3"/>
      <c r="CE3884" s="3"/>
      <c r="CF3884" s="3"/>
      <c r="CG3884" s="3"/>
      <c r="CH3884" s="3"/>
      <c r="CI3884" s="3"/>
      <c r="CJ3884" s="3"/>
      <c r="CK3884" s="3"/>
      <c r="CL3884" s="3"/>
      <c r="CM3884" s="3"/>
      <c r="CN3884" s="3"/>
      <c r="CO3884" s="3"/>
      <c r="CP3884" s="3"/>
      <c r="CQ3884" s="3"/>
      <c r="CR3884" s="3"/>
      <c r="CS3884" s="3"/>
      <c r="CT3884" s="3"/>
      <c r="CU3884" s="3"/>
      <c r="CV3884" s="3"/>
      <c r="CW3884" s="3"/>
      <c r="CX3884" s="3"/>
      <c r="CY3884" s="3"/>
      <c r="CZ3884" s="3"/>
      <c r="DA3884" s="3"/>
      <c r="DB3884" s="3"/>
      <c r="DC3884" s="3"/>
      <c r="DD3884" s="3"/>
      <c r="DE3884" s="3"/>
      <c r="DF3884" s="3"/>
      <c r="DG3884" s="3"/>
      <c r="DH3884" s="3"/>
    </row>
    <row r="3885">
      <c r="A3885" s="6" t="s">
        <v>1606</v>
      </c>
      <c r="B3885" s="9" t="s">
        <v>1604</v>
      </c>
      <c r="C3885" s="10" t="str">
        <f t="shared" ref="C3885:C3948" si="72">A3885&amp;","&amp;" "&amp;B3885</f>
        <v>Salmon With Zucchini Salad, V1S- 4 oz salmon</v>
      </c>
      <c r="D3885" s="4">
        <v>1026779.0</v>
      </c>
      <c r="E3885" s="2" t="s">
        <v>763</v>
      </c>
      <c r="F3885" s="5">
        <v>4.0</v>
      </c>
      <c r="G3885" s="2" t="s">
        <v>12</v>
      </c>
      <c r="H3885" s="2"/>
      <c r="I3885" s="9" t="s">
        <v>1607</v>
      </c>
      <c r="J3885" s="3"/>
      <c r="K3885" s="3"/>
      <c r="L3885" s="3"/>
      <c r="M3885" s="3"/>
      <c r="N3885" s="3"/>
      <c r="O3885" s="3"/>
      <c r="P3885" s="3"/>
      <c r="Q3885" s="3"/>
      <c r="R3885" s="3"/>
      <c r="S3885" s="3"/>
      <c r="T3885" s="3"/>
      <c r="U3885" s="3"/>
      <c r="V3885" s="3"/>
      <c r="W3885" s="3"/>
      <c r="X3885" s="3"/>
      <c r="Y3885" s="3"/>
      <c r="Z3885" s="3"/>
      <c r="AA3885" s="3"/>
      <c r="AB3885" s="3"/>
      <c r="AC3885" s="3"/>
      <c r="AD3885" s="3"/>
      <c r="AE3885" s="3"/>
      <c r="AF3885" s="3"/>
      <c r="AG3885" s="3"/>
      <c r="AH3885" s="3"/>
      <c r="AI3885" s="3"/>
      <c r="AJ3885" s="3"/>
      <c r="AK3885" s="3"/>
      <c r="AL3885" s="3"/>
      <c r="AM3885" s="3"/>
      <c r="AN3885" s="3"/>
      <c r="AO3885" s="3"/>
      <c r="AP3885" s="3"/>
      <c r="AQ3885" s="3"/>
      <c r="AR3885" s="3"/>
      <c r="AS3885" s="3"/>
      <c r="AT3885" s="3"/>
      <c r="AU3885" s="3"/>
      <c r="AV3885" s="3"/>
      <c r="AW3885" s="3"/>
      <c r="AX3885" s="3"/>
      <c r="AY3885" s="3"/>
      <c r="AZ3885" s="3"/>
      <c r="BA3885" s="3"/>
      <c r="BB3885" s="3"/>
      <c r="BC3885" s="3"/>
      <c r="BD3885" s="3"/>
      <c r="BE3885" s="3"/>
      <c r="BF3885" s="3"/>
      <c r="BG3885" s="3"/>
      <c r="BH3885" s="3"/>
      <c r="BI3885" s="3"/>
      <c r="BJ3885" s="3"/>
      <c r="BK3885" s="3"/>
      <c r="BL3885" s="3"/>
      <c r="BM3885" s="3"/>
      <c r="BN3885" s="3"/>
      <c r="BO3885" s="3"/>
      <c r="BP3885" s="3"/>
      <c r="BQ3885" s="3"/>
      <c r="BR3885" s="3"/>
      <c r="BS3885" s="3"/>
      <c r="BT3885" s="3"/>
      <c r="BU3885" s="3"/>
      <c r="BV3885" s="3"/>
      <c r="BW3885" s="3"/>
      <c r="BX3885" s="3"/>
      <c r="BY3885" s="3"/>
      <c r="BZ3885" s="3"/>
      <c r="CA3885" s="3"/>
      <c r="CB3885" s="3"/>
      <c r="CC3885" s="3"/>
      <c r="CD3885" s="3"/>
      <c r="CE3885" s="3"/>
      <c r="CF3885" s="3"/>
      <c r="CG3885" s="3"/>
      <c r="CH3885" s="3"/>
      <c r="CI3885" s="3"/>
      <c r="CJ3885" s="3"/>
      <c r="CK3885" s="3"/>
      <c r="CL3885" s="3"/>
      <c r="CM3885" s="3"/>
      <c r="CN3885" s="3"/>
      <c r="CO3885" s="3"/>
      <c r="CP3885" s="3"/>
      <c r="CQ3885" s="3"/>
      <c r="CR3885" s="3"/>
      <c r="CS3885" s="3"/>
      <c r="CT3885" s="3"/>
      <c r="CU3885" s="3"/>
      <c r="CV3885" s="3"/>
      <c r="CW3885" s="3"/>
      <c r="CX3885" s="3"/>
      <c r="CY3885" s="3"/>
      <c r="CZ3885" s="3"/>
      <c r="DA3885" s="3"/>
      <c r="DB3885" s="3"/>
      <c r="DC3885" s="3"/>
      <c r="DD3885" s="3"/>
      <c r="DE3885" s="3"/>
      <c r="DF3885" s="3"/>
      <c r="DG3885" s="3"/>
      <c r="DH3885" s="3"/>
    </row>
    <row r="3886">
      <c r="A3886" s="2"/>
      <c r="B3886" s="2"/>
      <c r="C3886" s="10" t="str">
        <f t="shared" si="72"/>
        <v>, </v>
      </c>
      <c r="D3886" s="4">
        <v>2057486.0</v>
      </c>
      <c r="E3886" s="2" t="s">
        <v>48</v>
      </c>
      <c r="F3886" s="5">
        <v>1.0</v>
      </c>
      <c r="G3886" s="2" t="s">
        <v>21</v>
      </c>
      <c r="H3886" s="2"/>
      <c r="I3886" s="2"/>
      <c r="J3886" s="3"/>
      <c r="K3886" s="3"/>
      <c r="L3886" s="3"/>
      <c r="M3886" s="3"/>
      <c r="N3886" s="3"/>
      <c r="O3886" s="3"/>
      <c r="P3886" s="3"/>
      <c r="Q3886" s="3"/>
      <c r="R3886" s="3"/>
      <c r="S3886" s="3"/>
      <c r="T3886" s="3"/>
      <c r="U3886" s="3"/>
      <c r="V3886" s="3"/>
      <c r="W3886" s="3"/>
      <c r="X3886" s="3"/>
      <c r="Y3886" s="3"/>
      <c r="Z3886" s="3"/>
      <c r="AA3886" s="3"/>
      <c r="AB3886" s="3"/>
      <c r="AC3886" s="3"/>
      <c r="AD3886" s="3"/>
      <c r="AE3886" s="3"/>
      <c r="AF3886" s="3"/>
      <c r="AG3886" s="3"/>
      <c r="AH3886" s="3"/>
      <c r="AI3886" s="3"/>
      <c r="AJ3886" s="3"/>
      <c r="AK3886" s="3"/>
      <c r="AL3886" s="3"/>
      <c r="AM3886" s="3"/>
      <c r="AN3886" s="3"/>
      <c r="AO3886" s="3"/>
      <c r="AP3886" s="3"/>
      <c r="AQ3886" s="3"/>
      <c r="AR3886" s="3"/>
      <c r="AS3886" s="3"/>
      <c r="AT3886" s="3"/>
      <c r="AU3886" s="3"/>
      <c r="AV3886" s="3"/>
      <c r="AW3886" s="3"/>
      <c r="AX3886" s="3"/>
      <c r="AY3886" s="3"/>
      <c r="AZ3886" s="3"/>
      <c r="BA3886" s="3"/>
      <c r="BB3886" s="3"/>
      <c r="BC3886" s="3"/>
      <c r="BD3886" s="3"/>
      <c r="BE3886" s="3"/>
      <c r="BF3886" s="3"/>
      <c r="BG3886" s="3"/>
      <c r="BH3886" s="3"/>
      <c r="BI3886" s="3"/>
      <c r="BJ3886" s="3"/>
      <c r="BK3886" s="3"/>
      <c r="BL3886" s="3"/>
      <c r="BM3886" s="3"/>
      <c r="BN3886" s="3"/>
      <c r="BO3886" s="3"/>
      <c r="BP3886" s="3"/>
      <c r="BQ3886" s="3"/>
      <c r="BR3886" s="3"/>
      <c r="BS3886" s="3"/>
      <c r="BT3886" s="3"/>
      <c r="BU3886" s="3"/>
      <c r="BV3886" s="3"/>
      <c r="BW3886" s="3"/>
      <c r="BX3886" s="3"/>
      <c r="BY3886" s="3"/>
      <c r="BZ3886" s="3"/>
      <c r="CA3886" s="3"/>
      <c r="CB3886" s="3"/>
      <c r="CC3886" s="3"/>
      <c r="CD3886" s="3"/>
      <c r="CE3886" s="3"/>
      <c r="CF3886" s="3"/>
      <c r="CG3886" s="3"/>
      <c r="CH3886" s="3"/>
      <c r="CI3886" s="3"/>
      <c r="CJ3886" s="3"/>
      <c r="CK3886" s="3"/>
      <c r="CL3886" s="3"/>
      <c r="CM3886" s="3"/>
      <c r="CN3886" s="3"/>
      <c r="CO3886" s="3"/>
      <c r="CP3886" s="3"/>
      <c r="CQ3886" s="3"/>
      <c r="CR3886" s="3"/>
      <c r="CS3886" s="3"/>
      <c r="CT3886" s="3"/>
      <c r="CU3886" s="3"/>
      <c r="CV3886" s="3"/>
      <c r="CW3886" s="3"/>
      <c r="CX3886" s="3"/>
      <c r="CY3886" s="3"/>
      <c r="CZ3886" s="3"/>
      <c r="DA3886" s="3"/>
      <c r="DB3886" s="3"/>
      <c r="DC3886" s="3"/>
      <c r="DD3886" s="3"/>
      <c r="DE3886" s="3"/>
      <c r="DF3886" s="3"/>
      <c r="DG3886" s="3"/>
      <c r="DH3886" s="3"/>
    </row>
    <row r="3887">
      <c r="A3887" s="2"/>
      <c r="B3887" s="2"/>
      <c r="C3887" s="10" t="str">
        <f t="shared" si="72"/>
        <v>, </v>
      </c>
      <c r="D3887" s="4">
        <v>1104647.0</v>
      </c>
      <c r="E3887" s="9" t="s">
        <v>86</v>
      </c>
      <c r="F3887" s="5">
        <v>1.0</v>
      </c>
      <c r="G3887" s="2" t="s">
        <v>21</v>
      </c>
      <c r="H3887" s="9" t="s">
        <v>87</v>
      </c>
      <c r="I3887" s="2"/>
      <c r="J3887" s="3"/>
      <c r="K3887" s="3"/>
      <c r="L3887" s="3"/>
      <c r="M3887" s="3"/>
      <c r="N3887" s="3"/>
      <c r="O3887" s="3"/>
      <c r="P3887" s="3"/>
      <c r="Q3887" s="3"/>
      <c r="R3887" s="3"/>
      <c r="S3887" s="3"/>
      <c r="T3887" s="3"/>
      <c r="U3887" s="3"/>
      <c r="V3887" s="3"/>
      <c r="W3887" s="3"/>
      <c r="X3887" s="3"/>
      <c r="Y3887" s="3"/>
      <c r="Z3887" s="3"/>
      <c r="AA3887" s="3"/>
      <c r="AB3887" s="3"/>
      <c r="AC3887" s="3"/>
      <c r="AD3887" s="3"/>
      <c r="AE3887" s="3"/>
      <c r="AF3887" s="3"/>
      <c r="AG3887" s="3"/>
      <c r="AH3887" s="3"/>
      <c r="AI3887" s="3"/>
      <c r="AJ3887" s="3"/>
      <c r="AK3887" s="3"/>
      <c r="AL3887" s="3"/>
      <c r="AM3887" s="3"/>
      <c r="AN3887" s="3"/>
      <c r="AO3887" s="3"/>
      <c r="AP3887" s="3"/>
      <c r="AQ3887" s="3"/>
      <c r="AR3887" s="3"/>
      <c r="AS3887" s="3"/>
      <c r="AT3887" s="3"/>
      <c r="AU3887" s="3"/>
      <c r="AV3887" s="3"/>
      <c r="AW3887" s="3"/>
      <c r="AX3887" s="3"/>
      <c r="AY3887" s="3"/>
      <c r="AZ3887" s="3"/>
      <c r="BA3887" s="3"/>
      <c r="BB3887" s="3"/>
      <c r="BC3887" s="3"/>
      <c r="BD3887" s="3"/>
      <c r="BE3887" s="3"/>
      <c r="BF3887" s="3"/>
      <c r="BG3887" s="3"/>
      <c r="BH3887" s="3"/>
      <c r="BI3887" s="3"/>
      <c r="BJ3887" s="3"/>
      <c r="BK3887" s="3"/>
      <c r="BL3887" s="3"/>
      <c r="BM3887" s="3"/>
      <c r="BN3887" s="3"/>
      <c r="BO3887" s="3"/>
      <c r="BP3887" s="3"/>
      <c r="BQ3887" s="3"/>
      <c r="BR3887" s="3"/>
      <c r="BS3887" s="3"/>
      <c r="BT3887" s="3"/>
      <c r="BU3887" s="3"/>
      <c r="BV3887" s="3"/>
      <c r="BW3887" s="3"/>
      <c r="BX3887" s="3"/>
      <c r="BY3887" s="3"/>
      <c r="BZ3887" s="3"/>
      <c r="CA3887" s="3"/>
      <c r="CB3887" s="3"/>
      <c r="CC3887" s="3"/>
      <c r="CD3887" s="3"/>
      <c r="CE3887" s="3"/>
      <c r="CF3887" s="3"/>
      <c r="CG3887" s="3"/>
      <c r="CH3887" s="3"/>
      <c r="CI3887" s="3"/>
      <c r="CJ3887" s="3"/>
      <c r="CK3887" s="3"/>
      <c r="CL3887" s="3"/>
      <c r="CM3887" s="3"/>
      <c r="CN3887" s="3"/>
      <c r="CO3887" s="3"/>
      <c r="CP3887" s="3"/>
      <c r="CQ3887" s="3"/>
      <c r="CR3887" s="3"/>
      <c r="CS3887" s="3"/>
      <c r="CT3887" s="3"/>
      <c r="CU3887" s="3"/>
      <c r="CV3887" s="3"/>
      <c r="CW3887" s="3"/>
      <c r="CX3887" s="3"/>
      <c r="CY3887" s="3"/>
      <c r="CZ3887" s="3"/>
      <c r="DA3887" s="3"/>
      <c r="DB3887" s="3"/>
      <c r="DC3887" s="3"/>
      <c r="DD3887" s="3"/>
      <c r="DE3887" s="3"/>
      <c r="DF3887" s="3"/>
      <c r="DG3887" s="3"/>
      <c r="DH3887" s="3"/>
    </row>
    <row r="3888">
      <c r="A3888" s="2"/>
      <c r="B3888" s="2"/>
      <c r="C3888" s="10" t="str">
        <f t="shared" si="72"/>
        <v>, </v>
      </c>
      <c r="D3888" s="4">
        <v>2428955.0</v>
      </c>
      <c r="E3888" s="2" t="s">
        <v>1608</v>
      </c>
      <c r="F3888" s="5">
        <v>0.25</v>
      </c>
      <c r="G3888" s="2" t="s">
        <v>17</v>
      </c>
      <c r="H3888" s="9" t="s">
        <v>44</v>
      </c>
      <c r="I3888" s="2"/>
      <c r="J3888" s="3"/>
      <c r="K3888" s="3"/>
      <c r="L3888" s="3"/>
      <c r="M3888" s="3"/>
      <c r="N3888" s="3"/>
      <c r="O3888" s="3"/>
      <c r="P3888" s="3"/>
      <c r="Q3888" s="3"/>
      <c r="R3888" s="3"/>
      <c r="S3888" s="3"/>
      <c r="T3888" s="3"/>
      <c r="U3888" s="3"/>
      <c r="V3888" s="3"/>
      <c r="W3888" s="3"/>
      <c r="X3888" s="3"/>
      <c r="Y3888" s="3"/>
      <c r="Z3888" s="3"/>
      <c r="AA3888" s="3"/>
      <c r="AB3888" s="3"/>
      <c r="AC3888" s="3"/>
      <c r="AD3888" s="3"/>
      <c r="AE3888" s="3"/>
      <c r="AF3888" s="3"/>
      <c r="AG3888" s="3"/>
      <c r="AH3888" s="3"/>
      <c r="AI3888" s="3"/>
      <c r="AJ3888" s="3"/>
      <c r="AK3888" s="3"/>
      <c r="AL3888" s="3"/>
      <c r="AM3888" s="3"/>
      <c r="AN3888" s="3"/>
      <c r="AO3888" s="3"/>
      <c r="AP3888" s="3"/>
      <c r="AQ3888" s="3"/>
      <c r="AR3888" s="3"/>
      <c r="AS3888" s="3"/>
      <c r="AT3888" s="3"/>
      <c r="AU3888" s="3"/>
      <c r="AV3888" s="3"/>
      <c r="AW3888" s="3"/>
      <c r="AX3888" s="3"/>
      <c r="AY3888" s="3"/>
      <c r="AZ3888" s="3"/>
      <c r="BA3888" s="3"/>
      <c r="BB3888" s="3"/>
      <c r="BC3888" s="3"/>
      <c r="BD3888" s="3"/>
      <c r="BE3888" s="3"/>
      <c r="BF3888" s="3"/>
      <c r="BG3888" s="3"/>
      <c r="BH3888" s="3"/>
      <c r="BI3888" s="3"/>
      <c r="BJ3888" s="3"/>
      <c r="BK3888" s="3"/>
      <c r="BL3888" s="3"/>
      <c r="BM3888" s="3"/>
      <c r="BN3888" s="3"/>
      <c r="BO3888" s="3"/>
      <c r="BP3888" s="3"/>
      <c r="BQ3888" s="3"/>
      <c r="BR3888" s="3"/>
      <c r="BS3888" s="3"/>
      <c r="BT3888" s="3"/>
      <c r="BU3888" s="3"/>
      <c r="BV3888" s="3"/>
      <c r="BW3888" s="3"/>
      <c r="BX3888" s="3"/>
      <c r="BY3888" s="3"/>
      <c r="BZ3888" s="3"/>
      <c r="CA3888" s="3"/>
      <c r="CB3888" s="3"/>
      <c r="CC3888" s="3"/>
      <c r="CD3888" s="3"/>
      <c r="CE3888" s="3"/>
      <c r="CF3888" s="3"/>
      <c r="CG3888" s="3"/>
      <c r="CH3888" s="3"/>
      <c r="CI3888" s="3"/>
      <c r="CJ3888" s="3"/>
      <c r="CK3888" s="3"/>
      <c r="CL3888" s="3"/>
      <c r="CM3888" s="3"/>
      <c r="CN3888" s="3"/>
      <c r="CO3888" s="3"/>
      <c r="CP3888" s="3"/>
      <c r="CQ3888" s="3"/>
      <c r="CR3888" s="3"/>
      <c r="CS3888" s="3"/>
      <c r="CT3888" s="3"/>
      <c r="CU3888" s="3"/>
      <c r="CV3888" s="3"/>
      <c r="CW3888" s="3"/>
      <c r="CX3888" s="3"/>
      <c r="CY3888" s="3"/>
      <c r="CZ3888" s="3"/>
      <c r="DA3888" s="3"/>
      <c r="DB3888" s="3"/>
      <c r="DC3888" s="3"/>
      <c r="DD3888" s="3"/>
      <c r="DE3888" s="3"/>
      <c r="DF3888" s="3"/>
      <c r="DG3888" s="3"/>
      <c r="DH3888" s="3"/>
    </row>
    <row r="3889">
      <c r="A3889" s="2"/>
      <c r="B3889" s="2"/>
      <c r="C3889" s="10" t="str">
        <f t="shared" si="72"/>
        <v>, </v>
      </c>
      <c r="D3889" s="4">
        <v>2346406.0</v>
      </c>
      <c r="E3889" s="2" t="s">
        <v>766</v>
      </c>
      <c r="F3889" s="5">
        <v>0.33</v>
      </c>
      <c r="G3889" s="2" t="s">
        <v>17</v>
      </c>
      <c r="H3889" s="9" t="s">
        <v>150</v>
      </c>
      <c r="I3889" s="2"/>
      <c r="J3889" s="3"/>
      <c r="K3889" s="3"/>
      <c r="L3889" s="3"/>
      <c r="M3889" s="3"/>
      <c r="N3889" s="3"/>
      <c r="O3889" s="3"/>
      <c r="P3889" s="3"/>
      <c r="Q3889" s="3"/>
      <c r="R3889" s="3"/>
      <c r="S3889" s="3"/>
      <c r="T3889" s="3"/>
      <c r="U3889" s="3"/>
      <c r="V3889" s="3"/>
      <c r="W3889" s="3"/>
      <c r="X3889" s="3"/>
      <c r="Y3889" s="3"/>
      <c r="Z3889" s="3"/>
      <c r="AA3889" s="3"/>
      <c r="AB3889" s="3"/>
      <c r="AC3889" s="3"/>
      <c r="AD3889" s="3"/>
      <c r="AE3889" s="3"/>
      <c r="AF3889" s="3"/>
      <c r="AG3889" s="3"/>
      <c r="AH3889" s="3"/>
      <c r="AI3889" s="3"/>
      <c r="AJ3889" s="3"/>
      <c r="AK3889" s="3"/>
      <c r="AL3889" s="3"/>
      <c r="AM3889" s="3"/>
      <c r="AN3889" s="3"/>
      <c r="AO3889" s="3"/>
      <c r="AP3889" s="3"/>
      <c r="AQ3889" s="3"/>
      <c r="AR3889" s="3"/>
      <c r="AS3889" s="3"/>
      <c r="AT3889" s="3"/>
      <c r="AU3889" s="3"/>
      <c r="AV3889" s="3"/>
      <c r="AW3889" s="3"/>
      <c r="AX3889" s="3"/>
      <c r="AY3889" s="3"/>
      <c r="AZ3889" s="3"/>
      <c r="BA3889" s="3"/>
      <c r="BB3889" s="3"/>
      <c r="BC3889" s="3"/>
      <c r="BD3889" s="3"/>
      <c r="BE3889" s="3"/>
      <c r="BF3889" s="3"/>
      <c r="BG3889" s="3"/>
      <c r="BH3889" s="3"/>
      <c r="BI3889" s="3"/>
      <c r="BJ3889" s="3"/>
      <c r="BK3889" s="3"/>
      <c r="BL3889" s="3"/>
      <c r="BM3889" s="3"/>
      <c r="BN3889" s="3"/>
      <c r="BO3889" s="3"/>
      <c r="BP3889" s="3"/>
      <c r="BQ3889" s="3"/>
      <c r="BR3889" s="3"/>
      <c r="BS3889" s="3"/>
      <c r="BT3889" s="3"/>
      <c r="BU3889" s="3"/>
      <c r="BV3889" s="3"/>
      <c r="BW3889" s="3"/>
      <c r="BX3889" s="3"/>
      <c r="BY3889" s="3"/>
      <c r="BZ3889" s="3"/>
      <c r="CA3889" s="3"/>
      <c r="CB3889" s="3"/>
      <c r="CC3889" s="3"/>
      <c r="CD3889" s="3"/>
      <c r="CE3889" s="3"/>
      <c r="CF3889" s="3"/>
      <c r="CG3889" s="3"/>
      <c r="CH3889" s="3"/>
      <c r="CI3889" s="3"/>
      <c r="CJ3889" s="3"/>
      <c r="CK3889" s="3"/>
      <c r="CL3889" s="3"/>
      <c r="CM3889" s="3"/>
      <c r="CN3889" s="3"/>
      <c r="CO3889" s="3"/>
      <c r="CP3889" s="3"/>
      <c r="CQ3889" s="3"/>
      <c r="CR3889" s="3"/>
      <c r="CS3889" s="3"/>
      <c r="CT3889" s="3"/>
      <c r="CU3889" s="3"/>
      <c r="CV3889" s="3"/>
      <c r="CW3889" s="3"/>
      <c r="CX3889" s="3"/>
      <c r="CY3889" s="3"/>
      <c r="CZ3889" s="3"/>
      <c r="DA3889" s="3"/>
      <c r="DB3889" s="3"/>
      <c r="DC3889" s="3"/>
      <c r="DD3889" s="3"/>
      <c r="DE3889" s="3"/>
      <c r="DF3889" s="3"/>
      <c r="DG3889" s="3"/>
      <c r="DH3889" s="3"/>
    </row>
    <row r="3890">
      <c r="A3890" s="2"/>
      <c r="B3890" s="2"/>
      <c r="C3890" s="10" t="str">
        <f t="shared" si="72"/>
        <v>, </v>
      </c>
      <c r="D3890" s="15">
        <v>1922954.0</v>
      </c>
      <c r="E3890" s="2" t="s">
        <v>767</v>
      </c>
      <c r="F3890" s="5">
        <v>0.33</v>
      </c>
      <c r="G3890" s="2" t="s">
        <v>17</v>
      </c>
      <c r="H3890" s="9" t="s">
        <v>338</v>
      </c>
      <c r="I3890" s="2"/>
      <c r="J3890" s="3"/>
      <c r="K3890" s="3"/>
      <c r="L3890" s="3"/>
      <c r="M3890" s="3"/>
      <c r="N3890" s="3"/>
      <c r="O3890" s="3"/>
      <c r="P3890" s="3"/>
      <c r="Q3890" s="3"/>
      <c r="R3890" s="3"/>
      <c r="S3890" s="3"/>
      <c r="T3890" s="3"/>
      <c r="U3890" s="3"/>
      <c r="V3890" s="3"/>
      <c r="W3890" s="3"/>
      <c r="X3890" s="3"/>
      <c r="Y3890" s="3"/>
      <c r="Z3890" s="3"/>
      <c r="AA3890" s="3"/>
      <c r="AB3890" s="3"/>
      <c r="AC3890" s="3"/>
      <c r="AD3890" s="3"/>
      <c r="AE3890" s="3"/>
      <c r="AF3890" s="3"/>
      <c r="AG3890" s="3"/>
      <c r="AH3890" s="3"/>
      <c r="AI3890" s="3"/>
      <c r="AJ3890" s="3"/>
      <c r="AK3890" s="3"/>
      <c r="AL3890" s="3"/>
      <c r="AM3890" s="3"/>
      <c r="AN3890" s="3"/>
      <c r="AO3890" s="3"/>
      <c r="AP3890" s="3"/>
      <c r="AQ3890" s="3"/>
      <c r="AR3890" s="3"/>
      <c r="AS3890" s="3"/>
      <c r="AT3890" s="3"/>
      <c r="AU3890" s="3"/>
      <c r="AV3890" s="3"/>
      <c r="AW3890" s="3"/>
      <c r="AX3890" s="3"/>
      <c r="AY3890" s="3"/>
      <c r="AZ3890" s="3"/>
      <c r="BA3890" s="3"/>
      <c r="BB3890" s="3"/>
      <c r="BC3890" s="3"/>
      <c r="BD3890" s="3"/>
      <c r="BE3890" s="3"/>
      <c r="BF3890" s="3"/>
      <c r="BG3890" s="3"/>
      <c r="BH3890" s="3"/>
      <c r="BI3890" s="3"/>
      <c r="BJ3890" s="3"/>
      <c r="BK3890" s="3"/>
      <c r="BL3890" s="3"/>
      <c r="BM3890" s="3"/>
      <c r="BN3890" s="3"/>
      <c r="BO3890" s="3"/>
      <c r="BP3890" s="3"/>
      <c r="BQ3890" s="3"/>
      <c r="BR3890" s="3"/>
      <c r="BS3890" s="3"/>
      <c r="BT3890" s="3"/>
      <c r="BU3890" s="3"/>
      <c r="BV3890" s="3"/>
      <c r="BW3890" s="3"/>
      <c r="BX3890" s="3"/>
      <c r="BY3890" s="3"/>
      <c r="BZ3890" s="3"/>
      <c r="CA3890" s="3"/>
      <c r="CB3890" s="3"/>
      <c r="CC3890" s="3"/>
      <c r="CD3890" s="3"/>
      <c r="CE3890" s="3"/>
      <c r="CF3890" s="3"/>
      <c r="CG3890" s="3"/>
      <c r="CH3890" s="3"/>
      <c r="CI3890" s="3"/>
      <c r="CJ3890" s="3"/>
      <c r="CK3890" s="3"/>
      <c r="CL3890" s="3"/>
      <c r="CM3890" s="3"/>
      <c r="CN3890" s="3"/>
      <c r="CO3890" s="3"/>
      <c r="CP3890" s="3"/>
      <c r="CQ3890" s="3"/>
      <c r="CR3890" s="3"/>
      <c r="CS3890" s="3"/>
      <c r="CT3890" s="3"/>
      <c r="CU3890" s="3"/>
      <c r="CV3890" s="3"/>
      <c r="CW3890" s="3"/>
      <c r="CX3890" s="3"/>
      <c r="CY3890" s="3"/>
      <c r="CZ3890" s="3"/>
      <c r="DA3890" s="3"/>
      <c r="DB3890" s="3"/>
      <c r="DC3890" s="3"/>
      <c r="DD3890" s="3"/>
      <c r="DE3890" s="3"/>
      <c r="DF3890" s="3"/>
      <c r="DG3890" s="3"/>
      <c r="DH3890" s="3"/>
    </row>
    <row r="3891">
      <c r="A3891" s="2"/>
      <c r="B3891" s="2"/>
      <c r="C3891" s="10" t="str">
        <f t="shared" si="72"/>
        <v>, </v>
      </c>
      <c r="D3891" s="4">
        <v>447185.0</v>
      </c>
      <c r="E3891" s="2" t="s">
        <v>1609</v>
      </c>
      <c r="F3891" s="5">
        <v>1.0</v>
      </c>
      <c r="G3891" s="2" t="s">
        <v>375</v>
      </c>
      <c r="H3891" s="9" t="s">
        <v>60</v>
      </c>
      <c r="I3891" s="2"/>
      <c r="J3891" s="3"/>
      <c r="K3891" s="3"/>
      <c r="L3891" s="3"/>
      <c r="M3891" s="3"/>
      <c r="N3891" s="3"/>
      <c r="O3891" s="3"/>
      <c r="P3891" s="3"/>
      <c r="Q3891" s="3"/>
      <c r="R3891" s="3"/>
      <c r="S3891" s="3"/>
      <c r="T3891" s="3"/>
      <c r="U3891" s="3"/>
      <c r="V3891" s="3"/>
      <c r="W3891" s="3"/>
      <c r="X3891" s="3"/>
      <c r="Y3891" s="3"/>
      <c r="Z3891" s="3"/>
      <c r="AA3891" s="3"/>
      <c r="AB3891" s="3"/>
      <c r="AC3891" s="3"/>
      <c r="AD3891" s="3"/>
      <c r="AE3891" s="3"/>
      <c r="AF3891" s="3"/>
      <c r="AG3891" s="3"/>
      <c r="AH3891" s="3"/>
      <c r="AI3891" s="3"/>
      <c r="AJ3891" s="3"/>
      <c r="AK3891" s="3"/>
      <c r="AL3891" s="3"/>
      <c r="AM3891" s="3"/>
      <c r="AN3891" s="3"/>
      <c r="AO3891" s="3"/>
      <c r="AP3891" s="3"/>
      <c r="AQ3891" s="3"/>
      <c r="AR3891" s="3"/>
      <c r="AS3891" s="3"/>
      <c r="AT3891" s="3"/>
      <c r="AU3891" s="3"/>
      <c r="AV3891" s="3"/>
      <c r="AW3891" s="3"/>
      <c r="AX3891" s="3"/>
      <c r="AY3891" s="3"/>
      <c r="AZ3891" s="3"/>
      <c r="BA3891" s="3"/>
      <c r="BB3891" s="3"/>
      <c r="BC3891" s="3"/>
      <c r="BD3891" s="3"/>
      <c r="BE3891" s="3"/>
      <c r="BF3891" s="3"/>
      <c r="BG3891" s="3"/>
      <c r="BH3891" s="3"/>
      <c r="BI3891" s="3"/>
      <c r="BJ3891" s="3"/>
      <c r="BK3891" s="3"/>
      <c r="BL3891" s="3"/>
      <c r="BM3891" s="3"/>
      <c r="BN3891" s="3"/>
      <c r="BO3891" s="3"/>
      <c r="BP3891" s="3"/>
      <c r="BQ3891" s="3"/>
      <c r="BR3891" s="3"/>
      <c r="BS3891" s="3"/>
      <c r="BT3891" s="3"/>
      <c r="BU3891" s="3"/>
      <c r="BV3891" s="3"/>
      <c r="BW3891" s="3"/>
      <c r="BX3891" s="3"/>
      <c r="BY3891" s="3"/>
      <c r="BZ3891" s="3"/>
      <c r="CA3891" s="3"/>
      <c r="CB3891" s="3"/>
      <c r="CC3891" s="3"/>
      <c r="CD3891" s="3"/>
      <c r="CE3891" s="3"/>
      <c r="CF3891" s="3"/>
      <c r="CG3891" s="3"/>
      <c r="CH3891" s="3"/>
      <c r="CI3891" s="3"/>
      <c r="CJ3891" s="3"/>
      <c r="CK3891" s="3"/>
      <c r="CL3891" s="3"/>
      <c r="CM3891" s="3"/>
      <c r="CN3891" s="3"/>
      <c r="CO3891" s="3"/>
      <c r="CP3891" s="3"/>
      <c r="CQ3891" s="3"/>
      <c r="CR3891" s="3"/>
      <c r="CS3891" s="3"/>
      <c r="CT3891" s="3"/>
      <c r="CU3891" s="3"/>
      <c r="CV3891" s="3"/>
      <c r="CW3891" s="3"/>
      <c r="CX3891" s="3"/>
      <c r="CY3891" s="3"/>
      <c r="CZ3891" s="3"/>
      <c r="DA3891" s="3"/>
      <c r="DB3891" s="3"/>
      <c r="DC3891" s="3"/>
      <c r="DD3891" s="3"/>
      <c r="DE3891" s="3"/>
      <c r="DF3891" s="3"/>
      <c r="DG3891" s="3"/>
      <c r="DH3891" s="3"/>
    </row>
    <row r="3892">
      <c r="A3892" s="2"/>
      <c r="B3892" s="2"/>
      <c r="C3892" s="10" t="str">
        <f t="shared" si="72"/>
        <v>, </v>
      </c>
      <c r="D3892" s="4">
        <v>2071610.0</v>
      </c>
      <c r="E3892" s="2" t="s">
        <v>551</v>
      </c>
      <c r="F3892" s="5">
        <v>2.0</v>
      </c>
      <c r="G3892" s="2" t="s">
        <v>1610</v>
      </c>
      <c r="H3892" s="9" t="s">
        <v>499</v>
      </c>
      <c r="I3892" s="2"/>
      <c r="J3892" s="3"/>
      <c r="K3892" s="3"/>
      <c r="L3892" s="3"/>
      <c r="M3892" s="3"/>
      <c r="N3892" s="3"/>
      <c r="O3892" s="3"/>
      <c r="P3892" s="3"/>
      <c r="Q3892" s="3"/>
      <c r="R3892" s="3"/>
      <c r="S3892" s="3"/>
      <c r="T3892" s="3"/>
      <c r="U3892" s="3"/>
      <c r="V3892" s="3"/>
      <c r="W3892" s="3"/>
      <c r="X3892" s="3"/>
      <c r="Y3892" s="3"/>
      <c r="Z3892" s="3"/>
      <c r="AA3892" s="3"/>
      <c r="AB3892" s="3"/>
      <c r="AC3892" s="3"/>
      <c r="AD3892" s="3"/>
      <c r="AE3892" s="3"/>
      <c r="AF3892" s="3"/>
      <c r="AG3892" s="3"/>
      <c r="AH3892" s="3"/>
      <c r="AI3892" s="3"/>
      <c r="AJ3892" s="3"/>
      <c r="AK3892" s="3"/>
      <c r="AL3892" s="3"/>
      <c r="AM3892" s="3"/>
      <c r="AN3892" s="3"/>
      <c r="AO3892" s="3"/>
      <c r="AP3892" s="3"/>
      <c r="AQ3892" s="3"/>
      <c r="AR3892" s="3"/>
      <c r="AS3892" s="3"/>
      <c r="AT3892" s="3"/>
      <c r="AU3892" s="3"/>
      <c r="AV3892" s="3"/>
      <c r="AW3892" s="3"/>
      <c r="AX3892" s="3"/>
      <c r="AY3892" s="3"/>
      <c r="AZ3892" s="3"/>
      <c r="BA3892" s="3"/>
      <c r="BB3892" s="3"/>
      <c r="BC3892" s="3"/>
      <c r="BD3892" s="3"/>
      <c r="BE3892" s="3"/>
      <c r="BF3892" s="3"/>
      <c r="BG3892" s="3"/>
      <c r="BH3892" s="3"/>
      <c r="BI3892" s="3"/>
      <c r="BJ3892" s="3"/>
      <c r="BK3892" s="3"/>
      <c r="BL3892" s="3"/>
      <c r="BM3892" s="3"/>
      <c r="BN3892" s="3"/>
      <c r="BO3892" s="3"/>
      <c r="BP3892" s="3"/>
      <c r="BQ3892" s="3"/>
      <c r="BR3892" s="3"/>
      <c r="BS3892" s="3"/>
      <c r="BT3892" s="3"/>
      <c r="BU3892" s="3"/>
      <c r="BV3892" s="3"/>
      <c r="BW3892" s="3"/>
      <c r="BX3892" s="3"/>
      <c r="BY3892" s="3"/>
      <c r="BZ3892" s="3"/>
      <c r="CA3892" s="3"/>
      <c r="CB3892" s="3"/>
      <c r="CC3892" s="3"/>
      <c r="CD3892" s="3"/>
      <c r="CE3892" s="3"/>
      <c r="CF3892" s="3"/>
      <c r="CG3892" s="3"/>
      <c r="CH3892" s="3"/>
      <c r="CI3892" s="3"/>
      <c r="CJ3892" s="3"/>
      <c r="CK3892" s="3"/>
      <c r="CL3892" s="3"/>
      <c r="CM3892" s="3"/>
      <c r="CN3892" s="3"/>
      <c r="CO3892" s="3"/>
      <c r="CP3892" s="3"/>
      <c r="CQ3892" s="3"/>
      <c r="CR3892" s="3"/>
      <c r="CS3892" s="3"/>
      <c r="CT3892" s="3"/>
      <c r="CU3892" s="3"/>
      <c r="CV3892" s="3"/>
      <c r="CW3892" s="3"/>
      <c r="CX3892" s="3"/>
      <c r="CY3892" s="3"/>
      <c r="CZ3892" s="3"/>
      <c r="DA3892" s="3"/>
      <c r="DB3892" s="3"/>
      <c r="DC3892" s="3"/>
      <c r="DD3892" s="3"/>
      <c r="DE3892" s="3"/>
      <c r="DF3892" s="3"/>
      <c r="DG3892" s="3"/>
      <c r="DH3892" s="3"/>
    </row>
    <row r="3893">
      <c r="A3893" s="2"/>
      <c r="B3893" s="2"/>
      <c r="C3893" s="10" t="str">
        <f t="shared" si="72"/>
        <v>, </v>
      </c>
      <c r="D3893" s="4">
        <v>790577.0</v>
      </c>
      <c r="E3893" s="2" t="s">
        <v>249</v>
      </c>
      <c r="F3893" s="5">
        <v>0.25</v>
      </c>
      <c r="G3893" s="2" t="s">
        <v>17</v>
      </c>
      <c r="H3893" s="9" t="s">
        <v>99</v>
      </c>
      <c r="I3893" s="2"/>
      <c r="J3893" s="3"/>
      <c r="K3893" s="3"/>
      <c r="L3893" s="3"/>
      <c r="M3893" s="3"/>
      <c r="N3893" s="3"/>
      <c r="O3893" s="3"/>
      <c r="P3893" s="3"/>
      <c r="Q3893" s="3"/>
      <c r="R3893" s="3"/>
      <c r="S3893" s="3"/>
      <c r="T3893" s="3"/>
      <c r="U3893" s="3"/>
      <c r="V3893" s="3"/>
      <c r="W3893" s="3"/>
      <c r="X3893" s="3"/>
      <c r="Y3893" s="3"/>
      <c r="Z3893" s="3"/>
      <c r="AA3893" s="3"/>
      <c r="AB3893" s="3"/>
      <c r="AC3893" s="3"/>
      <c r="AD3893" s="3"/>
      <c r="AE3893" s="3"/>
      <c r="AF3893" s="3"/>
      <c r="AG3893" s="3"/>
      <c r="AH3893" s="3"/>
      <c r="AI3893" s="3"/>
      <c r="AJ3893" s="3"/>
      <c r="AK3893" s="3"/>
      <c r="AL3893" s="3"/>
      <c r="AM3893" s="3"/>
      <c r="AN3893" s="3"/>
      <c r="AO3893" s="3"/>
      <c r="AP3893" s="3"/>
      <c r="AQ3893" s="3"/>
      <c r="AR3893" s="3"/>
      <c r="AS3893" s="3"/>
      <c r="AT3893" s="3"/>
      <c r="AU3893" s="3"/>
      <c r="AV3893" s="3"/>
      <c r="AW3893" s="3"/>
      <c r="AX3893" s="3"/>
      <c r="AY3893" s="3"/>
      <c r="AZ3893" s="3"/>
      <c r="BA3893" s="3"/>
      <c r="BB3893" s="3"/>
      <c r="BC3893" s="3"/>
      <c r="BD3893" s="3"/>
      <c r="BE3893" s="3"/>
      <c r="BF3893" s="3"/>
      <c r="BG3893" s="3"/>
      <c r="BH3893" s="3"/>
      <c r="BI3893" s="3"/>
      <c r="BJ3893" s="3"/>
      <c r="BK3893" s="3"/>
      <c r="BL3893" s="3"/>
      <c r="BM3893" s="3"/>
      <c r="BN3893" s="3"/>
      <c r="BO3893" s="3"/>
      <c r="BP3893" s="3"/>
      <c r="BQ3893" s="3"/>
      <c r="BR3893" s="3"/>
      <c r="BS3893" s="3"/>
      <c r="BT3893" s="3"/>
      <c r="BU3893" s="3"/>
      <c r="BV3893" s="3"/>
      <c r="BW3893" s="3"/>
      <c r="BX3893" s="3"/>
      <c r="BY3893" s="3"/>
      <c r="BZ3893" s="3"/>
      <c r="CA3893" s="3"/>
      <c r="CB3893" s="3"/>
      <c r="CC3893" s="3"/>
      <c r="CD3893" s="3"/>
      <c r="CE3893" s="3"/>
      <c r="CF3893" s="3"/>
      <c r="CG3893" s="3"/>
      <c r="CH3893" s="3"/>
      <c r="CI3893" s="3"/>
      <c r="CJ3893" s="3"/>
      <c r="CK3893" s="3"/>
      <c r="CL3893" s="3"/>
      <c r="CM3893" s="3"/>
      <c r="CN3893" s="3"/>
      <c r="CO3893" s="3"/>
      <c r="CP3893" s="3"/>
      <c r="CQ3893" s="3"/>
      <c r="CR3893" s="3"/>
      <c r="CS3893" s="3"/>
      <c r="CT3893" s="3"/>
      <c r="CU3893" s="3"/>
      <c r="CV3893" s="3"/>
      <c r="CW3893" s="3"/>
      <c r="CX3893" s="3"/>
      <c r="CY3893" s="3"/>
      <c r="CZ3893" s="3"/>
      <c r="DA3893" s="3"/>
      <c r="DB3893" s="3"/>
      <c r="DC3893" s="3"/>
      <c r="DD3893" s="3"/>
      <c r="DE3893" s="3"/>
      <c r="DF3893" s="3"/>
      <c r="DG3893" s="3"/>
      <c r="DH3893" s="3"/>
    </row>
    <row r="3894">
      <c r="A3894" s="2"/>
      <c r="B3894" s="2"/>
      <c r="C3894" s="10" t="str">
        <f t="shared" si="72"/>
        <v>, </v>
      </c>
      <c r="D3894" s="44">
        <v>2345300.0</v>
      </c>
      <c r="E3894" s="9" t="s">
        <v>137</v>
      </c>
      <c r="F3894" s="5">
        <v>1.0</v>
      </c>
      <c r="G3894" s="2" t="s">
        <v>15</v>
      </c>
      <c r="H3894" s="9" t="s">
        <v>39</v>
      </c>
      <c r="I3894" s="2"/>
      <c r="J3894" s="3"/>
      <c r="K3894" s="3"/>
      <c r="L3894" s="3"/>
      <c r="M3894" s="3"/>
      <c r="N3894" s="3"/>
      <c r="O3894" s="3"/>
      <c r="P3894" s="3"/>
      <c r="Q3894" s="3"/>
      <c r="R3894" s="3"/>
      <c r="S3894" s="3"/>
      <c r="T3894" s="3"/>
      <c r="U3894" s="3"/>
      <c r="V3894" s="3"/>
      <c r="W3894" s="3"/>
      <c r="X3894" s="3"/>
      <c r="Y3894" s="3"/>
      <c r="Z3894" s="3"/>
      <c r="AA3894" s="3"/>
      <c r="AB3894" s="3"/>
      <c r="AC3894" s="3"/>
      <c r="AD3894" s="3"/>
      <c r="AE3894" s="3"/>
      <c r="AF3894" s="3"/>
      <c r="AG3894" s="3"/>
      <c r="AH3894" s="3"/>
      <c r="AI3894" s="3"/>
      <c r="AJ3894" s="3"/>
      <c r="AK3894" s="3"/>
      <c r="AL3894" s="3"/>
      <c r="AM3894" s="3"/>
      <c r="AN3894" s="3"/>
      <c r="AO3894" s="3"/>
      <c r="AP3894" s="3"/>
      <c r="AQ3894" s="3"/>
      <c r="AR3894" s="3"/>
      <c r="AS3894" s="3"/>
      <c r="AT3894" s="3"/>
      <c r="AU3894" s="3"/>
      <c r="AV3894" s="3"/>
      <c r="AW3894" s="3"/>
      <c r="AX3894" s="3"/>
      <c r="AY3894" s="3"/>
      <c r="AZ3894" s="3"/>
      <c r="BA3894" s="3"/>
      <c r="BB3894" s="3"/>
      <c r="BC3894" s="3"/>
      <c r="BD3894" s="3"/>
      <c r="BE3894" s="3"/>
      <c r="BF3894" s="3"/>
      <c r="BG3894" s="3"/>
      <c r="BH3894" s="3"/>
      <c r="BI3894" s="3"/>
      <c r="BJ3894" s="3"/>
      <c r="BK3894" s="3"/>
      <c r="BL3894" s="3"/>
      <c r="BM3894" s="3"/>
      <c r="BN3894" s="3"/>
      <c r="BO3894" s="3"/>
      <c r="BP3894" s="3"/>
      <c r="BQ3894" s="3"/>
      <c r="BR3894" s="3"/>
      <c r="BS3894" s="3"/>
      <c r="BT3894" s="3"/>
      <c r="BU3894" s="3"/>
      <c r="BV3894" s="3"/>
      <c r="BW3894" s="3"/>
      <c r="BX3894" s="3"/>
      <c r="BY3894" s="3"/>
      <c r="BZ3894" s="3"/>
      <c r="CA3894" s="3"/>
      <c r="CB3894" s="3"/>
      <c r="CC3894" s="3"/>
      <c r="CD3894" s="3"/>
      <c r="CE3894" s="3"/>
      <c r="CF3894" s="3"/>
      <c r="CG3894" s="3"/>
      <c r="CH3894" s="3"/>
      <c r="CI3894" s="3"/>
      <c r="CJ3894" s="3"/>
      <c r="CK3894" s="3"/>
      <c r="CL3894" s="3"/>
      <c r="CM3894" s="3"/>
      <c r="CN3894" s="3"/>
      <c r="CO3894" s="3"/>
      <c r="CP3894" s="3"/>
      <c r="CQ3894" s="3"/>
      <c r="CR3894" s="3"/>
      <c r="CS3894" s="3"/>
      <c r="CT3894" s="3"/>
      <c r="CU3894" s="3"/>
      <c r="CV3894" s="3"/>
      <c r="CW3894" s="3"/>
      <c r="CX3894" s="3"/>
      <c r="CY3894" s="3"/>
      <c r="CZ3894" s="3"/>
      <c r="DA3894" s="3"/>
      <c r="DB3894" s="3"/>
      <c r="DC3894" s="3"/>
      <c r="DD3894" s="3"/>
      <c r="DE3894" s="3"/>
      <c r="DF3894" s="3"/>
      <c r="DG3894" s="3"/>
      <c r="DH3894" s="3"/>
    </row>
    <row r="3895">
      <c r="A3895" s="2"/>
      <c r="B3895" s="2"/>
      <c r="C3895" s="10" t="str">
        <f t="shared" si="72"/>
        <v>, </v>
      </c>
      <c r="D3895" s="4">
        <v>2076859.0</v>
      </c>
      <c r="E3895" s="2" t="s">
        <v>428</v>
      </c>
      <c r="F3895" s="5">
        <v>2.0</v>
      </c>
      <c r="G3895" s="2" t="s">
        <v>21</v>
      </c>
      <c r="H3895" s="2"/>
      <c r="I3895" s="2"/>
      <c r="J3895" s="3"/>
      <c r="K3895" s="3"/>
      <c r="L3895" s="3"/>
      <c r="M3895" s="3"/>
      <c r="N3895" s="3"/>
      <c r="O3895" s="3"/>
      <c r="P3895" s="3"/>
      <c r="Q3895" s="3"/>
      <c r="R3895" s="3"/>
      <c r="S3895" s="3"/>
      <c r="T3895" s="3"/>
      <c r="U3895" s="3"/>
      <c r="V3895" s="3"/>
      <c r="W3895" s="3"/>
      <c r="X3895" s="3"/>
      <c r="Y3895" s="3"/>
      <c r="Z3895" s="3"/>
      <c r="AA3895" s="3"/>
      <c r="AB3895" s="3"/>
      <c r="AC3895" s="3"/>
      <c r="AD3895" s="3"/>
      <c r="AE3895" s="3"/>
      <c r="AF3895" s="3"/>
      <c r="AG3895" s="3"/>
      <c r="AH3895" s="3"/>
      <c r="AI3895" s="3"/>
      <c r="AJ3895" s="3"/>
      <c r="AK3895" s="3"/>
      <c r="AL3895" s="3"/>
      <c r="AM3895" s="3"/>
      <c r="AN3895" s="3"/>
      <c r="AO3895" s="3"/>
      <c r="AP3895" s="3"/>
      <c r="AQ3895" s="3"/>
      <c r="AR3895" s="3"/>
      <c r="AS3895" s="3"/>
      <c r="AT3895" s="3"/>
      <c r="AU3895" s="3"/>
      <c r="AV3895" s="3"/>
      <c r="AW3895" s="3"/>
      <c r="AX3895" s="3"/>
      <c r="AY3895" s="3"/>
      <c r="AZ3895" s="3"/>
      <c r="BA3895" s="3"/>
      <c r="BB3895" s="3"/>
      <c r="BC3895" s="3"/>
      <c r="BD3895" s="3"/>
      <c r="BE3895" s="3"/>
      <c r="BF3895" s="3"/>
      <c r="BG3895" s="3"/>
      <c r="BH3895" s="3"/>
      <c r="BI3895" s="3"/>
      <c r="BJ3895" s="3"/>
      <c r="BK3895" s="3"/>
      <c r="BL3895" s="3"/>
      <c r="BM3895" s="3"/>
      <c r="BN3895" s="3"/>
      <c r="BO3895" s="3"/>
      <c r="BP3895" s="3"/>
      <c r="BQ3895" s="3"/>
      <c r="BR3895" s="3"/>
      <c r="BS3895" s="3"/>
      <c r="BT3895" s="3"/>
      <c r="BU3895" s="3"/>
      <c r="BV3895" s="3"/>
      <c r="BW3895" s="3"/>
      <c r="BX3895" s="3"/>
      <c r="BY3895" s="3"/>
      <c r="BZ3895" s="3"/>
      <c r="CA3895" s="3"/>
      <c r="CB3895" s="3"/>
      <c r="CC3895" s="3"/>
      <c r="CD3895" s="3"/>
      <c r="CE3895" s="3"/>
      <c r="CF3895" s="3"/>
      <c r="CG3895" s="3"/>
      <c r="CH3895" s="3"/>
      <c r="CI3895" s="3"/>
      <c r="CJ3895" s="3"/>
      <c r="CK3895" s="3"/>
      <c r="CL3895" s="3"/>
      <c r="CM3895" s="3"/>
      <c r="CN3895" s="3"/>
      <c r="CO3895" s="3"/>
      <c r="CP3895" s="3"/>
      <c r="CQ3895" s="3"/>
      <c r="CR3895" s="3"/>
      <c r="CS3895" s="3"/>
      <c r="CT3895" s="3"/>
      <c r="CU3895" s="3"/>
      <c r="CV3895" s="3"/>
      <c r="CW3895" s="3"/>
      <c r="CX3895" s="3"/>
      <c r="CY3895" s="3"/>
      <c r="CZ3895" s="3"/>
      <c r="DA3895" s="3"/>
      <c r="DB3895" s="3"/>
      <c r="DC3895" s="3"/>
      <c r="DD3895" s="3"/>
      <c r="DE3895" s="3"/>
      <c r="DF3895" s="3"/>
      <c r="DG3895" s="3"/>
      <c r="DH3895" s="3"/>
    </row>
    <row r="3896">
      <c r="A3896" s="2"/>
      <c r="B3896" s="2"/>
      <c r="C3896" s="10" t="str">
        <f t="shared" si="72"/>
        <v>, </v>
      </c>
      <c r="D3896" s="4">
        <v>167747.0</v>
      </c>
      <c r="E3896" s="9" t="s">
        <v>111</v>
      </c>
      <c r="F3896" s="5">
        <v>2.0</v>
      </c>
      <c r="G3896" s="9" t="s">
        <v>15</v>
      </c>
      <c r="H3896" s="2"/>
      <c r="I3896" s="2"/>
      <c r="J3896" s="3"/>
      <c r="K3896" s="3"/>
      <c r="L3896" s="3"/>
      <c r="M3896" s="3"/>
      <c r="N3896" s="3"/>
      <c r="O3896" s="3"/>
      <c r="P3896" s="3"/>
      <c r="Q3896" s="3"/>
      <c r="R3896" s="3"/>
      <c r="S3896" s="3"/>
      <c r="T3896" s="3"/>
      <c r="U3896" s="3"/>
      <c r="V3896" s="3"/>
      <c r="W3896" s="3"/>
      <c r="X3896" s="3"/>
      <c r="Y3896" s="3"/>
      <c r="Z3896" s="3"/>
      <c r="AA3896" s="3"/>
      <c r="AB3896" s="3"/>
      <c r="AC3896" s="3"/>
      <c r="AD3896" s="3"/>
      <c r="AE3896" s="3"/>
      <c r="AF3896" s="3"/>
      <c r="AG3896" s="3"/>
      <c r="AH3896" s="3"/>
      <c r="AI3896" s="3"/>
      <c r="AJ3896" s="3"/>
      <c r="AK3896" s="3"/>
      <c r="AL3896" s="3"/>
      <c r="AM3896" s="3"/>
      <c r="AN3896" s="3"/>
      <c r="AO3896" s="3"/>
      <c r="AP3896" s="3"/>
      <c r="AQ3896" s="3"/>
      <c r="AR3896" s="3"/>
      <c r="AS3896" s="3"/>
      <c r="AT3896" s="3"/>
      <c r="AU3896" s="3"/>
      <c r="AV3896" s="3"/>
      <c r="AW3896" s="3"/>
      <c r="AX3896" s="3"/>
      <c r="AY3896" s="3"/>
      <c r="AZ3896" s="3"/>
      <c r="BA3896" s="3"/>
      <c r="BB3896" s="3"/>
      <c r="BC3896" s="3"/>
      <c r="BD3896" s="3"/>
      <c r="BE3896" s="3"/>
      <c r="BF3896" s="3"/>
      <c r="BG3896" s="3"/>
      <c r="BH3896" s="3"/>
      <c r="BI3896" s="3"/>
      <c r="BJ3896" s="3"/>
      <c r="BK3896" s="3"/>
      <c r="BL3896" s="3"/>
      <c r="BM3896" s="3"/>
      <c r="BN3896" s="3"/>
      <c r="BO3896" s="3"/>
      <c r="BP3896" s="3"/>
      <c r="BQ3896" s="3"/>
      <c r="BR3896" s="3"/>
      <c r="BS3896" s="3"/>
      <c r="BT3896" s="3"/>
      <c r="BU3896" s="3"/>
      <c r="BV3896" s="3"/>
      <c r="BW3896" s="3"/>
      <c r="BX3896" s="3"/>
      <c r="BY3896" s="3"/>
      <c r="BZ3896" s="3"/>
      <c r="CA3896" s="3"/>
      <c r="CB3896" s="3"/>
      <c r="CC3896" s="3"/>
      <c r="CD3896" s="3"/>
      <c r="CE3896" s="3"/>
      <c r="CF3896" s="3"/>
      <c r="CG3896" s="3"/>
      <c r="CH3896" s="3"/>
      <c r="CI3896" s="3"/>
      <c r="CJ3896" s="3"/>
      <c r="CK3896" s="3"/>
      <c r="CL3896" s="3"/>
      <c r="CM3896" s="3"/>
      <c r="CN3896" s="3"/>
      <c r="CO3896" s="3"/>
      <c r="CP3896" s="3"/>
      <c r="CQ3896" s="3"/>
      <c r="CR3896" s="3"/>
      <c r="CS3896" s="3"/>
      <c r="CT3896" s="3"/>
      <c r="CU3896" s="3"/>
      <c r="CV3896" s="3"/>
      <c r="CW3896" s="3"/>
      <c r="CX3896" s="3"/>
      <c r="CY3896" s="3"/>
      <c r="CZ3896" s="3"/>
      <c r="DA3896" s="3"/>
      <c r="DB3896" s="3"/>
      <c r="DC3896" s="3"/>
      <c r="DD3896" s="3"/>
      <c r="DE3896" s="3"/>
      <c r="DF3896" s="3"/>
      <c r="DG3896" s="3"/>
      <c r="DH3896" s="3"/>
    </row>
    <row r="3897">
      <c r="A3897" s="2"/>
      <c r="B3897" s="2"/>
      <c r="C3897" s="10" t="str">
        <f t="shared" si="72"/>
        <v>, </v>
      </c>
      <c r="D3897" s="4">
        <v>2072044.0</v>
      </c>
      <c r="E3897" s="2" t="s">
        <v>102</v>
      </c>
      <c r="F3897" s="51">
        <v>0.125</v>
      </c>
      <c r="G3897" s="2" t="s">
        <v>21</v>
      </c>
      <c r="H3897" s="2"/>
      <c r="I3897" s="2"/>
      <c r="J3897" s="3"/>
      <c r="K3897" s="3"/>
      <c r="L3897" s="3"/>
      <c r="M3897" s="3"/>
      <c r="N3897" s="3"/>
      <c r="O3897" s="3"/>
      <c r="P3897" s="3"/>
      <c r="Q3897" s="3"/>
      <c r="R3897" s="3"/>
      <c r="S3897" s="3"/>
      <c r="T3897" s="3"/>
      <c r="U3897" s="3"/>
      <c r="V3897" s="3"/>
      <c r="W3897" s="3"/>
      <c r="X3897" s="3"/>
      <c r="Y3897" s="3"/>
      <c r="Z3897" s="3"/>
      <c r="AA3897" s="3"/>
      <c r="AB3897" s="3"/>
      <c r="AC3897" s="3"/>
      <c r="AD3897" s="3"/>
      <c r="AE3897" s="3"/>
      <c r="AF3897" s="3"/>
      <c r="AG3897" s="3"/>
      <c r="AH3897" s="3"/>
      <c r="AI3897" s="3"/>
      <c r="AJ3897" s="3"/>
      <c r="AK3897" s="3"/>
      <c r="AL3897" s="3"/>
      <c r="AM3897" s="3"/>
      <c r="AN3897" s="3"/>
      <c r="AO3897" s="3"/>
      <c r="AP3897" s="3"/>
      <c r="AQ3897" s="3"/>
      <c r="AR3897" s="3"/>
      <c r="AS3897" s="3"/>
      <c r="AT3897" s="3"/>
      <c r="AU3897" s="3"/>
      <c r="AV3897" s="3"/>
      <c r="AW3897" s="3"/>
      <c r="AX3897" s="3"/>
      <c r="AY3897" s="3"/>
      <c r="AZ3897" s="3"/>
      <c r="BA3897" s="3"/>
      <c r="BB3897" s="3"/>
      <c r="BC3897" s="3"/>
      <c r="BD3897" s="3"/>
      <c r="BE3897" s="3"/>
      <c r="BF3897" s="3"/>
      <c r="BG3897" s="3"/>
      <c r="BH3897" s="3"/>
      <c r="BI3897" s="3"/>
      <c r="BJ3897" s="3"/>
      <c r="BK3897" s="3"/>
      <c r="BL3897" s="3"/>
      <c r="BM3897" s="3"/>
      <c r="BN3897" s="3"/>
      <c r="BO3897" s="3"/>
      <c r="BP3897" s="3"/>
      <c r="BQ3897" s="3"/>
      <c r="BR3897" s="3"/>
      <c r="BS3897" s="3"/>
      <c r="BT3897" s="3"/>
      <c r="BU3897" s="3"/>
      <c r="BV3897" s="3"/>
      <c r="BW3897" s="3"/>
      <c r="BX3897" s="3"/>
      <c r="BY3897" s="3"/>
      <c r="BZ3897" s="3"/>
      <c r="CA3897" s="3"/>
      <c r="CB3897" s="3"/>
      <c r="CC3897" s="3"/>
      <c r="CD3897" s="3"/>
      <c r="CE3897" s="3"/>
      <c r="CF3897" s="3"/>
      <c r="CG3897" s="3"/>
      <c r="CH3897" s="3"/>
      <c r="CI3897" s="3"/>
      <c r="CJ3897" s="3"/>
      <c r="CK3897" s="3"/>
      <c r="CL3897" s="3"/>
      <c r="CM3897" s="3"/>
      <c r="CN3897" s="3"/>
      <c r="CO3897" s="3"/>
      <c r="CP3897" s="3"/>
      <c r="CQ3897" s="3"/>
      <c r="CR3897" s="3"/>
      <c r="CS3897" s="3"/>
      <c r="CT3897" s="3"/>
      <c r="CU3897" s="3"/>
      <c r="CV3897" s="3"/>
      <c r="CW3897" s="3"/>
      <c r="CX3897" s="3"/>
      <c r="CY3897" s="3"/>
      <c r="CZ3897" s="3"/>
      <c r="DA3897" s="3"/>
      <c r="DB3897" s="3"/>
      <c r="DC3897" s="3"/>
      <c r="DD3897" s="3"/>
      <c r="DE3897" s="3"/>
      <c r="DF3897" s="3"/>
      <c r="DG3897" s="3"/>
      <c r="DH3897" s="3"/>
    </row>
    <row r="3898">
      <c r="A3898" s="6" t="s">
        <v>1611</v>
      </c>
      <c r="B3898" s="9" t="s">
        <v>1612</v>
      </c>
      <c r="C3898" s="10" t="str">
        <f t="shared" si="72"/>
        <v>Salmon with zucchini salad , V2S- 4 oz salmon</v>
      </c>
      <c r="D3898" s="44">
        <v>1026779.0</v>
      </c>
      <c r="E3898" s="9" t="s">
        <v>1613</v>
      </c>
      <c r="F3898" s="5">
        <v>4.0</v>
      </c>
      <c r="G3898" s="75" t="s">
        <v>12</v>
      </c>
      <c r="H3898" s="2" t="s">
        <v>503</v>
      </c>
      <c r="I3898" s="9" t="s">
        <v>1614</v>
      </c>
      <c r="J3898" s="3"/>
      <c r="K3898" s="3"/>
      <c r="L3898" s="3"/>
      <c r="M3898" s="3"/>
      <c r="N3898" s="3"/>
      <c r="O3898" s="3"/>
      <c r="P3898" s="3"/>
      <c r="Q3898" s="3"/>
      <c r="R3898" s="3"/>
      <c r="S3898" s="3"/>
      <c r="T3898" s="3"/>
      <c r="U3898" s="3"/>
      <c r="V3898" s="3"/>
      <c r="W3898" s="3"/>
      <c r="X3898" s="3"/>
      <c r="Y3898" s="3"/>
      <c r="Z3898" s="3"/>
      <c r="AA3898" s="3"/>
      <c r="AB3898" s="3"/>
      <c r="AC3898" s="3"/>
      <c r="AD3898" s="3"/>
      <c r="AE3898" s="3"/>
      <c r="AF3898" s="3"/>
      <c r="AG3898" s="3"/>
      <c r="AH3898" s="3"/>
      <c r="AI3898" s="3"/>
      <c r="AJ3898" s="3"/>
      <c r="AK3898" s="3"/>
      <c r="AL3898" s="3"/>
      <c r="AM3898" s="3"/>
      <c r="AN3898" s="3"/>
      <c r="AO3898" s="3"/>
      <c r="AP3898" s="3"/>
      <c r="AQ3898" s="3"/>
      <c r="AR3898" s="3"/>
      <c r="AS3898" s="3"/>
      <c r="AT3898" s="3"/>
      <c r="AU3898" s="3"/>
      <c r="AV3898" s="3"/>
      <c r="AW3898" s="3"/>
      <c r="AX3898" s="3"/>
      <c r="AY3898" s="3"/>
      <c r="AZ3898" s="3"/>
      <c r="BA3898" s="3"/>
      <c r="BB3898" s="3"/>
      <c r="BC3898" s="3"/>
      <c r="BD3898" s="3"/>
      <c r="BE3898" s="3"/>
      <c r="BF3898" s="3"/>
      <c r="BG3898" s="3"/>
      <c r="BH3898" s="3"/>
      <c r="BI3898" s="3"/>
      <c r="BJ3898" s="3"/>
      <c r="BK3898" s="3"/>
      <c r="BL3898" s="3"/>
      <c r="BM3898" s="3"/>
      <c r="BN3898" s="3"/>
      <c r="BO3898" s="3"/>
      <c r="BP3898" s="3"/>
      <c r="BQ3898" s="3"/>
      <c r="BR3898" s="3"/>
      <c r="BS3898" s="3"/>
      <c r="BT3898" s="3"/>
      <c r="BU3898" s="3"/>
      <c r="BV3898" s="3"/>
      <c r="BW3898" s="3"/>
      <c r="BX3898" s="3"/>
      <c r="BY3898" s="3"/>
      <c r="BZ3898" s="3"/>
      <c r="CA3898" s="3"/>
      <c r="CB3898" s="3"/>
      <c r="CC3898" s="3"/>
      <c r="CD3898" s="3"/>
      <c r="CE3898" s="3"/>
      <c r="CF3898" s="3"/>
      <c r="CG3898" s="3"/>
      <c r="CH3898" s="3"/>
      <c r="CI3898" s="3"/>
      <c r="CJ3898" s="3"/>
      <c r="CK3898" s="3"/>
      <c r="CL3898" s="3"/>
      <c r="CM3898" s="3"/>
      <c r="CN3898" s="3"/>
      <c r="CO3898" s="3"/>
      <c r="CP3898" s="3"/>
      <c r="CQ3898" s="3"/>
      <c r="CR3898" s="3"/>
      <c r="CS3898" s="3"/>
      <c r="CT3898" s="3"/>
      <c r="CU3898" s="3"/>
      <c r="CV3898" s="3"/>
      <c r="CW3898" s="3"/>
      <c r="CX3898" s="3"/>
      <c r="CY3898" s="3"/>
      <c r="CZ3898" s="3"/>
      <c r="DA3898" s="3"/>
      <c r="DB3898" s="3"/>
      <c r="DC3898" s="3"/>
      <c r="DD3898" s="3"/>
      <c r="DE3898" s="3"/>
      <c r="DF3898" s="3"/>
      <c r="DG3898" s="3"/>
      <c r="DH3898" s="3"/>
    </row>
    <row r="3899">
      <c r="A3899" s="2"/>
      <c r="B3899" s="2"/>
      <c r="C3899" s="10" t="str">
        <f t="shared" si="72"/>
        <v>, </v>
      </c>
      <c r="D3899" s="44">
        <v>2057486.0</v>
      </c>
      <c r="E3899" s="9" t="s">
        <v>283</v>
      </c>
      <c r="F3899" s="5">
        <v>1.0</v>
      </c>
      <c r="G3899" s="2" t="s">
        <v>21</v>
      </c>
      <c r="H3899" s="9" t="s">
        <v>794</v>
      </c>
      <c r="I3899" s="2"/>
      <c r="J3899" s="3"/>
      <c r="K3899" s="3"/>
      <c r="L3899" s="3"/>
      <c r="M3899" s="3"/>
      <c r="N3899" s="3"/>
      <c r="O3899" s="3"/>
      <c r="P3899" s="3"/>
      <c r="Q3899" s="3"/>
      <c r="R3899" s="3"/>
      <c r="S3899" s="3"/>
      <c r="T3899" s="3"/>
      <c r="U3899" s="3"/>
      <c r="V3899" s="3"/>
      <c r="W3899" s="3"/>
      <c r="X3899" s="3"/>
      <c r="Y3899" s="3"/>
      <c r="Z3899" s="3"/>
      <c r="AA3899" s="3"/>
      <c r="AB3899" s="3"/>
      <c r="AC3899" s="3"/>
      <c r="AD3899" s="3"/>
      <c r="AE3899" s="3"/>
      <c r="AF3899" s="3"/>
      <c r="AG3899" s="3"/>
      <c r="AH3899" s="3"/>
      <c r="AI3899" s="3"/>
      <c r="AJ3899" s="3"/>
      <c r="AK3899" s="3"/>
      <c r="AL3899" s="3"/>
      <c r="AM3899" s="3"/>
      <c r="AN3899" s="3"/>
      <c r="AO3899" s="3"/>
      <c r="AP3899" s="3"/>
      <c r="AQ3899" s="3"/>
      <c r="AR3899" s="3"/>
      <c r="AS3899" s="3"/>
      <c r="AT3899" s="3"/>
      <c r="AU3899" s="3"/>
      <c r="AV3899" s="3"/>
      <c r="AW3899" s="3"/>
      <c r="AX3899" s="3"/>
      <c r="AY3899" s="3"/>
      <c r="AZ3899" s="3"/>
      <c r="BA3899" s="3"/>
      <c r="BB3899" s="3"/>
      <c r="BC3899" s="3"/>
      <c r="BD3899" s="3"/>
      <c r="BE3899" s="3"/>
      <c r="BF3899" s="3"/>
      <c r="BG3899" s="3"/>
      <c r="BH3899" s="3"/>
      <c r="BI3899" s="3"/>
      <c r="BJ3899" s="3"/>
      <c r="BK3899" s="3"/>
      <c r="BL3899" s="3"/>
      <c r="BM3899" s="3"/>
      <c r="BN3899" s="3"/>
      <c r="BO3899" s="3"/>
      <c r="BP3899" s="3"/>
      <c r="BQ3899" s="3"/>
      <c r="BR3899" s="3"/>
      <c r="BS3899" s="3"/>
      <c r="BT3899" s="3"/>
      <c r="BU3899" s="3"/>
      <c r="BV3899" s="3"/>
      <c r="BW3899" s="3"/>
      <c r="BX3899" s="3"/>
      <c r="BY3899" s="3"/>
      <c r="BZ3899" s="3"/>
      <c r="CA3899" s="3"/>
      <c r="CB3899" s="3"/>
      <c r="CC3899" s="3"/>
      <c r="CD3899" s="3"/>
      <c r="CE3899" s="3"/>
      <c r="CF3899" s="3"/>
      <c r="CG3899" s="3"/>
      <c r="CH3899" s="3"/>
      <c r="CI3899" s="3"/>
      <c r="CJ3899" s="3"/>
      <c r="CK3899" s="3"/>
      <c r="CL3899" s="3"/>
      <c r="CM3899" s="3"/>
      <c r="CN3899" s="3"/>
      <c r="CO3899" s="3"/>
      <c r="CP3899" s="3"/>
      <c r="CQ3899" s="3"/>
      <c r="CR3899" s="3"/>
      <c r="CS3899" s="3"/>
      <c r="CT3899" s="3"/>
      <c r="CU3899" s="3"/>
      <c r="CV3899" s="3"/>
      <c r="CW3899" s="3"/>
      <c r="CX3899" s="3"/>
      <c r="CY3899" s="3"/>
      <c r="CZ3899" s="3"/>
      <c r="DA3899" s="3"/>
      <c r="DB3899" s="3"/>
      <c r="DC3899" s="3"/>
      <c r="DD3899" s="3"/>
      <c r="DE3899" s="3"/>
      <c r="DF3899" s="3"/>
      <c r="DG3899" s="3"/>
      <c r="DH3899" s="3"/>
    </row>
    <row r="3900">
      <c r="A3900" s="2"/>
      <c r="B3900" s="2"/>
      <c r="C3900" s="10" t="str">
        <f t="shared" si="72"/>
        <v>, </v>
      </c>
      <c r="D3900" s="15">
        <v>2503670.0</v>
      </c>
      <c r="E3900" s="25" t="s">
        <v>20</v>
      </c>
      <c r="F3900" s="5">
        <v>1.0</v>
      </c>
      <c r="G3900" s="2" t="s">
        <v>21</v>
      </c>
      <c r="H3900" s="2"/>
      <c r="I3900" s="2"/>
      <c r="J3900" s="3"/>
      <c r="K3900" s="3"/>
      <c r="L3900" s="3"/>
      <c r="M3900" s="3"/>
      <c r="N3900" s="3"/>
      <c r="O3900" s="3"/>
      <c r="P3900" s="3"/>
      <c r="Q3900" s="3"/>
      <c r="R3900" s="3"/>
      <c r="S3900" s="3"/>
      <c r="T3900" s="3"/>
      <c r="U3900" s="3"/>
      <c r="V3900" s="3"/>
      <c r="W3900" s="3"/>
      <c r="X3900" s="3"/>
      <c r="Y3900" s="3"/>
      <c r="Z3900" s="3"/>
      <c r="AA3900" s="3"/>
      <c r="AB3900" s="3"/>
      <c r="AC3900" s="3"/>
      <c r="AD3900" s="3"/>
      <c r="AE3900" s="3"/>
      <c r="AF3900" s="3"/>
      <c r="AG3900" s="3"/>
      <c r="AH3900" s="3"/>
      <c r="AI3900" s="3"/>
      <c r="AJ3900" s="3"/>
      <c r="AK3900" s="3"/>
      <c r="AL3900" s="3"/>
      <c r="AM3900" s="3"/>
      <c r="AN3900" s="3"/>
      <c r="AO3900" s="3"/>
      <c r="AP3900" s="3"/>
      <c r="AQ3900" s="3"/>
      <c r="AR3900" s="3"/>
      <c r="AS3900" s="3"/>
      <c r="AT3900" s="3"/>
      <c r="AU3900" s="3"/>
      <c r="AV3900" s="3"/>
      <c r="AW3900" s="3"/>
      <c r="AX3900" s="3"/>
      <c r="AY3900" s="3"/>
      <c r="AZ3900" s="3"/>
      <c r="BA3900" s="3"/>
      <c r="BB3900" s="3"/>
      <c r="BC3900" s="3"/>
      <c r="BD3900" s="3"/>
      <c r="BE3900" s="3"/>
      <c r="BF3900" s="3"/>
      <c r="BG3900" s="3"/>
      <c r="BH3900" s="3"/>
      <c r="BI3900" s="3"/>
      <c r="BJ3900" s="3"/>
      <c r="BK3900" s="3"/>
      <c r="BL3900" s="3"/>
      <c r="BM3900" s="3"/>
      <c r="BN3900" s="3"/>
      <c r="BO3900" s="3"/>
      <c r="BP3900" s="3"/>
      <c r="BQ3900" s="3"/>
      <c r="BR3900" s="3"/>
      <c r="BS3900" s="3"/>
      <c r="BT3900" s="3"/>
      <c r="BU3900" s="3"/>
      <c r="BV3900" s="3"/>
      <c r="BW3900" s="3"/>
      <c r="BX3900" s="3"/>
      <c r="BY3900" s="3"/>
      <c r="BZ3900" s="3"/>
      <c r="CA3900" s="3"/>
      <c r="CB3900" s="3"/>
      <c r="CC3900" s="3"/>
      <c r="CD3900" s="3"/>
      <c r="CE3900" s="3"/>
      <c r="CF3900" s="3"/>
      <c r="CG3900" s="3"/>
      <c r="CH3900" s="3"/>
      <c r="CI3900" s="3"/>
      <c r="CJ3900" s="3"/>
      <c r="CK3900" s="3"/>
      <c r="CL3900" s="3"/>
      <c r="CM3900" s="3"/>
      <c r="CN3900" s="3"/>
      <c r="CO3900" s="3"/>
      <c r="CP3900" s="3"/>
      <c r="CQ3900" s="3"/>
      <c r="CR3900" s="3"/>
      <c r="CS3900" s="3"/>
      <c r="CT3900" s="3"/>
      <c r="CU3900" s="3"/>
      <c r="CV3900" s="3"/>
      <c r="CW3900" s="3"/>
      <c r="CX3900" s="3"/>
      <c r="CY3900" s="3"/>
      <c r="CZ3900" s="3"/>
      <c r="DA3900" s="3"/>
      <c r="DB3900" s="3"/>
      <c r="DC3900" s="3"/>
      <c r="DD3900" s="3"/>
      <c r="DE3900" s="3"/>
      <c r="DF3900" s="3"/>
      <c r="DG3900" s="3"/>
      <c r="DH3900" s="3"/>
    </row>
    <row r="3901">
      <c r="A3901" s="2"/>
      <c r="B3901" s="2"/>
      <c r="C3901" s="10" t="str">
        <f t="shared" si="72"/>
        <v>, </v>
      </c>
      <c r="D3901" s="44">
        <v>2428955.0</v>
      </c>
      <c r="E3901" s="9" t="s">
        <v>1608</v>
      </c>
      <c r="F3901" s="5">
        <v>0.5</v>
      </c>
      <c r="G3901" s="2" t="s">
        <v>17</v>
      </c>
      <c r="H3901" s="9" t="s">
        <v>560</v>
      </c>
      <c r="I3901" s="2"/>
      <c r="J3901" s="3"/>
      <c r="K3901" s="3"/>
      <c r="L3901" s="3"/>
      <c r="M3901" s="3"/>
      <c r="N3901" s="3"/>
      <c r="O3901" s="3"/>
      <c r="P3901" s="3"/>
      <c r="Q3901" s="3"/>
      <c r="R3901" s="3"/>
      <c r="S3901" s="3"/>
      <c r="T3901" s="3"/>
      <c r="U3901" s="3"/>
      <c r="V3901" s="3"/>
      <c r="W3901" s="3"/>
      <c r="X3901" s="3"/>
      <c r="Y3901" s="3"/>
      <c r="Z3901" s="3"/>
      <c r="AA3901" s="3"/>
      <c r="AB3901" s="3"/>
      <c r="AC3901" s="3"/>
      <c r="AD3901" s="3"/>
      <c r="AE3901" s="3"/>
      <c r="AF3901" s="3"/>
      <c r="AG3901" s="3"/>
      <c r="AH3901" s="3"/>
      <c r="AI3901" s="3"/>
      <c r="AJ3901" s="3"/>
      <c r="AK3901" s="3"/>
      <c r="AL3901" s="3"/>
      <c r="AM3901" s="3"/>
      <c r="AN3901" s="3"/>
      <c r="AO3901" s="3"/>
      <c r="AP3901" s="3"/>
      <c r="AQ3901" s="3"/>
      <c r="AR3901" s="3"/>
      <c r="AS3901" s="3"/>
      <c r="AT3901" s="3"/>
      <c r="AU3901" s="3"/>
      <c r="AV3901" s="3"/>
      <c r="AW3901" s="3"/>
      <c r="AX3901" s="3"/>
      <c r="AY3901" s="3"/>
      <c r="AZ3901" s="3"/>
      <c r="BA3901" s="3"/>
      <c r="BB3901" s="3"/>
      <c r="BC3901" s="3"/>
      <c r="BD3901" s="3"/>
      <c r="BE3901" s="3"/>
      <c r="BF3901" s="3"/>
      <c r="BG3901" s="3"/>
      <c r="BH3901" s="3"/>
      <c r="BI3901" s="3"/>
      <c r="BJ3901" s="3"/>
      <c r="BK3901" s="3"/>
      <c r="BL3901" s="3"/>
      <c r="BM3901" s="3"/>
      <c r="BN3901" s="3"/>
      <c r="BO3901" s="3"/>
      <c r="BP3901" s="3"/>
      <c r="BQ3901" s="3"/>
      <c r="BR3901" s="3"/>
      <c r="BS3901" s="3"/>
      <c r="BT3901" s="3"/>
      <c r="BU3901" s="3"/>
      <c r="BV3901" s="3"/>
      <c r="BW3901" s="3"/>
      <c r="BX3901" s="3"/>
      <c r="BY3901" s="3"/>
      <c r="BZ3901" s="3"/>
      <c r="CA3901" s="3"/>
      <c r="CB3901" s="3"/>
      <c r="CC3901" s="3"/>
      <c r="CD3901" s="3"/>
      <c r="CE3901" s="3"/>
      <c r="CF3901" s="3"/>
      <c r="CG3901" s="3"/>
      <c r="CH3901" s="3"/>
      <c r="CI3901" s="3"/>
      <c r="CJ3901" s="3"/>
      <c r="CK3901" s="3"/>
      <c r="CL3901" s="3"/>
      <c r="CM3901" s="3"/>
      <c r="CN3901" s="3"/>
      <c r="CO3901" s="3"/>
      <c r="CP3901" s="3"/>
      <c r="CQ3901" s="3"/>
      <c r="CR3901" s="3"/>
      <c r="CS3901" s="3"/>
      <c r="CT3901" s="3"/>
      <c r="CU3901" s="3"/>
      <c r="CV3901" s="3"/>
      <c r="CW3901" s="3"/>
      <c r="CX3901" s="3"/>
      <c r="CY3901" s="3"/>
      <c r="CZ3901" s="3"/>
      <c r="DA3901" s="3"/>
      <c r="DB3901" s="3"/>
      <c r="DC3901" s="3"/>
      <c r="DD3901" s="3"/>
      <c r="DE3901" s="3"/>
      <c r="DF3901" s="3"/>
      <c r="DG3901" s="3"/>
      <c r="DH3901" s="3"/>
    </row>
    <row r="3902">
      <c r="A3902" s="2"/>
      <c r="B3902" s="2"/>
      <c r="C3902" s="10" t="str">
        <f t="shared" si="72"/>
        <v>, </v>
      </c>
      <c r="D3902" s="44">
        <v>2258586.0</v>
      </c>
      <c r="E3902" s="9" t="s">
        <v>43</v>
      </c>
      <c r="F3902" s="5">
        <v>2.0</v>
      </c>
      <c r="G3902" s="2" t="s">
        <v>15</v>
      </c>
      <c r="H3902" s="9" t="s">
        <v>140</v>
      </c>
      <c r="I3902" s="2"/>
      <c r="J3902" s="3"/>
      <c r="K3902" s="3"/>
      <c r="L3902" s="3"/>
      <c r="M3902" s="3"/>
      <c r="N3902" s="3"/>
      <c r="O3902" s="3"/>
      <c r="P3902" s="3"/>
      <c r="Q3902" s="3"/>
      <c r="R3902" s="3"/>
      <c r="S3902" s="3"/>
      <c r="T3902" s="3"/>
      <c r="U3902" s="3"/>
      <c r="V3902" s="3"/>
      <c r="W3902" s="3"/>
      <c r="X3902" s="3"/>
      <c r="Y3902" s="3"/>
      <c r="Z3902" s="3"/>
      <c r="AA3902" s="3"/>
      <c r="AB3902" s="3"/>
      <c r="AC3902" s="3"/>
      <c r="AD3902" s="3"/>
      <c r="AE3902" s="3"/>
      <c r="AF3902" s="3"/>
      <c r="AG3902" s="3"/>
      <c r="AH3902" s="3"/>
      <c r="AI3902" s="3"/>
      <c r="AJ3902" s="3"/>
      <c r="AK3902" s="3"/>
      <c r="AL3902" s="3"/>
      <c r="AM3902" s="3"/>
      <c r="AN3902" s="3"/>
      <c r="AO3902" s="3"/>
      <c r="AP3902" s="3"/>
      <c r="AQ3902" s="3"/>
      <c r="AR3902" s="3"/>
      <c r="AS3902" s="3"/>
      <c r="AT3902" s="3"/>
      <c r="AU3902" s="3"/>
      <c r="AV3902" s="3"/>
      <c r="AW3902" s="3"/>
      <c r="AX3902" s="3"/>
      <c r="AY3902" s="3"/>
      <c r="AZ3902" s="3"/>
      <c r="BA3902" s="3"/>
      <c r="BB3902" s="3"/>
      <c r="BC3902" s="3"/>
      <c r="BD3902" s="3"/>
      <c r="BE3902" s="3"/>
      <c r="BF3902" s="3"/>
      <c r="BG3902" s="3"/>
      <c r="BH3902" s="3"/>
      <c r="BI3902" s="3"/>
      <c r="BJ3902" s="3"/>
      <c r="BK3902" s="3"/>
      <c r="BL3902" s="3"/>
      <c r="BM3902" s="3"/>
      <c r="BN3902" s="3"/>
      <c r="BO3902" s="3"/>
      <c r="BP3902" s="3"/>
      <c r="BQ3902" s="3"/>
      <c r="BR3902" s="3"/>
      <c r="BS3902" s="3"/>
      <c r="BT3902" s="3"/>
      <c r="BU3902" s="3"/>
      <c r="BV3902" s="3"/>
      <c r="BW3902" s="3"/>
      <c r="BX3902" s="3"/>
      <c r="BY3902" s="3"/>
      <c r="BZ3902" s="3"/>
      <c r="CA3902" s="3"/>
      <c r="CB3902" s="3"/>
      <c r="CC3902" s="3"/>
      <c r="CD3902" s="3"/>
      <c r="CE3902" s="3"/>
      <c r="CF3902" s="3"/>
      <c r="CG3902" s="3"/>
      <c r="CH3902" s="3"/>
      <c r="CI3902" s="3"/>
      <c r="CJ3902" s="3"/>
      <c r="CK3902" s="3"/>
      <c r="CL3902" s="3"/>
      <c r="CM3902" s="3"/>
      <c r="CN3902" s="3"/>
      <c r="CO3902" s="3"/>
      <c r="CP3902" s="3"/>
      <c r="CQ3902" s="3"/>
      <c r="CR3902" s="3"/>
      <c r="CS3902" s="3"/>
      <c r="CT3902" s="3"/>
      <c r="CU3902" s="3"/>
      <c r="CV3902" s="3"/>
      <c r="CW3902" s="3"/>
      <c r="CX3902" s="3"/>
      <c r="CY3902" s="3"/>
      <c r="CZ3902" s="3"/>
      <c r="DA3902" s="3"/>
      <c r="DB3902" s="3"/>
      <c r="DC3902" s="3"/>
      <c r="DD3902" s="3"/>
      <c r="DE3902" s="3"/>
      <c r="DF3902" s="3"/>
      <c r="DG3902" s="3"/>
      <c r="DH3902" s="3"/>
    </row>
    <row r="3903">
      <c r="A3903" s="2"/>
      <c r="B3903" s="2"/>
      <c r="C3903" s="10" t="str">
        <f t="shared" si="72"/>
        <v>, </v>
      </c>
      <c r="D3903" s="44">
        <v>2071610.0</v>
      </c>
      <c r="E3903" s="9" t="s">
        <v>258</v>
      </c>
      <c r="F3903" s="5">
        <v>1.0</v>
      </c>
      <c r="G3903" s="2" t="s">
        <v>17</v>
      </c>
      <c r="H3903" s="9" t="s">
        <v>499</v>
      </c>
      <c r="I3903" s="2"/>
      <c r="J3903" s="3"/>
      <c r="K3903" s="3"/>
      <c r="L3903" s="3"/>
      <c r="M3903" s="3"/>
      <c r="N3903" s="3"/>
      <c r="O3903" s="3"/>
      <c r="P3903" s="3"/>
      <c r="Q3903" s="3"/>
      <c r="R3903" s="3"/>
      <c r="S3903" s="3"/>
      <c r="T3903" s="3"/>
      <c r="U3903" s="3"/>
      <c r="V3903" s="3"/>
      <c r="W3903" s="3"/>
      <c r="X3903" s="3"/>
      <c r="Y3903" s="3"/>
      <c r="Z3903" s="3"/>
      <c r="AA3903" s="3"/>
      <c r="AB3903" s="3"/>
      <c r="AC3903" s="3"/>
      <c r="AD3903" s="3"/>
      <c r="AE3903" s="3"/>
      <c r="AF3903" s="3"/>
      <c r="AG3903" s="3"/>
      <c r="AH3903" s="3"/>
      <c r="AI3903" s="3"/>
      <c r="AJ3903" s="3"/>
      <c r="AK3903" s="3"/>
      <c r="AL3903" s="3"/>
      <c r="AM3903" s="3"/>
      <c r="AN3903" s="3"/>
      <c r="AO3903" s="3"/>
      <c r="AP3903" s="3"/>
      <c r="AQ3903" s="3"/>
      <c r="AR3903" s="3"/>
      <c r="AS3903" s="3"/>
      <c r="AT3903" s="3"/>
      <c r="AU3903" s="3"/>
      <c r="AV3903" s="3"/>
      <c r="AW3903" s="3"/>
      <c r="AX3903" s="3"/>
      <c r="AY3903" s="3"/>
      <c r="AZ3903" s="3"/>
      <c r="BA3903" s="3"/>
      <c r="BB3903" s="3"/>
      <c r="BC3903" s="3"/>
      <c r="BD3903" s="3"/>
      <c r="BE3903" s="3"/>
      <c r="BF3903" s="3"/>
      <c r="BG3903" s="3"/>
      <c r="BH3903" s="3"/>
      <c r="BI3903" s="3"/>
      <c r="BJ3903" s="3"/>
      <c r="BK3903" s="3"/>
      <c r="BL3903" s="3"/>
      <c r="BM3903" s="3"/>
      <c r="BN3903" s="3"/>
      <c r="BO3903" s="3"/>
      <c r="BP3903" s="3"/>
      <c r="BQ3903" s="3"/>
      <c r="BR3903" s="3"/>
      <c r="BS3903" s="3"/>
      <c r="BT3903" s="3"/>
      <c r="BU3903" s="3"/>
      <c r="BV3903" s="3"/>
      <c r="BW3903" s="3"/>
      <c r="BX3903" s="3"/>
      <c r="BY3903" s="3"/>
      <c r="BZ3903" s="3"/>
      <c r="CA3903" s="3"/>
      <c r="CB3903" s="3"/>
      <c r="CC3903" s="3"/>
      <c r="CD3903" s="3"/>
      <c r="CE3903" s="3"/>
      <c r="CF3903" s="3"/>
      <c r="CG3903" s="3"/>
      <c r="CH3903" s="3"/>
      <c r="CI3903" s="3"/>
      <c r="CJ3903" s="3"/>
      <c r="CK3903" s="3"/>
      <c r="CL3903" s="3"/>
      <c r="CM3903" s="3"/>
      <c r="CN3903" s="3"/>
      <c r="CO3903" s="3"/>
      <c r="CP3903" s="3"/>
      <c r="CQ3903" s="3"/>
      <c r="CR3903" s="3"/>
      <c r="CS3903" s="3"/>
      <c r="CT3903" s="3"/>
      <c r="CU3903" s="3"/>
      <c r="CV3903" s="3"/>
      <c r="CW3903" s="3"/>
      <c r="CX3903" s="3"/>
      <c r="CY3903" s="3"/>
      <c r="CZ3903" s="3"/>
      <c r="DA3903" s="3"/>
      <c r="DB3903" s="3"/>
      <c r="DC3903" s="3"/>
      <c r="DD3903" s="3"/>
      <c r="DE3903" s="3"/>
      <c r="DF3903" s="3"/>
      <c r="DG3903" s="3"/>
      <c r="DH3903" s="3"/>
    </row>
    <row r="3904">
      <c r="A3904" s="2"/>
      <c r="B3904" s="2"/>
      <c r="C3904" s="10" t="str">
        <f t="shared" si="72"/>
        <v>, </v>
      </c>
      <c r="D3904" s="44">
        <v>2079108.0</v>
      </c>
      <c r="E3904" s="9" t="s">
        <v>1615</v>
      </c>
      <c r="F3904" s="5">
        <v>0.25</v>
      </c>
      <c r="G3904" s="2" t="s">
        <v>17</v>
      </c>
      <c r="H3904" s="9" t="s">
        <v>99</v>
      </c>
      <c r="I3904" s="2"/>
      <c r="J3904" s="3"/>
      <c r="K3904" s="3"/>
      <c r="L3904" s="3"/>
      <c r="M3904" s="3"/>
      <c r="N3904" s="3"/>
      <c r="O3904" s="3"/>
      <c r="P3904" s="3"/>
      <c r="Q3904" s="3"/>
      <c r="R3904" s="3"/>
      <c r="S3904" s="3"/>
      <c r="T3904" s="3"/>
      <c r="U3904" s="3"/>
      <c r="V3904" s="3"/>
      <c r="W3904" s="3"/>
      <c r="X3904" s="3"/>
      <c r="Y3904" s="3"/>
      <c r="Z3904" s="3"/>
      <c r="AA3904" s="3"/>
      <c r="AB3904" s="3"/>
      <c r="AC3904" s="3"/>
      <c r="AD3904" s="3"/>
      <c r="AE3904" s="3"/>
      <c r="AF3904" s="3"/>
      <c r="AG3904" s="3"/>
      <c r="AH3904" s="3"/>
      <c r="AI3904" s="3"/>
      <c r="AJ3904" s="3"/>
      <c r="AK3904" s="3"/>
      <c r="AL3904" s="3"/>
      <c r="AM3904" s="3"/>
      <c r="AN3904" s="3"/>
      <c r="AO3904" s="3"/>
      <c r="AP3904" s="3"/>
      <c r="AQ3904" s="3"/>
      <c r="AR3904" s="3"/>
      <c r="AS3904" s="3"/>
      <c r="AT3904" s="3"/>
      <c r="AU3904" s="3"/>
      <c r="AV3904" s="3"/>
      <c r="AW3904" s="3"/>
      <c r="AX3904" s="3"/>
      <c r="AY3904" s="3"/>
      <c r="AZ3904" s="3"/>
      <c r="BA3904" s="3"/>
      <c r="BB3904" s="3"/>
      <c r="BC3904" s="3"/>
      <c r="BD3904" s="3"/>
      <c r="BE3904" s="3"/>
      <c r="BF3904" s="3"/>
      <c r="BG3904" s="3"/>
      <c r="BH3904" s="3"/>
      <c r="BI3904" s="3"/>
      <c r="BJ3904" s="3"/>
      <c r="BK3904" s="3"/>
      <c r="BL3904" s="3"/>
      <c r="BM3904" s="3"/>
      <c r="BN3904" s="3"/>
      <c r="BO3904" s="3"/>
      <c r="BP3904" s="3"/>
      <c r="BQ3904" s="3"/>
      <c r="BR3904" s="3"/>
      <c r="BS3904" s="3"/>
      <c r="BT3904" s="3"/>
      <c r="BU3904" s="3"/>
      <c r="BV3904" s="3"/>
      <c r="BW3904" s="3"/>
      <c r="BX3904" s="3"/>
      <c r="BY3904" s="3"/>
      <c r="BZ3904" s="3"/>
      <c r="CA3904" s="3"/>
      <c r="CB3904" s="3"/>
      <c r="CC3904" s="3"/>
      <c r="CD3904" s="3"/>
      <c r="CE3904" s="3"/>
      <c r="CF3904" s="3"/>
      <c r="CG3904" s="3"/>
      <c r="CH3904" s="3"/>
      <c r="CI3904" s="3"/>
      <c r="CJ3904" s="3"/>
      <c r="CK3904" s="3"/>
      <c r="CL3904" s="3"/>
      <c r="CM3904" s="3"/>
      <c r="CN3904" s="3"/>
      <c r="CO3904" s="3"/>
      <c r="CP3904" s="3"/>
      <c r="CQ3904" s="3"/>
      <c r="CR3904" s="3"/>
      <c r="CS3904" s="3"/>
      <c r="CT3904" s="3"/>
      <c r="CU3904" s="3"/>
      <c r="CV3904" s="3"/>
      <c r="CW3904" s="3"/>
      <c r="CX3904" s="3"/>
      <c r="CY3904" s="3"/>
      <c r="CZ3904" s="3"/>
      <c r="DA3904" s="3"/>
      <c r="DB3904" s="3"/>
      <c r="DC3904" s="3"/>
      <c r="DD3904" s="3"/>
      <c r="DE3904" s="3"/>
      <c r="DF3904" s="3"/>
      <c r="DG3904" s="3"/>
      <c r="DH3904" s="3"/>
    </row>
    <row r="3905">
      <c r="A3905" s="2"/>
      <c r="B3905" s="2"/>
      <c r="C3905" s="10" t="str">
        <f t="shared" si="72"/>
        <v>, </v>
      </c>
      <c r="D3905" s="44">
        <v>2345300.0</v>
      </c>
      <c r="E3905" s="9" t="s">
        <v>660</v>
      </c>
      <c r="F3905" s="5">
        <v>1.0</v>
      </c>
      <c r="G3905" s="2" t="s">
        <v>15</v>
      </c>
      <c r="H3905" s="9" t="s">
        <v>39</v>
      </c>
      <c r="I3905" s="2"/>
      <c r="J3905" s="3"/>
      <c r="K3905" s="3"/>
      <c r="L3905" s="3"/>
      <c r="M3905" s="3"/>
      <c r="N3905" s="3"/>
      <c r="O3905" s="3"/>
      <c r="P3905" s="3"/>
      <c r="Q3905" s="3"/>
      <c r="R3905" s="3"/>
      <c r="S3905" s="3"/>
      <c r="T3905" s="3"/>
      <c r="U3905" s="3"/>
      <c r="V3905" s="3"/>
      <c r="W3905" s="3"/>
      <c r="X3905" s="3"/>
      <c r="Y3905" s="3"/>
      <c r="Z3905" s="3"/>
      <c r="AA3905" s="3"/>
      <c r="AB3905" s="3"/>
      <c r="AC3905" s="3"/>
      <c r="AD3905" s="3"/>
      <c r="AE3905" s="3"/>
      <c r="AF3905" s="3"/>
      <c r="AG3905" s="3"/>
      <c r="AH3905" s="3"/>
      <c r="AI3905" s="3"/>
      <c r="AJ3905" s="3"/>
      <c r="AK3905" s="3"/>
      <c r="AL3905" s="3"/>
      <c r="AM3905" s="3"/>
      <c r="AN3905" s="3"/>
      <c r="AO3905" s="3"/>
      <c r="AP3905" s="3"/>
      <c r="AQ3905" s="3"/>
      <c r="AR3905" s="3"/>
      <c r="AS3905" s="3"/>
      <c r="AT3905" s="3"/>
      <c r="AU3905" s="3"/>
      <c r="AV3905" s="3"/>
      <c r="AW3905" s="3"/>
      <c r="AX3905" s="3"/>
      <c r="AY3905" s="3"/>
      <c r="AZ3905" s="3"/>
      <c r="BA3905" s="3"/>
      <c r="BB3905" s="3"/>
      <c r="BC3905" s="3"/>
      <c r="BD3905" s="3"/>
      <c r="BE3905" s="3"/>
      <c r="BF3905" s="3"/>
      <c r="BG3905" s="3"/>
      <c r="BH3905" s="3"/>
      <c r="BI3905" s="3"/>
      <c r="BJ3905" s="3"/>
      <c r="BK3905" s="3"/>
      <c r="BL3905" s="3"/>
      <c r="BM3905" s="3"/>
      <c r="BN3905" s="3"/>
      <c r="BO3905" s="3"/>
      <c r="BP3905" s="3"/>
      <c r="BQ3905" s="3"/>
      <c r="BR3905" s="3"/>
      <c r="BS3905" s="3"/>
      <c r="BT3905" s="3"/>
      <c r="BU3905" s="3"/>
      <c r="BV3905" s="3"/>
      <c r="BW3905" s="3"/>
      <c r="BX3905" s="3"/>
      <c r="BY3905" s="3"/>
      <c r="BZ3905" s="3"/>
      <c r="CA3905" s="3"/>
      <c r="CB3905" s="3"/>
      <c r="CC3905" s="3"/>
      <c r="CD3905" s="3"/>
      <c r="CE3905" s="3"/>
      <c r="CF3905" s="3"/>
      <c r="CG3905" s="3"/>
      <c r="CH3905" s="3"/>
      <c r="CI3905" s="3"/>
      <c r="CJ3905" s="3"/>
      <c r="CK3905" s="3"/>
      <c r="CL3905" s="3"/>
      <c r="CM3905" s="3"/>
      <c r="CN3905" s="3"/>
      <c r="CO3905" s="3"/>
      <c r="CP3905" s="3"/>
      <c r="CQ3905" s="3"/>
      <c r="CR3905" s="3"/>
      <c r="CS3905" s="3"/>
      <c r="CT3905" s="3"/>
      <c r="CU3905" s="3"/>
      <c r="CV3905" s="3"/>
      <c r="CW3905" s="3"/>
      <c r="CX3905" s="3"/>
      <c r="CY3905" s="3"/>
      <c r="CZ3905" s="3"/>
      <c r="DA3905" s="3"/>
      <c r="DB3905" s="3"/>
      <c r="DC3905" s="3"/>
      <c r="DD3905" s="3"/>
      <c r="DE3905" s="3"/>
      <c r="DF3905" s="3"/>
      <c r="DG3905" s="3"/>
      <c r="DH3905" s="3"/>
    </row>
    <row r="3906">
      <c r="A3906" s="2"/>
      <c r="B3906" s="2"/>
      <c r="C3906" s="10" t="str">
        <f t="shared" si="72"/>
        <v>, </v>
      </c>
      <c r="D3906" s="44">
        <v>746775.0</v>
      </c>
      <c r="E3906" s="9" t="s">
        <v>22</v>
      </c>
      <c r="F3906" s="51">
        <v>0.125</v>
      </c>
      <c r="G3906" s="2" t="s">
        <v>21</v>
      </c>
      <c r="H3906" s="2" t="s">
        <v>503</v>
      </c>
      <c r="I3906" s="2"/>
      <c r="J3906" s="3"/>
      <c r="K3906" s="3"/>
      <c r="L3906" s="3"/>
      <c r="M3906" s="3"/>
      <c r="N3906" s="3"/>
      <c r="O3906" s="3"/>
      <c r="P3906" s="3"/>
      <c r="Q3906" s="3"/>
      <c r="R3906" s="3"/>
      <c r="S3906" s="3"/>
      <c r="T3906" s="3"/>
      <c r="U3906" s="3"/>
      <c r="V3906" s="3"/>
      <c r="W3906" s="3"/>
      <c r="X3906" s="3"/>
      <c r="Y3906" s="3"/>
      <c r="Z3906" s="3"/>
      <c r="AA3906" s="3"/>
      <c r="AB3906" s="3"/>
      <c r="AC3906" s="3"/>
      <c r="AD3906" s="3"/>
      <c r="AE3906" s="3"/>
      <c r="AF3906" s="3"/>
      <c r="AG3906" s="3"/>
      <c r="AH3906" s="3"/>
      <c r="AI3906" s="3"/>
      <c r="AJ3906" s="3"/>
      <c r="AK3906" s="3"/>
      <c r="AL3906" s="3"/>
      <c r="AM3906" s="3"/>
      <c r="AN3906" s="3"/>
      <c r="AO3906" s="3"/>
      <c r="AP3906" s="3"/>
      <c r="AQ3906" s="3"/>
      <c r="AR3906" s="3"/>
      <c r="AS3906" s="3"/>
      <c r="AT3906" s="3"/>
      <c r="AU3906" s="3"/>
      <c r="AV3906" s="3"/>
      <c r="AW3906" s="3"/>
      <c r="AX3906" s="3"/>
      <c r="AY3906" s="3"/>
      <c r="AZ3906" s="3"/>
      <c r="BA3906" s="3"/>
      <c r="BB3906" s="3"/>
      <c r="BC3906" s="3"/>
      <c r="BD3906" s="3"/>
      <c r="BE3906" s="3"/>
      <c r="BF3906" s="3"/>
      <c r="BG3906" s="3"/>
      <c r="BH3906" s="3"/>
      <c r="BI3906" s="3"/>
      <c r="BJ3906" s="3"/>
      <c r="BK3906" s="3"/>
      <c r="BL3906" s="3"/>
      <c r="BM3906" s="3"/>
      <c r="BN3906" s="3"/>
      <c r="BO3906" s="3"/>
      <c r="BP3906" s="3"/>
      <c r="BQ3906" s="3"/>
      <c r="BR3906" s="3"/>
      <c r="BS3906" s="3"/>
      <c r="BT3906" s="3"/>
      <c r="BU3906" s="3"/>
      <c r="BV3906" s="3"/>
      <c r="BW3906" s="3"/>
      <c r="BX3906" s="3"/>
      <c r="BY3906" s="3"/>
      <c r="BZ3906" s="3"/>
      <c r="CA3906" s="3"/>
      <c r="CB3906" s="3"/>
      <c r="CC3906" s="3"/>
      <c r="CD3906" s="3"/>
      <c r="CE3906" s="3"/>
      <c r="CF3906" s="3"/>
      <c r="CG3906" s="3"/>
      <c r="CH3906" s="3"/>
      <c r="CI3906" s="3"/>
      <c r="CJ3906" s="3"/>
      <c r="CK3906" s="3"/>
      <c r="CL3906" s="3"/>
      <c r="CM3906" s="3"/>
      <c r="CN3906" s="3"/>
      <c r="CO3906" s="3"/>
      <c r="CP3906" s="3"/>
      <c r="CQ3906" s="3"/>
      <c r="CR3906" s="3"/>
      <c r="CS3906" s="3"/>
      <c r="CT3906" s="3"/>
      <c r="CU3906" s="3"/>
      <c r="CV3906" s="3"/>
      <c r="CW3906" s="3"/>
      <c r="CX3906" s="3"/>
      <c r="CY3906" s="3"/>
      <c r="CZ3906" s="3"/>
      <c r="DA3906" s="3"/>
      <c r="DB3906" s="3"/>
      <c r="DC3906" s="3"/>
      <c r="DD3906" s="3"/>
      <c r="DE3906" s="3"/>
      <c r="DF3906" s="3"/>
      <c r="DG3906" s="3"/>
      <c r="DH3906" s="3"/>
    </row>
    <row r="3907">
      <c r="A3907" s="6" t="s">
        <v>1616</v>
      </c>
      <c r="B3907" s="9" t="s">
        <v>1617</v>
      </c>
      <c r="C3907" s="10" t="str">
        <f t="shared" si="72"/>
        <v>Seasoned Grilled Tilapia , V1S- 3 oz tilapia</v>
      </c>
      <c r="D3907" s="44">
        <v>2303197.0</v>
      </c>
      <c r="E3907" s="2" t="s">
        <v>165</v>
      </c>
      <c r="F3907" s="5">
        <v>3.0</v>
      </c>
      <c r="G3907" s="2" t="s">
        <v>12</v>
      </c>
      <c r="H3907" s="9" t="s">
        <v>1618</v>
      </c>
      <c r="I3907" s="9" t="s">
        <v>1619</v>
      </c>
      <c r="J3907" s="3"/>
      <c r="K3907" s="3"/>
      <c r="L3907" s="3"/>
      <c r="M3907" s="3"/>
      <c r="N3907" s="3"/>
      <c r="O3907" s="3"/>
      <c r="P3907" s="3"/>
      <c r="Q3907" s="3"/>
      <c r="R3907" s="3"/>
      <c r="S3907" s="3"/>
      <c r="T3907" s="3"/>
      <c r="U3907" s="3"/>
      <c r="V3907" s="3"/>
      <c r="W3907" s="3"/>
      <c r="X3907" s="3"/>
      <c r="Y3907" s="3"/>
      <c r="Z3907" s="3"/>
      <c r="AA3907" s="3"/>
      <c r="AB3907" s="3"/>
      <c r="AC3907" s="3"/>
      <c r="AD3907" s="3"/>
      <c r="AE3907" s="3"/>
      <c r="AF3907" s="3"/>
      <c r="AG3907" s="3"/>
      <c r="AH3907" s="3"/>
      <c r="AI3907" s="3"/>
      <c r="AJ3907" s="3"/>
      <c r="AK3907" s="3"/>
      <c r="AL3907" s="3"/>
      <c r="AM3907" s="3"/>
      <c r="AN3907" s="3"/>
      <c r="AO3907" s="3"/>
      <c r="AP3907" s="3"/>
      <c r="AQ3907" s="3"/>
      <c r="AR3907" s="3"/>
      <c r="AS3907" s="3"/>
      <c r="AT3907" s="3"/>
      <c r="AU3907" s="3"/>
      <c r="AV3907" s="3"/>
      <c r="AW3907" s="3"/>
      <c r="AX3907" s="3"/>
      <c r="AY3907" s="3"/>
      <c r="AZ3907" s="3"/>
      <c r="BA3907" s="3"/>
      <c r="BB3907" s="3"/>
      <c r="BC3907" s="3"/>
      <c r="BD3907" s="3"/>
      <c r="BE3907" s="3"/>
      <c r="BF3907" s="3"/>
      <c r="BG3907" s="3"/>
      <c r="BH3907" s="3"/>
      <c r="BI3907" s="3"/>
      <c r="BJ3907" s="3"/>
      <c r="BK3907" s="3"/>
      <c r="BL3907" s="3"/>
      <c r="BM3907" s="3"/>
      <c r="BN3907" s="3"/>
      <c r="BO3907" s="3"/>
      <c r="BP3907" s="3"/>
      <c r="BQ3907" s="3"/>
      <c r="BR3907" s="3"/>
      <c r="BS3907" s="3"/>
      <c r="BT3907" s="3"/>
      <c r="BU3907" s="3"/>
      <c r="BV3907" s="3"/>
      <c r="BW3907" s="3"/>
      <c r="BX3907" s="3"/>
      <c r="BY3907" s="3"/>
      <c r="BZ3907" s="3"/>
      <c r="CA3907" s="3"/>
      <c r="CB3907" s="3"/>
      <c r="CC3907" s="3"/>
      <c r="CD3907" s="3"/>
      <c r="CE3907" s="3"/>
      <c r="CF3907" s="3"/>
      <c r="CG3907" s="3"/>
      <c r="CH3907" s="3"/>
      <c r="CI3907" s="3"/>
      <c r="CJ3907" s="3"/>
      <c r="CK3907" s="3"/>
      <c r="CL3907" s="3"/>
      <c r="CM3907" s="3"/>
      <c r="CN3907" s="3"/>
      <c r="CO3907" s="3"/>
      <c r="CP3907" s="3"/>
      <c r="CQ3907" s="3"/>
      <c r="CR3907" s="3"/>
      <c r="CS3907" s="3"/>
      <c r="CT3907" s="3"/>
      <c r="CU3907" s="3"/>
      <c r="CV3907" s="3"/>
      <c r="CW3907" s="3"/>
      <c r="CX3907" s="3"/>
      <c r="CY3907" s="3"/>
      <c r="CZ3907" s="3"/>
      <c r="DA3907" s="3"/>
      <c r="DB3907" s="3"/>
      <c r="DC3907" s="3"/>
      <c r="DD3907" s="3"/>
      <c r="DE3907" s="3"/>
      <c r="DF3907" s="3"/>
      <c r="DG3907" s="3"/>
      <c r="DH3907" s="3"/>
    </row>
    <row r="3908">
      <c r="A3908" s="2"/>
      <c r="B3908" s="2"/>
      <c r="C3908" s="10" t="str">
        <f t="shared" si="72"/>
        <v>, </v>
      </c>
      <c r="D3908" s="44">
        <v>173470.0</v>
      </c>
      <c r="E3908" s="2" t="s">
        <v>1113</v>
      </c>
      <c r="F3908" s="5">
        <v>1.0</v>
      </c>
      <c r="G3908" s="2" t="s">
        <v>170</v>
      </c>
      <c r="H3908" s="2"/>
      <c r="I3908" s="2"/>
      <c r="J3908" s="3"/>
      <c r="K3908" s="3"/>
      <c r="L3908" s="3"/>
      <c r="M3908" s="3"/>
      <c r="N3908" s="3"/>
      <c r="O3908" s="3"/>
      <c r="P3908" s="3"/>
      <c r="Q3908" s="3"/>
      <c r="R3908" s="3"/>
      <c r="S3908" s="3"/>
      <c r="T3908" s="3"/>
      <c r="U3908" s="3"/>
      <c r="V3908" s="3"/>
      <c r="W3908" s="3"/>
      <c r="X3908" s="3"/>
      <c r="Y3908" s="3"/>
      <c r="Z3908" s="3"/>
      <c r="AA3908" s="3"/>
      <c r="AB3908" s="3"/>
      <c r="AC3908" s="3"/>
      <c r="AD3908" s="3"/>
      <c r="AE3908" s="3"/>
      <c r="AF3908" s="3"/>
      <c r="AG3908" s="3"/>
      <c r="AH3908" s="3"/>
      <c r="AI3908" s="3"/>
      <c r="AJ3908" s="3"/>
      <c r="AK3908" s="3"/>
      <c r="AL3908" s="3"/>
      <c r="AM3908" s="3"/>
      <c r="AN3908" s="3"/>
      <c r="AO3908" s="3"/>
      <c r="AP3908" s="3"/>
      <c r="AQ3908" s="3"/>
      <c r="AR3908" s="3"/>
      <c r="AS3908" s="3"/>
      <c r="AT3908" s="3"/>
      <c r="AU3908" s="3"/>
      <c r="AV3908" s="3"/>
      <c r="AW3908" s="3"/>
      <c r="AX3908" s="3"/>
      <c r="AY3908" s="3"/>
      <c r="AZ3908" s="3"/>
      <c r="BA3908" s="3"/>
      <c r="BB3908" s="3"/>
      <c r="BC3908" s="3"/>
      <c r="BD3908" s="3"/>
      <c r="BE3908" s="3"/>
      <c r="BF3908" s="3"/>
      <c r="BG3908" s="3"/>
      <c r="BH3908" s="3"/>
      <c r="BI3908" s="3"/>
      <c r="BJ3908" s="3"/>
      <c r="BK3908" s="3"/>
      <c r="BL3908" s="3"/>
      <c r="BM3908" s="3"/>
      <c r="BN3908" s="3"/>
      <c r="BO3908" s="3"/>
      <c r="BP3908" s="3"/>
      <c r="BQ3908" s="3"/>
      <c r="BR3908" s="3"/>
      <c r="BS3908" s="3"/>
      <c r="BT3908" s="3"/>
      <c r="BU3908" s="3"/>
      <c r="BV3908" s="3"/>
      <c r="BW3908" s="3"/>
      <c r="BX3908" s="3"/>
      <c r="BY3908" s="3"/>
      <c r="BZ3908" s="3"/>
      <c r="CA3908" s="3"/>
      <c r="CB3908" s="3"/>
      <c r="CC3908" s="3"/>
      <c r="CD3908" s="3"/>
      <c r="CE3908" s="3"/>
      <c r="CF3908" s="3"/>
      <c r="CG3908" s="3"/>
      <c r="CH3908" s="3"/>
      <c r="CI3908" s="3"/>
      <c r="CJ3908" s="3"/>
      <c r="CK3908" s="3"/>
      <c r="CL3908" s="3"/>
      <c r="CM3908" s="3"/>
      <c r="CN3908" s="3"/>
      <c r="CO3908" s="3"/>
      <c r="CP3908" s="3"/>
      <c r="CQ3908" s="3"/>
      <c r="CR3908" s="3"/>
      <c r="CS3908" s="3"/>
      <c r="CT3908" s="3"/>
      <c r="CU3908" s="3"/>
      <c r="CV3908" s="3"/>
      <c r="CW3908" s="3"/>
      <c r="CX3908" s="3"/>
      <c r="CY3908" s="3"/>
      <c r="CZ3908" s="3"/>
      <c r="DA3908" s="3"/>
      <c r="DB3908" s="3"/>
      <c r="DC3908" s="3"/>
      <c r="DD3908" s="3"/>
      <c r="DE3908" s="3"/>
      <c r="DF3908" s="3"/>
      <c r="DG3908" s="3"/>
      <c r="DH3908" s="3"/>
    </row>
    <row r="3909">
      <c r="A3909" s="2"/>
      <c r="B3909" s="2"/>
      <c r="C3909" s="10" t="str">
        <f t="shared" si="72"/>
        <v>, </v>
      </c>
      <c r="D3909" s="44">
        <v>173473.0</v>
      </c>
      <c r="E3909" s="2" t="s">
        <v>470</v>
      </c>
      <c r="F3909" s="5">
        <v>1.0</v>
      </c>
      <c r="G3909" s="2" t="s">
        <v>170</v>
      </c>
      <c r="H3909" s="2"/>
      <c r="I3909" s="2"/>
      <c r="J3909" s="3"/>
      <c r="K3909" s="3"/>
      <c r="L3909" s="3"/>
      <c r="M3909" s="3"/>
      <c r="N3909" s="3"/>
      <c r="O3909" s="3"/>
      <c r="P3909" s="3"/>
      <c r="Q3909" s="3"/>
      <c r="R3909" s="3"/>
      <c r="S3909" s="3"/>
      <c r="T3909" s="3"/>
      <c r="U3909" s="3"/>
      <c r="V3909" s="3"/>
      <c r="W3909" s="3"/>
      <c r="X3909" s="3"/>
      <c r="Y3909" s="3"/>
      <c r="Z3909" s="3"/>
      <c r="AA3909" s="3"/>
      <c r="AB3909" s="3"/>
      <c r="AC3909" s="3"/>
      <c r="AD3909" s="3"/>
      <c r="AE3909" s="3"/>
      <c r="AF3909" s="3"/>
      <c r="AG3909" s="3"/>
      <c r="AH3909" s="3"/>
      <c r="AI3909" s="3"/>
      <c r="AJ3909" s="3"/>
      <c r="AK3909" s="3"/>
      <c r="AL3909" s="3"/>
      <c r="AM3909" s="3"/>
      <c r="AN3909" s="3"/>
      <c r="AO3909" s="3"/>
      <c r="AP3909" s="3"/>
      <c r="AQ3909" s="3"/>
      <c r="AR3909" s="3"/>
      <c r="AS3909" s="3"/>
      <c r="AT3909" s="3"/>
      <c r="AU3909" s="3"/>
      <c r="AV3909" s="3"/>
      <c r="AW3909" s="3"/>
      <c r="AX3909" s="3"/>
      <c r="AY3909" s="3"/>
      <c r="AZ3909" s="3"/>
      <c r="BA3909" s="3"/>
      <c r="BB3909" s="3"/>
      <c r="BC3909" s="3"/>
      <c r="BD3909" s="3"/>
      <c r="BE3909" s="3"/>
      <c r="BF3909" s="3"/>
      <c r="BG3909" s="3"/>
      <c r="BH3909" s="3"/>
      <c r="BI3909" s="3"/>
      <c r="BJ3909" s="3"/>
      <c r="BK3909" s="3"/>
      <c r="BL3909" s="3"/>
      <c r="BM3909" s="3"/>
      <c r="BN3909" s="3"/>
      <c r="BO3909" s="3"/>
      <c r="BP3909" s="3"/>
      <c r="BQ3909" s="3"/>
      <c r="BR3909" s="3"/>
      <c r="BS3909" s="3"/>
      <c r="BT3909" s="3"/>
      <c r="BU3909" s="3"/>
      <c r="BV3909" s="3"/>
      <c r="BW3909" s="3"/>
      <c r="BX3909" s="3"/>
      <c r="BY3909" s="3"/>
      <c r="BZ3909" s="3"/>
      <c r="CA3909" s="3"/>
      <c r="CB3909" s="3"/>
      <c r="CC3909" s="3"/>
      <c r="CD3909" s="3"/>
      <c r="CE3909" s="3"/>
      <c r="CF3909" s="3"/>
      <c r="CG3909" s="3"/>
      <c r="CH3909" s="3"/>
      <c r="CI3909" s="3"/>
      <c r="CJ3909" s="3"/>
      <c r="CK3909" s="3"/>
      <c r="CL3909" s="3"/>
      <c r="CM3909" s="3"/>
      <c r="CN3909" s="3"/>
      <c r="CO3909" s="3"/>
      <c r="CP3909" s="3"/>
      <c r="CQ3909" s="3"/>
      <c r="CR3909" s="3"/>
      <c r="CS3909" s="3"/>
      <c r="CT3909" s="3"/>
      <c r="CU3909" s="3"/>
      <c r="CV3909" s="3"/>
      <c r="CW3909" s="3"/>
      <c r="CX3909" s="3"/>
      <c r="CY3909" s="3"/>
      <c r="CZ3909" s="3"/>
      <c r="DA3909" s="3"/>
      <c r="DB3909" s="3"/>
      <c r="DC3909" s="3"/>
      <c r="DD3909" s="3"/>
      <c r="DE3909" s="3"/>
      <c r="DF3909" s="3"/>
      <c r="DG3909" s="3"/>
      <c r="DH3909" s="3"/>
    </row>
    <row r="3910">
      <c r="A3910" s="2"/>
      <c r="B3910" s="2"/>
      <c r="C3910" s="10" t="str">
        <f t="shared" si="72"/>
        <v>, </v>
      </c>
      <c r="D3910" s="44">
        <v>2055340.0</v>
      </c>
      <c r="E3910" s="2" t="s">
        <v>529</v>
      </c>
      <c r="F3910" s="5">
        <v>0.25</v>
      </c>
      <c r="G3910" s="2" t="s">
        <v>15</v>
      </c>
      <c r="H3910" s="2"/>
      <c r="I3910" s="2"/>
      <c r="J3910" s="3"/>
      <c r="K3910" s="3"/>
      <c r="L3910" s="3"/>
      <c r="M3910" s="3"/>
      <c r="N3910" s="3"/>
      <c r="O3910" s="3"/>
      <c r="P3910" s="3"/>
      <c r="Q3910" s="3"/>
      <c r="R3910" s="3"/>
      <c r="S3910" s="3"/>
      <c r="T3910" s="3"/>
      <c r="U3910" s="3"/>
      <c r="V3910" s="3"/>
      <c r="W3910" s="3"/>
      <c r="X3910" s="3"/>
      <c r="Y3910" s="3"/>
      <c r="Z3910" s="3"/>
      <c r="AA3910" s="3"/>
      <c r="AB3910" s="3"/>
      <c r="AC3910" s="3"/>
      <c r="AD3910" s="3"/>
      <c r="AE3910" s="3"/>
      <c r="AF3910" s="3"/>
      <c r="AG3910" s="3"/>
      <c r="AH3910" s="3"/>
      <c r="AI3910" s="3"/>
      <c r="AJ3910" s="3"/>
      <c r="AK3910" s="3"/>
      <c r="AL3910" s="3"/>
      <c r="AM3910" s="3"/>
      <c r="AN3910" s="3"/>
      <c r="AO3910" s="3"/>
      <c r="AP3910" s="3"/>
      <c r="AQ3910" s="3"/>
      <c r="AR3910" s="3"/>
      <c r="AS3910" s="3"/>
      <c r="AT3910" s="3"/>
      <c r="AU3910" s="3"/>
      <c r="AV3910" s="3"/>
      <c r="AW3910" s="3"/>
      <c r="AX3910" s="3"/>
      <c r="AY3910" s="3"/>
      <c r="AZ3910" s="3"/>
      <c r="BA3910" s="3"/>
      <c r="BB3910" s="3"/>
      <c r="BC3910" s="3"/>
      <c r="BD3910" s="3"/>
      <c r="BE3910" s="3"/>
      <c r="BF3910" s="3"/>
      <c r="BG3910" s="3"/>
      <c r="BH3910" s="3"/>
      <c r="BI3910" s="3"/>
      <c r="BJ3910" s="3"/>
      <c r="BK3910" s="3"/>
      <c r="BL3910" s="3"/>
      <c r="BM3910" s="3"/>
      <c r="BN3910" s="3"/>
      <c r="BO3910" s="3"/>
      <c r="BP3910" s="3"/>
      <c r="BQ3910" s="3"/>
      <c r="BR3910" s="3"/>
      <c r="BS3910" s="3"/>
      <c r="BT3910" s="3"/>
      <c r="BU3910" s="3"/>
      <c r="BV3910" s="3"/>
      <c r="BW3910" s="3"/>
      <c r="BX3910" s="3"/>
      <c r="BY3910" s="3"/>
      <c r="BZ3910" s="3"/>
      <c r="CA3910" s="3"/>
      <c r="CB3910" s="3"/>
      <c r="CC3910" s="3"/>
      <c r="CD3910" s="3"/>
      <c r="CE3910" s="3"/>
      <c r="CF3910" s="3"/>
      <c r="CG3910" s="3"/>
      <c r="CH3910" s="3"/>
      <c r="CI3910" s="3"/>
      <c r="CJ3910" s="3"/>
      <c r="CK3910" s="3"/>
      <c r="CL3910" s="3"/>
      <c r="CM3910" s="3"/>
      <c r="CN3910" s="3"/>
      <c r="CO3910" s="3"/>
      <c r="CP3910" s="3"/>
      <c r="CQ3910" s="3"/>
      <c r="CR3910" s="3"/>
      <c r="CS3910" s="3"/>
      <c r="CT3910" s="3"/>
      <c r="CU3910" s="3"/>
      <c r="CV3910" s="3"/>
      <c r="CW3910" s="3"/>
      <c r="CX3910" s="3"/>
      <c r="CY3910" s="3"/>
      <c r="CZ3910" s="3"/>
      <c r="DA3910" s="3"/>
      <c r="DB3910" s="3"/>
      <c r="DC3910" s="3"/>
      <c r="DD3910" s="3"/>
      <c r="DE3910" s="3"/>
      <c r="DF3910" s="3"/>
      <c r="DG3910" s="3"/>
      <c r="DH3910" s="3"/>
    </row>
    <row r="3911">
      <c r="A3911" s="2"/>
      <c r="B3911" s="2"/>
      <c r="C3911" s="10" t="str">
        <f t="shared" si="72"/>
        <v>, </v>
      </c>
      <c r="D3911" s="44">
        <v>746775.0</v>
      </c>
      <c r="E3911" s="9" t="s">
        <v>22</v>
      </c>
      <c r="F3911" s="51">
        <v>0.06</v>
      </c>
      <c r="G3911" s="2" t="s">
        <v>21</v>
      </c>
      <c r="H3911" s="2"/>
      <c r="I3911" s="2"/>
      <c r="J3911" s="3"/>
      <c r="K3911" s="3"/>
      <c r="L3911" s="3"/>
      <c r="M3911" s="3"/>
      <c r="N3911" s="3"/>
      <c r="O3911" s="3"/>
      <c r="P3911" s="3"/>
      <c r="Q3911" s="3"/>
      <c r="R3911" s="3"/>
      <c r="S3911" s="3"/>
      <c r="T3911" s="3"/>
      <c r="U3911" s="3"/>
      <c r="V3911" s="3"/>
      <c r="W3911" s="3"/>
      <c r="X3911" s="3"/>
      <c r="Y3911" s="3"/>
      <c r="Z3911" s="3"/>
      <c r="AA3911" s="3"/>
      <c r="AB3911" s="3"/>
      <c r="AC3911" s="3"/>
      <c r="AD3911" s="3"/>
      <c r="AE3911" s="3"/>
      <c r="AF3911" s="3"/>
      <c r="AG3911" s="3"/>
      <c r="AH3911" s="3"/>
      <c r="AI3911" s="3"/>
      <c r="AJ3911" s="3"/>
      <c r="AK3911" s="3"/>
      <c r="AL3911" s="3"/>
      <c r="AM3911" s="3"/>
      <c r="AN3911" s="3"/>
      <c r="AO3911" s="3"/>
      <c r="AP3911" s="3"/>
      <c r="AQ3911" s="3"/>
      <c r="AR3911" s="3"/>
      <c r="AS3911" s="3"/>
      <c r="AT3911" s="3"/>
      <c r="AU3911" s="3"/>
      <c r="AV3911" s="3"/>
      <c r="AW3911" s="3"/>
      <c r="AX3911" s="3"/>
      <c r="AY3911" s="3"/>
      <c r="AZ3911" s="3"/>
      <c r="BA3911" s="3"/>
      <c r="BB3911" s="3"/>
      <c r="BC3911" s="3"/>
      <c r="BD3911" s="3"/>
      <c r="BE3911" s="3"/>
      <c r="BF3911" s="3"/>
      <c r="BG3911" s="3"/>
      <c r="BH3911" s="3"/>
      <c r="BI3911" s="3"/>
      <c r="BJ3911" s="3"/>
      <c r="BK3911" s="3"/>
      <c r="BL3911" s="3"/>
      <c r="BM3911" s="3"/>
      <c r="BN3911" s="3"/>
      <c r="BO3911" s="3"/>
      <c r="BP3911" s="3"/>
      <c r="BQ3911" s="3"/>
      <c r="BR3911" s="3"/>
      <c r="BS3911" s="3"/>
      <c r="BT3911" s="3"/>
      <c r="BU3911" s="3"/>
      <c r="BV3911" s="3"/>
      <c r="BW3911" s="3"/>
      <c r="BX3911" s="3"/>
      <c r="BY3911" s="3"/>
      <c r="BZ3911" s="3"/>
      <c r="CA3911" s="3"/>
      <c r="CB3911" s="3"/>
      <c r="CC3911" s="3"/>
      <c r="CD3911" s="3"/>
      <c r="CE3911" s="3"/>
      <c r="CF3911" s="3"/>
      <c r="CG3911" s="3"/>
      <c r="CH3911" s="3"/>
      <c r="CI3911" s="3"/>
      <c r="CJ3911" s="3"/>
      <c r="CK3911" s="3"/>
      <c r="CL3911" s="3"/>
      <c r="CM3911" s="3"/>
      <c r="CN3911" s="3"/>
      <c r="CO3911" s="3"/>
      <c r="CP3911" s="3"/>
      <c r="CQ3911" s="3"/>
      <c r="CR3911" s="3"/>
      <c r="CS3911" s="3"/>
      <c r="CT3911" s="3"/>
      <c r="CU3911" s="3"/>
      <c r="CV3911" s="3"/>
      <c r="CW3911" s="3"/>
      <c r="CX3911" s="3"/>
      <c r="CY3911" s="3"/>
      <c r="CZ3911" s="3"/>
      <c r="DA3911" s="3"/>
      <c r="DB3911" s="3"/>
      <c r="DC3911" s="3"/>
      <c r="DD3911" s="3"/>
      <c r="DE3911" s="3"/>
      <c r="DF3911" s="3"/>
      <c r="DG3911" s="3"/>
      <c r="DH3911" s="3"/>
    </row>
    <row r="3912">
      <c r="A3912" s="6" t="s">
        <v>1616</v>
      </c>
      <c r="B3912" s="9" t="s">
        <v>1620</v>
      </c>
      <c r="C3912" s="10" t="str">
        <f t="shared" si="72"/>
        <v>Seasoned Grilled Tilapia , V1M- 4 oz tilapia</v>
      </c>
      <c r="D3912" s="44">
        <v>2303197.0</v>
      </c>
      <c r="E3912" s="2" t="s">
        <v>165</v>
      </c>
      <c r="F3912" s="5">
        <v>4.0</v>
      </c>
      <c r="G3912" s="2" t="s">
        <v>12</v>
      </c>
      <c r="H3912" s="9" t="s">
        <v>1618</v>
      </c>
      <c r="I3912" s="9" t="s">
        <v>1621</v>
      </c>
      <c r="J3912" s="3"/>
      <c r="K3912" s="3"/>
      <c r="L3912" s="3"/>
      <c r="M3912" s="3"/>
      <c r="N3912" s="3"/>
      <c r="O3912" s="3"/>
      <c r="P3912" s="3"/>
      <c r="Q3912" s="3"/>
      <c r="R3912" s="3"/>
      <c r="S3912" s="3"/>
      <c r="T3912" s="3"/>
      <c r="U3912" s="3"/>
      <c r="V3912" s="3"/>
      <c r="W3912" s="3"/>
      <c r="X3912" s="3"/>
      <c r="Y3912" s="3"/>
      <c r="Z3912" s="3"/>
      <c r="AA3912" s="3"/>
      <c r="AB3912" s="3"/>
      <c r="AC3912" s="3"/>
      <c r="AD3912" s="3"/>
      <c r="AE3912" s="3"/>
      <c r="AF3912" s="3"/>
      <c r="AG3912" s="3"/>
      <c r="AH3912" s="3"/>
      <c r="AI3912" s="3"/>
      <c r="AJ3912" s="3"/>
      <c r="AK3912" s="3"/>
      <c r="AL3912" s="3"/>
      <c r="AM3912" s="3"/>
      <c r="AN3912" s="3"/>
      <c r="AO3912" s="3"/>
      <c r="AP3912" s="3"/>
      <c r="AQ3912" s="3"/>
      <c r="AR3912" s="3"/>
      <c r="AS3912" s="3"/>
      <c r="AT3912" s="3"/>
      <c r="AU3912" s="3"/>
      <c r="AV3912" s="3"/>
      <c r="AW3912" s="3"/>
      <c r="AX3912" s="3"/>
      <c r="AY3912" s="3"/>
      <c r="AZ3912" s="3"/>
      <c r="BA3912" s="3"/>
      <c r="BB3912" s="3"/>
      <c r="BC3912" s="3"/>
      <c r="BD3912" s="3"/>
      <c r="BE3912" s="3"/>
      <c r="BF3912" s="3"/>
      <c r="BG3912" s="3"/>
      <c r="BH3912" s="3"/>
      <c r="BI3912" s="3"/>
      <c r="BJ3912" s="3"/>
      <c r="BK3912" s="3"/>
      <c r="BL3912" s="3"/>
      <c r="BM3912" s="3"/>
      <c r="BN3912" s="3"/>
      <c r="BO3912" s="3"/>
      <c r="BP3912" s="3"/>
      <c r="BQ3912" s="3"/>
      <c r="BR3912" s="3"/>
      <c r="BS3912" s="3"/>
      <c r="BT3912" s="3"/>
      <c r="BU3912" s="3"/>
      <c r="BV3912" s="3"/>
      <c r="BW3912" s="3"/>
      <c r="BX3912" s="3"/>
      <c r="BY3912" s="3"/>
      <c r="BZ3912" s="3"/>
      <c r="CA3912" s="3"/>
      <c r="CB3912" s="3"/>
      <c r="CC3912" s="3"/>
      <c r="CD3912" s="3"/>
      <c r="CE3912" s="3"/>
      <c r="CF3912" s="3"/>
      <c r="CG3912" s="3"/>
      <c r="CH3912" s="3"/>
      <c r="CI3912" s="3"/>
      <c r="CJ3912" s="3"/>
      <c r="CK3912" s="3"/>
      <c r="CL3912" s="3"/>
      <c r="CM3912" s="3"/>
      <c r="CN3912" s="3"/>
      <c r="CO3912" s="3"/>
      <c r="CP3912" s="3"/>
      <c r="CQ3912" s="3"/>
      <c r="CR3912" s="3"/>
      <c r="CS3912" s="3"/>
      <c r="CT3912" s="3"/>
      <c r="CU3912" s="3"/>
      <c r="CV3912" s="3"/>
      <c r="CW3912" s="3"/>
      <c r="CX3912" s="3"/>
      <c r="CY3912" s="3"/>
      <c r="CZ3912" s="3"/>
      <c r="DA3912" s="3"/>
      <c r="DB3912" s="3"/>
      <c r="DC3912" s="3"/>
      <c r="DD3912" s="3"/>
      <c r="DE3912" s="3"/>
      <c r="DF3912" s="3"/>
      <c r="DG3912" s="3"/>
      <c r="DH3912" s="3"/>
    </row>
    <row r="3913">
      <c r="A3913" s="2"/>
      <c r="B3913" s="2"/>
      <c r="C3913" s="10" t="str">
        <f t="shared" si="72"/>
        <v>, </v>
      </c>
      <c r="D3913" s="44">
        <v>173470.0</v>
      </c>
      <c r="E3913" s="2" t="s">
        <v>1113</v>
      </c>
      <c r="F3913" s="5">
        <v>1.0</v>
      </c>
      <c r="G3913" s="2" t="s">
        <v>170</v>
      </c>
      <c r="H3913" s="2"/>
      <c r="I3913" s="2"/>
      <c r="J3913" s="3"/>
      <c r="K3913" s="3"/>
      <c r="L3913" s="3"/>
      <c r="M3913" s="3"/>
      <c r="N3913" s="3"/>
      <c r="O3913" s="3"/>
      <c r="P3913" s="3"/>
      <c r="Q3913" s="3"/>
      <c r="R3913" s="3"/>
      <c r="S3913" s="3"/>
      <c r="T3913" s="3"/>
      <c r="U3913" s="3"/>
      <c r="V3913" s="3"/>
      <c r="W3913" s="3"/>
      <c r="X3913" s="3"/>
      <c r="Y3913" s="3"/>
      <c r="Z3913" s="3"/>
      <c r="AA3913" s="3"/>
      <c r="AB3913" s="3"/>
      <c r="AC3913" s="3"/>
      <c r="AD3913" s="3"/>
      <c r="AE3913" s="3"/>
      <c r="AF3913" s="3"/>
      <c r="AG3913" s="3"/>
      <c r="AH3913" s="3"/>
      <c r="AI3913" s="3"/>
      <c r="AJ3913" s="3"/>
      <c r="AK3913" s="3"/>
      <c r="AL3913" s="3"/>
      <c r="AM3913" s="3"/>
      <c r="AN3913" s="3"/>
      <c r="AO3913" s="3"/>
      <c r="AP3913" s="3"/>
      <c r="AQ3913" s="3"/>
      <c r="AR3913" s="3"/>
      <c r="AS3913" s="3"/>
      <c r="AT3913" s="3"/>
      <c r="AU3913" s="3"/>
      <c r="AV3913" s="3"/>
      <c r="AW3913" s="3"/>
      <c r="AX3913" s="3"/>
      <c r="AY3913" s="3"/>
      <c r="AZ3913" s="3"/>
      <c r="BA3913" s="3"/>
      <c r="BB3913" s="3"/>
      <c r="BC3913" s="3"/>
      <c r="BD3913" s="3"/>
      <c r="BE3913" s="3"/>
      <c r="BF3913" s="3"/>
      <c r="BG3913" s="3"/>
      <c r="BH3913" s="3"/>
      <c r="BI3913" s="3"/>
      <c r="BJ3913" s="3"/>
      <c r="BK3913" s="3"/>
      <c r="BL3913" s="3"/>
      <c r="BM3913" s="3"/>
      <c r="BN3913" s="3"/>
      <c r="BO3913" s="3"/>
      <c r="BP3913" s="3"/>
      <c r="BQ3913" s="3"/>
      <c r="BR3913" s="3"/>
      <c r="BS3913" s="3"/>
      <c r="BT3913" s="3"/>
      <c r="BU3913" s="3"/>
      <c r="BV3913" s="3"/>
      <c r="BW3913" s="3"/>
      <c r="BX3913" s="3"/>
      <c r="BY3913" s="3"/>
      <c r="BZ3913" s="3"/>
      <c r="CA3913" s="3"/>
      <c r="CB3913" s="3"/>
      <c r="CC3913" s="3"/>
      <c r="CD3913" s="3"/>
      <c r="CE3913" s="3"/>
      <c r="CF3913" s="3"/>
      <c r="CG3913" s="3"/>
      <c r="CH3913" s="3"/>
      <c r="CI3913" s="3"/>
      <c r="CJ3913" s="3"/>
      <c r="CK3913" s="3"/>
      <c r="CL3913" s="3"/>
      <c r="CM3913" s="3"/>
      <c r="CN3913" s="3"/>
      <c r="CO3913" s="3"/>
      <c r="CP3913" s="3"/>
      <c r="CQ3913" s="3"/>
      <c r="CR3913" s="3"/>
      <c r="CS3913" s="3"/>
      <c r="CT3913" s="3"/>
      <c r="CU3913" s="3"/>
      <c r="CV3913" s="3"/>
      <c r="CW3913" s="3"/>
      <c r="CX3913" s="3"/>
      <c r="CY3913" s="3"/>
      <c r="CZ3913" s="3"/>
      <c r="DA3913" s="3"/>
      <c r="DB3913" s="3"/>
      <c r="DC3913" s="3"/>
      <c r="DD3913" s="3"/>
      <c r="DE3913" s="3"/>
      <c r="DF3913" s="3"/>
      <c r="DG3913" s="3"/>
      <c r="DH3913" s="3"/>
    </row>
    <row r="3914">
      <c r="A3914" s="2"/>
      <c r="B3914" s="2"/>
      <c r="C3914" s="10" t="str">
        <f t="shared" si="72"/>
        <v>, </v>
      </c>
      <c r="D3914" s="44">
        <v>173473.0</v>
      </c>
      <c r="E3914" s="2" t="s">
        <v>470</v>
      </c>
      <c r="F3914" s="5">
        <v>1.0</v>
      </c>
      <c r="G3914" s="2" t="s">
        <v>170</v>
      </c>
      <c r="H3914" s="2"/>
      <c r="I3914" s="2"/>
      <c r="J3914" s="3"/>
      <c r="K3914" s="3"/>
      <c r="L3914" s="3"/>
      <c r="M3914" s="3"/>
      <c r="N3914" s="3"/>
      <c r="O3914" s="3"/>
      <c r="P3914" s="3"/>
      <c r="Q3914" s="3"/>
      <c r="R3914" s="3"/>
      <c r="S3914" s="3"/>
      <c r="T3914" s="3"/>
      <c r="U3914" s="3"/>
      <c r="V3914" s="3"/>
      <c r="W3914" s="3"/>
      <c r="X3914" s="3"/>
      <c r="Y3914" s="3"/>
      <c r="Z3914" s="3"/>
      <c r="AA3914" s="3"/>
      <c r="AB3914" s="3"/>
      <c r="AC3914" s="3"/>
      <c r="AD3914" s="3"/>
      <c r="AE3914" s="3"/>
      <c r="AF3914" s="3"/>
      <c r="AG3914" s="3"/>
      <c r="AH3914" s="3"/>
      <c r="AI3914" s="3"/>
      <c r="AJ3914" s="3"/>
      <c r="AK3914" s="3"/>
      <c r="AL3914" s="3"/>
      <c r="AM3914" s="3"/>
      <c r="AN3914" s="3"/>
      <c r="AO3914" s="3"/>
      <c r="AP3914" s="3"/>
      <c r="AQ3914" s="3"/>
      <c r="AR3914" s="3"/>
      <c r="AS3914" s="3"/>
      <c r="AT3914" s="3"/>
      <c r="AU3914" s="3"/>
      <c r="AV3914" s="3"/>
      <c r="AW3914" s="3"/>
      <c r="AX3914" s="3"/>
      <c r="AY3914" s="3"/>
      <c r="AZ3914" s="3"/>
      <c r="BA3914" s="3"/>
      <c r="BB3914" s="3"/>
      <c r="BC3914" s="3"/>
      <c r="BD3914" s="3"/>
      <c r="BE3914" s="3"/>
      <c r="BF3914" s="3"/>
      <c r="BG3914" s="3"/>
      <c r="BH3914" s="3"/>
      <c r="BI3914" s="3"/>
      <c r="BJ3914" s="3"/>
      <c r="BK3914" s="3"/>
      <c r="BL3914" s="3"/>
      <c r="BM3914" s="3"/>
      <c r="BN3914" s="3"/>
      <c r="BO3914" s="3"/>
      <c r="BP3914" s="3"/>
      <c r="BQ3914" s="3"/>
      <c r="BR3914" s="3"/>
      <c r="BS3914" s="3"/>
      <c r="BT3914" s="3"/>
      <c r="BU3914" s="3"/>
      <c r="BV3914" s="3"/>
      <c r="BW3914" s="3"/>
      <c r="BX3914" s="3"/>
      <c r="BY3914" s="3"/>
      <c r="BZ3914" s="3"/>
      <c r="CA3914" s="3"/>
      <c r="CB3914" s="3"/>
      <c r="CC3914" s="3"/>
      <c r="CD3914" s="3"/>
      <c r="CE3914" s="3"/>
      <c r="CF3914" s="3"/>
      <c r="CG3914" s="3"/>
      <c r="CH3914" s="3"/>
      <c r="CI3914" s="3"/>
      <c r="CJ3914" s="3"/>
      <c r="CK3914" s="3"/>
      <c r="CL3914" s="3"/>
      <c r="CM3914" s="3"/>
      <c r="CN3914" s="3"/>
      <c r="CO3914" s="3"/>
      <c r="CP3914" s="3"/>
      <c r="CQ3914" s="3"/>
      <c r="CR3914" s="3"/>
      <c r="CS3914" s="3"/>
      <c r="CT3914" s="3"/>
      <c r="CU3914" s="3"/>
      <c r="CV3914" s="3"/>
      <c r="CW3914" s="3"/>
      <c r="CX3914" s="3"/>
      <c r="CY3914" s="3"/>
      <c r="CZ3914" s="3"/>
      <c r="DA3914" s="3"/>
      <c r="DB3914" s="3"/>
      <c r="DC3914" s="3"/>
      <c r="DD3914" s="3"/>
      <c r="DE3914" s="3"/>
      <c r="DF3914" s="3"/>
      <c r="DG3914" s="3"/>
      <c r="DH3914" s="3"/>
    </row>
    <row r="3915">
      <c r="A3915" s="2"/>
      <c r="B3915" s="2"/>
      <c r="C3915" s="10" t="str">
        <f t="shared" si="72"/>
        <v>, </v>
      </c>
      <c r="D3915" s="44">
        <v>2055340.0</v>
      </c>
      <c r="E3915" s="2" t="s">
        <v>529</v>
      </c>
      <c r="F3915" s="5">
        <v>0.25</v>
      </c>
      <c r="G3915" s="2" t="s">
        <v>15</v>
      </c>
      <c r="H3915" s="2"/>
      <c r="I3915" s="2"/>
      <c r="J3915" s="3"/>
      <c r="K3915" s="3"/>
      <c r="L3915" s="3"/>
      <c r="M3915" s="3"/>
      <c r="N3915" s="3"/>
      <c r="O3915" s="3"/>
      <c r="P3915" s="3"/>
      <c r="Q3915" s="3"/>
      <c r="R3915" s="3"/>
      <c r="S3915" s="3"/>
      <c r="T3915" s="3"/>
      <c r="U3915" s="3"/>
      <c r="V3915" s="3"/>
      <c r="W3915" s="3"/>
      <c r="X3915" s="3"/>
      <c r="Y3915" s="3"/>
      <c r="Z3915" s="3"/>
      <c r="AA3915" s="3"/>
      <c r="AB3915" s="3"/>
      <c r="AC3915" s="3"/>
      <c r="AD3915" s="3"/>
      <c r="AE3915" s="3"/>
      <c r="AF3915" s="3"/>
      <c r="AG3915" s="3"/>
      <c r="AH3915" s="3"/>
      <c r="AI3915" s="3"/>
      <c r="AJ3915" s="3"/>
      <c r="AK3915" s="3"/>
      <c r="AL3915" s="3"/>
      <c r="AM3915" s="3"/>
      <c r="AN3915" s="3"/>
      <c r="AO3915" s="3"/>
      <c r="AP3915" s="3"/>
      <c r="AQ3915" s="3"/>
      <c r="AR3915" s="3"/>
      <c r="AS3915" s="3"/>
      <c r="AT3915" s="3"/>
      <c r="AU3915" s="3"/>
      <c r="AV3915" s="3"/>
      <c r="AW3915" s="3"/>
      <c r="AX3915" s="3"/>
      <c r="AY3915" s="3"/>
      <c r="AZ3915" s="3"/>
      <c r="BA3915" s="3"/>
      <c r="BB3915" s="3"/>
      <c r="BC3915" s="3"/>
      <c r="BD3915" s="3"/>
      <c r="BE3915" s="3"/>
      <c r="BF3915" s="3"/>
      <c r="BG3915" s="3"/>
      <c r="BH3915" s="3"/>
      <c r="BI3915" s="3"/>
      <c r="BJ3915" s="3"/>
      <c r="BK3915" s="3"/>
      <c r="BL3915" s="3"/>
      <c r="BM3915" s="3"/>
      <c r="BN3915" s="3"/>
      <c r="BO3915" s="3"/>
      <c r="BP3915" s="3"/>
      <c r="BQ3915" s="3"/>
      <c r="BR3915" s="3"/>
      <c r="BS3915" s="3"/>
      <c r="BT3915" s="3"/>
      <c r="BU3915" s="3"/>
      <c r="BV3915" s="3"/>
      <c r="BW3915" s="3"/>
      <c r="BX3915" s="3"/>
      <c r="BY3915" s="3"/>
      <c r="BZ3915" s="3"/>
      <c r="CA3915" s="3"/>
      <c r="CB3915" s="3"/>
      <c r="CC3915" s="3"/>
      <c r="CD3915" s="3"/>
      <c r="CE3915" s="3"/>
      <c r="CF3915" s="3"/>
      <c r="CG3915" s="3"/>
      <c r="CH3915" s="3"/>
      <c r="CI3915" s="3"/>
      <c r="CJ3915" s="3"/>
      <c r="CK3915" s="3"/>
      <c r="CL3915" s="3"/>
      <c r="CM3915" s="3"/>
      <c r="CN3915" s="3"/>
      <c r="CO3915" s="3"/>
      <c r="CP3915" s="3"/>
      <c r="CQ3915" s="3"/>
      <c r="CR3915" s="3"/>
      <c r="CS3915" s="3"/>
      <c r="CT3915" s="3"/>
      <c r="CU3915" s="3"/>
      <c r="CV3915" s="3"/>
      <c r="CW3915" s="3"/>
      <c r="CX3915" s="3"/>
      <c r="CY3915" s="3"/>
      <c r="CZ3915" s="3"/>
      <c r="DA3915" s="3"/>
      <c r="DB3915" s="3"/>
      <c r="DC3915" s="3"/>
      <c r="DD3915" s="3"/>
      <c r="DE3915" s="3"/>
      <c r="DF3915" s="3"/>
      <c r="DG3915" s="3"/>
      <c r="DH3915" s="3"/>
    </row>
    <row r="3916">
      <c r="A3916" s="2"/>
      <c r="B3916" s="2"/>
      <c r="C3916" s="10" t="str">
        <f t="shared" si="72"/>
        <v>, </v>
      </c>
      <c r="D3916" s="44">
        <v>746775.0</v>
      </c>
      <c r="E3916" s="9" t="s">
        <v>22</v>
      </c>
      <c r="F3916" s="51">
        <v>0.06</v>
      </c>
      <c r="G3916" s="2" t="s">
        <v>21</v>
      </c>
      <c r="H3916" s="2"/>
      <c r="I3916" s="2"/>
      <c r="J3916" s="3"/>
      <c r="K3916" s="3"/>
      <c r="L3916" s="3"/>
      <c r="M3916" s="3"/>
      <c r="N3916" s="3"/>
      <c r="O3916" s="3"/>
      <c r="P3916" s="3"/>
      <c r="Q3916" s="3"/>
      <c r="R3916" s="3"/>
      <c r="S3916" s="3"/>
      <c r="T3916" s="3"/>
      <c r="U3916" s="3"/>
      <c r="V3916" s="3"/>
      <c r="W3916" s="3"/>
      <c r="X3916" s="3"/>
      <c r="Y3916" s="3"/>
      <c r="Z3916" s="3"/>
      <c r="AA3916" s="3"/>
      <c r="AB3916" s="3"/>
      <c r="AC3916" s="3"/>
      <c r="AD3916" s="3"/>
      <c r="AE3916" s="3"/>
      <c r="AF3916" s="3"/>
      <c r="AG3916" s="3"/>
      <c r="AH3916" s="3"/>
      <c r="AI3916" s="3"/>
      <c r="AJ3916" s="3"/>
      <c r="AK3916" s="3"/>
      <c r="AL3916" s="3"/>
      <c r="AM3916" s="3"/>
      <c r="AN3916" s="3"/>
      <c r="AO3916" s="3"/>
      <c r="AP3916" s="3"/>
      <c r="AQ3916" s="3"/>
      <c r="AR3916" s="3"/>
      <c r="AS3916" s="3"/>
      <c r="AT3916" s="3"/>
      <c r="AU3916" s="3"/>
      <c r="AV3916" s="3"/>
      <c r="AW3916" s="3"/>
      <c r="AX3916" s="3"/>
      <c r="AY3916" s="3"/>
      <c r="AZ3916" s="3"/>
      <c r="BA3916" s="3"/>
      <c r="BB3916" s="3"/>
      <c r="BC3916" s="3"/>
      <c r="BD3916" s="3"/>
      <c r="BE3916" s="3"/>
      <c r="BF3916" s="3"/>
      <c r="BG3916" s="3"/>
      <c r="BH3916" s="3"/>
      <c r="BI3916" s="3"/>
      <c r="BJ3916" s="3"/>
      <c r="BK3916" s="3"/>
      <c r="BL3916" s="3"/>
      <c r="BM3916" s="3"/>
      <c r="BN3916" s="3"/>
      <c r="BO3916" s="3"/>
      <c r="BP3916" s="3"/>
      <c r="BQ3916" s="3"/>
      <c r="BR3916" s="3"/>
      <c r="BS3916" s="3"/>
      <c r="BT3916" s="3"/>
      <c r="BU3916" s="3"/>
      <c r="BV3916" s="3"/>
      <c r="BW3916" s="3"/>
      <c r="BX3916" s="3"/>
      <c r="BY3916" s="3"/>
      <c r="BZ3916" s="3"/>
      <c r="CA3916" s="3"/>
      <c r="CB3916" s="3"/>
      <c r="CC3916" s="3"/>
      <c r="CD3916" s="3"/>
      <c r="CE3916" s="3"/>
      <c r="CF3916" s="3"/>
      <c r="CG3916" s="3"/>
      <c r="CH3916" s="3"/>
      <c r="CI3916" s="3"/>
      <c r="CJ3916" s="3"/>
      <c r="CK3916" s="3"/>
      <c r="CL3916" s="3"/>
      <c r="CM3916" s="3"/>
      <c r="CN3916" s="3"/>
      <c r="CO3916" s="3"/>
      <c r="CP3916" s="3"/>
      <c r="CQ3916" s="3"/>
      <c r="CR3916" s="3"/>
      <c r="CS3916" s="3"/>
      <c r="CT3916" s="3"/>
      <c r="CU3916" s="3"/>
      <c r="CV3916" s="3"/>
      <c r="CW3916" s="3"/>
      <c r="CX3916" s="3"/>
      <c r="CY3916" s="3"/>
      <c r="CZ3916" s="3"/>
      <c r="DA3916" s="3"/>
      <c r="DB3916" s="3"/>
      <c r="DC3916" s="3"/>
      <c r="DD3916" s="3"/>
      <c r="DE3916" s="3"/>
      <c r="DF3916" s="3"/>
      <c r="DG3916" s="3"/>
      <c r="DH3916" s="3"/>
    </row>
    <row r="3917">
      <c r="A3917" s="6" t="s">
        <v>1616</v>
      </c>
      <c r="B3917" s="9" t="s">
        <v>1622</v>
      </c>
      <c r="C3917" s="10" t="str">
        <f t="shared" si="72"/>
        <v>Seasoned Grilled Tilapia , V1M- 6 oz tilapia</v>
      </c>
      <c r="D3917" s="44">
        <v>2303197.0</v>
      </c>
      <c r="E3917" s="2" t="s">
        <v>165</v>
      </c>
      <c r="F3917" s="5">
        <v>6.0</v>
      </c>
      <c r="G3917" s="2" t="s">
        <v>12</v>
      </c>
      <c r="H3917" s="9" t="s">
        <v>1618</v>
      </c>
      <c r="I3917" s="9" t="s">
        <v>1621</v>
      </c>
      <c r="J3917" s="3"/>
      <c r="K3917" s="3"/>
      <c r="L3917" s="3"/>
      <c r="M3917" s="3"/>
      <c r="N3917" s="3"/>
      <c r="O3917" s="3"/>
      <c r="P3917" s="3"/>
      <c r="Q3917" s="3"/>
      <c r="R3917" s="3"/>
      <c r="S3917" s="3"/>
      <c r="T3917" s="3"/>
      <c r="U3917" s="3"/>
      <c r="V3917" s="3"/>
      <c r="W3917" s="3"/>
      <c r="X3917" s="3"/>
      <c r="Y3917" s="3"/>
      <c r="Z3917" s="3"/>
      <c r="AA3917" s="3"/>
      <c r="AB3917" s="3"/>
      <c r="AC3917" s="3"/>
      <c r="AD3917" s="3"/>
      <c r="AE3917" s="3"/>
      <c r="AF3917" s="3"/>
      <c r="AG3917" s="3"/>
      <c r="AH3917" s="3"/>
      <c r="AI3917" s="3"/>
      <c r="AJ3917" s="3"/>
      <c r="AK3917" s="3"/>
      <c r="AL3917" s="3"/>
      <c r="AM3917" s="3"/>
      <c r="AN3917" s="3"/>
      <c r="AO3917" s="3"/>
      <c r="AP3917" s="3"/>
      <c r="AQ3917" s="3"/>
      <c r="AR3917" s="3"/>
      <c r="AS3917" s="3"/>
      <c r="AT3917" s="3"/>
      <c r="AU3917" s="3"/>
      <c r="AV3917" s="3"/>
      <c r="AW3917" s="3"/>
      <c r="AX3917" s="3"/>
      <c r="AY3917" s="3"/>
      <c r="AZ3917" s="3"/>
      <c r="BA3917" s="3"/>
      <c r="BB3917" s="3"/>
      <c r="BC3917" s="3"/>
      <c r="BD3917" s="3"/>
      <c r="BE3917" s="3"/>
      <c r="BF3917" s="3"/>
      <c r="BG3917" s="3"/>
      <c r="BH3917" s="3"/>
      <c r="BI3917" s="3"/>
      <c r="BJ3917" s="3"/>
      <c r="BK3917" s="3"/>
      <c r="BL3917" s="3"/>
      <c r="BM3917" s="3"/>
      <c r="BN3917" s="3"/>
      <c r="BO3917" s="3"/>
      <c r="BP3917" s="3"/>
      <c r="BQ3917" s="3"/>
      <c r="BR3917" s="3"/>
      <c r="BS3917" s="3"/>
      <c r="BT3917" s="3"/>
      <c r="BU3917" s="3"/>
      <c r="BV3917" s="3"/>
      <c r="BW3917" s="3"/>
      <c r="BX3917" s="3"/>
      <c r="BY3917" s="3"/>
      <c r="BZ3917" s="3"/>
      <c r="CA3917" s="3"/>
      <c r="CB3917" s="3"/>
      <c r="CC3917" s="3"/>
      <c r="CD3917" s="3"/>
      <c r="CE3917" s="3"/>
      <c r="CF3917" s="3"/>
      <c r="CG3917" s="3"/>
      <c r="CH3917" s="3"/>
      <c r="CI3917" s="3"/>
      <c r="CJ3917" s="3"/>
      <c r="CK3917" s="3"/>
      <c r="CL3917" s="3"/>
      <c r="CM3917" s="3"/>
      <c r="CN3917" s="3"/>
      <c r="CO3917" s="3"/>
      <c r="CP3917" s="3"/>
      <c r="CQ3917" s="3"/>
      <c r="CR3917" s="3"/>
      <c r="CS3917" s="3"/>
      <c r="CT3917" s="3"/>
      <c r="CU3917" s="3"/>
      <c r="CV3917" s="3"/>
      <c r="CW3917" s="3"/>
      <c r="CX3917" s="3"/>
      <c r="CY3917" s="3"/>
      <c r="CZ3917" s="3"/>
      <c r="DA3917" s="3"/>
      <c r="DB3917" s="3"/>
      <c r="DC3917" s="3"/>
      <c r="DD3917" s="3"/>
      <c r="DE3917" s="3"/>
      <c r="DF3917" s="3"/>
      <c r="DG3917" s="3"/>
      <c r="DH3917" s="3"/>
    </row>
    <row r="3918">
      <c r="A3918" s="2"/>
      <c r="B3918" s="2"/>
      <c r="C3918" s="10" t="str">
        <f t="shared" si="72"/>
        <v>, </v>
      </c>
      <c r="D3918" s="44">
        <v>173470.0</v>
      </c>
      <c r="E3918" s="2" t="s">
        <v>1113</v>
      </c>
      <c r="F3918" s="5">
        <v>2.0</v>
      </c>
      <c r="G3918" s="2" t="s">
        <v>170</v>
      </c>
      <c r="H3918" s="2"/>
      <c r="I3918" s="2"/>
      <c r="J3918" s="3"/>
      <c r="K3918" s="3"/>
      <c r="L3918" s="3"/>
      <c r="M3918" s="3"/>
      <c r="N3918" s="3"/>
      <c r="O3918" s="3"/>
      <c r="P3918" s="3"/>
      <c r="Q3918" s="3"/>
      <c r="R3918" s="3"/>
      <c r="S3918" s="3"/>
      <c r="T3918" s="3"/>
      <c r="U3918" s="3"/>
      <c r="V3918" s="3"/>
      <c r="W3918" s="3"/>
      <c r="X3918" s="3"/>
      <c r="Y3918" s="3"/>
      <c r="Z3918" s="3"/>
      <c r="AA3918" s="3"/>
      <c r="AB3918" s="3"/>
      <c r="AC3918" s="3"/>
      <c r="AD3918" s="3"/>
      <c r="AE3918" s="3"/>
      <c r="AF3918" s="3"/>
      <c r="AG3918" s="3"/>
      <c r="AH3918" s="3"/>
      <c r="AI3918" s="3"/>
      <c r="AJ3918" s="3"/>
      <c r="AK3918" s="3"/>
      <c r="AL3918" s="3"/>
      <c r="AM3918" s="3"/>
      <c r="AN3918" s="3"/>
      <c r="AO3918" s="3"/>
      <c r="AP3918" s="3"/>
      <c r="AQ3918" s="3"/>
      <c r="AR3918" s="3"/>
      <c r="AS3918" s="3"/>
      <c r="AT3918" s="3"/>
      <c r="AU3918" s="3"/>
      <c r="AV3918" s="3"/>
      <c r="AW3918" s="3"/>
      <c r="AX3918" s="3"/>
      <c r="AY3918" s="3"/>
      <c r="AZ3918" s="3"/>
      <c r="BA3918" s="3"/>
      <c r="BB3918" s="3"/>
      <c r="BC3918" s="3"/>
      <c r="BD3918" s="3"/>
      <c r="BE3918" s="3"/>
      <c r="BF3918" s="3"/>
      <c r="BG3918" s="3"/>
      <c r="BH3918" s="3"/>
      <c r="BI3918" s="3"/>
      <c r="BJ3918" s="3"/>
      <c r="BK3918" s="3"/>
      <c r="BL3918" s="3"/>
      <c r="BM3918" s="3"/>
      <c r="BN3918" s="3"/>
      <c r="BO3918" s="3"/>
      <c r="BP3918" s="3"/>
      <c r="BQ3918" s="3"/>
      <c r="BR3918" s="3"/>
      <c r="BS3918" s="3"/>
      <c r="BT3918" s="3"/>
      <c r="BU3918" s="3"/>
      <c r="BV3918" s="3"/>
      <c r="BW3918" s="3"/>
      <c r="BX3918" s="3"/>
      <c r="BY3918" s="3"/>
      <c r="BZ3918" s="3"/>
      <c r="CA3918" s="3"/>
      <c r="CB3918" s="3"/>
      <c r="CC3918" s="3"/>
      <c r="CD3918" s="3"/>
      <c r="CE3918" s="3"/>
      <c r="CF3918" s="3"/>
      <c r="CG3918" s="3"/>
      <c r="CH3918" s="3"/>
      <c r="CI3918" s="3"/>
      <c r="CJ3918" s="3"/>
      <c r="CK3918" s="3"/>
      <c r="CL3918" s="3"/>
      <c r="CM3918" s="3"/>
      <c r="CN3918" s="3"/>
      <c r="CO3918" s="3"/>
      <c r="CP3918" s="3"/>
      <c r="CQ3918" s="3"/>
      <c r="CR3918" s="3"/>
      <c r="CS3918" s="3"/>
      <c r="CT3918" s="3"/>
      <c r="CU3918" s="3"/>
      <c r="CV3918" s="3"/>
      <c r="CW3918" s="3"/>
      <c r="CX3918" s="3"/>
      <c r="CY3918" s="3"/>
      <c r="CZ3918" s="3"/>
      <c r="DA3918" s="3"/>
      <c r="DB3918" s="3"/>
      <c r="DC3918" s="3"/>
      <c r="DD3918" s="3"/>
      <c r="DE3918" s="3"/>
      <c r="DF3918" s="3"/>
      <c r="DG3918" s="3"/>
      <c r="DH3918" s="3"/>
    </row>
    <row r="3919">
      <c r="A3919" s="2"/>
      <c r="B3919" s="2"/>
      <c r="C3919" s="10" t="str">
        <f t="shared" si="72"/>
        <v>, </v>
      </c>
      <c r="D3919" s="44">
        <v>173473.0</v>
      </c>
      <c r="E3919" s="2" t="s">
        <v>470</v>
      </c>
      <c r="F3919" s="5">
        <v>2.0</v>
      </c>
      <c r="G3919" s="2" t="s">
        <v>170</v>
      </c>
      <c r="H3919" s="2"/>
      <c r="I3919" s="2"/>
      <c r="J3919" s="3"/>
      <c r="K3919" s="3"/>
      <c r="L3919" s="3"/>
      <c r="M3919" s="3"/>
      <c r="N3919" s="3"/>
      <c r="O3919" s="3"/>
      <c r="P3919" s="3"/>
      <c r="Q3919" s="3"/>
      <c r="R3919" s="3"/>
      <c r="S3919" s="3"/>
      <c r="T3919" s="3"/>
      <c r="U3919" s="3"/>
      <c r="V3919" s="3"/>
      <c r="W3919" s="3"/>
      <c r="X3919" s="3"/>
      <c r="Y3919" s="3"/>
      <c r="Z3919" s="3"/>
      <c r="AA3919" s="3"/>
      <c r="AB3919" s="3"/>
      <c r="AC3919" s="3"/>
      <c r="AD3919" s="3"/>
      <c r="AE3919" s="3"/>
      <c r="AF3919" s="3"/>
      <c r="AG3919" s="3"/>
      <c r="AH3919" s="3"/>
      <c r="AI3919" s="3"/>
      <c r="AJ3919" s="3"/>
      <c r="AK3919" s="3"/>
      <c r="AL3919" s="3"/>
      <c r="AM3919" s="3"/>
      <c r="AN3919" s="3"/>
      <c r="AO3919" s="3"/>
      <c r="AP3919" s="3"/>
      <c r="AQ3919" s="3"/>
      <c r="AR3919" s="3"/>
      <c r="AS3919" s="3"/>
      <c r="AT3919" s="3"/>
      <c r="AU3919" s="3"/>
      <c r="AV3919" s="3"/>
      <c r="AW3919" s="3"/>
      <c r="AX3919" s="3"/>
      <c r="AY3919" s="3"/>
      <c r="AZ3919" s="3"/>
      <c r="BA3919" s="3"/>
      <c r="BB3919" s="3"/>
      <c r="BC3919" s="3"/>
      <c r="BD3919" s="3"/>
      <c r="BE3919" s="3"/>
      <c r="BF3919" s="3"/>
      <c r="BG3919" s="3"/>
      <c r="BH3919" s="3"/>
      <c r="BI3919" s="3"/>
      <c r="BJ3919" s="3"/>
      <c r="BK3919" s="3"/>
      <c r="BL3919" s="3"/>
      <c r="BM3919" s="3"/>
      <c r="BN3919" s="3"/>
      <c r="BO3919" s="3"/>
      <c r="BP3919" s="3"/>
      <c r="BQ3919" s="3"/>
      <c r="BR3919" s="3"/>
      <c r="BS3919" s="3"/>
      <c r="BT3919" s="3"/>
      <c r="BU3919" s="3"/>
      <c r="BV3919" s="3"/>
      <c r="BW3919" s="3"/>
      <c r="BX3919" s="3"/>
      <c r="BY3919" s="3"/>
      <c r="BZ3919" s="3"/>
      <c r="CA3919" s="3"/>
      <c r="CB3919" s="3"/>
      <c r="CC3919" s="3"/>
      <c r="CD3919" s="3"/>
      <c r="CE3919" s="3"/>
      <c r="CF3919" s="3"/>
      <c r="CG3919" s="3"/>
      <c r="CH3919" s="3"/>
      <c r="CI3919" s="3"/>
      <c r="CJ3919" s="3"/>
      <c r="CK3919" s="3"/>
      <c r="CL3919" s="3"/>
      <c r="CM3919" s="3"/>
      <c r="CN3919" s="3"/>
      <c r="CO3919" s="3"/>
      <c r="CP3919" s="3"/>
      <c r="CQ3919" s="3"/>
      <c r="CR3919" s="3"/>
      <c r="CS3919" s="3"/>
      <c r="CT3919" s="3"/>
      <c r="CU3919" s="3"/>
      <c r="CV3919" s="3"/>
      <c r="CW3919" s="3"/>
      <c r="CX3919" s="3"/>
      <c r="CY3919" s="3"/>
      <c r="CZ3919" s="3"/>
      <c r="DA3919" s="3"/>
      <c r="DB3919" s="3"/>
      <c r="DC3919" s="3"/>
      <c r="DD3919" s="3"/>
      <c r="DE3919" s="3"/>
      <c r="DF3919" s="3"/>
      <c r="DG3919" s="3"/>
      <c r="DH3919" s="3"/>
    </row>
    <row r="3920">
      <c r="A3920" s="2"/>
      <c r="B3920" s="2"/>
      <c r="C3920" s="10" t="str">
        <f t="shared" si="72"/>
        <v>, </v>
      </c>
      <c r="D3920" s="44">
        <v>2055340.0</v>
      </c>
      <c r="E3920" s="2" t="s">
        <v>529</v>
      </c>
      <c r="F3920" s="5">
        <v>0.25</v>
      </c>
      <c r="G3920" s="2" t="s">
        <v>15</v>
      </c>
      <c r="H3920" s="2"/>
      <c r="I3920" s="2"/>
      <c r="J3920" s="3"/>
      <c r="K3920" s="3"/>
      <c r="L3920" s="3"/>
      <c r="M3920" s="3"/>
      <c r="N3920" s="3"/>
      <c r="O3920" s="3"/>
      <c r="P3920" s="3"/>
      <c r="Q3920" s="3"/>
      <c r="R3920" s="3"/>
      <c r="S3920" s="3"/>
      <c r="T3920" s="3"/>
      <c r="U3920" s="3"/>
      <c r="V3920" s="3"/>
      <c r="W3920" s="3"/>
      <c r="X3920" s="3"/>
      <c r="Y3920" s="3"/>
      <c r="Z3920" s="3"/>
      <c r="AA3920" s="3"/>
      <c r="AB3920" s="3"/>
      <c r="AC3920" s="3"/>
      <c r="AD3920" s="3"/>
      <c r="AE3920" s="3"/>
      <c r="AF3920" s="3"/>
      <c r="AG3920" s="3"/>
      <c r="AH3920" s="3"/>
      <c r="AI3920" s="3"/>
      <c r="AJ3920" s="3"/>
      <c r="AK3920" s="3"/>
      <c r="AL3920" s="3"/>
      <c r="AM3920" s="3"/>
      <c r="AN3920" s="3"/>
      <c r="AO3920" s="3"/>
      <c r="AP3920" s="3"/>
      <c r="AQ3920" s="3"/>
      <c r="AR3920" s="3"/>
      <c r="AS3920" s="3"/>
      <c r="AT3920" s="3"/>
      <c r="AU3920" s="3"/>
      <c r="AV3920" s="3"/>
      <c r="AW3920" s="3"/>
      <c r="AX3920" s="3"/>
      <c r="AY3920" s="3"/>
      <c r="AZ3920" s="3"/>
      <c r="BA3920" s="3"/>
      <c r="BB3920" s="3"/>
      <c r="BC3920" s="3"/>
      <c r="BD3920" s="3"/>
      <c r="BE3920" s="3"/>
      <c r="BF3920" s="3"/>
      <c r="BG3920" s="3"/>
      <c r="BH3920" s="3"/>
      <c r="BI3920" s="3"/>
      <c r="BJ3920" s="3"/>
      <c r="BK3920" s="3"/>
      <c r="BL3920" s="3"/>
      <c r="BM3920" s="3"/>
      <c r="BN3920" s="3"/>
      <c r="BO3920" s="3"/>
      <c r="BP3920" s="3"/>
      <c r="BQ3920" s="3"/>
      <c r="BR3920" s="3"/>
      <c r="BS3920" s="3"/>
      <c r="BT3920" s="3"/>
      <c r="BU3920" s="3"/>
      <c r="BV3920" s="3"/>
      <c r="BW3920" s="3"/>
      <c r="BX3920" s="3"/>
      <c r="BY3920" s="3"/>
      <c r="BZ3920" s="3"/>
      <c r="CA3920" s="3"/>
      <c r="CB3920" s="3"/>
      <c r="CC3920" s="3"/>
      <c r="CD3920" s="3"/>
      <c r="CE3920" s="3"/>
      <c r="CF3920" s="3"/>
      <c r="CG3920" s="3"/>
      <c r="CH3920" s="3"/>
      <c r="CI3920" s="3"/>
      <c r="CJ3920" s="3"/>
      <c r="CK3920" s="3"/>
      <c r="CL3920" s="3"/>
      <c r="CM3920" s="3"/>
      <c r="CN3920" s="3"/>
      <c r="CO3920" s="3"/>
      <c r="CP3920" s="3"/>
      <c r="CQ3920" s="3"/>
      <c r="CR3920" s="3"/>
      <c r="CS3920" s="3"/>
      <c r="CT3920" s="3"/>
      <c r="CU3920" s="3"/>
      <c r="CV3920" s="3"/>
      <c r="CW3920" s="3"/>
      <c r="CX3920" s="3"/>
      <c r="CY3920" s="3"/>
      <c r="CZ3920" s="3"/>
      <c r="DA3920" s="3"/>
      <c r="DB3920" s="3"/>
      <c r="DC3920" s="3"/>
      <c r="DD3920" s="3"/>
      <c r="DE3920" s="3"/>
      <c r="DF3920" s="3"/>
      <c r="DG3920" s="3"/>
      <c r="DH3920" s="3"/>
    </row>
    <row r="3921">
      <c r="A3921" s="2"/>
      <c r="B3921" s="2"/>
      <c r="C3921" s="10" t="str">
        <f t="shared" si="72"/>
        <v>, </v>
      </c>
      <c r="D3921" s="44">
        <v>746775.0</v>
      </c>
      <c r="E3921" s="9" t="s">
        <v>22</v>
      </c>
      <c r="F3921" s="51">
        <v>0.06</v>
      </c>
      <c r="G3921" s="2" t="s">
        <v>21</v>
      </c>
      <c r="H3921" s="2"/>
      <c r="I3921" s="2"/>
      <c r="J3921" s="3"/>
      <c r="K3921" s="3"/>
      <c r="L3921" s="3"/>
      <c r="M3921" s="3"/>
      <c r="N3921" s="3"/>
      <c r="O3921" s="3"/>
      <c r="P3921" s="3"/>
      <c r="Q3921" s="3"/>
      <c r="R3921" s="3"/>
      <c r="S3921" s="3"/>
      <c r="T3921" s="3"/>
      <c r="U3921" s="3"/>
      <c r="V3921" s="3"/>
      <c r="W3921" s="3"/>
      <c r="X3921" s="3"/>
      <c r="Y3921" s="3"/>
      <c r="Z3921" s="3"/>
      <c r="AA3921" s="3"/>
      <c r="AB3921" s="3"/>
      <c r="AC3921" s="3"/>
      <c r="AD3921" s="3"/>
      <c r="AE3921" s="3"/>
      <c r="AF3921" s="3"/>
      <c r="AG3921" s="3"/>
      <c r="AH3921" s="3"/>
      <c r="AI3921" s="3"/>
      <c r="AJ3921" s="3"/>
      <c r="AK3921" s="3"/>
      <c r="AL3921" s="3"/>
      <c r="AM3921" s="3"/>
      <c r="AN3921" s="3"/>
      <c r="AO3921" s="3"/>
      <c r="AP3921" s="3"/>
      <c r="AQ3921" s="3"/>
      <c r="AR3921" s="3"/>
      <c r="AS3921" s="3"/>
      <c r="AT3921" s="3"/>
      <c r="AU3921" s="3"/>
      <c r="AV3921" s="3"/>
      <c r="AW3921" s="3"/>
      <c r="AX3921" s="3"/>
      <c r="AY3921" s="3"/>
      <c r="AZ3921" s="3"/>
      <c r="BA3921" s="3"/>
      <c r="BB3921" s="3"/>
      <c r="BC3921" s="3"/>
      <c r="BD3921" s="3"/>
      <c r="BE3921" s="3"/>
      <c r="BF3921" s="3"/>
      <c r="BG3921" s="3"/>
      <c r="BH3921" s="3"/>
      <c r="BI3921" s="3"/>
      <c r="BJ3921" s="3"/>
      <c r="BK3921" s="3"/>
      <c r="BL3921" s="3"/>
      <c r="BM3921" s="3"/>
      <c r="BN3921" s="3"/>
      <c r="BO3921" s="3"/>
      <c r="BP3921" s="3"/>
      <c r="BQ3921" s="3"/>
      <c r="BR3921" s="3"/>
      <c r="BS3921" s="3"/>
      <c r="BT3921" s="3"/>
      <c r="BU3921" s="3"/>
      <c r="BV3921" s="3"/>
      <c r="BW3921" s="3"/>
      <c r="BX3921" s="3"/>
      <c r="BY3921" s="3"/>
      <c r="BZ3921" s="3"/>
      <c r="CA3921" s="3"/>
      <c r="CB3921" s="3"/>
      <c r="CC3921" s="3"/>
      <c r="CD3921" s="3"/>
      <c r="CE3921" s="3"/>
      <c r="CF3921" s="3"/>
      <c r="CG3921" s="3"/>
      <c r="CH3921" s="3"/>
      <c r="CI3921" s="3"/>
      <c r="CJ3921" s="3"/>
      <c r="CK3921" s="3"/>
      <c r="CL3921" s="3"/>
      <c r="CM3921" s="3"/>
      <c r="CN3921" s="3"/>
      <c r="CO3921" s="3"/>
      <c r="CP3921" s="3"/>
      <c r="CQ3921" s="3"/>
      <c r="CR3921" s="3"/>
      <c r="CS3921" s="3"/>
      <c r="CT3921" s="3"/>
      <c r="CU3921" s="3"/>
      <c r="CV3921" s="3"/>
      <c r="CW3921" s="3"/>
      <c r="CX3921" s="3"/>
      <c r="CY3921" s="3"/>
      <c r="CZ3921" s="3"/>
      <c r="DA3921" s="3"/>
      <c r="DB3921" s="3"/>
      <c r="DC3921" s="3"/>
      <c r="DD3921" s="3"/>
      <c r="DE3921" s="3"/>
      <c r="DF3921" s="3"/>
      <c r="DG3921" s="3"/>
      <c r="DH3921" s="3"/>
    </row>
    <row r="3922">
      <c r="A3922" s="6" t="s">
        <v>1616</v>
      </c>
      <c r="B3922" s="9" t="s">
        <v>1623</v>
      </c>
      <c r="C3922" s="10" t="str">
        <f t="shared" si="72"/>
        <v>Seasoned Grilled Tilapia , V1L- 8 oz tilapia</v>
      </c>
      <c r="D3922" s="44">
        <v>2303197.0</v>
      </c>
      <c r="E3922" s="2" t="s">
        <v>165</v>
      </c>
      <c r="F3922" s="5">
        <v>8.0</v>
      </c>
      <c r="G3922" s="2" t="s">
        <v>12</v>
      </c>
      <c r="H3922" s="9" t="s">
        <v>1618</v>
      </c>
      <c r="I3922" s="9" t="s">
        <v>1621</v>
      </c>
      <c r="J3922" s="3"/>
      <c r="K3922" s="3"/>
      <c r="L3922" s="3"/>
      <c r="M3922" s="3"/>
      <c r="N3922" s="3"/>
      <c r="O3922" s="3"/>
      <c r="P3922" s="3"/>
      <c r="Q3922" s="3"/>
      <c r="R3922" s="3"/>
      <c r="S3922" s="3"/>
      <c r="T3922" s="3"/>
      <c r="U3922" s="3"/>
      <c r="V3922" s="3"/>
      <c r="W3922" s="3"/>
      <c r="X3922" s="3"/>
      <c r="Y3922" s="3"/>
      <c r="Z3922" s="3"/>
      <c r="AA3922" s="3"/>
      <c r="AB3922" s="3"/>
      <c r="AC3922" s="3"/>
      <c r="AD3922" s="3"/>
      <c r="AE3922" s="3"/>
      <c r="AF3922" s="3"/>
      <c r="AG3922" s="3"/>
      <c r="AH3922" s="3"/>
      <c r="AI3922" s="3"/>
      <c r="AJ3922" s="3"/>
      <c r="AK3922" s="3"/>
      <c r="AL3922" s="3"/>
      <c r="AM3922" s="3"/>
      <c r="AN3922" s="3"/>
      <c r="AO3922" s="3"/>
      <c r="AP3922" s="3"/>
      <c r="AQ3922" s="3"/>
      <c r="AR3922" s="3"/>
      <c r="AS3922" s="3"/>
      <c r="AT3922" s="3"/>
      <c r="AU3922" s="3"/>
      <c r="AV3922" s="3"/>
      <c r="AW3922" s="3"/>
      <c r="AX3922" s="3"/>
      <c r="AY3922" s="3"/>
      <c r="AZ3922" s="3"/>
      <c r="BA3922" s="3"/>
      <c r="BB3922" s="3"/>
      <c r="BC3922" s="3"/>
      <c r="BD3922" s="3"/>
      <c r="BE3922" s="3"/>
      <c r="BF3922" s="3"/>
      <c r="BG3922" s="3"/>
      <c r="BH3922" s="3"/>
      <c r="BI3922" s="3"/>
      <c r="BJ3922" s="3"/>
      <c r="BK3922" s="3"/>
      <c r="BL3922" s="3"/>
      <c r="BM3922" s="3"/>
      <c r="BN3922" s="3"/>
      <c r="BO3922" s="3"/>
      <c r="BP3922" s="3"/>
      <c r="BQ3922" s="3"/>
      <c r="BR3922" s="3"/>
      <c r="BS3922" s="3"/>
      <c r="BT3922" s="3"/>
      <c r="BU3922" s="3"/>
      <c r="BV3922" s="3"/>
      <c r="BW3922" s="3"/>
      <c r="BX3922" s="3"/>
      <c r="BY3922" s="3"/>
      <c r="BZ3922" s="3"/>
      <c r="CA3922" s="3"/>
      <c r="CB3922" s="3"/>
      <c r="CC3922" s="3"/>
      <c r="CD3922" s="3"/>
      <c r="CE3922" s="3"/>
      <c r="CF3922" s="3"/>
      <c r="CG3922" s="3"/>
      <c r="CH3922" s="3"/>
      <c r="CI3922" s="3"/>
      <c r="CJ3922" s="3"/>
      <c r="CK3922" s="3"/>
      <c r="CL3922" s="3"/>
      <c r="CM3922" s="3"/>
      <c r="CN3922" s="3"/>
      <c r="CO3922" s="3"/>
      <c r="CP3922" s="3"/>
      <c r="CQ3922" s="3"/>
      <c r="CR3922" s="3"/>
      <c r="CS3922" s="3"/>
      <c r="CT3922" s="3"/>
      <c r="CU3922" s="3"/>
      <c r="CV3922" s="3"/>
      <c r="CW3922" s="3"/>
      <c r="CX3922" s="3"/>
      <c r="CY3922" s="3"/>
      <c r="CZ3922" s="3"/>
      <c r="DA3922" s="3"/>
      <c r="DB3922" s="3"/>
      <c r="DC3922" s="3"/>
      <c r="DD3922" s="3"/>
      <c r="DE3922" s="3"/>
      <c r="DF3922" s="3"/>
      <c r="DG3922" s="3"/>
      <c r="DH3922" s="3"/>
    </row>
    <row r="3923">
      <c r="A3923" s="2"/>
      <c r="B3923" s="2"/>
      <c r="C3923" s="10" t="str">
        <f t="shared" si="72"/>
        <v>, </v>
      </c>
      <c r="D3923" s="44">
        <v>173470.0</v>
      </c>
      <c r="E3923" s="2" t="s">
        <v>1113</v>
      </c>
      <c r="F3923" s="5">
        <v>2.0</v>
      </c>
      <c r="G3923" s="2" t="s">
        <v>170</v>
      </c>
      <c r="H3923" s="2"/>
      <c r="I3923" s="2"/>
      <c r="J3923" s="3"/>
      <c r="K3923" s="3"/>
      <c r="L3923" s="3"/>
      <c r="M3923" s="3"/>
      <c r="N3923" s="3"/>
      <c r="O3923" s="3"/>
      <c r="P3923" s="3"/>
      <c r="Q3923" s="3"/>
      <c r="R3923" s="3"/>
      <c r="S3923" s="3"/>
      <c r="T3923" s="3"/>
      <c r="U3923" s="3"/>
      <c r="V3923" s="3"/>
      <c r="W3923" s="3"/>
      <c r="X3923" s="3"/>
      <c r="Y3923" s="3"/>
      <c r="Z3923" s="3"/>
      <c r="AA3923" s="3"/>
      <c r="AB3923" s="3"/>
      <c r="AC3923" s="3"/>
      <c r="AD3923" s="3"/>
      <c r="AE3923" s="3"/>
      <c r="AF3923" s="3"/>
      <c r="AG3923" s="3"/>
      <c r="AH3923" s="3"/>
      <c r="AI3923" s="3"/>
      <c r="AJ3923" s="3"/>
      <c r="AK3923" s="3"/>
      <c r="AL3923" s="3"/>
      <c r="AM3923" s="3"/>
      <c r="AN3923" s="3"/>
      <c r="AO3923" s="3"/>
      <c r="AP3923" s="3"/>
      <c r="AQ3923" s="3"/>
      <c r="AR3923" s="3"/>
      <c r="AS3923" s="3"/>
      <c r="AT3923" s="3"/>
      <c r="AU3923" s="3"/>
      <c r="AV3923" s="3"/>
      <c r="AW3923" s="3"/>
      <c r="AX3923" s="3"/>
      <c r="AY3923" s="3"/>
      <c r="AZ3923" s="3"/>
      <c r="BA3923" s="3"/>
      <c r="BB3923" s="3"/>
      <c r="BC3923" s="3"/>
      <c r="BD3923" s="3"/>
      <c r="BE3923" s="3"/>
      <c r="BF3923" s="3"/>
      <c r="BG3923" s="3"/>
      <c r="BH3923" s="3"/>
      <c r="BI3923" s="3"/>
      <c r="BJ3923" s="3"/>
      <c r="BK3923" s="3"/>
      <c r="BL3923" s="3"/>
      <c r="BM3923" s="3"/>
      <c r="BN3923" s="3"/>
      <c r="BO3923" s="3"/>
      <c r="BP3923" s="3"/>
      <c r="BQ3923" s="3"/>
      <c r="BR3923" s="3"/>
      <c r="BS3923" s="3"/>
      <c r="BT3923" s="3"/>
      <c r="BU3923" s="3"/>
      <c r="BV3923" s="3"/>
      <c r="BW3923" s="3"/>
      <c r="BX3923" s="3"/>
      <c r="BY3923" s="3"/>
      <c r="BZ3923" s="3"/>
      <c r="CA3923" s="3"/>
      <c r="CB3923" s="3"/>
      <c r="CC3923" s="3"/>
      <c r="CD3923" s="3"/>
      <c r="CE3923" s="3"/>
      <c r="CF3923" s="3"/>
      <c r="CG3923" s="3"/>
      <c r="CH3923" s="3"/>
      <c r="CI3923" s="3"/>
      <c r="CJ3923" s="3"/>
      <c r="CK3923" s="3"/>
      <c r="CL3923" s="3"/>
      <c r="CM3923" s="3"/>
      <c r="CN3923" s="3"/>
      <c r="CO3923" s="3"/>
      <c r="CP3923" s="3"/>
      <c r="CQ3923" s="3"/>
      <c r="CR3923" s="3"/>
      <c r="CS3923" s="3"/>
      <c r="CT3923" s="3"/>
      <c r="CU3923" s="3"/>
      <c r="CV3923" s="3"/>
      <c r="CW3923" s="3"/>
      <c r="CX3923" s="3"/>
      <c r="CY3923" s="3"/>
      <c r="CZ3923" s="3"/>
      <c r="DA3923" s="3"/>
      <c r="DB3923" s="3"/>
      <c r="DC3923" s="3"/>
      <c r="DD3923" s="3"/>
      <c r="DE3923" s="3"/>
      <c r="DF3923" s="3"/>
      <c r="DG3923" s="3"/>
      <c r="DH3923" s="3"/>
    </row>
    <row r="3924">
      <c r="A3924" s="2"/>
      <c r="B3924" s="2"/>
      <c r="C3924" s="10" t="str">
        <f t="shared" si="72"/>
        <v>, </v>
      </c>
      <c r="D3924" s="44">
        <v>173473.0</v>
      </c>
      <c r="E3924" s="2" t="s">
        <v>470</v>
      </c>
      <c r="F3924" s="5">
        <v>2.0</v>
      </c>
      <c r="G3924" s="2" t="s">
        <v>170</v>
      </c>
      <c r="H3924" s="2"/>
      <c r="I3924" s="2"/>
      <c r="J3924" s="3"/>
      <c r="K3924" s="3"/>
      <c r="L3924" s="3"/>
      <c r="M3924" s="3"/>
      <c r="N3924" s="3"/>
      <c r="O3924" s="3"/>
      <c r="P3924" s="3"/>
      <c r="Q3924" s="3"/>
      <c r="R3924" s="3"/>
      <c r="S3924" s="3"/>
      <c r="T3924" s="3"/>
      <c r="U3924" s="3"/>
      <c r="V3924" s="3"/>
      <c r="W3924" s="3"/>
      <c r="X3924" s="3"/>
      <c r="Y3924" s="3"/>
      <c r="Z3924" s="3"/>
      <c r="AA3924" s="3"/>
      <c r="AB3924" s="3"/>
      <c r="AC3924" s="3"/>
      <c r="AD3924" s="3"/>
      <c r="AE3924" s="3"/>
      <c r="AF3924" s="3"/>
      <c r="AG3924" s="3"/>
      <c r="AH3924" s="3"/>
      <c r="AI3924" s="3"/>
      <c r="AJ3924" s="3"/>
      <c r="AK3924" s="3"/>
      <c r="AL3924" s="3"/>
      <c r="AM3924" s="3"/>
      <c r="AN3924" s="3"/>
      <c r="AO3924" s="3"/>
      <c r="AP3924" s="3"/>
      <c r="AQ3924" s="3"/>
      <c r="AR3924" s="3"/>
      <c r="AS3924" s="3"/>
      <c r="AT3924" s="3"/>
      <c r="AU3924" s="3"/>
      <c r="AV3924" s="3"/>
      <c r="AW3924" s="3"/>
      <c r="AX3924" s="3"/>
      <c r="AY3924" s="3"/>
      <c r="AZ3924" s="3"/>
      <c r="BA3924" s="3"/>
      <c r="BB3924" s="3"/>
      <c r="BC3924" s="3"/>
      <c r="BD3924" s="3"/>
      <c r="BE3924" s="3"/>
      <c r="BF3924" s="3"/>
      <c r="BG3924" s="3"/>
      <c r="BH3924" s="3"/>
      <c r="BI3924" s="3"/>
      <c r="BJ3924" s="3"/>
      <c r="BK3924" s="3"/>
      <c r="BL3924" s="3"/>
      <c r="BM3924" s="3"/>
      <c r="BN3924" s="3"/>
      <c r="BO3924" s="3"/>
      <c r="BP3924" s="3"/>
      <c r="BQ3924" s="3"/>
      <c r="BR3924" s="3"/>
      <c r="BS3924" s="3"/>
      <c r="BT3924" s="3"/>
      <c r="BU3924" s="3"/>
      <c r="BV3924" s="3"/>
      <c r="BW3924" s="3"/>
      <c r="BX3924" s="3"/>
      <c r="BY3924" s="3"/>
      <c r="BZ3924" s="3"/>
      <c r="CA3924" s="3"/>
      <c r="CB3924" s="3"/>
      <c r="CC3924" s="3"/>
      <c r="CD3924" s="3"/>
      <c r="CE3924" s="3"/>
      <c r="CF3924" s="3"/>
      <c r="CG3924" s="3"/>
      <c r="CH3924" s="3"/>
      <c r="CI3924" s="3"/>
      <c r="CJ3924" s="3"/>
      <c r="CK3924" s="3"/>
      <c r="CL3924" s="3"/>
      <c r="CM3924" s="3"/>
      <c r="CN3924" s="3"/>
      <c r="CO3924" s="3"/>
      <c r="CP3924" s="3"/>
      <c r="CQ3924" s="3"/>
      <c r="CR3924" s="3"/>
      <c r="CS3924" s="3"/>
      <c r="CT3924" s="3"/>
      <c r="CU3924" s="3"/>
      <c r="CV3924" s="3"/>
      <c r="CW3924" s="3"/>
      <c r="CX3924" s="3"/>
      <c r="CY3924" s="3"/>
      <c r="CZ3924" s="3"/>
      <c r="DA3924" s="3"/>
      <c r="DB3924" s="3"/>
      <c r="DC3924" s="3"/>
      <c r="DD3924" s="3"/>
      <c r="DE3924" s="3"/>
      <c r="DF3924" s="3"/>
      <c r="DG3924" s="3"/>
      <c r="DH3924" s="3"/>
    </row>
    <row r="3925">
      <c r="A3925" s="2"/>
      <c r="B3925" s="2"/>
      <c r="C3925" s="10" t="str">
        <f t="shared" si="72"/>
        <v>, </v>
      </c>
      <c r="D3925" s="44">
        <v>2055340.0</v>
      </c>
      <c r="E3925" s="2" t="s">
        <v>529</v>
      </c>
      <c r="F3925" s="5">
        <v>0.25</v>
      </c>
      <c r="G3925" s="2" t="s">
        <v>15</v>
      </c>
      <c r="H3925" s="2"/>
      <c r="I3925" s="2"/>
      <c r="J3925" s="3"/>
      <c r="K3925" s="3"/>
      <c r="L3925" s="3"/>
      <c r="M3925" s="3"/>
      <c r="N3925" s="3"/>
      <c r="O3925" s="3"/>
      <c r="P3925" s="3"/>
      <c r="Q3925" s="3"/>
      <c r="R3925" s="3"/>
      <c r="S3925" s="3"/>
      <c r="T3925" s="3"/>
      <c r="U3925" s="3"/>
      <c r="V3925" s="3"/>
      <c r="W3925" s="3"/>
      <c r="X3925" s="3"/>
      <c r="Y3925" s="3"/>
      <c r="Z3925" s="3"/>
      <c r="AA3925" s="3"/>
      <c r="AB3925" s="3"/>
      <c r="AC3925" s="3"/>
      <c r="AD3925" s="3"/>
      <c r="AE3925" s="3"/>
      <c r="AF3925" s="3"/>
      <c r="AG3925" s="3"/>
      <c r="AH3925" s="3"/>
      <c r="AI3925" s="3"/>
      <c r="AJ3925" s="3"/>
      <c r="AK3925" s="3"/>
      <c r="AL3925" s="3"/>
      <c r="AM3925" s="3"/>
      <c r="AN3925" s="3"/>
      <c r="AO3925" s="3"/>
      <c r="AP3925" s="3"/>
      <c r="AQ3925" s="3"/>
      <c r="AR3925" s="3"/>
      <c r="AS3925" s="3"/>
      <c r="AT3925" s="3"/>
      <c r="AU3925" s="3"/>
      <c r="AV3925" s="3"/>
      <c r="AW3925" s="3"/>
      <c r="AX3925" s="3"/>
      <c r="AY3925" s="3"/>
      <c r="AZ3925" s="3"/>
      <c r="BA3925" s="3"/>
      <c r="BB3925" s="3"/>
      <c r="BC3925" s="3"/>
      <c r="BD3925" s="3"/>
      <c r="BE3925" s="3"/>
      <c r="BF3925" s="3"/>
      <c r="BG3925" s="3"/>
      <c r="BH3925" s="3"/>
      <c r="BI3925" s="3"/>
      <c r="BJ3925" s="3"/>
      <c r="BK3925" s="3"/>
      <c r="BL3925" s="3"/>
      <c r="BM3925" s="3"/>
      <c r="BN3925" s="3"/>
      <c r="BO3925" s="3"/>
      <c r="BP3925" s="3"/>
      <c r="BQ3925" s="3"/>
      <c r="BR3925" s="3"/>
      <c r="BS3925" s="3"/>
      <c r="BT3925" s="3"/>
      <c r="BU3925" s="3"/>
      <c r="BV3925" s="3"/>
      <c r="BW3925" s="3"/>
      <c r="BX3925" s="3"/>
      <c r="BY3925" s="3"/>
      <c r="BZ3925" s="3"/>
      <c r="CA3925" s="3"/>
      <c r="CB3925" s="3"/>
      <c r="CC3925" s="3"/>
      <c r="CD3925" s="3"/>
      <c r="CE3925" s="3"/>
      <c r="CF3925" s="3"/>
      <c r="CG3925" s="3"/>
      <c r="CH3925" s="3"/>
      <c r="CI3925" s="3"/>
      <c r="CJ3925" s="3"/>
      <c r="CK3925" s="3"/>
      <c r="CL3925" s="3"/>
      <c r="CM3925" s="3"/>
      <c r="CN3925" s="3"/>
      <c r="CO3925" s="3"/>
      <c r="CP3925" s="3"/>
      <c r="CQ3925" s="3"/>
      <c r="CR3925" s="3"/>
      <c r="CS3925" s="3"/>
      <c r="CT3925" s="3"/>
      <c r="CU3925" s="3"/>
      <c r="CV3925" s="3"/>
      <c r="CW3925" s="3"/>
      <c r="CX3925" s="3"/>
      <c r="CY3925" s="3"/>
      <c r="CZ3925" s="3"/>
      <c r="DA3925" s="3"/>
      <c r="DB3925" s="3"/>
      <c r="DC3925" s="3"/>
      <c r="DD3925" s="3"/>
      <c r="DE3925" s="3"/>
      <c r="DF3925" s="3"/>
      <c r="DG3925" s="3"/>
      <c r="DH3925" s="3"/>
    </row>
    <row r="3926">
      <c r="A3926" s="2"/>
      <c r="B3926" s="2"/>
      <c r="C3926" s="10" t="str">
        <f t="shared" si="72"/>
        <v>, </v>
      </c>
      <c r="D3926" s="44">
        <v>746775.0</v>
      </c>
      <c r="E3926" s="9" t="s">
        <v>22</v>
      </c>
      <c r="F3926" s="51">
        <v>0.06</v>
      </c>
      <c r="G3926" s="2" t="s">
        <v>21</v>
      </c>
      <c r="H3926" s="2"/>
      <c r="I3926" s="2"/>
      <c r="J3926" s="3"/>
      <c r="K3926" s="3"/>
      <c r="L3926" s="3"/>
      <c r="M3926" s="3"/>
      <c r="N3926" s="3"/>
      <c r="O3926" s="3"/>
      <c r="P3926" s="3"/>
      <c r="Q3926" s="3"/>
      <c r="R3926" s="3"/>
      <c r="S3926" s="3"/>
      <c r="T3926" s="3"/>
      <c r="U3926" s="3"/>
      <c r="V3926" s="3"/>
      <c r="W3926" s="3"/>
      <c r="X3926" s="3"/>
      <c r="Y3926" s="3"/>
      <c r="Z3926" s="3"/>
      <c r="AA3926" s="3"/>
      <c r="AB3926" s="3"/>
      <c r="AC3926" s="3"/>
      <c r="AD3926" s="3"/>
      <c r="AE3926" s="3"/>
      <c r="AF3926" s="3"/>
      <c r="AG3926" s="3"/>
      <c r="AH3926" s="3"/>
      <c r="AI3926" s="3"/>
      <c r="AJ3926" s="3"/>
      <c r="AK3926" s="3"/>
      <c r="AL3926" s="3"/>
      <c r="AM3926" s="3"/>
      <c r="AN3926" s="3"/>
      <c r="AO3926" s="3"/>
      <c r="AP3926" s="3"/>
      <c r="AQ3926" s="3"/>
      <c r="AR3926" s="3"/>
      <c r="AS3926" s="3"/>
      <c r="AT3926" s="3"/>
      <c r="AU3926" s="3"/>
      <c r="AV3926" s="3"/>
      <c r="AW3926" s="3"/>
      <c r="AX3926" s="3"/>
      <c r="AY3926" s="3"/>
      <c r="AZ3926" s="3"/>
      <c r="BA3926" s="3"/>
      <c r="BB3926" s="3"/>
      <c r="BC3926" s="3"/>
      <c r="BD3926" s="3"/>
      <c r="BE3926" s="3"/>
      <c r="BF3926" s="3"/>
      <c r="BG3926" s="3"/>
      <c r="BH3926" s="3"/>
      <c r="BI3926" s="3"/>
      <c r="BJ3926" s="3"/>
      <c r="BK3926" s="3"/>
      <c r="BL3926" s="3"/>
      <c r="BM3926" s="3"/>
      <c r="BN3926" s="3"/>
      <c r="BO3926" s="3"/>
      <c r="BP3926" s="3"/>
      <c r="BQ3926" s="3"/>
      <c r="BR3926" s="3"/>
      <c r="BS3926" s="3"/>
      <c r="BT3926" s="3"/>
      <c r="BU3926" s="3"/>
      <c r="BV3926" s="3"/>
      <c r="BW3926" s="3"/>
      <c r="BX3926" s="3"/>
      <c r="BY3926" s="3"/>
      <c r="BZ3926" s="3"/>
      <c r="CA3926" s="3"/>
      <c r="CB3926" s="3"/>
      <c r="CC3926" s="3"/>
      <c r="CD3926" s="3"/>
      <c r="CE3926" s="3"/>
      <c r="CF3926" s="3"/>
      <c r="CG3926" s="3"/>
      <c r="CH3926" s="3"/>
      <c r="CI3926" s="3"/>
      <c r="CJ3926" s="3"/>
      <c r="CK3926" s="3"/>
      <c r="CL3926" s="3"/>
      <c r="CM3926" s="3"/>
      <c r="CN3926" s="3"/>
      <c r="CO3926" s="3"/>
      <c r="CP3926" s="3"/>
      <c r="CQ3926" s="3"/>
      <c r="CR3926" s="3"/>
      <c r="CS3926" s="3"/>
      <c r="CT3926" s="3"/>
      <c r="CU3926" s="3"/>
      <c r="CV3926" s="3"/>
      <c r="CW3926" s="3"/>
      <c r="CX3926" s="3"/>
      <c r="CY3926" s="3"/>
      <c r="CZ3926" s="3"/>
      <c r="DA3926" s="3"/>
      <c r="DB3926" s="3"/>
      <c r="DC3926" s="3"/>
      <c r="DD3926" s="3"/>
      <c r="DE3926" s="3"/>
      <c r="DF3926" s="3"/>
      <c r="DG3926" s="3"/>
      <c r="DH3926" s="3"/>
    </row>
    <row r="3927">
      <c r="A3927" s="6" t="s">
        <v>1624</v>
      </c>
      <c r="B3927" s="9" t="s">
        <v>1604</v>
      </c>
      <c r="C3927" s="10" t="str">
        <f t="shared" si="72"/>
        <v>Smoky Mustard-Maple Salmon, V1S- 4 oz salmon</v>
      </c>
      <c r="D3927" s="4">
        <v>1026779.0</v>
      </c>
      <c r="E3927" s="9" t="s">
        <v>763</v>
      </c>
      <c r="F3927" s="5">
        <v>4.0</v>
      </c>
      <c r="G3927" s="2" t="s">
        <v>12</v>
      </c>
      <c r="H3927" s="2" t="s">
        <v>1625</v>
      </c>
      <c r="I3927" s="9" t="s">
        <v>1626</v>
      </c>
      <c r="J3927" s="3"/>
      <c r="K3927" s="3"/>
      <c r="L3927" s="3"/>
      <c r="M3927" s="3"/>
      <c r="N3927" s="3"/>
      <c r="O3927" s="3"/>
      <c r="P3927" s="3"/>
      <c r="Q3927" s="3"/>
      <c r="R3927" s="3"/>
      <c r="S3927" s="3"/>
      <c r="T3927" s="3"/>
      <c r="U3927" s="3"/>
      <c r="V3927" s="3"/>
      <c r="W3927" s="3"/>
      <c r="X3927" s="3"/>
      <c r="Y3927" s="3"/>
      <c r="Z3927" s="3"/>
      <c r="AA3927" s="3"/>
      <c r="AB3927" s="3"/>
      <c r="AC3927" s="3"/>
      <c r="AD3927" s="3"/>
      <c r="AE3927" s="3"/>
      <c r="AF3927" s="3"/>
      <c r="AG3927" s="3"/>
      <c r="AH3927" s="3"/>
      <c r="AI3927" s="3"/>
      <c r="AJ3927" s="3"/>
      <c r="AK3927" s="3"/>
      <c r="AL3927" s="3"/>
      <c r="AM3927" s="3"/>
      <c r="AN3927" s="3"/>
      <c r="AO3927" s="3"/>
      <c r="AP3927" s="3"/>
      <c r="AQ3927" s="3"/>
      <c r="AR3927" s="3"/>
      <c r="AS3927" s="3"/>
      <c r="AT3927" s="3"/>
      <c r="AU3927" s="3"/>
      <c r="AV3927" s="3"/>
      <c r="AW3927" s="3"/>
      <c r="AX3927" s="3"/>
      <c r="AY3927" s="3"/>
      <c r="AZ3927" s="3"/>
      <c r="BA3927" s="3"/>
      <c r="BB3927" s="3"/>
      <c r="BC3927" s="3"/>
      <c r="BD3927" s="3"/>
      <c r="BE3927" s="3"/>
      <c r="BF3927" s="3"/>
      <c r="BG3927" s="3"/>
      <c r="BH3927" s="3"/>
      <c r="BI3927" s="3"/>
      <c r="BJ3927" s="3"/>
      <c r="BK3927" s="3"/>
      <c r="BL3927" s="3"/>
      <c r="BM3927" s="3"/>
      <c r="BN3927" s="3"/>
      <c r="BO3927" s="3"/>
      <c r="BP3927" s="3"/>
      <c r="BQ3927" s="3"/>
      <c r="BR3927" s="3"/>
      <c r="BS3927" s="3"/>
      <c r="BT3927" s="3"/>
      <c r="BU3927" s="3"/>
      <c r="BV3927" s="3"/>
      <c r="BW3927" s="3"/>
      <c r="BX3927" s="3"/>
      <c r="BY3927" s="3"/>
      <c r="BZ3927" s="3"/>
      <c r="CA3927" s="3"/>
      <c r="CB3927" s="3"/>
      <c r="CC3927" s="3"/>
      <c r="CD3927" s="3"/>
      <c r="CE3927" s="3"/>
      <c r="CF3927" s="3"/>
      <c r="CG3927" s="3"/>
      <c r="CH3927" s="3"/>
      <c r="CI3927" s="3"/>
      <c r="CJ3927" s="3"/>
      <c r="CK3927" s="3"/>
      <c r="CL3927" s="3"/>
      <c r="CM3927" s="3"/>
      <c r="CN3927" s="3"/>
      <c r="CO3927" s="3"/>
      <c r="CP3927" s="3"/>
      <c r="CQ3927" s="3"/>
      <c r="CR3927" s="3"/>
      <c r="CS3927" s="3"/>
      <c r="CT3927" s="3"/>
      <c r="CU3927" s="3"/>
      <c r="CV3927" s="3"/>
      <c r="CW3927" s="3"/>
      <c r="CX3927" s="3"/>
      <c r="CY3927" s="3"/>
      <c r="CZ3927" s="3"/>
      <c r="DA3927" s="3"/>
      <c r="DB3927" s="3"/>
      <c r="DC3927" s="3"/>
      <c r="DD3927" s="3"/>
      <c r="DE3927" s="3"/>
      <c r="DF3927" s="3"/>
      <c r="DG3927" s="3"/>
      <c r="DH3927" s="3"/>
    </row>
    <row r="3928">
      <c r="A3928" s="2"/>
      <c r="B3928" s="2"/>
      <c r="C3928" s="10" t="str">
        <f t="shared" si="72"/>
        <v>, </v>
      </c>
      <c r="D3928" s="4">
        <v>2033172.0</v>
      </c>
      <c r="E3928" s="2" t="s">
        <v>349</v>
      </c>
      <c r="F3928" s="5">
        <v>1.0</v>
      </c>
      <c r="G3928" s="2" t="s">
        <v>15</v>
      </c>
      <c r="H3928" s="2"/>
      <c r="I3928" s="2"/>
      <c r="J3928" s="3"/>
      <c r="K3928" s="3"/>
      <c r="L3928" s="3"/>
      <c r="M3928" s="3"/>
      <c r="N3928" s="3"/>
      <c r="O3928" s="3"/>
      <c r="P3928" s="3"/>
      <c r="Q3928" s="3"/>
      <c r="R3928" s="3"/>
      <c r="S3928" s="3"/>
      <c r="T3928" s="3"/>
      <c r="U3928" s="3"/>
      <c r="V3928" s="3"/>
      <c r="W3928" s="3"/>
      <c r="X3928" s="3"/>
      <c r="Y3928" s="3"/>
      <c r="Z3928" s="3"/>
      <c r="AA3928" s="3"/>
      <c r="AB3928" s="3"/>
      <c r="AC3928" s="3"/>
      <c r="AD3928" s="3"/>
      <c r="AE3928" s="3"/>
      <c r="AF3928" s="3"/>
      <c r="AG3928" s="3"/>
      <c r="AH3928" s="3"/>
      <c r="AI3928" s="3"/>
      <c r="AJ3928" s="3"/>
      <c r="AK3928" s="3"/>
      <c r="AL3928" s="3"/>
      <c r="AM3928" s="3"/>
      <c r="AN3928" s="3"/>
      <c r="AO3928" s="3"/>
      <c r="AP3928" s="3"/>
      <c r="AQ3928" s="3"/>
      <c r="AR3928" s="3"/>
      <c r="AS3928" s="3"/>
      <c r="AT3928" s="3"/>
      <c r="AU3928" s="3"/>
      <c r="AV3928" s="3"/>
      <c r="AW3928" s="3"/>
      <c r="AX3928" s="3"/>
      <c r="AY3928" s="3"/>
      <c r="AZ3928" s="3"/>
      <c r="BA3928" s="3"/>
      <c r="BB3928" s="3"/>
      <c r="BC3928" s="3"/>
      <c r="BD3928" s="3"/>
      <c r="BE3928" s="3"/>
      <c r="BF3928" s="3"/>
      <c r="BG3928" s="3"/>
      <c r="BH3928" s="3"/>
      <c r="BI3928" s="3"/>
      <c r="BJ3928" s="3"/>
      <c r="BK3928" s="3"/>
      <c r="BL3928" s="3"/>
      <c r="BM3928" s="3"/>
      <c r="BN3928" s="3"/>
      <c r="BO3928" s="3"/>
      <c r="BP3928" s="3"/>
      <c r="BQ3928" s="3"/>
      <c r="BR3928" s="3"/>
      <c r="BS3928" s="3"/>
      <c r="BT3928" s="3"/>
      <c r="BU3928" s="3"/>
      <c r="BV3928" s="3"/>
      <c r="BW3928" s="3"/>
      <c r="BX3928" s="3"/>
      <c r="BY3928" s="3"/>
      <c r="BZ3928" s="3"/>
      <c r="CA3928" s="3"/>
      <c r="CB3928" s="3"/>
      <c r="CC3928" s="3"/>
      <c r="CD3928" s="3"/>
      <c r="CE3928" s="3"/>
      <c r="CF3928" s="3"/>
      <c r="CG3928" s="3"/>
      <c r="CH3928" s="3"/>
      <c r="CI3928" s="3"/>
      <c r="CJ3928" s="3"/>
      <c r="CK3928" s="3"/>
      <c r="CL3928" s="3"/>
      <c r="CM3928" s="3"/>
      <c r="CN3928" s="3"/>
      <c r="CO3928" s="3"/>
      <c r="CP3928" s="3"/>
      <c r="CQ3928" s="3"/>
      <c r="CR3928" s="3"/>
      <c r="CS3928" s="3"/>
      <c r="CT3928" s="3"/>
      <c r="CU3928" s="3"/>
      <c r="CV3928" s="3"/>
      <c r="CW3928" s="3"/>
      <c r="CX3928" s="3"/>
      <c r="CY3928" s="3"/>
      <c r="CZ3928" s="3"/>
      <c r="DA3928" s="3"/>
      <c r="DB3928" s="3"/>
      <c r="DC3928" s="3"/>
      <c r="DD3928" s="3"/>
      <c r="DE3928" s="3"/>
      <c r="DF3928" s="3"/>
      <c r="DG3928" s="3"/>
      <c r="DH3928" s="3"/>
    </row>
    <row r="3929">
      <c r="A3929" s="2"/>
      <c r="B3929" s="2"/>
      <c r="C3929" s="10" t="str">
        <f t="shared" si="72"/>
        <v>, </v>
      </c>
      <c r="D3929" s="42">
        <v>2387169.0</v>
      </c>
      <c r="E3929" s="9" t="s">
        <v>365</v>
      </c>
      <c r="F3929" s="5">
        <v>1.0</v>
      </c>
      <c r="G3929" s="2" t="s">
        <v>21</v>
      </c>
      <c r="H3929" s="2"/>
      <c r="I3929" s="2"/>
      <c r="J3929" s="3"/>
      <c r="K3929" s="3"/>
      <c r="L3929" s="3"/>
      <c r="M3929" s="3"/>
      <c r="N3929" s="3"/>
      <c r="O3929" s="3"/>
      <c r="P3929" s="3"/>
      <c r="Q3929" s="3"/>
      <c r="R3929" s="3"/>
      <c r="S3929" s="3"/>
      <c r="T3929" s="3"/>
      <c r="U3929" s="3"/>
      <c r="V3929" s="3"/>
      <c r="W3929" s="3"/>
      <c r="X3929" s="3"/>
      <c r="Y3929" s="3"/>
      <c r="Z3929" s="3"/>
      <c r="AA3929" s="3"/>
      <c r="AB3929" s="3"/>
      <c r="AC3929" s="3"/>
      <c r="AD3929" s="3"/>
      <c r="AE3929" s="3"/>
      <c r="AF3929" s="3"/>
      <c r="AG3929" s="3"/>
      <c r="AH3929" s="3"/>
      <c r="AI3929" s="3"/>
      <c r="AJ3929" s="3"/>
      <c r="AK3929" s="3"/>
      <c r="AL3929" s="3"/>
      <c r="AM3929" s="3"/>
      <c r="AN3929" s="3"/>
      <c r="AO3929" s="3"/>
      <c r="AP3929" s="3"/>
      <c r="AQ3929" s="3"/>
      <c r="AR3929" s="3"/>
      <c r="AS3929" s="3"/>
      <c r="AT3929" s="3"/>
      <c r="AU3929" s="3"/>
      <c r="AV3929" s="3"/>
      <c r="AW3929" s="3"/>
      <c r="AX3929" s="3"/>
      <c r="AY3929" s="3"/>
      <c r="AZ3929" s="3"/>
      <c r="BA3929" s="3"/>
      <c r="BB3929" s="3"/>
      <c r="BC3929" s="3"/>
      <c r="BD3929" s="3"/>
      <c r="BE3929" s="3"/>
      <c r="BF3929" s="3"/>
      <c r="BG3929" s="3"/>
      <c r="BH3929" s="3"/>
      <c r="BI3929" s="3"/>
      <c r="BJ3929" s="3"/>
      <c r="BK3929" s="3"/>
      <c r="BL3929" s="3"/>
      <c r="BM3929" s="3"/>
      <c r="BN3929" s="3"/>
      <c r="BO3929" s="3"/>
      <c r="BP3929" s="3"/>
      <c r="BQ3929" s="3"/>
      <c r="BR3929" s="3"/>
      <c r="BS3929" s="3"/>
      <c r="BT3929" s="3"/>
      <c r="BU3929" s="3"/>
      <c r="BV3929" s="3"/>
      <c r="BW3929" s="3"/>
      <c r="BX3929" s="3"/>
      <c r="BY3929" s="3"/>
      <c r="BZ3929" s="3"/>
      <c r="CA3929" s="3"/>
      <c r="CB3929" s="3"/>
      <c r="CC3929" s="3"/>
      <c r="CD3929" s="3"/>
      <c r="CE3929" s="3"/>
      <c r="CF3929" s="3"/>
      <c r="CG3929" s="3"/>
      <c r="CH3929" s="3"/>
      <c r="CI3929" s="3"/>
      <c r="CJ3929" s="3"/>
      <c r="CK3929" s="3"/>
      <c r="CL3929" s="3"/>
      <c r="CM3929" s="3"/>
      <c r="CN3929" s="3"/>
      <c r="CO3929" s="3"/>
      <c r="CP3929" s="3"/>
      <c r="CQ3929" s="3"/>
      <c r="CR3929" s="3"/>
      <c r="CS3929" s="3"/>
      <c r="CT3929" s="3"/>
      <c r="CU3929" s="3"/>
      <c r="CV3929" s="3"/>
      <c r="CW3929" s="3"/>
      <c r="CX3929" s="3"/>
      <c r="CY3929" s="3"/>
      <c r="CZ3929" s="3"/>
      <c r="DA3929" s="3"/>
      <c r="DB3929" s="3"/>
      <c r="DC3929" s="3"/>
      <c r="DD3929" s="3"/>
      <c r="DE3929" s="3"/>
      <c r="DF3929" s="3"/>
      <c r="DG3929" s="3"/>
      <c r="DH3929" s="3"/>
    </row>
    <row r="3930">
      <c r="A3930" s="2"/>
      <c r="B3930" s="2"/>
      <c r="C3930" s="10" t="str">
        <f t="shared" si="72"/>
        <v>, </v>
      </c>
      <c r="D3930" s="4">
        <v>1651011.0</v>
      </c>
      <c r="E3930" s="2" t="s">
        <v>1627</v>
      </c>
      <c r="F3930" s="5">
        <v>0.125</v>
      </c>
      <c r="G3930" s="2" t="s">
        <v>21</v>
      </c>
      <c r="H3930" s="2"/>
      <c r="I3930" s="2"/>
      <c r="J3930" s="3"/>
      <c r="K3930" s="3"/>
      <c r="L3930" s="3"/>
      <c r="M3930" s="3"/>
      <c r="N3930" s="3"/>
      <c r="O3930" s="3"/>
      <c r="P3930" s="3"/>
      <c r="Q3930" s="3"/>
      <c r="R3930" s="3"/>
      <c r="S3930" s="3"/>
      <c r="T3930" s="3"/>
      <c r="U3930" s="3"/>
      <c r="V3930" s="3"/>
      <c r="W3930" s="3"/>
      <c r="X3930" s="3"/>
      <c r="Y3930" s="3"/>
      <c r="Z3930" s="3"/>
      <c r="AA3930" s="3"/>
      <c r="AB3930" s="3"/>
      <c r="AC3930" s="3"/>
      <c r="AD3930" s="3"/>
      <c r="AE3930" s="3"/>
      <c r="AF3930" s="3"/>
      <c r="AG3930" s="3"/>
      <c r="AH3930" s="3"/>
      <c r="AI3930" s="3"/>
      <c r="AJ3930" s="3"/>
      <c r="AK3930" s="3"/>
      <c r="AL3930" s="3"/>
      <c r="AM3930" s="3"/>
      <c r="AN3930" s="3"/>
      <c r="AO3930" s="3"/>
      <c r="AP3930" s="3"/>
      <c r="AQ3930" s="3"/>
      <c r="AR3930" s="3"/>
      <c r="AS3930" s="3"/>
      <c r="AT3930" s="3"/>
      <c r="AU3930" s="3"/>
      <c r="AV3930" s="3"/>
      <c r="AW3930" s="3"/>
      <c r="AX3930" s="3"/>
      <c r="AY3930" s="3"/>
      <c r="AZ3930" s="3"/>
      <c r="BA3930" s="3"/>
      <c r="BB3930" s="3"/>
      <c r="BC3930" s="3"/>
      <c r="BD3930" s="3"/>
      <c r="BE3930" s="3"/>
      <c r="BF3930" s="3"/>
      <c r="BG3930" s="3"/>
      <c r="BH3930" s="3"/>
      <c r="BI3930" s="3"/>
      <c r="BJ3930" s="3"/>
      <c r="BK3930" s="3"/>
      <c r="BL3930" s="3"/>
      <c r="BM3930" s="3"/>
      <c r="BN3930" s="3"/>
      <c r="BO3930" s="3"/>
      <c r="BP3930" s="3"/>
      <c r="BQ3930" s="3"/>
      <c r="BR3930" s="3"/>
      <c r="BS3930" s="3"/>
      <c r="BT3930" s="3"/>
      <c r="BU3930" s="3"/>
      <c r="BV3930" s="3"/>
      <c r="BW3930" s="3"/>
      <c r="BX3930" s="3"/>
      <c r="BY3930" s="3"/>
      <c r="BZ3930" s="3"/>
      <c r="CA3930" s="3"/>
      <c r="CB3930" s="3"/>
      <c r="CC3930" s="3"/>
      <c r="CD3930" s="3"/>
      <c r="CE3930" s="3"/>
      <c r="CF3930" s="3"/>
      <c r="CG3930" s="3"/>
      <c r="CH3930" s="3"/>
      <c r="CI3930" s="3"/>
      <c r="CJ3930" s="3"/>
      <c r="CK3930" s="3"/>
      <c r="CL3930" s="3"/>
      <c r="CM3930" s="3"/>
      <c r="CN3930" s="3"/>
      <c r="CO3930" s="3"/>
      <c r="CP3930" s="3"/>
      <c r="CQ3930" s="3"/>
      <c r="CR3930" s="3"/>
      <c r="CS3930" s="3"/>
      <c r="CT3930" s="3"/>
      <c r="CU3930" s="3"/>
      <c r="CV3930" s="3"/>
      <c r="CW3930" s="3"/>
      <c r="CX3930" s="3"/>
      <c r="CY3930" s="3"/>
      <c r="CZ3930" s="3"/>
      <c r="DA3930" s="3"/>
      <c r="DB3930" s="3"/>
      <c r="DC3930" s="3"/>
      <c r="DD3930" s="3"/>
      <c r="DE3930" s="3"/>
      <c r="DF3930" s="3"/>
      <c r="DG3930" s="3"/>
      <c r="DH3930" s="3"/>
    </row>
    <row r="3931">
      <c r="A3931" s="2"/>
      <c r="B3931" s="2"/>
      <c r="C3931" s="10" t="str">
        <f t="shared" si="72"/>
        <v>, </v>
      </c>
      <c r="D3931" s="4">
        <v>2072044.0</v>
      </c>
      <c r="E3931" s="2" t="s">
        <v>102</v>
      </c>
      <c r="F3931" s="5">
        <v>0.125</v>
      </c>
      <c r="G3931" s="2" t="s">
        <v>21</v>
      </c>
      <c r="H3931" s="2"/>
      <c r="I3931" s="2"/>
      <c r="J3931" s="3"/>
      <c r="K3931" s="3"/>
      <c r="L3931" s="3"/>
      <c r="M3931" s="3"/>
      <c r="N3931" s="3"/>
      <c r="O3931" s="3"/>
      <c r="P3931" s="3"/>
      <c r="Q3931" s="3"/>
      <c r="R3931" s="3"/>
      <c r="S3931" s="3"/>
      <c r="T3931" s="3"/>
      <c r="U3931" s="3"/>
      <c r="V3931" s="3"/>
      <c r="W3931" s="3"/>
      <c r="X3931" s="3"/>
      <c r="Y3931" s="3"/>
      <c r="Z3931" s="3"/>
      <c r="AA3931" s="3"/>
      <c r="AB3931" s="3"/>
      <c r="AC3931" s="3"/>
      <c r="AD3931" s="3"/>
      <c r="AE3931" s="3"/>
      <c r="AF3931" s="3"/>
      <c r="AG3931" s="3"/>
      <c r="AH3931" s="3"/>
      <c r="AI3931" s="3"/>
      <c r="AJ3931" s="3"/>
      <c r="AK3931" s="3"/>
      <c r="AL3931" s="3"/>
      <c r="AM3931" s="3"/>
      <c r="AN3931" s="3"/>
      <c r="AO3931" s="3"/>
      <c r="AP3931" s="3"/>
      <c r="AQ3931" s="3"/>
      <c r="AR3931" s="3"/>
      <c r="AS3931" s="3"/>
      <c r="AT3931" s="3"/>
      <c r="AU3931" s="3"/>
      <c r="AV3931" s="3"/>
      <c r="AW3931" s="3"/>
      <c r="AX3931" s="3"/>
      <c r="AY3931" s="3"/>
      <c r="AZ3931" s="3"/>
      <c r="BA3931" s="3"/>
      <c r="BB3931" s="3"/>
      <c r="BC3931" s="3"/>
      <c r="BD3931" s="3"/>
      <c r="BE3931" s="3"/>
      <c r="BF3931" s="3"/>
      <c r="BG3931" s="3"/>
      <c r="BH3931" s="3"/>
      <c r="BI3931" s="3"/>
      <c r="BJ3931" s="3"/>
      <c r="BK3931" s="3"/>
      <c r="BL3931" s="3"/>
      <c r="BM3931" s="3"/>
      <c r="BN3931" s="3"/>
      <c r="BO3931" s="3"/>
      <c r="BP3931" s="3"/>
      <c r="BQ3931" s="3"/>
      <c r="BR3931" s="3"/>
      <c r="BS3931" s="3"/>
      <c r="BT3931" s="3"/>
      <c r="BU3931" s="3"/>
      <c r="BV3931" s="3"/>
      <c r="BW3931" s="3"/>
      <c r="BX3931" s="3"/>
      <c r="BY3931" s="3"/>
      <c r="BZ3931" s="3"/>
      <c r="CA3931" s="3"/>
      <c r="CB3931" s="3"/>
      <c r="CC3931" s="3"/>
      <c r="CD3931" s="3"/>
      <c r="CE3931" s="3"/>
      <c r="CF3931" s="3"/>
      <c r="CG3931" s="3"/>
      <c r="CH3931" s="3"/>
      <c r="CI3931" s="3"/>
      <c r="CJ3931" s="3"/>
      <c r="CK3931" s="3"/>
      <c r="CL3931" s="3"/>
      <c r="CM3931" s="3"/>
      <c r="CN3931" s="3"/>
      <c r="CO3931" s="3"/>
      <c r="CP3931" s="3"/>
      <c r="CQ3931" s="3"/>
      <c r="CR3931" s="3"/>
      <c r="CS3931" s="3"/>
      <c r="CT3931" s="3"/>
      <c r="CU3931" s="3"/>
      <c r="CV3931" s="3"/>
      <c r="CW3931" s="3"/>
      <c r="CX3931" s="3"/>
      <c r="CY3931" s="3"/>
      <c r="CZ3931" s="3"/>
      <c r="DA3931" s="3"/>
      <c r="DB3931" s="3"/>
      <c r="DC3931" s="3"/>
      <c r="DD3931" s="3"/>
      <c r="DE3931" s="3"/>
      <c r="DF3931" s="3"/>
      <c r="DG3931" s="3"/>
      <c r="DH3931" s="3"/>
    </row>
    <row r="3932">
      <c r="A3932" s="2"/>
      <c r="B3932" s="2"/>
      <c r="C3932" s="10" t="str">
        <f t="shared" si="72"/>
        <v>, </v>
      </c>
      <c r="D3932" s="4">
        <v>746775.0</v>
      </c>
      <c r="E3932" s="2" t="s">
        <v>45</v>
      </c>
      <c r="F3932" s="5">
        <v>0.0625</v>
      </c>
      <c r="G3932" s="2" t="s">
        <v>21</v>
      </c>
      <c r="H3932" s="2"/>
      <c r="I3932" s="2"/>
      <c r="J3932" s="3"/>
      <c r="K3932" s="3"/>
      <c r="L3932" s="3"/>
      <c r="M3932" s="3"/>
      <c r="N3932" s="3"/>
      <c r="O3932" s="3"/>
      <c r="P3932" s="3"/>
      <c r="Q3932" s="3"/>
      <c r="R3932" s="3"/>
      <c r="S3932" s="3"/>
      <c r="T3932" s="3"/>
      <c r="U3932" s="3"/>
      <c r="V3932" s="3"/>
      <c r="W3932" s="3"/>
      <c r="X3932" s="3"/>
      <c r="Y3932" s="3"/>
      <c r="Z3932" s="3"/>
      <c r="AA3932" s="3"/>
      <c r="AB3932" s="3"/>
      <c r="AC3932" s="3"/>
      <c r="AD3932" s="3"/>
      <c r="AE3932" s="3"/>
      <c r="AF3932" s="3"/>
      <c r="AG3932" s="3"/>
      <c r="AH3932" s="3"/>
      <c r="AI3932" s="3"/>
      <c r="AJ3932" s="3"/>
      <c r="AK3932" s="3"/>
      <c r="AL3932" s="3"/>
      <c r="AM3932" s="3"/>
      <c r="AN3932" s="3"/>
      <c r="AO3932" s="3"/>
      <c r="AP3932" s="3"/>
      <c r="AQ3932" s="3"/>
      <c r="AR3932" s="3"/>
      <c r="AS3932" s="3"/>
      <c r="AT3932" s="3"/>
      <c r="AU3932" s="3"/>
      <c r="AV3932" s="3"/>
      <c r="AW3932" s="3"/>
      <c r="AX3932" s="3"/>
      <c r="AY3932" s="3"/>
      <c r="AZ3932" s="3"/>
      <c r="BA3932" s="3"/>
      <c r="BB3932" s="3"/>
      <c r="BC3932" s="3"/>
      <c r="BD3932" s="3"/>
      <c r="BE3932" s="3"/>
      <c r="BF3932" s="3"/>
      <c r="BG3932" s="3"/>
      <c r="BH3932" s="3"/>
      <c r="BI3932" s="3"/>
      <c r="BJ3932" s="3"/>
      <c r="BK3932" s="3"/>
      <c r="BL3932" s="3"/>
      <c r="BM3932" s="3"/>
      <c r="BN3932" s="3"/>
      <c r="BO3932" s="3"/>
      <c r="BP3932" s="3"/>
      <c r="BQ3932" s="3"/>
      <c r="BR3932" s="3"/>
      <c r="BS3932" s="3"/>
      <c r="BT3932" s="3"/>
      <c r="BU3932" s="3"/>
      <c r="BV3932" s="3"/>
      <c r="BW3932" s="3"/>
      <c r="BX3932" s="3"/>
      <c r="BY3932" s="3"/>
      <c r="BZ3932" s="3"/>
      <c r="CA3932" s="3"/>
      <c r="CB3932" s="3"/>
      <c r="CC3932" s="3"/>
      <c r="CD3932" s="3"/>
      <c r="CE3932" s="3"/>
      <c r="CF3932" s="3"/>
      <c r="CG3932" s="3"/>
      <c r="CH3932" s="3"/>
      <c r="CI3932" s="3"/>
      <c r="CJ3932" s="3"/>
      <c r="CK3932" s="3"/>
      <c r="CL3932" s="3"/>
      <c r="CM3932" s="3"/>
      <c r="CN3932" s="3"/>
      <c r="CO3932" s="3"/>
      <c r="CP3932" s="3"/>
      <c r="CQ3932" s="3"/>
      <c r="CR3932" s="3"/>
      <c r="CS3932" s="3"/>
      <c r="CT3932" s="3"/>
      <c r="CU3932" s="3"/>
      <c r="CV3932" s="3"/>
      <c r="CW3932" s="3"/>
      <c r="CX3932" s="3"/>
      <c r="CY3932" s="3"/>
      <c r="CZ3932" s="3"/>
      <c r="DA3932" s="3"/>
      <c r="DB3932" s="3"/>
      <c r="DC3932" s="3"/>
      <c r="DD3932" s="3"/>
      <c r="DE3932" s="3"/>
      <c r="DF3932" s="3"/>
      <c r="DG3932" s="3"/>
      <c r="DH3932" s="3"/>
    </row>
    <row r="3933">
      <c r="A3933" s="2"/>
      <c r="B3933" s="2"/>
      <c r="C3933" s="10" t="str">
        <f t="shared" si="72"/>
        <v>, </v>
      </c>
      <c r="D3933" s="76">
        <v>2416280.0</v>
      </c>
      <c r="E3933" s="77" t="s">
        <v>333</v>
      </c>
      <c r="F3933" s="78">
        <v>0.5</v>
      </c>
      <c r="G3933" s="71" t="s">
        <v>219</v>
      </c>
      <c r="H3933" s="9" t="s">
        <v>1628</v>
      </c>
      <c r="I3933" s="2"/>
      <c r="J3933" s="3"/>
      <c r="K3933" s="3"/>
      <c r="L3933" s="3"/>
      <c r="M3933" s="3"/>
      <c r="N3933" s="3"/>
      <c r="O3933" s="3"/>
      <c r="P3933" s="3"/>
      <c r="Q3933" s="3"/>
      <c r="R3933" s="3"/>
      <c r="S3933" s="3"/>
      <c r="T3933" s="3"/>
      <c r="U3933" s="3"/>
      <c r="V3933" s="3"/>
      <c r="W3933" s="3"/>
      <c r="X3933" s="3"/>
      <c r="Y3933" s="3"/>
      <c r="Z3933" s="3"/>
      <c r="AA3933" s="3"/>
      <c r="AB3933" s="3"/>
      <c r="AC3933" s="3"/>
      <c r="AD3933" s="3"/>
      <c r="AE3933" s="3"/>
      <c r="AF3933" s="3"/>
      <c r="AG3933" s="3"/>
      <c r="AH3933" s="3"/>
      <c r="AI3933" s="3"/>
      <c r="AJ3933" s="3"/>
      <c r="AK3933" s="3"/>
      <c r="AL3933" s="3"/>
      <c r="AM3933" s="3"/>
      <c r="AN3933" s="3"/>
      <c r="AO3933" s="3"/>
      <c r="AP3933" s="3"/>
      <c r="AQ3933" s="3"/>
      <c r="AR3933" s="3"/>
      <c r="AS3933" s="3"/>
      <c r="AT3933" s="3"/>
      <c r="AU3933" s="3"/>
      <c r="AV3933" s="3"/>
      <c r="AW3933" s="3"/>
      <c r="AX3933" s="3"/>
      <c r="AY3933" s="3"/>
      <c r="AZ3933" s="3"/>
      <c r="BA3933" s="3"/>
      <c r="BB3933" s="3"/>
      <c r="BC3933" s="3"/>
      <c r="BD3933" s="3"/>
      <c r="BE3933" s="3"/>
      <c r="BF3933" s="3"/>
      <c r="BG3933" s="3"/>
      <c r="BH3933" s="3"/>
      <c r="BI3933" s="3"/>
      <c r="BJ3933" s="3"/>
      <c r="BK3933" s="3"/>
      <c r="BL3933" s="3"/>
      <c r="BM3933" s="3"/>
      <c r="BN3933" s="3"/>
      <c r="BO3933" s="3"/>
      <c r="BP3933" s="3"/>
      <c r="BQ3933" s="3"/>
      <c r="BR3933" s="3"/>
      <c r="BS3933" s="3"/>
      <c r="BT3933" s="3"/>
      <c r="BU3933" s="3"/>
      <c r="BV3933" s="3"/>
      <c r="BW3933" s="3"/>
      <c r="BX3933" s="3"/>
      <c r="BY3933" s="3"/>
      <c r="BZ3933" s="3"/>
      <c r="CA3933" s="3"/>
      <c r="CB3933" s="3"/>
      <c r="CC3933" s="3"/>
      <c r="CD3933" s="3"/>
      <c r="CE3933" s="3"/>
      <c r="CF3933" s="3"/>
      <c r="CG3933" s="3"/>
      <c r="CH3933" s="3"/>
      <c r="CI3933" s="3"/>
      <c r="CJ3933" s="3"/>
      <c r="CK3933" s="3"/>
      <c r="CL3933" s="3"/>
      <c r="CM3933" s="3"/>
      <c r="CN3933" s="3"/>
      <c r="CO3933" s="3"/>
      <c r="CP3933" s="3"/>
      <c r="CQ3933" s="3"/>
      <c r="CR3933" s="3"/>
      <c r="CS3933" s="3"/>
      <c r="CT3933" s="3"/>
      <c r="CU3933" s="3"/>
      <c r="CV3933" s="3"/>
      <c r="CW3933" s="3"/>
      <c r="CX3933" s="3"/>
      <c r="CY3933" s="3"/>
      <c r="CZ3933" s="3"/>
      <c r="DA3933" s="3"/>
      <c r="DB3933" s="3"/>
      <c r="DC3933" s="3"/>
      <c r="DD3933" s="3"/>
      <c r="DE3933" s="3"/>
      <c r="DF3933" s="3"/>
      <c r="DG3933" s="3"/>
      <c r="DH3933" s="3"/>
    </row>
    <row r="3934">
      <c r="A3934" s="6" t="s">
        <v>1624</v>
      </c>
      <c r="B3934" s="9" t="s">
        <v>1629</v>
      </c>
      <c r="C3934" s="10" t="str">
        <f t="shared" si="72"/>
        <v>Smoky Mustard-Maple Salmon, V1M- 6 oz salmon</v>
      </c>
      <c r="D3934" s="4">
        <v>1026779.0</v>
      </c>
      <c r="E3934" s="9" t="s">
        <v>763</v>
      </c>
      <c r="F3934" s="5">
        <v>6.0</v>
      </c>
      <c r="G3934" s="2" t="s">
        <v>12</v>
      </c>
      <c r="H3934" s="2" t="s">
        <v>1625</v>
      </c>
      <c r="I3934" s="9" t="s">
        <v>1626</v>
      </c>
      <c r="J3934" s="3"/>
      <c r="K3934" s="3"/>
      <c r="L3934" s="3"/>
      <c r="M3934" s="3"/>
      <c r="N3934" s="3"/>
      <c r="O3934" s="3"/>
      <c r="P3934" s="3"/>
      <c r="Q3934" s="3"/>
      <c r="R3934" s="3"/>
      <c r="S3934" s="3"/>
      <c r="T3934" s="3"/>
      <c r="U3934" s="3"/>
      <c r="V3934" s="3"/>
      <c r="W3934" s="3"/>
      <c r="X3934" s="3"/>
      <c r="Y3934" s="3"/>
      <c r="Z3934" s="3"/>
      <c r="AA3934" s="3"/>
      <c r="AB3934" s="3"/>
      <c r="AC3934" s="3"/>
      <c r="AD3934" s="3"/>
      <c r="AE3934" s="3"/>
      <c r="AF3934" s="3"/>
      <c r="AG3934" s="3"/>
      <c r="AH3934" s="3"/>
      <c r="AI3934" s="3"/>
      <c r="AJ3934" s="3"/>
      <c r="AK3934" s="3"/>
      <c r="AL3934" s="3"/>
      <c r="AM3934" s="3"/>
      <c r="AN3934" s="3"/>
      <c r="AO3934" s="3"/>
      <c r="AP3934" s="3"/>
      <c r="AQ3934" s="3"/>
      <c r="AR3934" s="3"/>
      <c r="AS3934" s="3"/>
      <c r="AT3934" s="3"/>
      <c r="AU3934" s="3"/>
      <c r="AV3934" s="3"/>
      <c r="AW3934" s="3"/>
      <c r="AX3934" s="3"/>
      <c r="AY3934" s="3"/>
      <c r="AZ3934" s="3"/>
      <c r="BA3934" s="3"/>
      <c r="BB3934" s="3"/>
      <c r="BC3934" s="3"/>
      <c r="BD3934" s="3"/>
      <c r="BE3934" s="3"/>
      <c r="BF3934" s="3"/>
      <c r="BG3934" s="3"/>
      <c r="BH3934" s="3"/>
      <c r="BI3934" s="3"/>
      <c r="BJ3934" s="3"/>
      <c r="BK3934" s="3"/>
      <c r="BL3934" s="3"/>
      <c r="BM3934" s="3"/>
      <c r="BN3934" s="3"/>
      <c r="BO3934" s="3"/>
      <c r="BP3934" s="3"/>
      <c r="BQ3934" s="3"/>
      <c r="BR3934" s="3"/>
      <c r="BS3934" s="3"/>
      <c r="BT3934" s="3"/>
      <c r="BU3934" s="3"/>
      <c r="BV3934" s="3"/>
      <c r="BW3934" s="3"/>
      <c r="BX3934" s="3"/>
      <c r="BY3934" s="3"/>
      <c r="BZ3934" s="3"/>
      <c r="CA3934" s="3"/>
      <c r="CB3934" s="3"/>
      <c r="CC3934" s="3"/>
      <c r="CD3934" s="3"/>
      <c r="CE3934" s="3"/>
      <c r="CF3934" s="3"/>
      <c r="CG3934" s="3"/>
      <c r="CH3934" s="3"/>
      <c r="CI3934" s="3"/>
      <c r="CJ3934" s="3"/>
      <c r="CK3934" s="3"/>
      <c r="CL3934" s="3"/>
      <c r="CM3934" s="3"/>
      <c r="CN3934" s="3"/>
      <c r="CO3934" s="3"/>
      <c r="CP3934" s="3"/>
      <c r="CQ3934" s="3"/>
      <c r="CR3934" s="3"/>
      <c r="CS3934" s="3"/>
      <c r="CT3934" s="3"/>
      <c r="CU3934" s="3"/>
      <c r="CV3934" s="3"/>
      <c r="CW3934" s="3"/>
      <c r="CX3934" s="3"/>
      <c r="CY3934" s="3"/>
      <c r="CZ3934" s="3"/>
      <c r="DA3934" s="3"/>
      <c r="DB3934" s="3"/>
      <c r="DC3934" s="3"/>
      <c r="DD3934" s="3"/>
      <c r="DE3934" s="3"/>
      <c r="DF3934" s="3"/>
      <c r="DG3934" s="3"/>
      <c r="DH3934" s="3"/>
    </row>
    <row r="3935">
      <c r="A3935" s="2"/>
      <c r="B3935" s="2"/>
      <c r="C3935" s="10" t="str">
        <f t="shared" si="72"/>
        <v>, </v>
      </c>
      <c r="D3935" s="4">
        <v>2033172.0</v>
      </c>
      <c r="E3935" s="2" t="s">
        <v>349</v>
      </c>
      <c r="F3935" s="5">
        <v>1.0</v>
      </c>
      <c r="G3935" s="2" t="s">
        <v>15</v>
      </c>
      <c r="H3935" s="2"/>
      <c r="I3935" s="2"/>
      <c r="J3935" s="3"/>
      <c r="K3935" s="3"/>
      <c r="L3935" s="3"/>
      <c r="M3935" s="3"/>
      <c r="N3935" s="3"/>
      <c r="O3935" s="3"/>
      <c r="P3935" s="3"/>
      <c r="Q3935" s="3"/>
      <c r="R3935" s="3"/>
      <c r="S3935" s="3"/>
      <c r="T3935" s="3"/>
      <c r="U3935" s="3"/>
      <c r="V3935" s="3"/>
      <c r="W3935" s="3"/>
      <c r="X3935" s="3"/>
      <c r="Y3935" s="3"/>
      <c r="Z3935" s="3"/>
      <c r="AA3935" s="3"/>
      <c r="AB3935" s="3"/>
      <c r="AC3935" s="3"/>
      <c r="AD3935" s="3"/>
      <c r="AE3935" s="3"/>
      <c r="AF3935" s="3"/>
      <c r="AG3935" s="3"/>
      <c r="AH3935" s="3"/>
      <c r="AI3935" s="3"/>
      <c r="AJ3935" s="3"/>
      <c r="AK3935" s="3"/>
      <c r="AL3935" s="3"/>
      <c r="AM3935" s="3"/>
      <c r="AN3935" s="3"/>
      <c r="AO3935" s="3"/>
      <c r="AP3935" s="3"/>
      <c r="AQ3935" s="3"/>
      <c r="AR3935" s="3"/>
      <c r="AS3935" s="3"/>
      <c r="AT3935" s="3"/>
      <c r="AU3935" s="3"/>
      <c r="AV3935" s="3"/>
      <c r="AW3935" s="3"/>
      <c r="AX3935" s="3"/>
      <c r="AY3935" s="3"/>
      <c r="AZ3935" s="3"/>
      <c r="BA3935" s="3"/>
      <c r="BB3935" s="3"/>
      <c r="BC3935" s="3"/>
      <c r="BD3935" s="3"/>
      <c r="BE3935" s="3"/>
      <c r="BF3935" s="3"/>
      <c r="BG3935" s="3"/>
      <c r="BH3935" s="3"/>
      <c r="BI3935" s="3"/>
      <c r="BJ3935" s="3"/>
      <c r="BK3935" s="3"/>
      <c r="BL3935" s="3"/>
      <c r="BM3935" s="3"/>
      <c r="BN3935" s="3"/>
      <c r="BO3935" s="3"/>
      <c r="BP3935" s="3"/>
      <c r="BQ3935" s="3"/>
      <c r="BR3935" s="3"/>
      <c r="BS3935" s="3"/>
      <c r="BT3935" s="3"/>
      <c r="BU3935" s="3"/>
      <c r="BV3935" s="3"/>
      <c r="BW3935" s="3"/>
      <c r="BX3935" s="3"/>
      <c r="BY3935" s="3"/>
      <c r="BZ3935" s="3"/>
      <c r="CA3935" s="3"/>
      <c r="CB3935" s="3"/>
      <c r="CC3935" s="3"/>
      <c r="CD3935" s="3"/>
      <c r="CE3935" s="3"/>
      <c r="CF3935" s="3"/>
      <c r="CG3935" s="3"/>
      <c r="CH3935" s="3"/>
      <c r="CI3935" s="3"/>
      <c r="CJ3935" s="3"/>
      <c r="CK3935" s="3"/>
      <c r="CL3935" s="3"/>
      <c r="CM3935" s="3"/>
      <c r="CN3935" s="3"/>
      <c r="CO3935" s="3"/>
      <c r="CP3935" s="3"/>
      <c r="CQ3935" s="3"/>
      <c r="CR3935" s="3"/>
      <c r="CS3935" s="3"/>
      <c r="CT3935" s="3"/>
      <c r="CU3935" s="3"/>
      <c r="CV3935" s="3"/>
      <c r="CW3935" s="3"/>
      <c r="CX3935" s="3"/>
      <c r="CY3935" s="3"/>
      <c r="CZ3935" s="3"/>
      <c r="DA3935" s="3"/>
      <c r="DB3935" s="3"/>
      <c r="DC3935" s="3"/>
      <c r="DD3935" s="3"/>
      <c r="DE3935" s="3"/>
      <c r="DF3935" s="3"/>
      <c r="DG3935" s="3"/>
      <c r="DH3935" s="3"/>
    </row>
    <row r="3936">
      <c r="A3936" s="2"/>
      <c r="B3936" s="2"/>
      <c r="C3936" s="10" t="str">
        <f t="shared" si="72"/>
        <v>, </v>
      </c>
      <c r="D3936" s="42">
        <v>2387169.0</v>
      </c>
      <c r="E3936" s="9" t="s">
        <v>365</v>
      </c>
      <c r="F3936" s="5">
        <v>1.0</v>
      </c>
      <c r="G3936" s="2" t="s">
        <v>21</v>
      </c>
      <c r="H3936" s="2"/>
      <c r="I3936" s="2"/>
      <c r="J3936" s="3"/>
      <c r="K3936" s="3"/>
      <c r="L3936" s="3"/>
      <c r="M3936" s="3"/>
      <c r="N3936" s="3"/>
      <c r="O3936" s="3"/>
      <c r="P3936" s="3"/>
      <c r="Q3936" s="3"/>
      <c r="R3936" s="3"/>
      <c r="S3936" s="3"/>
      <c r="T3936" s="3"/>
      <c r="U3936" s="3"/>
      <c r="V3936" s="3"/>
      <c r="W3936" s="3"/>
      <c r="X3936" s="3"/>
      <c r="Y3936" s="3"/>
      <c r="Z3936" s="3"/>
      <c r="AA3936" s="3"/>
      <c r="AB3936" s="3"/>
      <c r="AC3936" s="3"/>
      <c r="AD3936" s="3"/>
      <c r="AE3936" s="3"/>
      <c r="AF3936" s="3"/>
      <c r="AG3936" s="3"/>
      <c r="AH3936" s="3"/>
      <c r="AI3936" s="3"/>
      <c r="AJ3936" s="3"/>
      <c r="AK3936" s="3"/>
      <c r="AL3936" s="3"/>
      <c r="AM3936" s="3"/>
      <c r="AN3936" s="3"/>
      <c r="AO3936" s="3"/>
      <c r="AP3936" s="3"/>
      <c r="AQ3936" s="3"/>
      <c r="AR3936" s="3"/>
      <c r="AS3936" s="3"/>
      <c r="AT3936" s="3"/>
      <c r="AU3936" s="3"/>
      <c r="AV3936" s="3"/>
      <c r="AW3936" s="3"/>
      <c r="AX3936" s="3"/>
      <c r="AY3936" s="3"/>
      <c r="AZ3936" s="3"/>
      <c r="BA3936" s="3"/>
      <c r="BB3936" s="3"/>
      <c r="BC3936" s="3"/>
      <c r="BD3936" s="3"/>
      <c r="BE3936" s="3"/>
      <c r="BF3936" s="3"/>
      <c r="BG3936" s="3"/>
      <c r="BH3936" s="3"/>
      <c r="BI3936" s="3"/>
      <c r="BJ3936" s="3"/>
      <c r="BK3936" s="3"/>
      <c r="BL3936" s="3"/>
      <c r="BM3936" s="3"/>
      <c r="BN3936" s="3"/>
      <c r="BO3936" s="3"/>
      <c r="BP3936" s="3"/>
      <c r="BQ3936" s="3"/>
      <c r="BR3936" s="3"/>
      <c r="BS3936" s="3"/>
      <c r="BT3936" s="3"/>
      <c r="BU3936" s="3"/>
      <c r="BV3936" s="3"/>
      <c r="BW3936" s="3"/>
      <c r="BX3936" s="3"/>
      <c r="BY3936" s="3"/>
      <c r="BZ3936" s="3"/>
      <c r="CA3936" s="3"/>
      <c r="CB3936" s="3"/>
      <c r="CC3936" s="3"/>
      <c r="CD3936" s="3"/>
      <c r="CE3936" s="3"/>
      <c r="CF3936" s="3"/>
      <c r="CG3936" s="3"/>
      <c r="CH3936" s="3"/>
      <c r="CI3936" s="3"/>
      <c r="CJ3936" s="3"/>
      <c r="CK3936" s="3"/>
      <c r="CL3936" s="3"/>
      <c r="CM3936" s="3"/>
      <c r="CN3936" s="3"/>
      <c r="CO3936" s="3"/>
      <c r="CP3936" s="3"/>
      <c r="CQ3936" s="3"/>
      <c r="CR3936" s="3"/>
      <c r="CS3936" s="3"/>
      <c r="CT3936" s="3"/>
      <c r="CU3936" s="3"/>
      <c r="CV3936" s="3"/>
      <c r="CW3936" s="3"/>
      <c r="CX3936" s="3"/>
      <c r="CY3936" s="3"/>
      <c r="CZ3936" s="3"/>
      <c r="DA3936" s="3"/>
      <c r="DB3936" s="3"/>
      <c r="DC3936" s="3"/>
      <c r="DD3936" s="3"/>
      <c r="DE3936" s="3"/>
      <c r="DF3936" s="3"/>
      <c r="DG3936" s="3"/>
      <c r="DH3936" s="3"/>
    </row>
    <row r="3937">
      <c r="A3937" s="2"/>
      <c r="B3937" s="2"/>
      <c r="C3937" s="10" t="str">
        <f t="shared" si="72"/>
        <v>, </v>
      </c>
      <c r="D3937" s="4">
        <v>1651011.0</v>
      </c>
      <c r="E3937" s="2" t="s">
        <v>1627</v>
      </c>
      <c r="F3937" s="5">
        <v>0.125</v>
      </c>
      <c r="G3937" s="2" t="s">
        <v>21</v>
      </c>
      <c r="H3937" s="2"/>
      <c r="I3937" s="2"/>
      <c r="J3937" s="3"/>
      <c r="K3937" s="3"/>
      <c r="L3937" s="3"/>
      <c r="M3937" s="3"/>
      <c r="N3937" s="3"/>
      <c r="O3937" s="3"/>
      <c r="P3937" s="3"/>
      <c r="Q3937" s="3"/>
      <c r="R3937" s="3"/>
      <c r="S3937" s="3"/>
      <c r="T3937" s="3"/>
      <c r="U3937" s="3"/>
      <c r="V3937" s="3"/>
      <c r="W3937" s="3"/>
      <c r="X3937" s="3"/>
      <c r="Y3937" s="3"/>
      <c r="Z3937" s="3"/>
      <c r="AA3937" s="3"/>
      <c r="AB3937" s="3"/>
      <c r="AC3937" s="3"/>
      <c r="AD3937" s="3"/>
      <c r="AE3937" s="3"/>
      <c r="AF3937" s="3"/>
      <c r="AG3937" s="3"/>
      <c r="AH3937" s="3"/>
      <c r="AI3937" s="3"/>
      <c r="AJ3937" s="3"/>
      <c r="AK3937" s="3"/>
      <c r="AL3937" s="3"/>
      <c r="AM3937" s="3"/>
      <c r="AN3937" s="3"/>
      <c r="AO3937" s="3"/>
      <c r="AP3937" s="3"/>
      <c r="AQ3937" s="3"/>
      <c r="AR3937" s="3"/>
      <c r="AS3937" s="3"/>
      <c r="AT3937" s="3"/>
      <c r="AU3937" s="3"/>
      <c r="AV3937" s="3"/>
      <c r="AW3937" s="3"/>
      <c r="AX3937" s="3"/>
      <c r="AY3937" s="3"/>
      <c r="AZ3937" s="3"/>
      <c r="BA3937" s="3"/>
      <c r="BB3937" s="3"/>
      <c r="BC3937" s="3"/>
      <c r="BD3937" s="3"/>
      <c r="BE3937" s="3"/>
      <c r="BF3937" s="3"/>
      <c r="BG3937" s="3"/>
      <c r="BH3937" s="3"/>
      <c r="BI3937" s="3"/>
      <c r="BJ3937" s="3"/>
      <c r="BK3937" s="3"/>
      <c r="BL3937" s="3"/>
      <c r="BM3937" s="3"/>
      <c r="BN3937" s="3"/>
      <c r="BO3937" s="3"/>
      <c r="BP3937" s="3"/>
      <c r="BQ3937" s="3"/>
      <c r="BR3937" s="3"/>
      <c r="BS3937" s="3"/>
      <c r="BT3937" s="3"/>
      <c r="BU3937" s="3"/>
      <c r="BV3937" s="3"/>
      <c r="BW3937" s="3"/>
      <c r="BX3937" s="3"/>
      <c r="BY3937" s="3"/>
      <c r="BZ3937" s="3"/>
      <c r="CA3937" s="3"/>
      <c r="CB3937" s="3"/>
      <c r="CC3937" s="3"/>
      <c r="CD3937" s="3"/>
      <c r="CE3937" s="3"/>
      <c r="CF3937" s="3"/>
      <c r="CG3937" s="3"/>
      <c r="CH3937" s="3"/>
      <c r="CI3937" s="3"/>
      <c r="CJ3937" s="3"/>
      <c r="CK3937" s="3"/>
      <c r="CL3937" s="3"/>
      <c r="CM3937" s="3"/>
      <c r="CN3937" s="3"/>
      <c r="CO3937" s="3"/>
      <c r="CP3937" s="3"/>
      <c r="CQ3937" s="3"/>
      <c r="CR3937" s="3"/>
      <c r="CS3937" s="3"/>
      <c r="CT3937" s="3"/>
      <c r="CU3937" s="3"/>
      <c r="CV3937" s="3"/>
      <c r="CW3937" s="3"/>
      <c r="CX3937" s="3"/>
      <c r="CY3937" s="3"/>
      <c r="CZ3937" s="3"/>
      <c r="DA3937" s="3"/>
      <c r="DB3937" s="3"/>
      <c r="DC3937" s="3"/>
      <c r="DD3937" s="3"/>
      <c r="DE3937" s="3"/>
      <c r="DF3937" s="3"/>
      <c r="DG3937" s="3"/>
      <c r="DH3937" s="3"/>
    </row>
    <row r="3938">
      <c r="A3938" s="2"/>
      <c r="B3938" s="2"/>
      <c r="C3938" s="10" t="str">
        <f t="shared" si="72"/>
        <v>, </v>
      </c>
      <c r="D3938" s="4">
        <v>2072044.0</v>
      </c>
      <c r="E3938" s="2" t="s">
        <v>102</v>
      </c>
      <c r="F3938" s="5">
        <v>0.125</v>
      </c>
      <c r="G3938" s="2" t="s">
        <v>21</v>
      </c>
      <c r="H3938" s="2"/>
      <c r="I3938" s="2"/>
      <c r="J3938" s="3"/>
      <c r="K3938" s="3"/>
      <c r="L3938" s="3"/>
      <c r="M3938" s="3"/>
      <c r="N3938" s="3"/>
      <c r="O3938" s="3"/>
      <c r="P3938" s="3"/>
      <c r="Q3938" s="3"/>
      <c r="R3938" s="3"/>
      <c r="S3938" s="3"/>
      <c r="T3938" s="3"/>
      <c r="U3938" s="3"/>
      <c r="V3938" s="3"/>
      <c r="W3938" s="3"/>
      <c r="X3938" s="3"/>
      <c r="Y3938" s="3"/>
      <c r="Z3938" s="3"/>
      <c r="AA3938" s="3"/>
      <c r="AB3938" s="3"/>
      <c r="AC3938" s="3"/>
      <c r="AD3938" s="3"/>
      <c r="AE3938" s="3"/>
      <c r="AF3938" s="3"/>
      <c r="AG3938" s="3"/>
      <c r="AH3938" s="3"/>
      <c r="AI3938" s="3"/>
      <c r="AJ3938" s="3"/>
      <c r="AK3938" s="3"/>
      <c r="AL3938" s="3"/>
      <c r="AM3938" s="3"/>
      <c r="AN3938" s="3"/>
      <c r="AO3938" s="3"/>
      <c r="AP3938" s="3"/>
      <c r="AQ3938" s="3"/>
      <c r="AR3938" s="3"/>
      <c r="AS3938" s="3"/>
      <c r="AT3938" s="3"/>
      <c r="AU3938" s="3"/>
      <c r="AV3938" s="3"/>
      <c r="AW3938" s="3"/>
      <c r="AX3938" s="3"/>
      <c r="AY3938" s="3"/>
      <c r="AZ3938" s="3"/>
      <c r="BA3938" s="3"/>
      <c r="BB3938" s="3"/>
      <c r="BC3938" s="3"/>
      <c r="BD3938" s="3"/>
      <c r="BE3938" s="3"/>
      <c r="BF3938" s="3"/>
      <c r="BG3938" s="3"/>
      <c r="BH3938" s="3"/>
      <c r="BI3938" s="3"/>
      <c r="BJ3938" s="3"/>
      <c r="BK3938" s="3"/>
      <c r="BL3938" s="3"/>
      <c r="BM3938" s="3"/>
      <c r="BN3938" s="3"/>
      <c r="BO3938" s="3"/>
      <c r="BP3938" s="3"/>
      <c r="BQ3938" s="3"/>
      <c r="BR3938" s="3"/>
      <c r="BS3938" s="3"/>
      <c r="BT3938" s="3"/>
      <c r="BU3938" s="3"/>
      <c r="BV3938" s="3"/>
      <c r="BW3938" s="3"/>
      <c r="BX3938" s="3"/>
      <c r="BY3938" s="3"/>
      <c r="BZ3938" s="3"/>
      <c r="CA3938" s="3"/>
      <c r="CB3938" s="3"/>
      <c r="CC3938" s="3"/>
      <c r="CD3938" s="3"/>
      <c r="CE3938" s="3"/>
      <c r="CF3938" s="3"/>
      <c r="CG3938" s="3"/>
      <c r="CH3938" s="3"/>
      <c r="CI3938" s="3"/>
      <c r="CJ3938" s="3"/>
      <c r="CK3938" s="3"/>
      <c r="CL3938" s="3"/>
      <c r="CM3938" s="3"/>
      <c r="CN3938" s="3"/>
      <c r="CO3938" s="3"/>
      <c r="CP3938" s="3"/>
      <c r="CQ3938" s="3"/>
      <c r="CR3938" s="3"/>
      <c r="CS3938" s="3"/>
      <c r="CT3938" s="3"/>
      <c r="CU3938" s="3"/>
      <c r="CV3938" s="3"/>
      <c r="CW3938" s="3"/>
      <c r="CX3938" s="3"/>
      <c r="CY3938" s="3"/>
      <c r="CZ3938" s="3"/>
      <c r="DA3938" s="3"/>
      <c r="DB3938" s="3"/>
      <c r="DC3938" s="3"/>
      <c r="DD3938" s="3"/>
      <c r="DE3938" s="3"/>
      <c r="DF3938" s="3"/>
      <c r="DG3938" s="3"/>
      <c r="DH3938" s="3"/>
    </row>
    <row r="3939">
      <c r="A3939" s="2"/>
      <c r="B3939" s="2"/>
      <c r="C3939" s="10" t="str">
        <f t="shared" si="72"/>
        <v>, </v>
      </c>
      <c r="D3939" s="4">
        <v>746775.0</v>
      </c>
      <c r="E3939" s="2" t="s">
        <v>45</v>
      </c>
      <c r="F3939" s="5">
        <v>0.0625</v>
      </c>
      <c r="G3939" s="2" t="s">
        <v>21</v>
      </c>
      <c r="H3939" s="2"/>
      <c r="I3939" s="2"/>
      <c r="J3939" s="3"/>
      <c r="K3939" s="3"/>
      <c r="L3939" s="3"/>
      <c r="M3939" s="3"/>
      <c r="N3939" s="3"/>
      <c r="O3939" s="3"/>
      <c r="P3939" s="3"/>
      <c r="Q3939" s="3"/>
      <c r="R3939" s="3"/>
      <c r="S3939" s="3"/>
      <c r="T3939" s="3"/>
      <c r="U3939" s="3"/>
      <c r="V3939" s="3"/>
      <c r="W3939" s="3"/>
      <c r="X3939" s="3"/>
      <c r="Y3939" s="3"/>
      <c r="Z3939" s="3"/>
      <c r="AA3939" s="3"/>
      <c r="AB3939" s="3"/>
      <c r="AC3939" s="3"/>
      <c r="AD3939" s="3"/>
      <c r="AE3939" s="3"/>
      <c r="AF3939" s="3"/>
      <c r="AG3939" s="3"/>
      <c r="AH3939" s="3"/>
      <c r="AI3939" s="3"/>
      <c r="AJ3939" s="3"/>
      <c r="AK3939" s="3"/>
      <c r="AL3939" s="3"/>
      <c r="AM3939" s="3"/>
      <c r="AN3939" s="3"/>
      <c r="AO3939" s="3"/>
      <c r="AP3939" s="3"/>
      <c r="AQ3939" s="3"/>
      <c r="AR3939" s="3"/>
      <c r="AS3939" s="3"/>
      <c r="AT3939" s="3"/>
      <c r="AU3939" s="3"/>
      <c r="AV3939" s="3"/>
      <c r="AW3939" s="3"/>
      <c r="AX3939" s="3"/>
      <c r="AY3939" s="3"/>
      <c r="AZ3939" s="3"/>
      <c r="BA3939" s="3"/>
      <c r="BB3939" s="3"/>
      <c r="BC3939" s="3"/>
      <c r="BD3939" s="3"/>
      <c r="BE3939" s="3"/>
      <c r="BF3939" s="3"/>
      <c r="BG3939" s="3"/>
      <c r="BH3939" s="3"/>
      <c r="BI3939" s="3"/>
      <c r="BJ3939" s="3"/>
      <c r="BK3939" s="3"/>
      <c r="BL3939" s="3"/>
      <c r="BM3939" s="3"/>
      <c r="BN3939" s="3"/>
      <c r="BO3939" s="3"/>
      <c r="BP3939" s="3"/>
      <c r="BQ3939" s="3"/>
      <c r="BR3939" s="3"/>
      <c r="BS3939" s="3"/>
      <c r="BT3939" s="3"/>
      <c r="BU3939" s="3"/>
      <c r="BV3939" s="3"/>
      <c r="BW3939" s="3"/>
      <c r="BX3939" s="3"/>
      <c r="BY3939" s="3"/>
      <c r="BZ3939" s="3"/>
      <c r="CA3939" s="3"/>
      <c r="CB3939" s="3"/>
      <c r="CC3939" s="3"/>
      <c r="CD3939" s="3"/>
      <c r="CE3939" s="3"/>
      <c r="CF3939" s="3"/>
      <c r="CG3939" s="3"/>
      <c r="CH3939" s="3"/>
      <c r="CI3939" s="3"/>
      <c r="CJ3939" s="3"/>
      <c r="CK3939" s="3"/>
      <c r="CL3939" s="3"/>
      <c r="CM3939" s="3"/>
      <c r="CN3939" s="3"/>
      <c r="CO3939" s="3"/>
      <c r="CP3939" s="3"/>
      <c r="CQ3939" s="3"/>
      <c r="CR3939" s="3"/>
      <c r="CS3939" s="3"/>
      <c r="CT3939" s="3"/>
      <c r="CU3939" s="3"/>
      <c r="CV3939" s="3"/>
      <c r="CW3939" s="3"/>
      <c r="CX3939" s="3"/>
      <c r="CY3939" s="3"/>
      <c r="CZ3939" s="3"/>
      <c r="DA3939" s="3"/>
      <c r="DB3939" s="3"/>
      <c r="DC3939" s="3"/>
      <c r="DD3939" s="3"/>
      <c r="DE3939" s="3"/>
      <c r="DF3939" s="3"/>
      <c r="DG3939" s="3"/>
      <c r="DH3939" s="3"/>
    </row>
    <row r="3940">
      <c r="A3940" s="2"/>
      <c r="B3940" s="2"/>
      <c r="C3940" s="10" t="str">
        <f t="shared" si="72"/>
        <v>, </v>
      </c>
      <c r="D3940" s="76">
        <v>2416280.0</v>
      </c>
      <c r="E3940" s="77" t="s">
        <v>333</v>
      </c>
      <c r="F3940" s="78">
        <v>0.5</v>
      </c>
      <c r="G3940" s="71" t="s">
        <v>219</v>
      </c>
      <c r="H3940" s="9" t="s">
        <v>1628</v>
      </c>
      <c r="I3940" s="2"/>
      <c r="J3940" s="3"/>
      <c r="K3940" s="3"/>
      <c r="L3940" s="3"/>
      <c r="M3940" s="3"/>
      <c r="N3940" s="3"/>
      <c r="O3940" s="3"/>
      <c r="P3940" s="3"/>
      <c r="Q3940" s="3"/>
      <c r="R3940" s="3"/>
      <c r="S3940" s="3"/>
      <c r="T3940" s="3"/>
      <c r="U3940" s="3"/>
      <c r="V3940" s="3"/>
      <c r="W3940" s="3"/>
      <c r="X3940" s="3"/>
      <c r="Y3940" s="3"/>
      <c r="Z3940" s="3"/>
      <c r="AA3940" s="3"/>
      <c r="AB3940" s="3"/>
      <c r="AC3940" s="3"/>
      <c r="AD3940" s="3"/>
      <c r="AE3940" s="3"/>
      <c r="AF3940" s="3"/>
      <c r="AG3940" s="3"/>
      <c r="AH3940" s="3"/>
      <c r="AI3940" s="3"/>
      <c r="AJ3940" s="3"/>
      <c r="AK3940" s="3"/>
      <c r="AL3940" s="3"/>
      <c r="AM3940" s="3"/>
      <c r="AN3940" s="3"/>
      <c r="AO3940" s="3"/>
      <c r="AP3940" s="3"/>
      <c r="AQ3940" s="3"/>
      <c r="AR3940" s="3"/>
      <c r="AS3940" s="3"/>
      <c r="AT3940" s="3"/>
      <c r="AU3940" s="3"/>
      <c r="AV3940" s="3"/>
      <c r="AW3940" s="3"/>
      <c r="AX3940" s="3"/>
      <c r="AY3940" s="3"/>
      <c r="AZ3940" s="3"/>
      <c r="BA3940" s="3"/>
      <c r="BB3940" s="3"/>
      <c r="BC3940" s="3"/>
      <c r="BD3940" s="3"/>
      <c r="BE3940" s="3"/>
      <c r="BF3940" s="3"/>
      <c r="BG3940" s="3"/>
      <c r="BH3940" s="3"/>
      <c r="BI3940" s="3"/>
      <c r="BJ3940" s="3"/>
      <c r="BK3940" s="3"/>
      <c r="BL3940" s="3"/>
      <c r="BM3940" s="3"/>
      <c r="BN3940" s="3"/>
      <c r="BO3940" s="3"/>
      <c r="BP3940" s="3"/>
      <c r="BQ3940" s="3"/>
      <c r="BR3940" s="3"/>
      <c r="BS3940" s="3"/>
      <c r="BT3940" s="3"/>
      <c r="BU3940" s="3"/>
      <c r="BV3940" s="3"/>
      <c r="BW3940" s="3"/>
      <c r="BX3940" s="3"/>
      <c r="BY3940" s="3"/>
      <c r="BZ3940" s="3"/>
      <c r="CA3940" s="3"/>
      <c r="CB3940" s="3"/>
      <c r="CC3940" s="3"/>
      <c r="CD3940" s="3"/>
      <c r="CE3940" s="3"/>
      <c r="CF3940" s="3"/>
      <c r="CG3940" s="3"/>
      <c r="CH3940" s="3"/>
      <c r="CI3940" s="3"/>
      <c r="CJ3940" s="3"/>
      <c r="CK3940" s="3"/>
      <c r="CL3940" s="3"/>
      <c r="CM3940" s="3"/>
      <c r="CN3940" s="3"/>
      <c r="CO3940" s="3"/>
      <c r="CP3940" s="3"/>
      <c r="CQ3940" s="3"/>
      <c r="CR3940" s="3"/>
      <c r="CS3940" s="3"/>
      <c r="CT3940" s="3"/>
      <c r="CU3940" s="3"/>
      <c r="CV3940" s="3"/>
      <c r="CW3940" s="3"/>
      <c r="CX3940" s="3"/>
      <c r="CY3940" s="3"/>
      <c r="CZ3940" s="3"/>
      <c r="DA3940" s="3"/>
      <c r="DB3940" s="3"/>
      <c r="DC3940" s="3"/>
      <c r="DD3940" s="3"/>
      <c r="DE3940" s="3"/>
      <c r="DF3940" s="3"/>
      <c r="DG3940" s="3"/>
      <c r="DH3940" s="3"/>
    </row>
    <row r="3941">
      <c r="A3941" s="6" t="s">
        <v>1624</v>
      </c>
      <c r="B3941" s="9" t="s">
        <v>1630</v>
      </c>
      <c r="C3941" s="10" t="str">
        <f t="shared" si="72"/>
        <v>Smoky Mustard-Maple Salmon, V1L- 8 oz salmon</v>
      </c>
      <c r="D3941" s="4">
        <v>1026779.0</v>
      </c>
      <c r="E3941" s="9" t="s">
        <v>763</v>
      </c>
      <c r="F3941" s="5">
        <v>8.0</v>
      </c>
      <c r="G3941" s="2" t="s">
        <v>12</v>
      </c>
      <c r="H3941" s="2" t="s">
        <v>1625</v>
      </c>
      <c r="I3941" s="9" t="s">
        <v>1626</v>
      </c>
      <c r="J3941" s="3"/>
      <c r="K3941" s="3"/>
      <c r="L3941" s="3"/>
      <c r="M3941" s="3"/>
      <c r="N3941" s="3"/>
      <c r="O3941" s="3"/>
      <c r="P3941" s="3"/>
      <c r="Q3941" s="3"/>
      <c r="R3941" s="3"/>
      <c r="S3941" s="3"/>
      <c r="T3941" s="3"/>
      <c r="U3941" s="3"/>
      <c r="V3941" s="3"/>
      <c r="W3941" s="3"/>
      <c r="X3941" s="3"/>
      <c r="Y3941" s="3"/>
      <c r="Z3941" s="3"/>
      <c r="AA3941" s="3"/>
      <c r="AB3941" s="3"/>
      <c r="AC3941" s="3"/>
      <c r="AD3941" s="3"/>
      <c r="AE3941" s="3"/>
      <c r="AF3941" s="3"/>
      <c r="AG3941" s="3"/>
      <c r="AH3941" s="3"/>
      <c r="AI3941" s="3"/>
      <c r="AJ3941" s="3"/>
      <c r="AK3941" s="3"/>
      <c r="AL3941" s="3"/>
      <c r="AM3941" s="3"/>
      <c r="AN3941" s="3"/>
      <c r="AO3941" s="3"/>
      <c r="AP3941" s="3"/>
      <c r="AQ3941" s="3"/>
      <c r="AR3941" s="3"/>
      <c r="AS3941" s="3"/>
      <c r="AT3941" s="3"/>
      <c r="AU3941" s="3"/>
      <c r="AV3941" s="3"/>
      <c r="AW3941" s="3"/>
      <c r="AX3941" s="3"/>
      <c r="AY3941" s="3"/>
      <c r="AZ3941" s="3"/>
      <c r="BA3941" s="3"/>
      <c r="BB3941" s="3"/>
      <c r="BC3941" s="3"/>
      <c r="BD3941" s="3"/>
      <c r="BE3941" s="3"/>
      <c r="BF3941" s="3"/>
      <c r="BG3941" s="3"/>
      <c r="BH3941" s="3"/>
      <c r="BI3941" s="3"/>
      <c r="BJ3941" s="3"/>
      <c r="BK3941" s="3"/>
      <c r="BL3941" s="3"/>
      <c r="BM3941" s="3"/>
      <c r="BN3941" s="3"/>
      <c r="BO3941" s="3"/>
      <c r="BP3941" s="3"/>
      <c r="BQ3941" s="3"/>
      <c r="BR3941" s="3"/>
      <c r="BS3941" s="3"/>
      <c r="BT3941" s="3"/>
      <c r="BU3941" s="3"/>
      <c r="BV3941" s="3"/>
      <c r="BW3941" s="3"/>
      <c r="BX3941" s="3"/>
      <c r="BY3941" s="3"/>
      <c r="BZ3941" s="3"/>
      <c r="CA3941" s="3"/>
      <c r="CB3941" s="3"/>
      <c r="CC3941" s="3"/>
      <c r="CD3941" s="3"/>
      <c r="CE3941" s="3"/>
      <c r="CF3941" s="3"/>
      <c r="CG3941" s="3"/>
      <c r="CH3941" s="3"/>
      <c r="CI3941" s="3"/>
      <c r="CJ3941" s="3"/>
      <c r="CK3941" s="3"/>
      <c r="CL3941" s="3"/>
      <c r="CM3941" s="3"/>
      <c r="CN3941" s="3"/>
      <c r="CO3941" s="3"/>
      <c r="CP3941" s="3"/>
      <c r="CQ3941" s="3"/>
      <c r="CR3941" s="3"/>
      <c r="CS3941" s="3"/>
      <c r="CT3941" s="3"/>
      <c r="CU3941" s="3"/>
      <c r="CV3941" s="3"/>
      <c r="CW3941" s="3"/>
      <c r="CX3941" s="3"/>
      <c r="CY3941" s="3"/>
      <c r="CZ3941" s="3"/>
      <c r="DA3941" s="3"/>
      <c r="DB3941" s="3"/>
      <c r="DC3941" s="3"/>
      <c r="DD3941" s="3"/>
      <c r="DE3941" s="3"/>
      <c r="DF3941" s="3"/>
      <c r="DG3941" s="3"/>
      <c r="DH3941" s="3"/>
    </row>
    <row r="3942">
      <c r="A3942" s="2"/>
      <c r="B3942" s="2"/>
      <c r="C3942" s="10" t="str">
        <f t="shared" si="72"/>
        <v>, </v>
      </c>
      <c r="D3942" s="4">
        <v>2033172.0</v>
      </c>
      <c r="E3942" s="2" t="s">
        <v>349</v>
      </c>
      <c r="F3942" s="5">
        <v>2.0</v>
      </c>
      <c r="G3942" s="2" t="s">
        <v>15</v>
      </c>
      <c r="H3942" s="2"/>
      <c r="I3942" s="2"/>
      <c r="J3942" s="3"/>
      <c r="K3942" s="3"/>
      <c r="L3942" s="3"/>
      <c r="M3942" s="3"/>
      <c r="N3942" s="3"/>
      <c r="O3942" s="3"/>
      <c r="P3942" s="3"/>
      <c r="Q3942" s="3"/>
      <c r="R3942" s="3"/>
      <c r="S3942" s="3"/>
      <c r="T3942" s="3"/>
      <c r="U3942" s="3"/>
      <c r="V3942" s="3"/>
      <c r="W3942" s="3"/>
      <c r="X3942" s="3"/>
      <c r="Y3942" s="3"/>
      <c r="Z3942" s="3"/>
      <c r="AA3942" s="3"/>
      <c r="AB3942" s="3"/>
      <c r="AC3942" s="3"/>
      <c r="AD3942" s="3"/>
      <c r="AE3942" s="3"/>
      <c r="AF3942" s="3"/>
      <c r="AG3942" s="3"/>
      <c r="AH3942" s="3"/>
      <c r="AI3942" s="3"/>
      <c r="AJ3942" s="3"/>
      <c r="AK3942" s="3"/>
      <c r="AL3942" s="3"/>
      <c r="AM3942" s="3"/>
      <c r="AN3942" s="3"/>
      <c r="AO3942" s="3"/>
      <c r="AP3942" s="3"/>
      <c r="AQ3942" s="3"/>
      <c r="AR3942" s="3"/>
      <c r="AS3942" s="3"/>
      <c r="AT3942" s="3"/>
      <c r="AU3942" s="3"/>
      <c r="AV3942" s="3"/>
      <c r="AW3942" s="3"/>
      <c r="AX3942" s="3"/>
      <c r="AY3942" s="3"/>
      <c r="AZ3942" s="3"/>
      <c r="BA3942" s="3"/>
      <c r="BB3942" s="3"/>
      <c r="BC3942" s="3"/>
      <c r="BD3942" s="3"/>
      <c r="BE3942" s="3"/>
      <c r="BF3942" s="3"/>
      <c r="BG3942" s="3"/>
      <c r="BH3942" s="3"/>
      <c r="BI3942" s="3"/>
      <c r="BJ3942" s="3"/>
      <c r="BK3942" s="3"/>
      <c r="BL3942" s="3"/>
      <c r="BM3942" s="3"/>
      <c r="BN3942" s="3"/>
      <c r="BO3942" s="3"/>
      <c r="BP3942" s="3"/>
      <c r="BQ3942" s="3"/>
      <c r="BR3942" s="3"/>
      <c r="BS3942" s="3"/>
      <c r="BT3942" s="3"/>
      <c r="BU3942" s="3"/>
      <c r="BV3942" s="3"/>
      <c r="BW3942" s="3"/>
      <c r="BX3942" s="3"/>
      <c r="BY3942" s="3"/>
      <c r="BZ3942" s="3"/>
      <c r="CA3942" s="3"/>
      <c r="CB3942" s="3"/>
      <c r="CC3942" s="3"/>
      <c r="CD3942" s="3"/>
      <c r="CE3942" s="3"/>
      <c r="CF3942" s="3"/>
      <c r="CG3942" s="3"/>
      <c r="CH3942" s="3"/>
      <c r="CI3942" s="3"/>
      <c r="CJ3942" s="3"/>
      <c r="CK3942" s="3"/>
      <c r="CL3942" s="3"/>
      <c r="CM3942" s="3"/>
      <c r="CN3942" s="3"/>
      <c r="CO3942" s="3"/>
      <c r="CP3942" s="3"/>
      <c r="CQ3942" s="3"/>
      <c r="CR3942" s="3"/>
      <c r="CS3942" s="3"/>
      <c r="CT3942" s="3"/>
      <c r="CU3942" s="3"/>
      <c r="CV3942" s="3"/>
      <c r="CW3942" s="3"/>
      <c r="CX3942" s="3"/>
      <c r="CY3942" s="3"/>
      <c r="CZ3942" s="3"/>
      <c r="DA3942" s="3"/>
      <c r="DB3942" s="3"/>
      <c r="DC3942" s="3"/>
      <c r="DD3942" s="3"/>
      <c r="DE3942" s="3"/>
      <c r="DF3942" s="3"/>
      <c r="DG3942" s="3"/>
      <c r="DH3942" s="3"/>
    </row>
    <row r="3943">
      <c r="A3943" s="2"/>
      <c r="B3943" s="2"/>
      <c r="C3943" s="10" t="str">
        <f t="shared" si="72"/>
        <v>, </v>
      </c>
      <c r="D3943" s="42">
        <v>2387169.0</v>
      </c>
      <c r="E3943" s="9" t="s">
        <v>365</v>
      </c>
      <c r="F3943" s="5">
        <v>1.0</v>
      </c>
      <c r="G3943" s="2" t="s">
        <v>21</v>
      </c>
      <c r="H3943" s="2"/>
      <c r="I3943" s="2"/>
      <c r="J3943" s="3"/>
      <c r="K3943" s="3"/>
      <c r="L3943" s="3"/>
      <c r="M3943" s="3"/>
      <c r="N3943" s="3"/>
      <c r="O3943" s="3"/>
      <c r="P3943" s="3"/>
      <c r="Q3943" s="3"/>
      <c r="R3943" s="3"/>
      <c r="S3943" s="3"/>
      <c r="T3943" s="3"/>
      <c r="U3943" s="3"/>
      <c r="V3943" s="3"/>
      <c r="W3943" s="3"/>
      <c r="X3943" s="3"/>
      <c r="Y3943" s="3"/>
      <c r="Z3943" s="3"/>
      <c r="AA3943" s="3"/>
      <c r="AB3943" s="3"/>
      <c r="AC3943" s="3"/>
      <c r="AD3943" s="3"/>
      <c r="AE3943" s="3"/>
      <c r="AF3943" s="3"/>
      <c r="AG3943" s="3"/>
      <c r="AH3943" s="3"/>
      <c r="AI3943" s="3"/>
      <c r="AJ3943" s="3"/>
      <c r="AK3943" s="3"/>
      <c r="AL3943" s="3"/>
      <c r="AM3943" s="3"/>
      <c r="AN3943" s="3"/>
      <c r="AO3943" s="3"/>
      <c r="AP3943" s="3"/>
      <c r="AQ3943" s="3"/>
      <c r="AR3943" s="3"/>
      <c r="AS3943" s="3"/>
      <c r="AT3943" s="3"/>
      <c r="AU3943" s="3"/>
      <c r="AV3943" s="3"/>
      <c r="AW3943" s="3"/>
      <c r="AX3943" s="3"/>
      <c r="AY3943" s="3"/>
      <c r="AZ3943" s="3"/>
      <c r="BA3943" s="3"/>
      <c r="BB3943" s="3"/>
      <c r="BC3943" s="3"/>
      <c r="BD3943" s="3"/>
      <c r="BE3943" s="3"/>
      <c r="BF3943" s="3"/>
      <c r="BG3943" s="3"/>
      <c r="BH3943" s="3"/>
      <c r="BI3943" s="3"/>
      <c r="BJ3943" s="3"/>
      <c r="BK3943" s="3"/>
      <c r="BL3943" s="3"/>
      <c r="BM3943" s="3"/>
      <c r="BN3943" s="3"/>
      <c r="BO3943" s="3"/>
      <c r="BP3943" s="3"/>
      <c r="BQ3943" s="3"/>
      <c r="BR3943" s="3"/>
      <c r="BS3943" s="3"/>
      <c r="BT3943" s="3"/>
      <c r="BU3943" s="3"/>
      <c r="BV3943" s="3"/>
      <c r="BW3943" s="3"/>
      <c r="BX3943" s="3"/>
      <c r="BY3943" s="3"/>
      <c r="BZ3943" s="3"/>
      <c r="CA3943" s="3"/>
      <c r="CB3943" s="3"/>
      <c r="CC3943" s="3"/>
      <c r="CD3943" s="3"/>
      <c r="CE3943" s="3"/>
      <c r="CF3943" s="3"/>
      <c r="CG3943" s="3"/>
      <c r="CH3943" s="3"/>
      <c r="CI3943" s="3"/>
      <c r="CJ3943" s="3"/>
      <c r="CK3943" s="3"/>
      <c r="CL3943" s="3"/>
      <c r="CM3943" s="3"/>
      <c r="CN3943" s="3"/>
      <c r="CO3943" s="3"/>
      <c r="CP3943" s="3"/>
      <c r="CQ3943" s="3"/>
      <c r="CR3943" s="3"/>
      <c r="CS3943" s="3"/>
      <c r="CT3943" s="3"/>
      <c r="CU3943" s="3"/>
      <c r="CV3943" s="3"/>
      <c r="CW3943" s="3"/>
      <c r="CX3943" s="3"/>
      <c r="CY3943" s="3"/>
      <c r="CZ3943" s="3"/>
      <c r="DA3943" s="3"/>
      <c r="DB3943" s="3"/>
      <c r="DC3943" s="3"/>
      <c r="DD3943" s="3"/>
      <c r="DE3943" s="3"/>
      <c r="DF3943" s="3"/>
      <c r="DG3943" s="3"/>
      <c r="DH3943" s="3"/>
    </row>
    <row r="3944">
      <c r="A3944" s="2"/>
      <c r="B3944" s="2"/>
      <c r="C3944" s="10" t="str">
        <f t="shared" si="72"/>
        <v>, </v>
      </c>
      <c r="D3944" s="4">
        <v>1651011.0</v>
      </c>
      <c r="E3944" s="2" t="s">
        <v>1627</v>
      </c>
      <c r="F3944" s="5">
        <v>0.125</v>
      </c>
      <c r="G3944" s="2" t="s">
        <v>21</v>
      </c>
      <c r="H3944" s="2"/>
      <c r="I3944" s="2"/>
      <c r="J3944" s="3"/>
      <c r="K3944" s="3"/>
      <c r="L3944" s="3"/>
      <c r="M3944" s="3"/>
      <c r="N3944" s="3"/>
      <c r="O3944" s="3"/>
      <c r="P3944" s="3"/>
      <c r="Q3944" s="3"/>
      <c r="R3944" s="3"/>
      <c r="S3944" s="3"/>
      <c r="T3944" s="3"/>
      <c r="U3944" s="3"/>
      <c r="V3944" s="3"/>
      <c r="W3944" s="3"/>
      <c r="X3944" s="3"/>
      <c r="Y3944" s="3"/>
      <c r="Z3944" s="3"/>
      <c r="AA3944" s="3"/>
      <c r="AB3944" s="3"/>
      <c r="AC3944" s="3"/>
      <c r="AD3944" s="3"/>
      <c r="AE3944" s="3"/>
      <c r="AF3944" s="3"/>
      <c r="AG3944" s="3"/>
      <c r="AH3944" s="3"/>
      <c r="AI3944" s="3"/>
      <c r="AJ3944" s="3"/>
      <c r="AK3944" s="3"/>
      <c r="AL3944" s="3"/>
      <c r="AM3944" s="3"/>
      <c r="AN3944" s="3"/>
      <c r="AO3944" s="3"/>
      <c r="AP3944" s="3"/>
      <c r="AQ3944" s="3"/>
      <c r="AR3944" s="3"/>
      <c r="AS3944" s="3"/>
      <c r="AT3944" s="3"/>
      <c r="AU3944" s="3"/>
      <c r="AV3944" s="3"/>
      <c r="AW3944" s="3"/>
      <c r="AX3944" s="3"/>
      <c r="AY3944" s="3"/>
      <c r="AZ3944" s="3"/>
      <c r="BA3944" s="3"/>
      <c r="BB3944" s="3"/>
      <c r="BC3944" s="3"/>
      <c r="BD3944" s="3"/>
      <c r="BE3944" s="3"/>
      <c r="BF3944" s="3"/>
      <c r="BG3944" s="3"/>
      <c r="BH3944" s="3"/>
      <c r="BI3944" s="3"/>
      <c r="BJ3944" s="3"/>
      <c r="BK3944" s="3"/>
      <c r="BL3944" s="3"/>
      <c r="BM3944" s="3"/>
      <c r="BN3944" s="3"/>
      <c r="BO3944" s="3"/>
      <c r="BP3944" s="3"/>
      <c r="BQ3944" s="3"/>
      <c r="BR3944" s="3"/>
      <c r="BS3944" s="3"/>
      <c r="BT3944" s="3"/>
      <c r="BU3944" s="3"/>
      <c r="BV3944" s="3"/>
      <c r="BW3944" s="3"/>
      <c r="BX3944" s="3"/>
      <c r="BY3944" s="3"/>
      <c r="BZ3944" s="3"/>
      <c r="CA3944" s="3"/>
      <c r="CB3944" s="3"/>
      <c r="CC3944" s="3"/>
      <c r="CD3944" s="3"/>
      <c r="CE3944" s="3"/>
      <c r="CF3944" s="3"/>
      <c r="CG3944" s="3"/>
      <c r="CH3944" s="3"/>
      <c r="CI3944" s="3"/>
      <c r="CJ3944" s="3"/>
      <c r="CK3944" s="3"/>
      <c r="CL3944" s="3"/>
      <c r="CM3944" s="3"/>
      <c r="CN3944" s="3"/>
      <c r="CO3944" s="3"/>
      <c r="CP3944" s="3"/>
      <c r="CQ3944" s="3"/>
      <c r="CR3944" s="3"/>
      <c r="CS3944" s="3"/>
      <c r="CT3944" s="3"/>
      <c r="CU3944" s="3"/>
      <c r="CV3944" s="3"/>
      <c r="CW3944" s="3"/>
      <c r="CX3944" s="3"/>
      <c r="CY3944" s="3"/>
      <c r="CZ3944" s="3"/>
      <c r="DA3944" s="3"/>
      <c r="DB3944" s="3"/>
      <c r="DC3944" s="3"/>
      <c r="DD3944" s="3"/>
      <c r="DE3944" s="3"/>
      <c r="DF3944" s="3"/>
      <c r="DG3944" s="3"/>
      <c r="DH3944" s="3"/>
    </row>
    <row r="3945">
      <c r="A3945" s="2"/>
      <c r="B3945" s="2"/>
      <c r="C3945" s="10" t="str">
        <f t="shared" si="72"/>
        <v>, </v>
      </c>
      <c r="D3945" s="4">
        <v>2072044.0</v>
      </c>
      <c r="E3945" s="2" t="s">
        <v>102</v>
      </c>
      <c r="F3945" s="5">
        <v>0.125</v>
      </c>
      <c r="G3945" s="2" t="s">
        <v>21</v>
      </c>
      <c r="H3945" s="2"/>
      <c r="I3945" s="2"/>
      <c r="J3945" s="3"/>
      <c r="K3945" s="3"/>
      <c r="L3945" s="3"/>
      <c r="M3945" s="3"/>
      <c r="N3945" s="3"/>
      <c r="O3945" s="3"/>
      <c r="P3945" s="3"/>
      <c r="Q3945" s="3"/>
      <c r="R3945" s="3"/>
      <c r="S3945" s="3"/>
      <c r="T3945" s="3"/>
      <c r="U3945" s="3"/>
      <c r="V3945" s="3"/>
      <c r="W3945" s="3"/>
      <c r="X3945" s="3"/>
      <c r="Y3945" s="3"/>
      <c r="Z3945" s="3"/>
      <c r="AA3945" s="3"/>
      <c r="AB3945" s="3"/>
      <c r="AC3945" s="3"/>
      <c r="AD3945" s="3"/>
      <c r="AE3945" s="3"/>
      <c r="AF3945" s="3"/>
      <c r="AG3945" s="3"/>
      <c r="AH3945" s="3"/>
      <c r="AI3945" s="3"/>
      <c r="AJ3945" s="3"/>
      <c r="AK3945" s="3"/>
      <c r="AL3945" s="3"/>
      <c r="AM3945" s="3"/>
      <c r="AN3945" s="3"/>
      <c r="AO3945" s="3"/>
      <c r="AP3945" s="3"/>
      <c r="AQ3945" s="3"/>
      <c r="AR3945" s="3"/>
      <c r="AS3945" s="3"/>
      <c r="AT3945" s="3"/>
      <c r="AU3945" s="3"/>
      <c r="AV3945" s="3"/>
      <c r="AW3945" s="3"/>
      <c r="AX3945" s="3"/>
      <c r="AY3945" s="3"/>
      <c r="AZ3945" s="3"/>
      <c r="BA3945" s="3"/>
      <c r="BB3945" s="3"/>
      <c r="BC3945" s="3"/>
      <c r="BD3945" s="3"/>
      <c r="BE3945" s="3"/>
      <c r="BF3945" s="3"/>
      <c r="BG3945" s="3"/>
      <c r="BH3945" s="3"/>
      <c r="BI3945" s="3"/>
      <c r="BJ3945" s="3"/>
      <c r="BK3945" s="3"/>
      <c r="BL3945" s="3"/>
      <c r="BM3945" s="3"/>
      <c r="BN3945" s="3"/>
      <c r="BO3945" s="3"/>
      <c r="BP3945" s="3"/>
      <c r="BQ3945" s="3"/>
      <c r="BR3945" s="3"/>
      <c r="BS3945" s="3"/>
      <c r="BT3945" s="3"/>
      <c r="BU3945" s="3"/>
      <c r="BV3945" s="3"/>
      <c r="BW3945" s="3"/>
      <c r="BX3945" s="3"/>
      <c r="BY3945" s="3"/>
      <c r="BZ3945" s="3"/>
      <c r="CA3945" s="3"/>
      <c r="CB3945" s="3"/>
      <c r="CC3945" s="3"/>
      <c r="CD3945" s="3"/>
      <c r="CE3945" s="3"/>
      <c r="CF3945" s="3"/>
      <c r="CG3945" s="3"/>
      <c r="CH3945" s="3"/>
      <c r="CI3945" s="3"/>
      <c r="CJ3945" s="3"/>
      <c r="CK3945" s="3"/>
      <c r="CL3945" s="3"/>
      <c r="CM3945" s="3"/>
      <c r="CN3945" s="3"/>
      <c r="CO3945" s="3"/>
      <c r="CP3945" s="3"/>
      <c r="CQ3945" s="3"/>
      <c r="CR3945" s="3"/>
      <c r="CS3945" s="3"/>
      <c r="CT3945" s="3"/>
      <c r="CU3945" s="3"/>
      <c r="CV3945" s="3"/>
      <c r="CW3945" s="3"/>
      <c r="CX3945" s="3"/>
      <c r="CY3945" s="3"/>
      <c r="CZ3945" s="3"/>
      <c r="DA3945" s="3"/>
      <c r="DB3945" s="3"/>
      <c r="DC3945" s="3"/>
      <c r="DD3945" s="3"/>
      <c r="DE3945" s="3"/>
      <c r="DF3945" s="3"/>
      <c r="DG3945" s="3"/>
      <c r="DH3945" s="3"/>
    </row>
    <row r="3946">
      <c r="A3946" s="2"/>
      <c r="B3946" s="2"/>
      <c r="C3946" s="10" t="str">
        <f t="shared" si="72"/>
        <v>, </v>
      </c>
      <c r="D3946" s="4">
        <v>746775.0</v>
      </c>
      <c r="E3946" s="2" t="s">
        <v>45</v>
      </c>
      <c r="F3946" s="5">
        <v>0.0625</v>
      </c>
      <c r="G3946" s="2" t="s">
        <v>21</v>
      </c>
      <c r="H3946" s="2"/>
      <c r="I3946" s="2"/>
      <c r="J3946" s="3"/>
      <c r="K3946" s="3"/>
      <c r="L3946" s="3"/>
      <c r="M3946" s="3"/>
      <c r="N3946" s="3"/>
      <c r="O3946" s="3"/>
      <c r="P3946" s="3"/>
      <c r="Q3946" s="3"/>
      <c r="R3946" s="3"/>
      <c r="S3946" s="3"/>
      <c r="T3946" s="3"/>
      <c r="U3946" s="3"/>
      <c r="V3946" s="3"/>
      <c r="W3946" s="3"/>
      <c r="X3946" s="3"/>
      <c r="Y3946" s="3"/>
      <c r="Z3946" s="3"/>
      <c r="AA3946" s="3"/>
      <c r="AB3946" s="3"/>
      <c r="AC3946" s="3"/>
      <c r="AD3946" s="3"/>
      <c r="AE3946" s="3"/>
      <c r="AF3946" s="3"/>
      <c r="AG3946" s="3"/>
      <c r="AH3946" s="3"/>
      <c r="AI3946" s="3"/>
      <c r="AJ3946" s="3"/>
      <c r="AK3946" s="3"/>
      <c r="AL3946" s="3"/>
      <c r="AM3946" s="3"/>
      <c r="AN3946" s="3"/>
      <c r="AO3946" s="3"/>
      <c r="AP3946" s="3"/>
      <c r="AQ3946" s="3"/>
      <c r="AR3946" s="3"/>
      <c r="AS3946" s="3"/>
      <c r="AT3946" s="3"/>
      <c r="AU3946" s="3"/>
      <c r="AV3946" s="3"/>
      <c r="AW3946" s="3"/>
      <c r="AX3946" s="3"/>
      <c r="AY3946" s="3"/>
      <c r="AZ3946" s="3"/>
      <c r="BA3946" s="3"/>
      <c r="BB3946" s="3"/>
      <c r="BC3946" s="3"/>
      <c r="BD3946" s="3"/>
      <c r="BE3946" s="3"/>
      <c r="BF3946" s="3"/>
      <c r="BG3946" s="3"/>
      <c r="BH3946" s="3"/>
      <c r="BI3946" s="3"/>
      <c r="BJ3946" s="3"/>
      <c r="BK3946" s="3"/>
      <c r="BL3946" s="3"/>
      <c r="BM3946" s="3"/>
      <c r="BN3946" s="3"/>
      <c r="BO3946" s="3"/>
      <c r="BP3946" s="3"/>
      <c r="BQ3946" s="3"/>
      <c r="BR3946" s="3"/>
      <c r="BS3946" s="3"/>
      <c r="BT3946" s="3"/>
      <c r="BU3946" s="3"/>
      <c r="BV3946" s="3"/>
      <c r="BW3946" s="3"/>
      <c r="BX3946" s="3"/>
      <c r="BY3946" s="3"/>
      <c r="BZ3946" s="3"/>
      <c r="CA3946" s="3"/>
      <c r="CB3946" s="3"/>
      <c r="CC3946" s="3"/>
      <c r="CD3946" s="3"/>
      <c r="CE3946" s="3"/>
      <c r="CF3946" s="3"/>
      <c r="CG3946" s="3"/>
      <c r="CH3946" s="3"/>
      <c r="CI3946" s="3"/>
      <c r="CJ3946" s="3"/>
      <c r="CK3946" s="3"/>
      <c r="CL3946" s="3"/>
      <c r="CM3946" s="3"/>
      <c r="CN3946" s="3"/>
      <c r="CO3946" s="3"/>
      <c r="CP3946" s="3"/>
      <c r="CQ3946" s="3"/>
      <c r="CR3946" s="3"/>
      <c r="CS3946" s="3"/>
      <c r="CT3946" s="3"/>
      <c r="CU3946" s="3"/>
      <c r="CV3946" s="3"/>
      <c r="CW3946" s="3"/>
      <c r="CX3946" s="3"/>
      <c r="CY3946" s="3"/>
      <c r="CZ3946" s="3"/>
      <c r="DA3946" s="3"/>
      <c r="DB3946" s="3"/>
      <c r="DC3946" s="3"/>
      <c r="DD3946" s="3"/>
      <c r="DE3946" s="3"/>
      <c r="DF3946" s="3"/>
      <c r="DG3946" s="3"/>
      <c r="DH3946" s="3"/>
    </row>
    <row r="3947">
      <c r="A3947" s="2"/>
      <c r="B3947" s="2"/>
      <c r="C3947" s="10" t="str">
        <f t="shared" si="72"/>
        <v>, </v>
      </c>
      <c r="D3947" s="76">
        <v>2416280.0</v>
      </c>
      <c r="E3947" s="77" t="s">
        <v>333</v>
      </c>
      <c r="F3947" s="78">
        <v>0.5</v>
      </c>
      <c r="G3947" s="71" t="s">
        <v>219</v>
      </c>
      <c r="H3947" s="9" t="s">
        <v>1628</v>
      </c>
      <c r="I3947" s="2"/>
      <c r="J3947" s="3"/>
      <c r="K3947" s="3"/>
      <c r="L3947" s="3"/>
      <c r="M3947" s="3"/>
      <c r="N3947" s="3"/>
      <c r="O3947" s="3"/>
      <c r="P3947" s="3"/>
      <c r="Q3947" s="3"/>
      <c r="R3947" s="3"/>
      <c r="S3947" s="3"/>
      <c r="T3947" s="3"/>
      <c r="U3947" s="3"/>
      <c r="V3947" s="3"/>
      <c r="W3947" s="3"/>
      <c r="X3947" s="3"/>
      <c r="Y3947" s="3"/>
      <c r="Z3947" s="3"/>
      <c r="AA3947" s="3"/>
      <c r="AB3947" s="3"/>
      <c r="AC3947" s="3"/>
      <c r="AD3947" s="3"/>
      <c r="AE3947" s="3"/>
      <c r="AF3947" s="3"/>
      <c r="AG3947" s="3"/>
      <c r="AH3947" s="3"/>
      <c r="AI3947" s="3"/>
      <c r="AJ3947" s="3"/>
      <c r="AK3947" s="3"/>
      <c r="AL3947" s="3"/>
      <c r="AM3947" s="3"/>
      <c r="AN3947" s="3"/>
      <c r="AO3947" s="3"/>
      <c r="AP3947" s="3"/>
      <c r="AQ3947" s="3"/>
      <c r="AR3947" s="3"/>
      <c r="AS3947" s="3"/>
      <c r="AT3947" s="3"/>
      <c r="AU3947" s="3"/>
      <c r="AV3947" s="3"/>
      <c r="AW3947" s="3"/>
      <c r="AX3947" s="3"/>
      <c r="AY3947" s="3"/>
      <c r="AZ3947" s="3"/>
      <c r="BA3947" s="3"/>
      <c r="BB3947" s="3"/>
      <c r="BC3947" s="3"/>
      <c r="BD3947" s="3"/>
      <c r="BE3947" s="3"/>
      <c r="BF3947" s="3"/>
      <c r="BG3947" s="3"/>
      <c r="BH3947" s="3"/>
      <c r="BI3947" s="3"/>
      <c r="BJ3947" s="3"/>
      <c r="BK3947" s="3"/>
      <c r="BL3947" s="3"/>
      <c r="BM3947" s="3"/>
      <c r="BN3947" s="3"/>
      <c r="BO3947" s="3"/>
      <c r="BP3947" s="3"/>
      <c r="BQ3947" s="3"/>
      <c r="BR3947" s="3"/>
      <c r="BS3947" s="3"/>
      <c r="BT3947" s="3"/>
      <c r="BU3947" s="3"/>
      <c r="BV3947" s="3"/>
      <c r="BW3947" s="3"/>
      <c r="BX3947" s="3"/>
      <c r="BY3947" s="3"/>
      <c r="BZ3947" s="3"/>
      <c r="CA3947" s="3"/>
      <c r="CB3947" s="3"/>
      <c r="CC3947" s="3"/>
      <c r="CD3947" s="3"/>
      <c r="CE3947" s="3"/>
      <c r="CF3947" s="3"/>
      <c r="CG3947" s="3"/>
      <c r="CH3947" s="3"/>
      <c r="CI3947" s="3"/>
      <c r="CJ3947" s="3"/>
      <c r="CK3947" s="3"/>
      <c r="CL3947" s="3"/>
      <c r="CM3947" s="3"/>
      <c r="CN3947" s="3"/>
      <c r="CO3947" s="3"/>
      <c r="CP3947" s="3"/>
      <c r="CQ3947" s="3"/>
      <c r="CR3947" s="3"/>
      <c r="CS3947" s="3"/>
      <c r="CT3947" s="3"/>
      <c r="CU3947" s="3"/>
      <c r="CV3947" s="3"/>
      <c r="CW3947" s="3"/>
      <c r="CX3947" s="3"/>
      <c r="CY3947" s="3"/>
      <c r="CZ3947" s="3"/>
      <c r="DA3947" s="3"/>
      <c r="DB3947" s="3"/>
      <c r="DC3947" s="3"/>
      <c r="DD3947" s="3"/>
      <c r="DE3947" s="3"/>
      <c r="DF3947" s="3"/>
      <c r="DG3947" s="3"/>
      <c r="DH3947" s="3"/>
    </row>
    <row r="3948">
      <c r="A3948" s="6" t="s">
        <v>1631</v>
      </c>
      <c r="B3948" s="9" t="s">
        <v>1632</v>
      </c>
      <c r="C3948" s="10" t="str">
        <f t="shared" si="72"/>
        <v>Tuna Salad on Greens, V1S- 2 oz tuna</v>
      </c>
      <c r="D3948" s="11">
        <v>334194.0</v>
      </c>
      <c r="E3948" s="9" t="s">
        <v>806</v>
      </c>
      <c r="F3948" s="5">
        <v>2.0</v>
      </c>
      <c r="G3948" s="2" t="s">
        <v>12</v>
      </c>
      <c r="H3948" s="3"/>
      <c r="I3948" s="9" t="s">
        <v>1633</v>
      </c>
      <c r="J3948" s="3"/>
      <c r="K3948" s="3"/>
      <c r="L3948" s="3"/>
      <c r="M3948" s="3"/>
      <c r="N3948" s="3"/>
      <c r="O3948" s="3"/>
      <c r="P3948" s="3"/>
      <c r="Q3948" s="3"/>
      <c r="R3948" s="3"/>
      <c r="S3948" s="3"/>
      <c r="T3948" s="3"/>
      <c r="U3948" s="3"/>
      <c r="V3948" s="3"/>
      <c r="W3948" s="3"/>
      <c r="X3948" s="3"/>
      <c r="Y3948" s="3"/>
      <c r="Z3948" s="3"/>
      <c r="AA3948" s="3"/>
      <c r="AB3948" s="3"/>
      <c r="AC3948" s="3"/>
      <c r="AD3948" s="3"/>
      <c r="AE3948" s="3"/>
      <c r="AF3948" s="3"/>
      <c r="AG3948" s="3"/>
      <c r="AH3948" s="3"/>
      <c r="AI3948" s="3"/>
      <c r="AJ3948" s="3"/>
      <c r="AK3948" s="3"/>
      <c r="AL3948" s="3"/>
      <c r="AM3948" s="3"/>
      <c r="AN3948" s="3"/>
      <c r="AO3948" s="3"/>
      <c r="AP3948" s="3"/>
      <c r="AQ3948" s="3"/>
      <c r="AR3948" s="3"/>
      <c r="AS3948" s="3"/>
      <c r="AT3948" s="3"/>
      <c r="AU3948" s="3"/>
      <c r="AV3948" s="3"/>
      <c r="AW3948" s="3"/>
      <c r="AX3948" s="3"/>
      <c r="AY3948" s="3"/>
      <c r="AZ3948" s="3"/>
      <c r="BA3948" s="3"/>
      <c r="BB3948" s="3"/>
      <c r="BC3948" s="3"/>
      <c r="BD3948" s="3"/>
      <c r="BE3948" s="3"/>
      <c r="BF3948" s="3"/>
      <c r="BG3948" s="3"/>
      <c r="BH3948" s="3"/>
      <c r="BI3948" s="3"/>
      <c r="BJ3948" s="3"/>
      <c r="BK3948" s="3"/>
      <c r="BL3948" s="3"/>
      <c r="BM3948" s="3"/>
      <c r="BN3948" s="3"/>
      <c r="BO3948" s="3"/>
      <c r="BP3948" s="3"/>
      <c r="BQ3948" s="3"/>
      <c r="BR3948" s="3"/>
      <c r="BS3948" s="3"/>
      <c r="BT3948" s="3"/>
      <c r="BU3948" s="3"/>
      <c r="BV3948" s="3"/>
      <c r="BW3948" s="3"/>
      <c r="BX3948" s="3"/>
      <c r="BY3948" s="3"/>
      <c r="BZ3948" s="3"/>
      <c r="CA3948" s="3"/>
      <c r="CB3948" s="3"/>
      <c r="CC3948" s="3"/>
      <c r="CD3948" s="3"/>
      <c r="CE3948" s="3"/>
      <c r="CF3948" s="3"/>
      <c r="CG3948" s="3"/>
      <c r="CH3948" s="3"/>
      <c r="CI3948" s="3"/>
      <c r="CJ3948" s="3"/>
      <c r="CK3948" s="3"/>
      <c r="CL3948" s="3"/>
      <c r="CM3948" s="3"/>
      <c r="CN3948" s="3"/>
      <c r="CO3948" s="3"/>
      <c r="CP3948" s="3"/>
      <c r="CQ3948" s="3"/>
      <c r="CR3948" s="3"/>
      <c r="CS3948" s="3"/>
      <c r="CT3948" s="3"/>
      <c r="CU3948" s="3"/>
      <c r="CV3948" s="3"/>
      <c r="CW3948" s="3"/>
      <c r="CX3948" s="3"/>
      <c r="CY3948" s="3"/>
      <c r="CZ3948" s="3"/>
      <c r="DA3948" s="3"/>
      <c r="DB3948" s="3"/>
      <c r="DC3948" s="3"/>
      <c r="DD3948" s="3"/>
      <c r="DE3948" s="3"/>
      <c r="DF3948" s="3"/>
      <c r="DG3948" s="3"/>
      <c r="DH3948" s="3"/>
    </row>
    <row r="3949">
      <c r="A3949" s="2"/>
      <c r="B3949" s="2"/>
      <c r="C3949" s="2"/>
      <c r="D3949" s="4">
        <v>2410050.0</v>
      </c>
      <c r="E3949" s="2" t="s">
        <v>441</v>
      </c>
      <c r="F3949" s="5">
        <v>2.0</v>
      </c>
      <c r="G3949" s="2" t="s">
        <v>15</v>
      </c>
      <c r="H3949" s="3"/>
      <c r="I3949" s="2"/>
      <c r="J3949" s="3"/>
      <c r="K3949" s="3"/>
      <c r="L3949" s="3"/>
      <c r="M3949" s="3"/>
      <c r="N3949" s="3"/>
      <c r="O3949" s="3"/>
      <c r="P3949" s="3"/>
      <c r="Q3949" s="3"/>
      <c r="R3949" s="3"/>
      <c r="S3949" s="3"/>
      <c r="T3949" s="3"/>
      <c r="U3949" s="3"/>
      <c r="V3949" s="3"/>
      <c r="W3949" s="3"/>
      <c r="X3949" s="3"/>
      <c r="Y3949" s="3"/>
      <c r="Z3949" s="3"/>
      <c r="AA3949" s="3"/>
      <c r="AB3949" s="3"/>
      <c r="AC3949" s="3"/>
      <c r="AD3949" s="3"/>
      <c r="AE3949" s="3"/>
      <c r="AF3949" s="3"/>
      <c r="AG3949" s="3"/>
      <c r="AH3949" s="3"/>
      <c r="AI3949" s="3"/>
      <c r="AJ3949" s="3"/>
      <c r="AK3949" s="3"/>
      <c r="AL3949" s="3"/>
      <c r="AM3949" s="3"/>
      <c r="AN3949" s="3"/>
      <c r="AO3949" s="3"/>
      <c r="AP3949" s="3"/>
      <c r="AQ3949" s="3"/>
      <c r="AR3949" s="3"/>
      <c r="AS3949" s="3"/>
      <c r="AT3949" s="3"/>
      <c r="AU3949" s="3"/>
      <c r="AV3949" s="3"/>
      <c r="AW3949" s="3"/>
      <c r="AX3949" s="3"/>
      <c r="AY3949" s="3"/>
      <c r="AZ3949" s="3"/>
      <c r="BA3949" s="3"/>
      <c r="BB3949" s="3"/>
      <c r="BC3949" s="3"/>
      <c r="BD3949" s="3"/>
      <c r="BE3949" s="3"/>
      <c r="BF3949" s="3"/>
      <c r="BG3949" s="3"/>
      <c r="BH3949" s="3"/>
      <c r="BI3949" s="3"/>
      <c r="BJ3949" s="3"/>
      <c r="BK3949" s="3"/>
      <c r="BL3949" s="3"/>
      <c r="BM3949" s="3"/>
      <c r="BN3949" s="3"/>
      <c r="BO3949" s="3"/>
      <c r="BP3949" s="3"/>
      <c r="BQ3949" s="3"/>
      <c r="BR3949" s="3"/>
      <c r="BS3949" s="3"/>
      <c r="BT3949" s="3"/>
      <c r="BU3949" s="3"/>
      <c r="BV3949" s="3"/>
      <c r="BW3949" s="3"/>
      <c r="BX3949" s="3"/>
      <c r="BY3949" s="3"/>
      <c r="BZ3949" s="3"/>
      <c r="CA3949" s="3"/>
      <c r="CB3949" s="3"/>
      <c r="CC3949" s="3"/>
      <c r="CD3949" s="3"/>
      <c r="CE3949" s="3"/>
      <c r="CF3949" s="3"/>
      <c r="CG3949" s="3"/>
      <c r="CH3949" s="3"/>
      <c r="CI3949" s="3"/>
      <c r="CJ3949" s="3"/>
      <c r="CK3949" s="3"/>
      <c r="CL3949" s="3"/>
      <c r="CM3949" s="3"/>
      <c r="CN3949" s="3"/>
      <c r="CO3949" s="3"/>
      <c r="CP3949" s="3"/>
      <c r="CQ3949" s="3"/>
      <c r="CR3949" s="3"/>
      <c r="CS3949" s="3"/>
      <c r="CT3949" s="3"/>
      <c r="CU3949" s="3"/>
      <c r="CV3949" s="3"/>
      <c r="CW3949" s="3"/>
      <c r="CX3949" s="3"/>
      <c r="CY3949" s="3"/>
      <c r="CZ3949" s="3"/>
      <c r="DA3949" s="3"/>
      <c r="DB3949" s="3"/>
      <c r="DC3949" s="3"/>
      <c r="DD3949" s="3"/>
      <c r="DE3949" s="3"/>
      <c r="DF3949" s="3"/>
      <c r="DG3949" s="3"/>
      <c r="DH3949" s="3"/>
    </row>
    <row r="3950">
      <c r="A3950" s="2"/>
      <c r="B3950" s="2"/>
      <c r="C3950" s="2"/>
      <c r="D3950" s="4">
        <v>447185.0</v>
      </c>
      <c r="E3950" s="2" t="s">
        <v>206</v>
      </c>
      <c r="F3950" s="5">
        <v>1.0</v>
      </c>
      <c r="G3950" s="2" t="s">
        <v>15</v>
      </c>
      <c r="H3950" s="9" t="s">
        <v>39</v>
      </c>
      <c r="I3950" s="2"/>
      <c r="J3950" s="3"/>
      <c r="K3950" s="3"/>
      <c r="L3950" s="3"/>
      <c r="M3950" s="3"/>
      <c r="N3950" s="3"/>
      <c r="O3950" s="3"/>
      <c r="P3950" s="3"/>
      <c r="Q3950" s="3"/>
      <c r="R3950" s="3"/>
      <c r="S3950" s="3"/>
      <c r="T3950" s="3"/>
      <c r="U3950" s="3"/>
      <c r="V3950" s="3"/>
      <c r="W3950" s="3"/>
      <c r="X3950" s="3"/>
      <c r="Y3950" s="3"/>
      <c r="Z3950" s="3"/>
      <c r="AA3950" s="3"/>
      <c r="AB3950" s="3"/>
      <c r="AC3950" s="3"/>
      <c r="AD3950" s="3"/>
      <c r="AE3950" s="3"/>
      <c r="AF3950" s="3"/>
      <c r="AG3950" s="3"/>
      <c r="AH3950" s="3"/>
      <c r="AI3950" s="3"/>
      <c r="AJ3950" s="3"/>
      <c r="AK3950" s="3"/>
      <c r="AL3950" s="3"/>
      <c r="AM3950" s="3"/>
      <c r="AN3950" s="3"/>
      <c r="AO3950" s="3"/>
      <c r="AP3950" s="3"/>
      <c r="AQ3950" s="3"/>
      <c r="AR3950" s="3"/>
      <c r="AS3950" s="3"/>
      <c r="AT3950" s="3"/>
      <c r="AU3950" s="3"/>
      <c r="AV3950" s="3"/>
      <c r="AW3950" s="3"/>
      <c r="AX3950" s="3"/>
      <c r="AY3950" s="3"/>
      <c r="AZ3950" s="3"/>
      <c r="BA3950" s="3"/>
      <c r="BB3950" s="3"/>
      <c r="BC3950" s="3"/>
      <c r="BD3950" s="3"/>
      <c r="BE3950" s="3"/>
      <c r="BF3950" s="3"/>
      <c r="BG3950" s="3"/>
      <c r="BH3950" s="3"/>
      <c r="BI3950" s="3"/>
      <c r="BJ3950" s="3"/>
      <c r="BK3950" s="3"/>
      <c r="BL3950" s="3"/>
      <c r="BM3950" s="3"/>
      <c r="BN3950" s="3"/>
      <c r="BO3950" s="3"/>
      <c r="BP3950" s="3"/>
      <c r="BQ3950" s="3"/>
      <c r="BR3950" s="3"/>
      <c r="BS3950" s="3"/>
      <c r="BT3950" s="3"/>
      <c r="BU3950" s="3"/>
      <c r="BV3950" s="3"/>
      <c r="BW3950" s="3"/>
      <c r="BX3950" s="3"/>
      <c r="BY3950" s="3"/>
      <c r="BZ3950" s="3"/>
      <c r="CA3950" s="3"/>
      <c r="CB3950" s="3"/>
      <c r="CC3950" s="3"/>
      <c r="CD3950" s="3"/>
      <c r="CE3950" s="3"/>
      <c r="CF3950" s="3"/>
      <c r="CG3950" s="3"/>
      <c r="CH3950" s="3"/>
      <c r="CI3950" s="3"/>
      <c r="CJ3950" s="3"/>
      <c r="CK3950" s="3"/>
      <c r="CL3950" s="3"/>
      <c r="CM3950" s="3"/>
      <c r="CN3950" s="3"/>
      <c r="CO3950" s="3"/>
      <c r="CP3950" s="3"/>
      <c r="CQ3950" s="3"/>
      <c r="CR3950" s="3"/>
      <c r="CS3950" s="3"/>
      <c r="CT3950" s="3"/>
      <c r="CU3950" s="3"/>
      <c r="CV3950" s="3"/>
      <c r="CW3950" s="3"/>
      <c r="CX3950" s="3"/>
      <c r="CY3950" s="3"/>
      <c r="CZ3950" s="3"/>
      <c r="DA3950" s="3"/>
      <c r="DB3950" s="3"/>
      <c r="DC3950" s="3"/>
      <c r="DD3950" s="3"/>
      <c r="DE3950" s="3"/>
      <c r="DF3950" s="3"/>
      <c r="DG3950" s="3"/>
      <c r="DH3950" s="3"/>
    </row>
    <row r="3951">
      <c r="A3951" s="2"/>
      <c r="B3951" s="2"/>
      <c r="C3951" s="2"/>
      <c r="D3951" s="4">
        <v>2345314.0</v>
      </c>
      <c r="E3951" s="2" t="s">
        <v>329</v>
      </c>
      <c r="F3951" s="5">
        <v>1.0</v>
      </c>
      <c r="G3951" s="2" t="s">
        <v>15</v>
      </c>
      <c r="H3951" s="9" t="s">
        <v>39</v>
      </c>
      <c r="I3951" s="2"/>
      <c r="J3951" s="3"/>
      <c r="K3951" s="3"/>
      <c r="L3951" s="3"/>
      <c r="M3951" s="3"/>
      <c r="N3951" s="3"/>
      <c r="O3951" s="3"/>
      <c r="P3951" s="3"/>
      <c r="Q3951" s="3"/>
      <c r="R3951" s="3"/>
      <c r="S3951" s="3"/>
      <c r="T3951" s="3"/>
      <c r="U3951" s="3"/>
      <c r="V3951" s="3"/>
      <c r="W3951" s="3"/>
      <c r="X3951" s="3"/>
      <c r="Y3951" s="3"/>
      <c r="Z3951" s="3"/>
      <c r="AA3951" s="3"/>
      <c r="AB3951" s="3"/>
      <c r="AC3951" s="3"/>
      <c r="AD3951" s="3"/>
      <c r="AE3951" s="3"/>
      <c r="AF3951" s="3"/>
      <c r="AG3951" s="3"/>
      <c r="AH3951" s="3"/>
      <c r="AI3951" s="3"/>
      <c r="AJ3951" s="3"/>
      <c r="AK3951" s="3"/>
      <c r="AL3951" s="3"/>
      <c r="AM3951" s="3"/>
      <c r="AN3951" s="3"/>
      <c r="AO3951" s="3"/>
      <c r="AP3951" s="3"/>
      <c r="AQ3951" s="3"/>
      <c r="AR3951" s="3"/>
      <c r="AS3951" s="3"/>
      <c r="AT3951" s="3"/>
      <c r="AU3951" s="3"/>
      <c r="AV3951" s="3"/>
      <c r="AW3951" s="3"/>
      <c r="AX3951" s="3"/>
      <c r="AY3951" s="3"/>
      <c r="AZ3951" s="3"/>
      <c r="BA3951" s="3"/>
      <c r="BB3951" s="3"/>
      <c r="BC3951" s="3"/>
      <c r="BD3951" s="3"/>
      <c r="BE3951" s="3"/>
      <c r="BF3951" s="3"/>
      <c r="BG3951" s="3"/>
      <c r="BH3951" s="3"/>
      <c r="BI3951" s="3"/>
      <c r="BJ3951" s="3"/>
      <c r="BK3951" s="3"/>
      <c r="BL3951" s="3"/>
      <c r="BM3951" s="3"/>
      <c r="BN3951" s="3"/>
      <c r="BO3951" s="3"/>
      <c r="BP3951" s="3"/>
      <c r="BQ3951" s="3"/>
      <c r="BR3951" s="3"/>
      <c r="BS3951" s="3"/>
      <c r="BT3951" s="3"/>
      <c r="BU3951" s="3"/>
      <c r="BV3951" s="3"/>
      <c r="BW3951" s="3"/>
      <c r="BX3951" s="3"/>
      <c r="BY3951" s="3"/>
      <c r="BZ3951" s="3"/>
      <c r="CA3951" s="3"/>
      <c r="CB3951" s="3"/>
      <c r="CC3951" s="3"/>
      <c r="CD3951" s="3"/>
      <c r="CE3951" s="3"/>
      <c r="CF3951" s="3"/>
      <c r="CG3951" s="3"/>
      <c r="CH3951" s="3"/>
      <c r="CI3951" s="3"/>
      <c r="CJ3951" s="3"/>
      <c r="CK3951" s="3"/>
      <c r="CL3951" s="3"/>
      <c r="CM3951" s="3"/>
      <c r="CN3951" s="3"/>
      <c r="CO3951" s="3"/>
      <c r="CP3951" s="3"/>
      <c r="CQ3951" s="3"/>
      <c r="CR3951" s="3"/>
      <c r="CS3951" s="3"/>
      <c r="CT3951" s="3"/>
      <c r="CU3951" s="3"/>
      <c r="CV3951" s="3"/>
      <c r="CW3951" s="3"/>
      <c r="CX3951" s="3"/>
      <c r="CY3951" s="3"/>
      <c r="CZ3951" s="3"/>
      <c r="DA3951" s="3"/>
      <c r="DB3951" s="3"/>
      <c r="DC3951" s="3"/>
      <c r="DD3951" s="3"/>
      <c r="DE3951" s="3"/>
      <c r="DF3951" s="3"/>
      <c r="DG3951" s="3"/>
      <c r="DH3951" s="3"/>
    </row>
    <row r="3952">
      <c r="A3952" s="2"/>
      <c r="B3952" s="2"/>
      <c r="C3952" s="2"/>
      <c r="D3952" s="4">
        <v>2072044.0</v>
      </c>
      <c r="E3952" s="2" t="s">
        <v>102</v>
      </c>
      <c r="F3952" s="5">
        <v>0.0625</v>
      </c>
      <c r="G3952" s="2" t="s">
        <v>21</v>
      </c>
      <c r="H3952" s="3"/>
      <c r="I3952" s="2"/>
      <c r="J3952" s="3"/>
      <c r="K3952" s="3"/>
      <c r="L3952" s="3"/>
      <c r="M3952" s="3"/>
      <c r="N3952" s="3"/>
      <c r="O3952" s="3"/>
      <c r="P3952" s="3"/>
      <c r="Q3952" s="3"/>
      <c r="R3952" s="3"/>
      <c r="S3952" s="3"/>
      <c r="T3952" s="3"/>
      <c r="U3952" s="3"/>
      <c r="V3952" s="3"/>
      <c r="W3952" s="3"/>
      <c r="X3952" s="3"/>
      <c r="Y3952" s="3"/>
      <c r="Z3952" s="3"/>
      <c r="AA3952" s="3"/>
      <c r="AB3952" s="3"/>
      <c r="AC3952" s="3"/>
      <c r="AD3952" s="3"/>
      <c r="AE3952" s="3"/>
      <c r="AF3952" s="3"/>
      <c r="AG3952" s="3"/>
      <c r="AH3952" s="3"/>
      <c r="AI3952" s="3"/>
      <c r="AJ3952" s="3"/>
      <c r="AK3952" s="3"/>
      <c r="AL3952" s="3"/>
      <c r="AM3952" s="3"/>
      <c r="AN3952" s="3"/>
      <c r="AO3952" s="3"/>
      <c r="AP3952" s="3"/>
      <c r="AQ3952" s="3"/>
      <c r="AR3952" s="3"/>
      <c r="AS3952" s="3"/>
      <c r="AT3952" s="3"/>
      <c r="AU3952" s="3"/>
      <c r="AV3952" s="3"/>
      <c r="AW3952" s="3"/>
      <c r="AX3952" s="3"/>
      <c r="AY3952" s="3"/>
      <c r="AZ3952" s="3"/>
      <c r="BA3952" s="3"/>
      <c r="BB3952" s="3"/>
      <c r="BC3952" s="3"/>
      <c r="BD3952" s="3"/>
      <c r="BE3952" s="3"/>
      <c r="BF3952" s="3"/>
      <c r="BG3952" s="3"/>
      <c r="BH3952" s="3"/>
      <c r="BI3952" s="3"/>
      <c r="BJ3952" s="3"/>
      <c r="BK3952" s="3"/>
      <c r="BL3952" s="3"/>
      <c r="BM3952" s="3"/>
      <c r="BN3952" s="3"/>
      <c r="BO3952" s="3"/>
      <c r="BP3952" s="3"/>
      <c r="BQ3952" s="3"/>
      <c r="BR3952" s="3"/>
      <c r="BS3952" s="3"/>
      <c r="BT3952" s="3"/>
      <c r="BU3952" s="3"/>
      <c r="BV3952" s="3"/>
      <c r="BW3952" s="3"/>
      <c r="BX3952" s="3"/>
      <c r="BY3952" s="3"/>
      <c r="BZ3952" s="3"/>
      <c r="CA3952" s="3"/>
      <c r="CB3952" s="3"/>
      <c r="CC3952" s="3"/>
      <c r="CD3952" s="3"/>
      <c r="CE3952" s="3"/>
      <c r="CF3952" s="3"/>
      <c r="CG3952" s="3"/>
      <c r="CH3952" s="3"/>
      <c r="CI3952" s="3"/>
      <c r="CJ3952" s="3"/>
      <c r="CK3952" s="3"/>
      <c r="CL3952" s="3"/>
      <c r="CM3952" s="3"/>
      <c r="CN3952" s="3"/>
      <c r="CO3952" s="3"/>
      <c r="CP3952" s="3"/>
      <c r="CQ3952" s="3"/>
      <c r="CR3952" s="3"/>
      <c r="CS3952" s="3"/>
      <c r="CT3952" s="3"/>
      <c r="CU3952" s="3"/>
      <c r="CV3952" s="3"/>
      <c r="CW3952" s="3"/>
      <c r="CX3952" s="3"/>
      <c r="CY3952" s="3"/>
      <c r="CZ3952" s="3"/>
      <c r="DA3952" s="3"/>
      <c r="DB3952" s="3"/>
      <c r="DC3952" s="3"/>
      <c r="DD3952" s="3"/>
      <c r="DE3952" s="3"/>
      <c r="DF3952" s="3"/>
      <c r="DG3952" s="3"/>
      <c r="DH3952" s="3"/>
    </row>
    <row r="3953">
      <c r="A3953" s="2"/>
      <c r="B3953" s="2"/>
      <c r="C3953" s="2"/>
      <c r="D3953" s="4">
        <v>2345094.0</v>
      </c>
      <c r="E3953" s="2" t="s">
        <v>452</v>
      </c>
      <c r="F3953" s="5">
        <v>3.0</v>
      </c>
      <c r="G3953" s="2" t="s">
        <v>144</v>
      </c>
      <c r="H3953" s="9" t="s">
        <v>39</v>
      </c>
      <c r="I3953" s="2"/>
      <c r="J3953" s="3"/>
      <c r="K3953" s="3"/>
      <c r="L3953" s="3"/>
      <c r="M3953" s="3"/>
      <c r="N3953" s="3"/>
      <c r="O3953" s="3"/>
      <c r="P3953" s="3"/>
      <c r="Q3953" s="3"/>
      <c r="R3953" s="3"/>
      <c r="S3953" s="3"/>
      <c r="T3953" s="3"/>
      <c r="U3953" s="3"/>
      <c r="V3953" s="3"/>
      <c r="W3953" s="3"/>
      <c r="X3953" s="3"/>
      <c r="Y3953" s="3"/>
      <c r="Z3953" s="3"/>
      <c r="AA3953" s="3"/>
      <c r="AB3953" s="3"/>
      <c r="AC3953" s="3"/>
      <c r="AD3953" s="3"/>
      <c r="AE3953" s="3"/>
      <c r="AF3953" s="3"/>
      <c r="AG3953" s="3"/>
      <c r="AH3953" s="3"/>
      <c r="AI3953" s="3"/>
      <c r="AJ3953" s="3"/>
      <c r="AK3953" s="3"/>
      <c r="AL3953" s="3"/>
      <c r="AM3953" s="3"/>
      <c r="AN3953" s="3"/>
      <c r="AO3953" s="3"/>
      <c r="AP3953" s="3"/>
      <c r="AQ3953" s="3"/>
      <c r="AR3953" s="3"/>
      <c r="AS3953" s="3"/>
      <c r="AT3953" s="3"/>
      <c r="AU3953" s="3"/>
      <c r="AV3953" s="3"/>
      <c r="AW3953" s="3"/>
      <c r="AX3953" s="3"/>
      <c r="AY3953" s="3"/>
      <c r="AZ3953" s="3"/>
      <c r="BA3953" s="3"/>
      <c r="BB3953" s="3"/>
      <c r="BC3953" s="3"/>
      <c r="BD3953" s="3"/>
      <c r="BE3953" s="3"/>
      <c r="BF3953" s="3"/>
      <c r="BG3953" s="3"/>
      <c r="BH3953" s="3"/>
      <c r="BI3953" s="3"/>
      <c r="BJ3953" s="3"/>
      <c r="BK3953" s="3"/>
      <c r="BL3953" s="3"/>
      <c r="BM3953" s="3"/>
      <c r="BN3953" s="3"/>
      <c r="BO3953" s="3"/>
      <c r="BP3953" s="3"/>
      <c r="BQ3953" s="3"/>
      <c r="BR3953" s="3"/>
      <c r="BS3953" s="3"/>
      <c r="BT3953" s="3"/>
      <c r="BU3953" s="3"/>
      <c r="BV3953" s="3"/>
      <c r="BW3953" s="3"/>
      <c r="BX3953" s="3"/>
      <c r="BY3953" s="3"/>
      <c r="BZ3953" s="3"/>
      <c r="CA3953" s="3"/>
      <c r="CB3953" s="3"/>
      <c r="CC3953" s="3"/>
      <c r="CD3953" s="3"/>
      <c r="CE3953" s="3"/>
      <c r="CF3953" s="3"/>
      <c r="CG3953" s="3"/>
      <c r="CH3953" s="3"/>
      <c r="CI3953" s="3"/>
      <c r="CJ3953" s="3"/>
      <c r="CK3953" s="3"/>
      <c r="CL3953" s="3"/>
      <c r="CM3953" s="3"/>
      <c r="CN3953" s="3"/>
      <c r="CO3953" s="3"/>
      <c r="CP3953" s="3"/>
      <c r="CQ3953" s="3"/>
      <c r="CR3953" s="3"/>
      <c r="CS3953" s="3"/>
      <c r="CT3953" s="3"/>
      <c r="CU3953" s="3"/>
      <c r="CV3953" s="3"/>
      <c r="CW3953" s="3"/>
      <c r="CX3953" s="3"/>
      <c r="CY3953" s="3"/>
      <c r="CZ3953" s="3"/>
      <c r="DA3953" s="3"/>
      <c r="DB3953" s="3"/>
      <c r="DC3953" s="3"/>
      <c r="DD3953" s="3"/>
      <c r="DE3953" s="3"/>
      <c r="DF3953" s="3"/>
      <c r="DG3953" s="3"/>
      <c r="DH3953" s="3"/>
    </row>
    <row r="3954">
      <c r="A3954" s="2"/>
      <c r="B3954" s="2"/>
      <c r="C3954" s="10" t="str">
        <f t="shared" ref="C3954:C3962" si="73">A3954&amp;","&amp;" "&amp;B3954</f>
        <v>, </v>
      </c>
      <c r="D3954" s="4">
        <v>2258586.0</v>
      </c>
      <c r="E3954" s="2" t="s">
        <v>43</v>
      </c>
      <c r="F3954" s="5">
        <v>2.0</v>
      </c>
      <c r="G3954" s="2" t="s">
        <v>15</v>
      </c>
      <c r="H3954" s="9" t="s">
        <v>140</v>
      </c>
      <c r="I3954" s="2"/>
      <c r="J3954" s="3"/>
      <c r="K3954" s="3"/>
      <c r="L3954" s="3"/>
      <c r="M3954" s="3"/>
      <c r="N3954" s="3"/>
      <c r="O3954" s="3"/>
      <c r="P3954" s="3"/>
      <c r="Q3954" s="3"/>
      <c r="R3954" s="3"/>
      <c r="S3954" s="3"/>
      <c r="T3954" s="3"/>
      <c r="U3954" s="3"/>
      <c r="V3954" s="3"/>
      <c r="W3954" s="3"/>
      <c r="X3954" s="3"/>
      <c r="Y3954" s="3"/>
      <c r="Z3954" s="3"/>
      <c r="AA3954" s="3"/>
      <c r="AB3954" s="3"/>
      <c r="AC3954" s="3"/>
      <c r="AD3954" s="3"/>
      <c r="AE3954" s="3"/>
      <c r="AF3954" s="3"/>
      <c r="AG3954" s="3"/>
      <c r="AH3954" s="3"/>
      <c r="AI3954" s="3"/>
      <c r="AJ3954" s="3"/>
      <c r="AK3954" s="3"/>
      <c r="AL3954" s="3"/>
      <c r="AM3954" s="3"/>
      <c r="AN3954" s="3"/>
      <c r="AO3954" s="3"/>
      <c r="AP3954" s="3"/>
      <c r="AQ3954" s="3"/>
      <c r="AR3954" s="3"/>
      <c r="AS3954" s="3"/>
      <c r="AT3954" s="3"/>
      <c r="AU3954" s="3"/>
      <c r="AV3954" s="3"/>
      <c r="AW3954" s="3"/>
      <c r="AX3954" s="3"/>
      <c r="AY3954" s="3"/>
      <c r="AZ3954" s="3"/>
      <c r="BA3954" s="3"/>
      <c r="BB3954" s="3"/>
      <c r="BC3954" s="3"/>
      <c r="BD3954" s="3"/>
      <c r="BE3954" s="3"/>
      <c r="BF3954" s="3"/>
      <c r="BG3954" s="3"/>
      <c r="BH3954" s="3"/>
      <c r="BI3954" s="3"/>
      <c r="BJ3954" s="3"/>
      <c r="BK3954" s="3"/>
      <c r="BL3954" s="3"/>
      <c r="BM3954" s="3"/>
      <c r="BN3954" s="3"/>
      <c r="BO3954" s="3"/>
      <c r="BP3954" s="3"/>
      <c r="BQ3954" s="3"/>
      <c r="BR3954" s="3"/>
      <c r="BS3954" s="3"/>
      <c r="BT3954" s="3"/>
      <c r="BU3954" s="3"/>
      <c r="BV3954" s="3"/>
      <c r="BW3954" s="3"/>
      <c r="BX3954" s="3"/>
      <c r="BY3954" s="3"/>
      <c r="BZ3954" s="3"/>
      <c r="CA3954" s="3"/>
      <c r="CB3954" s="3"/>
      <c r="CC3954" s="3"/>
      <c r="CD3954" s="3"/>
      <c r="CE3954" s="3"/>
      <c r="CF3954" s="3"/>
      <c r="CG3954" s="3"/>
      <c r="CH3954" s="3"/>
      <c r="CI3954" s="3"/>
      <c r="CJ3954" s="3"/>
      <c r="CK3954" s="3"/>
      <c r="CL3954" s="3"/>
      <c r="CM3954" s="3"/>
      <c r="CN3954" s="3"/>
      <c r="CO3954" s="3"/>
      <c r="CP3954" s="3"/>
      <c r="CQ3954" s="3"/>
      <c r="CR3954" s="3"/>
      <c r="CS3954" s="3"/>
      <c r="CT3954" s="3"/>
      <c r="CU3954" s="3"/>
      <c r="CV3954" s="3"/>
      <c r="CW3954" s="3"/>
      <c r="CX3954" s="3"/>
      <c r="CY3954" s="3"/>
      <c r="CZ3954" s="3"/>
      <c r="DA3954" s="3"/>
      <c r="DB3954" s="3"/>
      <c r="DC3954" s="3"/>
      <c r="DD3954" s="3"/>
      <c r="DE3954" s="3"/>
      <c r="DF3954" s="3"/>
      <c r="DG3954" s="3"/>
      <c r="DH3954" s="3"/>
    </row>
    <row r="3955">
      <c r="A3955" s="2"/>
      <c r="B3955" s="2"/>
      <c r="C3955" s="10" t="str">
        <f t="shared" si="73"/>
        <v>, </v>
      </c>
      <c r="D3955" s="4">
        <v>170457.0</v>
      </c>
      <c r="E3955" s="2" t="s">
        <v>1634</v>
      </c>
      <c r="F3955" s="5">
        <v>0.25</v>
      </c>
      <c r="G3955" s="2" t="s">
        <v>17</v>
      </c>
      <c r="H3955" s="9" t="s">
        <v>39</v>
      </c>
      <c r="I3955" s="2"/>
      <c r="J3955" s="3"/>
      <c r="K3955" s="3"/>
      <c r="L3955" s="3"/>
      <c r="M3955" s="3"/>
      <c r="N3955" s="3"/>
      <c r="O3955" s="3"/>
      <c r="P3955" s="3"/>
      <c r="Q3955" s="3"/>
      <c r="R3955" s="3"/>
      <c r="S3955" s="3"/>
      <c r="T3955" s="3"/>
      <c r="U3955" s="3"/>
      <c r="V3955" s="3"/>
      <c r="W3955" s="3"/>
      <c r="X3955" s="3"/>
      <c r="Y3955" s="3"/>
      <c r="Z3955" s="3"/>
      <c r="AA3955" s="3"/>
      <c r="AB3955" s="3"/>
      <c r="AC3955" s="3"/>
      <c r="AD3955" s="3"/>
      <c r="AE3955" s="3"/>
      <c r="AF3955" s="3"/>
      <c r="AG3955" s="3"/>
      <c r="AH3955" s="3"/>
      <c r="AI3955" s="3"/>
      <c r="AJ3955" s="3"/>
      <c r="AK3955" s="3"/>
      <c r="AL3955" s="3"/>
      <c r="AM3955" s="3"/>
      <c r="AN3955" s="3"/>
      <c r="AO3955" s="3"/>
      <c r="AP3955" s="3"/>
      <c r="AQ3955" s="3"/>
      <c r="AR3955" s="3"/>
      <c r="AS3955" s="3"/>
      <c r="AT3955" s="3"/>
      <c r="AU3955" s="3"/>
      <c r="AV3955" s="3"/>
      <c r="AW3955" s="3"/>
      <c r="AX3955" s="3"/>
      <c r="AY3955" s="3"/>
      <c r="AZ3955" s="3"/>
      <c r="BA3955" s="3"/>
      <c r="BB3955" s="3"/>
      <c r="BC3955" s="3"/>
      <c r="BD3955" s="3"/>
      <c r="BE3955" s="3"/>
      <c r="BF3955" s="3"/>
      <c r="BG3955" s="3"/>
      <c r="BH3955" s="3"/>
      <c r="BI3955" s="3"/>
      <c r="BJ3955" s="3"/>
      <c r="BK3955" s="3"/>
      <c r="BL3955" s="3"/>
      <c r="BM3955" s="3"/>
      <c r="BN3955" s="3"/>
      <c r="BO3955" s="3"/>
      <c r="BP3955" s="3"/>
      <c r="BQ3955" s="3"/>
      <c r="BR3955" s="3"/>
      <c r="BS3955" s="3"/>
      <c r="BT3955" s="3"/>
      <c r="BU3955" s="3"/>
      <c r="BV3955" s="3"/>
      <c r="BW3955" s="3"/>
      <c r="BX3955" s="3"/>
      <c r="BY3955" s="3"/>
      <c r="BZ3955" s="3"/>
      <c r="CA3955" s="3"/>
      <c r="CB3955" s="3"/>
      <c r="CC3955" s="3"/>
      <c r="CD3955" s="3"/>
      <c r="CE3955" s="3"/>
      <c r="CF3955" s="3"/>
      <c r="CG3955" s="3"/>
      <c r="CH3955" s="3"/>
      <c r="CI3955" s="3"/>
      <c r="CJ3955" s="3"/>
      <c r="CK3955" s="3"/>
      <c r="CL3955" s="3"/>
      <c r="CM3955" s="3"/>
      <c r="CN3955" s="3"/>
      <c r="CO3955" s="3"/>
      <c r="CP3955" s="3"/>
      <c r="CQ3955" s="3"/>
      <c r="CR3955" s="3"/>
      <c r="CS3955" s="3"/>
      <c r="CT3955" s="3"/>
      <c r="CU3955" s="3"/>
      <c r="CV3955" s="3"/>
      <c r="CW3955" s="3"/>
      <c r="CX3955" s="3"/>
      <c r="CY3955" s="3"/>
      <c r="CZ3955" s="3"/>
      <c r="DA3955" s="3"/>
      <c r="DB3955" s="3"/>
      <c r="DC3955" s="3"/>
      <c r="DD3955" s="3"/>
      <c r="DE3955" s="3"/>
      <c r="DF3955" s="3"/>
      <c r="DG3955" s="3"/>
      <c r="DH3955" s="3"/>
    </row>
    <row r="3956">
      <c r="A3956" s="2"/>
      <c r="B3956" s="2"/>
      <c r="C3956" s="10" t="str">
        <f t="shared" si="73"/>
        <v>, </v>
      </c>
      <c r="D3956" s="4">
        <v>790577.0</v>
      </c>
      <c r="E3956" s="2" t="s">
        <v>38</v>
      </c>
      <c r="F3956" s="5">
        <v>1.0</v>
      </c>
      <c r="G3956" s="2" t="s">
        <v>15</v>
      </c>
      <c r="H3956" s="9" t="s">
        <v>39</v>
      </c>
      <c r="I3956" s="2"/>
      <c r="J3956" s="3"/>
      <c r="K3956" s="3"/>
      <c r="L3956" s="3"/>
      <c r="M3956" s="3"/>
      <c r="N3956" s="3"/>
      <c r="O3956" s="3"/>
      <c r="P3956" s="3"/>
      <c r="Q3956" s="3"/>
      <c r="R3956" s="3"/>
      <c r="S3956" s="3"/>
      <c r="T3956" s="3"/>
      <c r="U3956" s="3"/>
      <c r="V3956" s="3"/>
      <c r="W3956" s="3"/>
      <c r="X3956" s="3"/>
      <c r="Y3956" s="3"/>
      <c r="Z3956" s="3"/>
      <c r="AA3956" s="3"/>
      <c r="AB3956" s="3"/>
      <c r="AC3956" s="3"/>
      <c r="AD3956" s="3"/>
      <c r="AE3956" s="3"/>
      <c r="AF3956" s="3"/>
      <c r="AG3956" s="3"/>
      <c r="AH3956" s="3"/>
      <c r="AI3956" s="3"/>
      <c r="AJ3956" s="3"/>
      <c r="AK3956" s="3"/>
      <c r="AL3956" s="3"/>
      <c r="AM3956" s="3"/>
      <c r="AN3956" s="3"/>
      <c r="AO3956" s="3"/>
      <c r="AP3956" s="3"/>
      <c r="AQ3956" s="3"/>
      <c r="AR3956" s="3"/>
      <c r="AS3956" s="3"/>
      <c r="AT3956" s="3"/>
      <c r="AU3956" s="3"/>
      <c r="AV3956" s="3"/>
      <c r="AW3956" s="3"/>
      <c r="AX3956" s="3"/>
      <c r="AY3956" s="3"/>
      <c r="AZ3956" s="3"/>
      <c r="BA3956" s="3"/>
      <c r="BB3956" s="3"/>
      <c r="BC3956" s="3"/>
      <c r="BD3956" s="3"/>
      <c r="BE3956" s="3"/>
      <c r="BF3956" s="3"/>
      <c r="BG3956" s="3"/>
      <c r="BH3956" s="3"/>
      <c r="BI3956" s="3"/>
      <c r="BJ3956" s="3"/>
      <c r="BK3956" s="3"/>
      <c r="BL3956" s="3"/>
      <c r="BM3956" s="3"/>
      <c r="BN3956" s="3"/>
      <c r="BO3956" s="3"/>
      <c r="BP3956" s="3"/>
      <c r="BQ3956" s="3"/>
      <c r="BR3956" s="3"/>
      <c r="BS3956" s="3"/>
      <c r="BT3956" s="3"/>
      <c r="BU3956" s="3"/>
      <c r="BV3956" s="3"/>
      <c r="BW3956" s="3"/>
      <c r="BX3956" s="3"/>
      <c r="BY3956" s="3"/>
      <c r="BZ3956" s="3"/>
      <c r="CA3956" s="3"/>
      <c r="CB3956" s="3"/>
      <c r="CC3956" s="3"/>
      <c r="CD3956" s="3"/>
      <c r="CE3956" s="3"/>
      <c r="CF3956" s="3"/>
      <c r="CG3956" s="3"/>
      <c r="CH3956" s="3"/>
      <c r="CI3956" s="3"/>
      <c r="CJ3956" s="3"/>
      <c r="CK3956" s="3"/>
      <c r="CL3956" s="3"/>
      <c r="CM3956" s="3"/>
      <c r="CN3956" s="3"/>
      <c r="CO3956" s="3"/>
      <c r="CP3956" s="3"/>
      <c r="CQ3956" s="3"/>
      <c r="CR3956" s="3"/>
      <c r="CS3956" s="3"/>
      <c r="CT3956" s="3"/>
      <c r="CU3956" s="3"/>
      <c r="CV3956" s="3"/>
      <c r="CW3956" s="3"/>
      <c r="CX3956" s="3"/>
      <c r="CY3956" s="3"/>
      <c r="CZ3956" s="3"/>
      <c r="DA3956" s="3"/>
      <c r="DB3956" s="3"/>
      <c r="DC3956" s="3"/>
      <c r="DD3956" s="3"/>
      <c r="DE3956" s="3"/>
      <c r="DF3956" s="3"/>
      <c r="DG3956" s="3"/>
      <c r="DH3956" s="3"/>
    </row>
    <row r="3957">
      <c r="A3957" s="2"/>
      <c r="B3957" s="2"/>
      <c r="C3957" s="10" t="str">
        <f t="shared" si="73"/>
        <v>, </v>
      </c>
      <c r="D3957" s="11">
        <v>2398909.0</v>
      </c>
      <c r="E3957" s="9" t="s">
        <v>232</v>
      </c>
      <c r="F3957" s="5">
        <v>1.0</v>
      </c>
      <c r="G3957" s="2" t="s">
        <v>15</v>
      </c>
      <c r="H3957" s="2"/>
      <c r="I3957" s="2"/>
      <c r="J3957" s="3"/>
      <c r="K3957" s="3"/>
      <c r="L3957" s="3"/>
      <c r="M3957" s="3"/>
      <c r="N3957" s="3"/>
      <c r="O3957" s="3"/>
      <c r="P3957" s="3"/>
      <c r="Q3957" s="3"/>
      <c r="R3957" s="3"/>
      <c r="S3957" s="3"/>
      <c r="T3957" s="3"/>
      <c r="U3957" s="3"/>
      <c r="V3957" s="3"/>
      <c r="W3957" s="3"/>
      <c r="X3957" s="3"/>
      <c r="Y3957" s="3"/>
      <c r="Z3957" s="3"/>
      <c r="AA3957" s="3"/>
      <c r="AB3957" s="3"/>
      <c r="AC3957" s="3"/>
      <c r="AD3957" s="3"/>
      <c r="AE3957" s="3"/>
      <c r="AF3957" s="3"/>
      <c r="AG3957" s="3"/>
      <c r="AH3957" s="3"/>
      <c r="AI3957" s="3"/>
      <c r="AJ3957" s="3"/>
      <c r="AK3957" s="3"/>
      <c r="AL3957" s="3"/>
      <c r="AM3957" s="3"/>
      <c r="AN3957" s="3"/>
      <c r="AO3957" s="3"/>
      <c r="AP3957" s="3"/>
      <c r="AQ3957" s="3"/>
      <c r="AR3957" s="3"/>
      <c r="AS3957" s="3"/>
      <c r="AT3957" s="3"/>
      <c r="AU3957" s="3"/>
      <c r="AV3957" s="3"/>
      <c r="AW3957" s="3"/>
      <c r="AX3957" s="3"/>
      <c r="AY3957" s="3"/>
      <c r="AZ3957" s="3"/>
      <c r="BA3957" s="3"/>
      <c r="BB3957" s="3"/>
      <c r="BC3957" s="3"/>
      <c r="BD3957" s="3"/>
      <c r="BE3957" s="3"/>
      <c r="BF3957" s="3"/>
      <c r="BG3957" s="3"/>
      <c r="BH3957" s="3"/>
      <c r="BI3957" s="3"/>
      <c r="BJ3957" s="3"/>
      <c r="BK3957" s="3"/>
      <c r="BL3957" s="3"/>
      <c r="BM3957" s="3"/>
      <c r="BN3957" s="3"/>
      <c r="BO3957" s="3"/>
      <c r="BP3957" s="3"/>
      <c r="BQ3957" s="3"/>
      <c r="BR3957" s="3"/>
      <c r="BS3957" s="3"/>
      <c r="BT3957" s="3"/>
      <c r="BU3957" s="3"/>
      <c r="BV3957" s="3"/>
      <c r="BW3957" s="3"/>
      <c r="BX3957" s="3"/>
      <c r="BY3957" s="3"/>
      <c r="BZ3957" s="3"/>
      <c r="CA3957" s="3"/>
      <c r="CB3957" s="3"/>
      <c r="CC3957" s="3"/>
      <c r="CD3957" s="3"/>
      <c r="CE3957" s="3"/>
      <c r="CF3957" s="3"/>
      <c r="CG3957" s="3"/>
      <c r="CH3957" s="3"/>
      <c r="CI3957" s="3"/>
      <c r="CJ3957" s="3"/>
      <c r="CK3957" s="3"/>
      <c r="CL3957" s="3"/>
      <c r="CM3957" s="3"/>
      <c r="CN3957" s="3"/>
      <c r="CO3957" s="3"/>
      <c r="CP3957" s="3"/>
      <c r="CQ3957" s="3"/>
      <c r="CR3957" s="3"/>
      <c r="CS3957" s="3"/>
      <c r="CT3957" s="3"/>
      <c r="CU3957" s="3"/>
      <c r="CV3957" s="3"/>
      <c r="CW3957" s="3"/>
      <c r="CX3957" s="3"/>
      <c r="CY3957" s="3"/>
      <c r="CZ3957" s="3"/>
      <c r="DA3957" s="3"/>
      <c r="DB3957" s="3"/>
      <c r="DC3957" s="3"/>
      <c r="DD3957" s="3"/>
      <c r="DE3957" s="3"/>
      <c r="DF3957" s="3"/>
      <c r="DG3957" s="3"/>
      <c r="DH3957" s="3"/>
    </row>
    <row r="3958">
      <c r="A3958" s="2"/>
      <c r="B3958" s="2"/>
      <c r="C3958" s="10" t="str">
        <f t="shared" si="73"/>
        <v>, </v>
      </c>
      <c r="D3958" s="4">
        <v>2055340.0</v>
      </c>
      <c r="E3958" s="2" t="s">
        <v>529</v>
      </c>
      <c r="F3958" s="5">
        <v>1.0</v>
      </c>
      <c r="G3958" s="2" t="s">
        <v>21</v>
      </c>
      <c r="H3958" s="2"/>
      <c r="I3958" s="2"/>
      <c r="J3958" s="3"/>
      <c r="K3958" s="3"/>
      <c r="L3958" s="3"/>
      <c r="M3958" s="3"/>
      <c r="N3958" s="3"/>
      <c r="O3958" s="3"/>
      <c r="P3958" s="3"/>
      <c r="Q3958" s="3"/>
      <c r="R3958" s="3"/>
      <c r="S3958" s="3"/>
      <c r="T3958" s="3"/>
      <c r="U3958" s="3"/>
      <c r="V3958" s="3"/>
      <c r="W3958" s="3"/>
      <c r="X3958" s="3"/>
      <c r="Y3958" s="3"/>
      <c r="Z3958" s="3"/>
      <c r="AA3958" s="3"/>
      <c r="AB3958" s="3"/>
      <c r="AC3958" s="3"/>
      <c r="AD3958" s="3"/>
      <c r="AE3958" s="3"/>
      <c r="AF3958" s="3"/>
      <c r="AG3958" s="3"/>
      <c r="AH3958" s="3"/>
      <c r="AI3958" s="3"/>
      <c r="AJ3958" s="3"/>
      <c r="AK3958" s="3"/>
      <c r="AL3958" s="3"/>
      <c r="AM3958" s="3"/>
      <c r="AN3958" s="3"/>
      <c r="AO3958" s="3"/>
      <c r="AP3958" s="3"/>
      <c r="AQ3958" s="3"/>
      <c r="AR3958" s="3"/>
      <c r="AS3958" s="3"/>
      <c r="AT3958" s="3"/>
      <c r="AU3958" s="3"/>
      <c r="AV3958" s="3"/>
      <c r="AW3958" s="3"/>
      <c r="AX3958" s="3"/>
      <c r="AY3958" s="3"/>
      <c r="AZ3958" s="3"/>
      <c r="BA3958" s="3"/>
      <c r="BB3958" s="3"/>
      <c r="BC3958" s="3"/>
      <c r="BD3958" s="3"/>
      <c r="BE3958" s="3"/>
      <c r="BF3958" s="3"/>
      <c r="BG3958" s="3"/>
      <c r="BH3958" s="3"/>
      <c r="BI3958" s="3"/>
      <c r="BJ3958" s="3"/>
      <c r="BK3958" s="3"/>
      <c r="BL3958" s="3"/>
      <c r="BM3958" s="3"/>
      <c r="BN3958" s="3"/>
      <c r="BO3958" s="3"/>
      <c r="BP3958" s="3"/>
      <c r="BQ3958" s="3"/>
      <c r="BR3958" s="3"/>
      <c r="BS3958" s="3"/>
      <c r="BT3958" s="3"/>
      <c r="BU3958" s="3"/>
      <c r="BV3958" s="3"/>
      <c r="BW3958" s="3"/>
      <c r="BX3958" s="3"/>
      <c r="BY3958" s="3"/>
      <c r="BZ3958" s="3"/>
      <c r="CA3958" s="3"/>
      <c r="CB3958" s="3"/>
      <c r="CC3958" s="3"/>
      <c r="CD3958" s="3"/>
      <c r="CE3958" s="3"/>
      <c r="CF3958" s="3"/>
      <c r="CG3958" s="3"/>
      <c r="CH3958" s="3"/>
      <c r="CI3958" s="3"/>
      <c r="CJ3958" s="3"/>
      <c r="CK3958" s="3"/>
      <c r="CL3958" s="3"/>
      <c r="CM3958" s="3"/>
      <c r="CN3958" s="3"/>
      <c r="CO3958" s="3"/>
      <c r="CP3958" s="3"/>
      <c r="CQ3958" s="3"/>
      <c r="CR3958" s="3"/>
      <c r="CS3958" s="3"/>
      <c r="CT3958" s="3"/>
      <c r="CU3958" s="3"/>
      <c r="CV3958" s="3"/>
      <c r="CW3958" s="3"/>
      <c r="CX3958" s="3"/>
      <c r="CY3958" s="3"/>
      <c r="CZ3958" s="3"/>
      <c r="DA3958" s="3"/>
      <c r="DB3958" s="3"/>
      <c r="DC3958" s="3"/>
      <c r="DD3958" s="3"/>
      <c r="DE3958" s="3"/>
      <c r="DF3958" s="3"/>
      <c r="DG3958" s="3"/>
      <c r="DH3958" s="3"/>
    </row>
    <row r="3959">
      <c r="A3959" s="2"/>
      <c r="B3959" s="2"/>
      <c r="C3959" s="10" t="str">
        <f t="shared" si="73"/>
        <v>, </v>
      </c>
      <c r="D3959" s="4">
        <v>2076859.0</v>
      </c>
      <c r="E3959" s="2" t="s">
        <v>85</v>
      </c>
      <c r="F3959" s="5">
        <v>1.0</v>
      </c>
      <c r="G3959" s="2" t="s">
        <v>15</v>
      </c>
      <c r="H3959" s="2"/>
      <c r="I3959" s="2"/>
      <c r="J3959" s="3"/>
      <c r="K3959" s="3"/>
      <c r="L3959" s="3"/>
      <c r="M3959" s="3"/>
      <c r="N3959" s="3"/>
      <c r="O3959" s="3"/>
      <c r="P3959" s="3"/>
      <c r="Q3959" s="3"/>
      <c r="R3959" s="3"/>
      <c r="S3959" s="3"/>
      <c r="T3959" s="3"/>
      <c r="U3959" s="3"/>
      <c r="V3959" s="3"/>
      <c r="W3959" s="3"/>
      <c r="X3959" s="3"/>
      <c r="Y3959" s="3"/>
      <c r="Z3959" s="3"/>
      <c r="AA3959" s="3"/>
      <c r="AB3959" s="3"/>
      <c r="AC3959" s="3"/>
      <c r="AD3959" s="3"/>
      <c r="AE3959" s="3"/>
      <c r="AF3959" s="3"/>
      <c r="AG3959" s="3"/>
      <c r="AH3959" s="3"/>
      <c r="AI3959" s="3"/>
      <c r="AJ3959" s="3"/>
      <c r="AK3959" s="3"/>
      <c r="AL3959" s="3"/>
      <c r="AM3959" s="3"/>
      <c r="AN3959" s="3"/>
      <c r="AO3959" s="3"/>
      <c r="AP3959" s="3"/>
      <c r="AQ3959" s="3"/>
      <c r="AR3959" s="3"/>
      <c r="AS3959" s="3"/>
      <c r="AT3959" s="3"/>
      <c r="AU3959" s="3"/>
      <c r="AV3959" s="3"/>
      <c r="AW3959" s="3"/>
      <c r="AX3959" s="3"/>
      <c r="AY3959" s="3"/>
      <c r="AZ3959" s="3"/>
      <c r="BA3959" s="3"/>
      <c r="BB3959" s="3"/>
      <c r="BC3959" s="3"/>
      <c r="BD3959" s="3"/>
      <c r="BE3959" s="3"/>
      <c r="BF3959" s="3"/>
      <c r="BG3959" s="3"/>
      <c r="BH3959" s="3"/>
      <c r="BI3959" s="3"/>
      <c r="BJ3959" s="3"/>
      <c r="BK3959" s="3"/>
      <c r="BL3959" s="3"/>
      <c r="BM3959" s="3"/>
      <c r="BN3959" s="3"/>
      <c r="BO3959" s="3"/>
      <c r="BP3959" s="3"/>
      <c r="BQ3959" s="3"/>
      <c r="BR3959" s="3"/>
      <c r="BS3959" s="3"/>
      <c r="BT3959" s="3"/>
      <c r="BU3959" s="3"/>
      <c r="BV3959" s="3"/>
      <c r="BW3959" s="3"/>
      <c r="BX3959" s="3"/>
      <c r="BY3959" s="3"/>
      <c r="BZ3959" s="3"/>
      <c r="CA3959" s="3"/>
      <c r="CB3959" s="3"/>
      <c r="CC3959" s="3"/>
      <c r="CD3959" s="3"/>
      <c r="CE3959" s="3"/>
      <c r="CF3959" s="3"/>
      <c r="CG3959" s="3"/>
      <c r="CH3959" s="3"/>
      <c r="CI3959" s="3"/>
      <c r="CJ3959" s="3"/>
      <c r="CK3959" s="3"/>
      <c r="CL3959" s="3"/>
      <c r="CM3959" s="3"/>
      <c r="CN3959" s="3"/>
      <c r="CO3959" s="3"/>
      <c r="CP3959" s="3"/>
      <c r="CQ3959" s="3"/>
      <c r="CR3959" s="3"/>
      <c r="CS3959" s="3"/>
      <c r="CT3959" s="3"/>
      <c r="CU3959" s="3"/>
      <c r="CV3959" s="3"/>
      <c r="CW3959" s="3"/>
      <c r="CX3959" s="3"/>
      <c r="CY3959" s="3"/>
      <c r="CZ3959" s="3"/>
      <c r="DA3959" s="3"/>
      <c r="DB3959" s="3"/>
      <c r="DC3959" s="3"/>
      <c r="DD3959" s="3"/>
      <c r="DE3959" s="3"/>
      <c r="DF3959" s="3"/>
      <c r="DG3959" s="3"/>
      <c r="DH3959" s="3"/>
    </row>
    <row r="3960">
      <c r="A3960" s="2"/>
      <c r="B3960" s="2"/>
      <c r="C3960" s="10" t="str">
        <f t="shared" si="73"/>
        <v>, </v>
      </c>
      <c r="D3960" s="4">
        <v>1887966.0</v>
      </c>
      <c r="E3960" s="2" t="s">
        <v>1533</v>
      </c>
      <c r="F3960" s="5">
        <v>1.0</v>
      </c>
      <c r="G3960" s="2" t="s">
        <v>21</v>
      </c>
      <c r="H3960" s="2"/>
      <c r="I3960" s="2"/>
      <c r="J3960" s="3"/>
      <c r="K3960" s="3"/>
      <c r="L3960" s="3"/>
      <c r="M3960" s="3"/>
      <c r="N3960" s="3"/>
      <c r="O3960" s="3"/>
      <c r="P3960" s="3"/>
      <c r="Q3960" s="3"/>
      <c r="R3960" s="3"/>
      <c r="S3960" s="3"/>
      <c r="T3960" s="3"/>
      <c r="U3960" s="3"/>
      <c r="V3960" s="3"/>
      <c r="W3960" s="3"/>
      <c r="X3960" s="3"/>
      <c r="Y3960" s="3"/>
      <c r="Z3960" s="3"/>
      <c r="AA3960" s="3"/>
      <c r="AB3960" s="3"/>
      <c r="AC3960" s="3"/>
      <c r="AD3960" s="3"/>
      <c r="AE3960" s="3"/>
      <c r="AF3960" s="3"/>
      <c r="AG3960" s="3"/>
      <c r="AH3960" s="3"/>
      <c r="AI3960" s="3"/>
      <c r="AJ3960" s="3"/>
      <c r="AK3960" s="3"/>
      <c r="AL3960" s="3"/>
      <c r="AM3960" s="3"/>
      <c r="AN3960" s="3"/>
      <c r="AO3960" s="3"/>
      <c r="AP3960" s="3"/>
      <c r="AQ3960" s="3"/>
      <c r="AR3960" s="3"/>
      <c r="AS3960" s="3"/>
      <c r="AT3960" s="3"/>
      <c r="AU3960" s="3"/>
      <c r="AV3960" s="3"/>
      <c r="AW3960" s="3"/>
      <c r="AX3960" s="3"/>
      <c r="AY3960" s="3"/>
      <c r="AZ3960" s="3"/>
      <c r="BA3960" s="3"/>
      <c r="BB3960" s="3"/>
      <c r="BC3960" s="3"/>
      <c r="BD3960" s="3"/>
      <c r="BE3960" s="3"/>
      <c r="BF3960" s="3"/>
      <c r="BG3960" s="3"/>
      <c r="BH3960" s="3"/>
      <c r="BI3960" s="3"/>
      <c r="BJ3960" s="3"/>
      <c r="BK3960" s="3"/>
      <c r="BL3960" s="3"/>
      <c r="BM3960" s="3"/>
      <c r="BN3960" s="3"/>
      <c r="BO3960" s="3"/>
      <c r="BP3960" s="3"/>
      <c r="BQ3960" s="3"/>
      <c r="BR3960" s="3"/>
      <c r="BS3960" s="3"/>
      <c r="BT3960" s="3"/>
      <c r="BU3960" s="3"/>
      <c r="BV3960" s="3"/>
      <c r="BW3960" s="3"/>
      <c r="BX3960" s="3"/>
      <c r="BY3960" s="3"/>
      <c r="BZ3960" s="3"/>
      <c r="CA3960" s="3"/>
      <c r="CB3960" s="3"/>
      <c r="CC3960" s="3"/>
      <c r="CD3960" s="3"/>
      <c r="CE3960" s="3"/>
      <c r="CF3960" s="3"/>
      <c r="CG3960" s="3"/>
      <c r="CH3960" s="3"/>
      <c r="CI3960" s="3"/>
      <c r="CJ3960" s="3"/>
      <c r="CK3960" s="3"/>
      <c r="CL3960" s="3"/>
      <c r="CM3960" s="3"/>
      <c r="CN3960" s="3"/>
      <c r="CO3960" s="3"/>
      <c r="CP3960" s="3"/>
      <c r="CQ3960" s="3"/>
      <c r="CR3960" s="3"/>
      <c r="CS3960" s="3"/>
      <c r="CT3960" s="3"/>
      <c r="CU3960" s="3"/>
      <c r="CV3960" s="3"/>
      <c r="CW3960" s="3"/>
      <c r="CX3960" s="3"/>
      <c r="CY3960" s="3"/>
      <c r="CZ3960" s="3"/>
      <c r="DA3960" s="3"/>
      <c r="DB3960" s="3"/>
      <c r="DC3960" s="3"/>
      <c r="DD3960" s="3"/>
      <c r="DE3960" s="3"/>
      <c r="DF3960" s="3"/>
      <c r="DG3960" s="3"/>
      <c r="DH3960" s="3"/>
    </row>
    <row r="3961">
      <c r="A3961" s="2"/>
      <c r="B3961" s="2"/>
      <c r="C3961" s="10" t="str">
        <f t="shared" si="73"/>
        <v>, </v>
      </c>
      <c r="D3961" s="4">
        <v>2503670.0</v>
      </c>
      <c r="E3961" s="9" t="s">
        <v>20</v>
      </c>
      <c r="F3961" s="2">
        <v>0.25</v>
      </c>
      <c r="G3961" s="2" t="s">
        <v>21</v>
      </c>
      <c r="H3961" s="2"/>
      <c r="I3961" s="2"/>
      <c r="J3961" s="3"/>
      <c r="K3961" s="3"/>
      <c r="L3961" s="3"/>
      <c r="M3961" s="3"/>
      <c r="N3961" s="3"/>
      <c r="O3961" s="3"/>
      <c r="P3961" s="3"/>
      <c r="Q3961" s="3"/>
      <c r="R3961" s="3"/>
      <c r="S3961" s="3"/>
      <c r="T3961" s="3"/>
      <c r="U3961" s="3"/>
      <c r="V3961" s="3"/>
      <c r="W3961" s="3"/>
      <c r="X3961" s="3"/>
      <c r="Y3961" s="3"/>
      <c r="Z3961" s="3"/>
      <c r="AA3961" s="3"/>
      <c r="AB3961" s="3"/>
      <c r="AC3961" s="3"/>
      <c r="AD3961" s="3"/>
      <c r="AE3961" s="3"/>
      <c r="AF3961" s="3"/>
      <c r="AG3961" s="3"/>
      <c r="AH3961" s="3"/>
      <c r="AI3961" s="3"/>
      <c r="AJ3961" s="3"/>
      <c r="AK3961" s="3"/>
      <c r="AL3961" s="3"/>
      <c r="AM3961" s="3"/>
      <c r="AN3961" s="3"/>
      <c r="AO3961" s="3"/>
      <c r="AP3961" s="3"/>
      <c r="AQ3961" s="3"/>
      <c r="AR3961" s="3"/>
      <c r="AS3961" s="3"/>
      <c r="AT3961" s="3"/>
      <c r="AU3961" s="3"/>
      <c r="AV3961" s="3"/>
      <c r="AW3961" s="3"/>
      <c r="AX3961" s="3"/>
      <c r="AY3961" s="3"/>
      <c r="AZ3961" s="3"/>
      <c r="BA3961" s="3"/>
      <c r="BB3961" s="3"/>
      <c r="BC3961" s="3"/>
      <c r="BD3961" s="3"/>
      <c r="BE3961" s="3"/>
      <c r="BF3961" s="3"/>
      <c r="BG3961" s="3"/>
      <c r="BH3961" s="3"/>
      <c r="BI3961" s="3"/>
      <c r="BJ3961" s="3"/>
      <c r="BK3961" s="3"/>
      <c r="BL3961" s="3"/>
      <c r="BM3961" s="3"/>
      <c r="BN3961" s="3"/>
      <c r="BO3961" s="3"/>
      <c r="BP3961" s="3"/>
      <c r="BQ3961" s="3"/>
      <c r="BR3961" s="3"/>
      <c r="BS3961" s="3"/>
      <c r="BT3961" s="3"/>
      <c r="BU3961" s="3"/>
      <c r="BV3961" s="3"/>
      <c r="BW3961" s="3"/>
      <c r="BX3961" s="3"/>
      <c r="BY3961" s="3"/>
      <c r="BZ3961" s="3"/>
      <c r="CA3961" s="3"/>
      <c r="CB3961" s="3"/>
      <c r="CC3961" s="3"/>
      <c r="CD3961" s="3"/>
      <c r="CE3961" s="3"/>
      <c r="CF3961" s="3"/>
      <c r="CG3961" s="3"/>
      <c r="CH3961" s="3"/>
      <c r="CI3961" s="3"/>
      <c r="CJ3961" s="3"/>
      <c r="CK3961" s="3"/>
      <c r="CL3961" s="3"/>
      <c r="CM3961" s="3"/>
      <c r="CN3961" s="3"/>
      <c r="CO3961" s="3"/>
      <c r="CP3961" s="3"/>
      <c r="CQ3961" s="3"/>
      <c r="CR3961" s="3"/>
      <c r="CS3961" s="3"/>
      <c r="CT3961" s="3"/>
      <c r="CU3961" s="3"/>
      <c r="CV3961" s="3"/>
      <c r="CW3961" s="3"/>
      <c r="CX3961" s="3"/>
      <c r="CY3961" s="3"/>
      <c r="CZ3961" s="3"/>
      <c r="DA3961" s="3"/>
      <c r="DB3961" s="3"/>
      <c r="DC3961" s="3"/>
      <c r="DD3961" s="3"/>
      <c r="DE3961" s="3"/>
      <c r="DF3961" s="3"/>
      <c r="DG3961" s="3"/>
      <c r="DH3961" s="3"/>
    </row>
    <row r="3962">
      <c r="A3962" s="6" t="s">
        <v>1631</v>
      </c>
      <c r="B3962" s="9" t="s">
        <v>1635</v>
      </c>
      <c r="C3962" s="10" t="str">
        <f t="shared" si="73"/>
        <v>Tuna Salad on Greens, V1M- 4 oz tuna</v>
      </c>
      <c r="D3962" s="11">
        <v>334194.0</v>
      </c>
      <c r="E3962" s="9" t="s">
        <v>806</v>
      </c>
      <c r="F3962" s="5">
        <v>4.0</v>
      </c>
      <c r="G3962" s="2" t="s">
        <v>12</v>
      </c>
      <c r="H3962" s="3"/>
      <c r="I3962" s="9" t="s">
        <v>1636</v>
      </c>
      <c r="J3962" s="3"/>
      <c r="K3962" s="3"/>
      <c r="L3962" s="3"/>
      <c r="M3962" s="3"/>
      <c r="N3962" s="3"/>
      <c r="O3962" s="3"/>
      <c r="P3962" s="3"/>
      <c r="Q3962" s="3"/>
      <c r="R3962" s="3"/>
      <c r="S3962" s="3"/>
      <c r="T3962" s="3"/>
      <c r="U3962" s="3"/>
      <c r="V3962" s="3"/>
      <c r="W3962" s="3"/>
      <c r="X3962" s="3"/>
      <c r="Y3962" s="3"/>
      <c r="Z3962" s="3"/>
      <c r="AA3962" s="3"/>
      <c r="AB3962" s="3"/>
      <c r="AC3962" s="3"/>
      <c r="AD3962" s="3"/>
      <c r="AE3962" s="3"/>
      <c r="AF3962" s="3"/>
      <c r="AG3962" s="3"/>
      <c r="AH3962" s="3"/>
      <c r="AI3962" s="3"/>
      <c r="AJ3962" s="3"/>
      <c r="AK3962" s="3"/>
      <c r="AL3962" s="3"/>
      <c r="AM3962" s="3"/>
      <c r="AN3962" s="3"/>
      <c r="AO3962" s="3"/>
      <c r="AP3962" s="3"/>
      <c r="AQ3962" s="3"/>
      <c r="AR3962" s="3"/>
      <c r="AS3962" s="3"/>
      <c r="AT3962" s="3"/>
      <c r="AU3962" s="3"/>
      <c r="AV3962" s="3"/>
      <c r="AW3962" s="3"/>
      <c r="AX3962" s="3"/>
      <c r="AY3962" s="3"/>
      <c r="AZ3962" s="3"/>
      <c r="BA3962" s="3"/>
      <c r="BB3962" s="3"/>
      <c r="BC3962" s="3"/>
      <c r="BD3962" s="3"/>
      <c r="BE3962" s="3"/>
      <c r="BF3962" s="3"/>
      <c r="BG3962" s="3"/>
      <c r="BH3962" s="3"/>
      <c r="BI3962" s="3"/>
      <c r="BJ3962" s="3"/>
      <c r="BK3962" s="3"/>
      <c r="BL3962" s="3"/>
      <c r="BM3962" s="3"/>
      <c r="BN3962" s="3"/>
      <c r="BO3962" s="3"/>
      <c r="BP3962" s="3"/>
      <c r="BQ3962" s="3"/>
      <c r="BR3962" s="3"/>
      <c r="BS3962" s="3"/>
      <c r="BT3962" s="3"/>
      <c r="BU3962" s="3"/>
      <c r="BV3962" s="3"/>
      <c r="BW3962" s="3"/>
      <c r="BX3962" s="3"/>
      <c r="BY3962" s="3"/>
      <c r="BZ3962" s="3"/>
      <c r="CA3962" s="3"/>
      <c r="CB3962" s="3"/>
      <c r="CC3962" s="3"/>
      <c r="CD3962" s="3"/>
      <c r="CE3962" s="3"/>
      <c r="CF3962" s="3"/>
      <c r="CG3962" s="3"/>
      <c r="CH3962" s="3"/>
      <c r="CI3962" s="3"/>
      <c r="CJ3962" s="3"/>
      <c r="CK3962" s="3"/>
      <c r="CL3962" s="3"/>
      <c r="CM3962" s="3"/>
      <c r="CN3962" s="3"/>
      <c r="CO3962" s="3"/>
      <c r="CP3962" s="3"/>
      <c r="CQ3962" s="3"/>
      <c r="CR3962" s="3"/>
      <c r="CS3962" s="3"/>
      <c r="CT3962" s="3"/>
      <c r="CU3962" s="3"/>
      <c r="CV3962" s="3"/>
      <c r="CW3962" s="3"/>
      <c r="CX3962" s="3"/>
      <c r="CY3962" s="3"/>
      <c r="CZ3962" s="3"/>
      <c r="DA3962" s="3"/>
      <c r="DB3962" s="3"/>
      <c r="DC3962" s="3"/>
      <c r="DD3962" s="3"/>
      <c r="DE3962" s="3"/>
      <c r="DF3962" s="3"/>
      <c r="DG3962" s="3"/>
      <c r="DH3962" s="3"/>
    </row>
    <row r="3963">
      <c r="A3963" s="2"/>
      <c r="B3963" s="2"/>
      <c r="C3963" s="2"/>
      <c r="D3963" s="4">
        <v>2410050.0</v>
      </c>
      <c r="E3963" s="2" t="s">
        <v>441</v>
      </c>
      <c r="F3963" s="5">
        <v>2.0</v>
      </c>
      <c r="G3963" s="2" t="s">
        <v>15</v>
      </c>
      <c r="H3963" s="3"/>
      <c r="I3963" s="2"/>
      <c r="J3963" s="3"/>
      <c r="K3963" s="3"/>
      <c r="L3963" s="3"/>
      <c r="M3963" s="3"/>
      <c r="N3963" s="3"/>
      <c r="O3963" s="3"/>
      <c r="P3963" s="3"/>
      <c r="Q3963" s="3"/>
      <c r="R3963" s="3"/>
      <c r="S3963" s="3"/>
      <c r="T3963" s="3"/>
      <c r="U3963" s="3"/>
      <c r="V3963" s="3"/>
      <c r="W3963" s="3"/>
      <c r="X3963" s="3"/>
      <c r="Y3963" s="3"/>
      <c r="Z3963" s="3"/>
      <c r="AA3963" s="3"/>
      <c r="AB3963" s="3"/>
      <c r="AC3963" s="3"/>
      <c r="AD3963" s="3"/>
      <c r="AE3963" s="3"/>
      <c r="AF3963" s="3"/>
      <c r="AG3963" s="3"/>
      <c r="AH3963" s="3"/>
      <c r="AI3963" s="3"/>
      <c r="AJ3963" s="3"/>
      <c r="AK3963" s="3"/>
      <c r="AL3963" s="3"/>
      <c r="AM3963" s="3"/>
      <c r="AN3963" s="3"/>
      <c r="AO3963" s="3"/>
      <c r="AP3963" s="3"/>
      <c r="AQ3963" s="3"/>
      <c r="AR3963" s="3"/>
      <c r="AS3963" s="3"/>
      <c r="AT3963" s="3"/>
      <c r="AU3963" s="3"/>
      <c r="AV3963" s="3"/>
      <c r="AW3963" s="3"/>
      <c r="AX3963" s="3"/>
      <c r="AY3963" s="3"/>
      <c r="AZ3963" s="3"/>
      <c r="BA3963" s="3"/>
      <c r="BB3963" s="3"/>
      <c r="BC3963" s="3"/>
      <c r="BD3963" s="3"/>
      <c r="BE3963" s="3"/>
      <c r="BF3963" s="3"/>
      <c r="BG3963" s="3"/>
      <c r="BH3963" s="3"/>
      <c r="BI3963" s="3"/>
      <c r="BJ3963" s="3"/>
      <c r="BK3963" s="3"/>
      <c r="BL3963" s="3"/>
      <c r="BM3963" s="3"/>
      <c r="BN3963" s="3"/>
      <c r="BO3963" s="3"/>
      <c r="BP3963" s="3"/>
      <c r="BQ3963" s="3"/>
      <c r="BR3963" s="3"/>
      <c r="BS3963" s="3"/>
      <c r="BT3963" s="3"/>
      <c r="BU3963" s="3"/>
      <c r="BV3963" s="3"/>
      <c r="BW3963" s="3"/>
      <c r="BX3963" s="3"/>
      <c r="BY3963" s="3"/>
      <c r="BZ3963" s="3"/>
      <c r="CA3963" s="3"/>
      <c r="CB3963" s="3"/>
      <c r="CC3963" s="3"/>
      <c r="CD3963" s="3"/>
      <c r="CE3963" s="3"/>
      <c r="CF3963" s="3"/>
      <c r="CG3963" s="3"/>
      <c r="CH3963" s="3"/>
      <c r="CI3963" s="3"/>
      <c r="CJ3963" s="3"/>
      <c r="CK3963" s="3"/>
      <c r="CL3963" s="3"/>
      <c r="CM3963" s="3"/>
      <c r="CN3963" s="3"/>
      <c r="CO3963" s="3"/>
      <c r="CP3963" s="3"/>
      <c r="CQ3963" s="3"/>
      <c r="CR3963" s="3"/>
      <c r="CS3963" s="3"/>
      <c r="CT3963" s="3"/>
      <c r="CU3963" s="3"/>
      <c r="CV3963" s="3"/>
      <c r="CW3963" s="3"/>
      <c r="CX3963" s="3"/>
      <c r="CY3963" s="3"/>
      <c r="CZ3963" s="3"/>
      <c r="DA3963" s="3"/>
      <c r="DB3963" s="3"/>
      <c r="DC3963" s="3"/>
      <c r="DD3963" s="3"/>
      <c r="DE3963" s="3"/>
      <c r="DF3963" s="3"/>
      <c r="DG3963" s="3"/>
      <c r="DH3963" s="3"/>
    </row>
    <row r="3964">
      <c r="A3964" s="2"/>
      <c r="B3964" s="2"/>
      <c r="C3964" s="2"/>
      <c r="D3964" s="4">
        <v>447185.0</v>
      </c>
      <c r="E3964" s="2" t="s">
        <v>206</v>
      </c>
      <c r="F3964" s="5">
        <v>1.0</v>
      </c>
      <c r="G3964" s="2" t="s">
        <v>15</v>
      </c>
      <c r="H3964" s="9" t="s">
        <v>39</v>
      </c>
      <c r="I3964" s="2"/>
      <c r="J3964" s="3"/>
      <c r="K3964" s="3"/>
      <c r="L3964" s="3"/>
      <c r="M3964" s="3"/>
      <c r="N3964" s="3"/>
      <c r="O3964" s="3"/>
      <c r="P3964" s="3"/>
      <c r="Q3964" s="3"/>
      <c r="R3964" s="3"/>
      <c r="S3964" s="3"/>
      <c r="T3964" s="3"/>
      <c r="U3964" s="3"/>
      <c r="V3964" s="3"/>
      <c r="W3964" s="3"/>
      <c r="X3964" s="3"/>
      <c r="Y3964" s="3"/>
      <c r="Z3964" s="3"/>
      <c r="AA3964" s="3"/>
      <c r="AB3964" s="3"/>
      <c r="AC3964" s="3"/>
      <c r="AD3964" s="3"/>
      <c r="AE3964" s="3"/>
      <c r="AF3964" s="3"/>
      <c r="AG3964" s="3"/>
      <c r="AH3964" s="3"/>
      <c r="AI3964" s="3"/>
      <c r="AJ3964" s="3"/>
      <c r="AK3964" s="3"/>
      <c r="AL3964" s="3"/>
      <c r="AM3964" s="3"/>
      <c r="AN3964" s="3"/>
      <c r="AO3964" s="3"/>
      <c r="AP3964" s="3"/>
      <c r="AQ3964" s="3"/>
      <c r="AR3964" s="3"/>
      <c r="AS3964" s="3"/>
      <c r="AT3964" s="3"/>
      <c r="AU3964" s="3"/>
      <c r="AV3964" s="3"/>
      <c r="AW3964" s="3"/>
      <c r="AX3964" s="3"/>
      <c r="AY3964" s="3"/>
      <c r="AZ3964" s="3"/>
      <c r="BA3964" s="3"/>
      <c r="BB3964" s="3"/>
      <c r="BC3964" s="3"/>
      <c r="BD3964" s="3"/>
      <c r="BE3964" s="3"/>
      <c r="BF3964" s="3"/>
      <c r="BG3964" s="3"/>
      <c r="BH3964" s="3"/>
      <c r="BI3964" s="3"/>
      <c r="BJ3964" s="3"/>
      <c r="BK3964" s="3"/>
      <c r="BL3964" s="3"/>
      <c r="BM3964" s="3"/>
      <c r="BN3964" s="3"/>
      <c r="BO3964" s="3"/>
      <c r="BP3964" s="3"/>
      <c r="BQ3964" s="3"/>
      <c r="BR3964" s="3"/>
      <c r="BS3964" s="3"/>
      <c r="BT3964" s="3"/>
      <c r="BU3964" s="3"/>
      <c r="BV3964" s="3"/>
      <c r="BW3964" s="3"/>
      <c r="BX3964" s="3"/>
      <c r="BY3964" s="3"/>
      <c r="BZ3964" s="3"/>
      <c r="CA3964" s="3"/>
      <c r="CB3964" s="3"/>
      <c r="CC3964" s="3"/>
      <c r="CD3964" s="3"/>
      <c r="CE3964" s="3"/>
      <c r="CF3964" s="3"/>
      <c r="CG3964" s="3"/>
      <c r="CH3964" s="3"/>
      <c r="CI3964" s="3"/>
      <c r="CJ3964" s="3"/>
      <c r="CK3964" s="3"/>
      <c r="CL3964" s="3"/>
      <c r="CM3964" s="3"/>
      <c r="CN3964" s="3"/>
      <c r="CO3964" s="3"/>
      <c r="CP3964" s="3"/>
      <c r="CQ3964" s="3"/>
      <c r="CR3964" s="3"/>
      <c r="CS3964" s="3"/>
      <c r="CT3964" s="3"/>
      <c r="CU3964" s="3"/>
      <c r="CV3964" s="3"/>
      <c r="CW3964" s="3"/>
      <c r="CX3964" s="3"/>
      <c r="CY3964" s="3"/>
      <c r="CZ3964" s="3"/>
      <c r="DA3964" s="3"/>
      <c r="DB3964" s="3"/>
      <c r="DC3964" s="3"/>
      <c r="DD3964" s="3"/>
      <c r="DE3964" s="3"/>
      <c r="DF3964" s="3"/>
      <c r="DG3964" s="3"/>
      <c r="DH3964" s="3"/>
    </row>
    <row r="3965">
      <c r="A3965" s="2"/>
      <c r="B3965" s="2"/>
      <c r="C3965" s="2"/>
      <c r="D3965" s="4">
        <v>2345314.0</v>
      </c>
      <c r="E3965" s="2" t="s">
        <v>329</v>
      </c>
      <c r="F3965" s="5">
        <v>1.0</v>
      </c>
      <c r="G3965" s="2" t="s">
        <v>15</v>
      </c>
      <c r="H3965" s="9" t="s">
        <v>39</v>
      </c>
      <c r="I3965" s="2"/>
      <c r="J3965" s="3"/>
      <c r="K3965" s="3"/>
      <c r="L3965" s="3"/>
      <c r="M3965" s="3"/>
      <c r="N3965" s="3"/>
      <c r="O3965" s="3"/>
      <c r="P3965" s="3"/>
      <c r="Q3965" s="3"/>
      <c r="R3965" s="3"/>
      <c r="S3965" s="3"/>
      <c r="T3965" s="3"/>
      <c r="U3965" s="3"/>
      <c r="V3965" s="3"/>
      <c r="W3965" s="3"/>
      <c r="X3965" s="3"/>
      <c r="Y3965" s="3"/>
      <c r="Z3965" s="3"/>
      <c r="AA3965" s="3"/>
      <c r="AB3965" s="3"/>
      <c r="AC3965" s="3"/>
      <c r="AD3965" s="3"/>
      <c r="AE3965" s="3"/>
      <c r="AF3965" s="3"/>
      <c r="AG3965" s="3"/>
      <c r="AH3965" s="3"/>
      <c r="AI3965" s="3"/>
      <c r="AJ3965" s="3"/>
      <c r="AK3965" s="3"/>
      <c r="AL3965" s="3"/>
      <c r="AM3965" s="3"/>
      <c r="AN3965" s="3"/>
      <c r="AO3965" s="3"/>
      <c r="AP3965" s="3"/>
      <c r="AQ3965" s="3"/>
      <c r="AR3965" s="3"/>
      <c r="AS3965" s="3"/>
      <c r="AT3965" s="3"/>
      <c r="AU3965" s="3"/>
      <c r="AV3965" s="3"/>
      <c r="AW3965" s="3"/>
      <c r="AX3965" s="3"/>
      <c r="AY3965" s="3"/>
      <c r="AZ3965" s="3"/>
      <c r="BA3965" s="3"/>
      <c r="BB3965" s="3"/>
      <c r="BC3965" s="3"/>
      <c r="BD3965" s="3"/>
      <c r="BE3965" s="3"/>
      <c r="BF3965" s="3"/>
      <c r="BG3965" s="3"/>
      <c r="BH3965" s="3"/>
      <c r="BI3965" s="3"/>
      <c r="BJ3965" s="3"/>
      <c r="BK3965" s="3"/>
      <c r="BL3965" s="3"/>
      <c r="BM3965" s="3"/>
      <c r="BN3965" s="3"/>
      <c r="BO3965" s="3"/>
      <c r="BP3965" s="3"/>
      <c r="BQ3965" s="3"/>
      <c r="BR3965" s="3"/>
      <c r="BS3965" s="3"/>
      <c r="BT3965" s="3"/>
      <c r="BU3965" s="3"/>
      <c r="BV3965" s="3"/>
      <c r="BW3965" s="3"/>
      <c r="BX3965" s="3"/>
      <c r="BY3965" s="3"/>
      <c r="BZ3965" s="3"/>
      <c r="CA3965" s="3"/>
      <c r="CB3965" s="3"/>
      <c r="CC3965" s="3"/>
      <c r="CD3965" s="3"/>
      <c r="CE3965" s="3"/>
      <c r="CF3965" s="3"/>
      <c r="CG3965" s="3"/>
      <c r="CH3965" s="3"/>
      <c r="CI3965" s="3"/>
      <c r="CJ3965" s="3"/>
      <c r="CK3965" s="3"/>
      <c r="CL3965" s="3"/>
      <c r="CM3965" s="3"/>
      <c r="CN3965" s="3"/>
      <c r="CO3965" s="3"/>
      <c r="CP3965" s="3"/>
      <c r="CQ3965" s="3"/>
      <c r="CR3965" s="3"/>
      <c r="CS3965" s="3"/>
      <c r="CT3965" s="3"/>
      <c r="CU3965" s="3"/>
      <c r="CV3965" s="3"/>
      <c r="CW3965" s="3"/>
      <c r="CX3965" s="3"/>
      <c r="CY3965" s="3"/>
      <c r="CZ3965" s="3"/>
      <c r="DA3965" s="3"/>
      <c r="DB3965" s="3"/>
      <c r="DC3965" s="3"/>
      <c r="DD3965" s="3"/>
      <c r="DE3965" s="3"/>
      <c r="DF3965" s="3"/>
      <c r="DG3965" s="3"/>
      <c r="DH3965" s="3"/>
    </row>
    <row r="3966">
      <c r="A3966" s="2"/>
      <c r="B3966" s="2"/>
      <c r="C3966" s="2"/>
      <c r="D3966" s="4">
        <v>2072044.0</v>
      </c>
      <c r="E3966" s="2" t="s">
        <v>102</v>
      </c>
      <c r="F3966" s="5">
        <v>0.0625</v>
      </c>
      <c r="G3966" s="2" t="s">
        <v>21</v>
      </c>
      <c r="H3966" s="3"/>
      <c r="I3966" s="2"/>
      <c r="J3966" s="3"/>
      <c r="K3966" s="3"/>
      <c r="L3966" s="3"/>
      <c r="M3966" s="3"/>
      <c r="N3966" s="3"/>
      <c r="O3966" s="3"/>
      <c r="P3966" s="3"/>
      <c r="Q3966" s="3"/>
      <c r="R3966" s="3"/>
      <c r="S3966" s="3"/>
      <c r="T3966" s="3"/>
      <c r="U3966" s="3"/>
      <c r="V3966" s="3"/>
      <c r="W3966" s="3"/>
      <c r="X3966" s="3"/>
      <c r="Y3966" s="3"/>
      <c r="Z3966" s="3"/>
      <c r="AA3966" s="3"/>
      <c r="AB3966" s="3"/>
      <c r="AC3966" s="3"/>
      <c r="AD3966" s="3"/>
      <c r="AE3966" s="3"/>
      <c r="AF3966" s="3"/>
      <c r="AG3966" s="3"/>
      <c r="AH3966" s="3"/>
      <c r="AI3966" s="3"/>
      <c r="AJ3966" s="3"/>
      <c r="AK3966" s="3"/>
      <c r="AL3966" s="3"/>
      <c r="AM3966" s="3"/>
      <c r="AN3966" s="3"/>
      <c r="AO3966" s="3"/>
      <c r="AP3966" s="3"/>
      <c r="AQ3966" s="3"/>
      <c r="AR3966" s="3"/>
      <c r="AS3966" s="3"/>
      <c r="AT3966" s="3"/>
      <c r="AU3966" s="3"/>
      <c r="AV3966" s="3"/>
      <c r="AW3966" s="3"/>
      <c r="AX3966" s="3"/>
      <c r="AY3966" s="3"/>
      <c r="AZ3966" s="3"/>
      <c r="BA3966" s="3"/>
      <c r="BB3966" s="3"/>
      <c r="BC3966" s="3"/>
      <c r="BD3966" s="3"/>
      <c r="BE3966" s="3"/>
      <c r="BF3966" s="3"/>
      <c r="BG3966" s="3"/>
      <c r="BH3966" s="3"/>
      <c r="BI3966" s="3"/>
      <c r="BJ3966" s="3"/>
      <c r="BK3966" s="3"/>
      <c r="BL3966" s="3"/>
      <c r="BM3966" s="3"/>
      <c r="BN3966" s="3"/>
      <c r="BO3966" s="3"/>
      <c r="BP3966" s="3"/>
      <c r="BQ3966" s="3"/>
      <c r="BR3966" s="3"/>
      <c r="BS3966" s="3"/>
      <c r="BT3966" s="3"/>
      <c r="BU3966" s="3"/>
      <c r="BV3966" s="3"/>
      <c r="BW3966" s="3"/>
      <c r="BX3966" s="3"/>
      <c r="BY3966" s="3"/>
      <c r="BZ3966" s="3"/>
      <c r="CA3966" s="3"/>
      <c r="CB3966" s="3"/>
      <c r="CC3966" s="3"/>
      <c r="CD3966" s="3"/>
      <c r="CE3966" s="3"/>
      <c r="CF3966" s="3"/>
      <c r="CG3966" s="3"/>
      <c r="CH3966" s="3"/>
      <c r="CI3966" s="3"/>
      <c r="CJ3966" s="3"/>
      <c r="CK3966" s="3"/>
      <c r="CL3966" s="3"/>
      <c r="CM3966" s="3"/>
      <c r="CN3966" s="3"/>
      <c r="CO3966" s="3"/>
      <c r="CP3966" s="3"/>
      <c r="CQ3966" s="3"/>
      <c r="CR3966" s="3"/>
      <c r="CS3966" s="3"/>
      <c r="CT3966" s="3"/>
      <c r="CU3966" s="3"/>
      <c r="CV3966" s="3"/>
      <c r="CW3966" s="3"/>
      <c r="CX3966" s="3"/>
      <c r="CY3966" s="3"/>
      <c r="CZ3966" s="3"/>
      <c r="DA3966" s="3"/>
      <c r="DB3966" s="3"/>
      <c r="DC3966" s="3"/>
      <c r="DD3966" s="3"/>
      <c r="DE3966" s="3"/>
      <c r="DF3966" s="3"/>
      <c r="DG3966" s="3"/>
      <c r="DH3966" s="3"/>
    </row>
    <row r="3967">
      <c r="A3967" s="2"/>
      <c r="B3967" s="2"/>
      <c r="C3967" s="2"/>
      <c r="D3967" s="4">
        <v>2345094.0</v>
      </c>
      <c r="E3967" s="2" t="s">
        <v>452</v>
      </c>
      <c r="F3967" s="5">
        <v>3.0</v>
      </c>
      <c r="G3967" s="2" t="s">
        <v>144</v>
      </c>
      <c r="H3967" s="9" t="s">
        <v>39</v>
      </c>
      <c r="I3967" s="2"/>
      <c r="J3967" s="3"/>
      <c r="K3967" s="3"/>
      <c r="L3967" s="3"/>
      <c r="M3967" s="3"/>
      <c r="N3967" s="3"/>
      <c r="O3967" s="3"/>
      <c r="P3967" s="3"/>
      <c r="Q3967" s="3"/>
      <c r="R3967" s="3"/>
      <c r="S3967" s="3"/>
      <c r="T3967" s="3"/>
      <c r="U3967" s="3"/>
      <c r="V3967" s="3"/>
      <c r="W3967" s="3"/>
      <c r="X3967" s="3"/>
      <c r="Y3967" s="3"/>
      <c r="Z3967" s="3"/>
      <c r="AA3967" s="3"/>
      <c r="AB3967" s="3"/>
      <c r="AC3967" s="3"/>
      <c r="AD3967" s="3"/>
      <c r="AE3967" s="3"/>
      <c r="AF3967" s="3"/>
      <c r="AG3967" s="3"/>
      <c r="AH3967" s="3"/>
      <c r="AI3967" s="3"/>
      <c r="AJ3967" s="3"/>
      <c r="AK3967" s="3"/>
      <c r="AL3967" s="3"/>
      <c r="AM3967" s="3"/>
      <c r="AN3967" s="3"/>
      <c r="AO3967" s="3"/>
      <c r="AP3967" s="3"/>
      <c r="AQ3967" s="3"/>
      <c r="AR3967" s="3"/>
      <c r="AS3967" s="3"/>
      <c r="AT3967" s="3"/>
      <c r="AU3967" s="3"/>
      <c r="AV3967" s="3"/>
      <c r="AW3967" s="3"/>
      <c r="AX3967" s="3"/>
      <c r="AY3967" s="3"/>
      <c r="AZ3967" s="3"/>
      <c r="BA3967" s="3"/>
      <c r="BB3967" s="3"/>
      <c r="BC3967" s="3"/>
      <c r="BD3967" s="3"/>
      <c r="BE3967" s="3"/>
      <c r="BF3967" s="3"/>
      <c r="BG3967" s="3"/>
      <c r="BH3967" s="3"/>
      <c r="BI3967" s="3"/>
      <c r="BJ3967" s="3"/>
      <c r="BK3967" s="3"/>
      <c r="BL3967" s="3"/>
      <c r="BM3967" s="3"/>
      <c r="BN3967" s="3"/>
      <c r="BO3967" s="3"/>
      <c r="BP3967" s="3"/>
      <c r="BQ3967" s="3"/>
      <c r="BR3967" s="3"/>
      <c r="BS3967" s="3"/>
      <c r="BT3967" s="3"/>
      <c r="BU3967" s="3"/>
      <c r="BV3967" s="3"/>
      <c r="BW3967" s="3"/>
      <c r="BX3967" s="3"/>
      <c r="BY3967" s="3"/>
      <c r="BZ3967" s="3"/>
      <c r="CA3967" s="3"/>
      <c r="CB3967" s="3"/>
      <c r="CC3967" s="3"/>
      <c r="CD3967" s="3"/>
      <c r="CE3967" s="3"/>
      <c r="CF3967" s="3"/>
      <c r="CG3967" s="3"/>
      <c r="CH3967" s="3"/>
      <c r="CI3967" s="3"/>
      <c r="CJ3967" s="3"/>
      <c r="CK3967" s="3"/>
      <c r="CL3967" s="3"/>
      <c r="CM3967" s="3"/>
      <c r="CN3967" s="3"/>
      <c r="CO3967" s="3"/>
      <c r="CP3967" s="3"/>
      <c r="CQ3967" s="3"/>
      <c r="CR3967" s="3"/>
      <c r="CS3967" s="3"/>
      <c r="CT3967" s="3"/>
      <c r="CU3967" s="3"/>
      <c r="CV3967" s="3"/>
      <c r="CW3967" s="3"/>
      <c r="CX3967" s="3"/>
      <c r="CY3967" s="3"/>
      <c r="CZ3967" s="3"/>
      <c r="DA3967" s="3"/>
      <c r="DB3967" s="3"/>
      <c r="DC3967" s="3"/>
      <c r="DD3967" s="3"/>
      <c r="DE3967" s="3"/>
      <c r="DF3967" s="3"/>
      <c r="DG3967" s="3"/>
      <c r="DH3967" s="3"/>
    </row>
    <row r="3968">
      <c r="A3968" s="2"/>
      <c r="B3968" s="2"/>
      <c r="C3968" s="10" t="str">
        <f t="shared" ref="C3968:C4300" si="74">A3968&amp;","&amp;" "&amp;B3968</f>
        <v>, </v>
      </c>
      <c r="D3968" s="4">
        <v>2258586.0</v>
      </c>
      <c r="E3968" s="2" t="s">
        <v>43</v>
      </c>
      <c r="F3968" s="5">
        <v>2.0</v>
      </c>
      <c r="G3968" s="2" t="s">
        <v>15</v>
      </c>
      <c r="H3968" s="9" t="s">
        <v>140</v>
      </c>
      <c r="I3968" s="2"/>
      <c r="J3968" s="3"/>
      <c r="K3968" s="3"/>
      <c r="L3968" s="3"/>
      <c r="M3968" s="3"/>
      <c r="N3968" s="3"/>
      <c r="O3968" s="3"/>
      <c r="P3968" s="3"/>
      <c r="Q3968" s="3"/>
      <c r="R3968" s="3"/>
      <c r="S3968" s="3"/>
      <c r="T3968" s="3"/>
      <c r="U3968" s="3"/>
      <c r="V3968" s="3"/>
      <c r="W3968" s="3"/>
      <c r="X3968" s="3"/>
      <c r="Y3968" s="3"/>
      <c r="Z3968" s="3"/>
      <c r="AA3968" s="3"/>
      <c r="AB3968" s="3"/>
      <c r="AC3968" s="3"/>
      <c r="AD3968" s="3"/>
      <c r="AE3968" s="3"/>
      <c r="AF3968" s="3"/>
      <c r="AG3968" s="3"/>
      <c r="AH3968" s="3"/>
      <c r="AI3968" s="3"/>
      <c r="AJ3968" s="3"/>
      <c r="AK3968" s="3"/>
      <c r="AL3968" s="3"/>
      <c r="AM3968" s="3"/>
      <c r="AN3968" s="3"/>
      <c r="AO3968" s="3"/>
      <c r="AP3968" s="3"/>
      <c r="AQ3968" s="3"/>
      <c r="AR3968" s="3"/>
      <c r="AS3968" s="3"/>
      <c r="AT3968" s="3"/>
      <c r="AU3968" s="3"/>
      <c r="AV3968" s="3"/>
      <c r="AW3968" s="3"/>
      <c r="AX3968" s="3"/>
      <c r="AY3968" s="3"/>
      <c r="AZ3968" s="3"/>
      <c r="BA3968" s="3"/>
      <c r="BB3968" s="3"/>
      <c r="BC3968" s="3"/>
      <c r="BD3968" s="3"/>
      <c r="BE3968" s="3"/>
      <c r="BF3968" s="3"/>
      <c r="BG3968" s="3"/>
      <c r="BH3968" s="3"/>
      <c r="BI3968" s="3"/>
      <c r="BJ3968" s="3"/>
      <c r="BK3968" s="3"/>
      <c r="BL3968" s="3"/>
      <c r="BM3968" s="3"/>
      <c r="BN3968" s="3"/>
      <c r="BO3968" s="3"/>
      <c r="BP3968" s="3"/>
      <c r="BQ3968" s="3"/>
      <c r="BR3968" s="3"/>
      <c r="BS3968" s="3"/>
      <c r="BT3968" s="3"/>
      <c r="BU3968" s="3"/>
      <c r="BV3968" s="3"/>
      <c r="BW3968" s="3"/>
      <c r="BX3968" s="3"/>
      <c r="BY3968" s="3"/>
      <c r="BZ3968" s="3"/>
      <c r="CA3968" s="3"/>
      <c r="CB3968" s="3"/>
      <c r="CC3968" s="3"/>
      <c r="CD3968" s="3"/>
      <c r="CE3968" s="3"/>
      <c r="CF3968" s="3"/>
      <c r="CG3968" s="3"/>
      <c r="CH3968" s="3"/>
      <c r="CI3968" s="3"/>
      <c r="CJ3968" s="3"/>
      <c r="CK3968" s="3"/>
      <c r="CL3968" s="3"/>
      <c r="CM3968" s="3"/>
      <c r="CN3968" s="3"/>
      <c r="CO3968" s="3"/>
      <c r="CP3968" s="3"/>
      <c r="CQ3968" s="3"/>
      <c r="CR3968" s="3"/>
      <c r="CS3968" s="3"/>
      <c r="CT3968" s="3"/>
      <c r="CU3968" s="3"/>
      <c r="CV3968" s="3"/>
      <c r="CW3968" s="3"/>
      <c r="CX3968" s="3"/>
      <c r="CY3968" s="3"/>
      <c r="CZ3968" s="3"/>
      <c r="DA3968" s="3"/>
      <c r="DB3968" s="3"/>
      <c r="DC3968" s="3"/>
      <c r="DD3968" s="3"/>
      <c r="DE3968" s="3"/>
      <c r="DF3968" s="3"/>
      <c r="DG3968" s="3"/>
      <c r="DH3968" s="3"/>
    </row>
    <row r="3969">
      <c r="A3969" s="2"/>
      <c r="B3969" s="2"/>
      <c r="C3969" s="10" t="str">
        <f t="shared" si="74"/>
        <v>, </v>
      </c>
      <c r="D3969" s="4">
        <v>170457.0</v>
      </c>
      <c r="E3969" s="2" t="s">
        <v>80</v>
      </c>
      <c r="F3969" s="5">
        <v>0.25</v>
      </c>
      <c r="G3969" s="2" t="s">
        <v>17</v>
      </c>
      <c r="H3969" s="9" t="s">
        <v>39</v>
      </c>
      <c r="I3969" s="2"/>
      <c r="J3969" s="3"/>
      <c r="K3969" s="3"/>
      <c r="L3969" s="3"/>
      <c r="M3969" s="3"/>
      <c r="N3969" s="3"/>
      <c r="O3969" s="3"/>
      <c r="P3969" s="3"/>
      <c r="Q3969" s="3"/>
      <c r="R3969" s="3"/>
      <c r="S3969" s="3"/>
      <c r="T3969" s="3"/>
      <c r="U3969" s="3"/>
      <c r="V3969" s="3"/>
      <c r="W3969" s="3"/>
      <c r="X3969" s="3"/>
      <c r="Y3969" s="3"/>
      <c r="Z3969" s="3"/>
      <c r="AA3969" s="3"/>
      <c r="AB3969" s="3"/>
      <c r="AC3969" s="3"/>
      <c r="AD3969" s="3"/>
      <c r="AE3969" s="3"/>
      <c r="AF3969" s="3"/>
      <c r="AG3969" s="3"/>
      <c r="AH3969" s="3"/>
      <c r="AI3969" s="3"/>
      <c r="AJ3969" s="3"/>
      <c r="AK3969" s="3"/>
      <c r="AL3969" s="3"/>
      <c r="AM3969" s="3"/>
      <c r="AN3969" s="3"/>
      <c r="AO3969" s="3"/>
      <c r="AP3969" s="3"/>
      <c r="AQ3969" s="3"/>
      <c r="AR3969" s="3"/>
      <c r="AS3969" s="3"/>
      <c r="AT3969" s="3"/>
      <c r="AU3969" s="3"/>
      <c r="AV3969" s="3"/>
      <c r="AW3969" s="3"/>
      <c r="AX3969" s="3"/>
      <c r="AY3969" s="3"/>
      <c r="AZ3969" s="3"/>
      <c r="BA3969" s="3"/>
      <c r="BB3969" s="3"/>
      <c r="BC3969" s="3"/>
      <c r="BD3969" s="3"/>
      <c r="BE3969" s="3"/>
      <c r="BF3969" s="3"/>
      <c r="BG3969" s="3"/>
      <c r="BH3969" s="3"/>
      <c r="BI3969" s="3"/>
      <c r="BJ3969" s="3"/>
      <c r="BK3969" s="3"/>
      <c r="BL3969" s="3"/>
      <c r="BM3969" s="3"/>
      <c r="BN3969" s="3"/>
      <c r="BO3969" s="3"/>
      <c r="BP3969" s="3"/>
      <c r="BQ3969" s="3"/>
      <c r="BR3969" s="3"/>
      <c r="BS3969" s="3"/>
      <c r="BT3969" s="3"/>
      <c r="BU3969" s="3"/>
      <c r="BV3969" s="3"/>
      <c r="BW3969" s="3"/>
      <c r="BX3969" s="3"/>
      <c r="BY3969" s="3"/>
      <c r="BZ3969" s="3"/>
      <c r="CA3969" s="3"/>
      <c r="CB3969" s="3"/>
      <c r="CC3969" s="3"/>
      <c r="CD3969" s="3"/>
      <c r="CE3969" s="3"/>
      <c r="CF3969" s="3"/>
      <c r="CG3969" s="3"/>
      <c r="CH3969" s="3"/>
      <c r="CI3969" s="3"/>
      <c r="CJ3969" s="3"/>
      <c r="CK3969" s="3"/>
      <c r="CL3969" s="3"/>
      <c r="CM3969" s="3"/>
      <c r="CN3969" s="3"/>
      <c r="CO3969" s="3"/>
      <c r="CP3969" s="3"/>
      <c r="CQ3969" s="3"/>
      <c r="CR3969" s="3"/>
      <c r="CS3969" s="3"/>
      <c r="CT3969" s="3"/>
      <c r="CU3969" s="3"/>
      <c r="CV3969" s="3"/>
      <c r="CW3969" s="3"/>
      <c r="CX3969" s="3"/>
      <c r="CY3969" s="3"/>
      <c r="CZ3969" s="3"/>
      <c r="DA3969" s="3"/>
      <c r="DB3969" s="3"/>
      <c r="DC3969" s="3"/>
      <c r="DD3969" s="3"/>
      <c r="DE3969" s="3"/>
      <c r="DF3969" s="3"/>
      <c r="DG3969" s="3"/>
      <c r="DH3969" s="3"/>
    </row>
    <row r="3970">
      <c r="A3970" s="2"/>
      <c r="B3970" s="2"/>
      <c r="C3970" s="10" t="str">
        <f t="shared" si="74"/>
        <v>, </v>
      </c>
      <c r="D3970" s="4">
        <v>790577.0</v>
      </c>
      <c r="E3970" s="2" t="s">
        <v>38</v>
      </c>
      <c r="F3970" s="5">
        <v>1.0</v>
      </c>
      <c r="G3970" s="2" t="s">
        <v>15</v>
      </c>
      <c r="H3970" s="9" t="s">
        <v>39</v>
      </c>
      <c r="I3970" s="2"/>
      <c r="J3970" s="3"/>
      <c r="K3970" s="3"/>
      <c r="L3970" s="3"/>
      <c r="M3970" s="3"/>
      <c r="N3970" s="3"/>
      <c r="O3970" s="3"/>
      <c r="P3970" s="3"/>
      <c r="Q3970" s="3"/>
      <c r="R3970" s="3"/>
      <c r="S3970" s="3"/>
      <c r="T3970" s="3"/>
      <c r="U3970" s="3"/>
      <c r="V3970" s="3"/>
      <c r="W3970" s="3"/>
      <c r="X3970" s="3"/>
      <c r="Y3970" s="3"/>
      <c r="Z3970" s="3"/>
      <c r="AA3970" s="3"/>
      <c r="AB3970" s="3"/>
      <c r="AC3970" s="3"/>
      <c r="AD3970" s="3"/>
      <c r="AE3970" s="3"/>
      <c r="AF3970" s="3"/>
      <c r="AG3970" s="3"/>
      <c r="AH3970" s="3"/>
      <c r="AI3970" s="3"/>
      <c r="AJ3970" s="3"/>
      <c r="AK3970" s="3"/>
      <c r="AL3970" s="3"/>
      <c r="AM3970" s="3"/>
      <c r="AN3970" s="3"/>
      <c r="AO3970" s="3"/>
      <c r="AP3970" s="3"/>
      <c r="AQ3970" s="3"/>
      <c r="AR3970" s="3"/>
      <c r="AS3970" s="3"/>
      <c r="AT3970" s="3"/>
      <c r="AU3970" s="3"/>
      <c r="AV3970" s="3"/>
      <c r="AW3970" s="3"/>
      <c r="AX3970" s="3"/>
      <c r="AY3970" s="3"/>
      <c r="AZ3970" s="3"/>
      <c r="BA3970" s="3"/>
      <c r="BB3970" s="3"/>
      <c r="BC3970" s="3"/>
      <c r="BD3970" s="3"/>
      <c r="BE3970" s="3"/>
      <c r="BF3970" s="3"/>
      <c r="BG3970" s="3"/>
      <c r="BH3970" s="3"/>
      <c r="BI3970" s="3"/>
      <c r="BJ3970" s="3"/>
      <c r="BK3970" s="3"/>
      <c r="BL3970" s="3"/>
      <c r="BM3970" s="3"/>
      <c r="BN3970" s="3"/>
      <c r="BO3970" s="3"/>
      <c r="BP3970" s="3"/>
      <c r="BQ3970" s="3"/>
      <c r="BR3970" s="3"/>
      <c r="BS3970" s="3"/>
      <c r="BT3970" s="3"/>
      <c r="BU3970" s="3"/>
      <c r="BV3970" s="3"/>
      <c r="BW3970" s="3"/>
      <c r="BX3970" s="3"/>
      <c r="BY3970" s="3"/>
      <c r="BZ3970" s="3"/>
      <c r="CA3970" s="3"/>
      <c r="CB3970" s="3"/>
      <c r="CC3970" s="3"/>
      <c r="CD3970" s="3"/>
      <c r="CE3970" s="3"/>
      <c r="CF3970" s="3"/>
      <c r="CG3970" s="3"/>
      <c r="CH3970" s="3"/>
      <c r="CI3970" s="3"/>
      <c r="CJ3970" s="3"/>
      <c r="CK3970" s="3"/>
      <c r="CL3970" s="3"/>
      <c r="CM3970" s="3"/>
      <c r="CN3970" s="3"/>
      <c r="CO3970" s="3"/>
      <c r="CP3970" s="3"/>
      <c r="CQ3970" s="3"/>
      <c r="CR3970" s="3"/>
      <c r="CS3970" s="3"/>
      <c r="CT3970" s="3"/>
      <c r="CU3970" s="3"/>
      <c r="CV3970" s="3"/>
      <c r="CW3970" s="3"/>
      <c r="CX3970" s="3"/>
      <c r="CY3970" s="3"/>
      <c r="CZ3970" s="3"/>
      <c r="DA3970" s="3"/>
      <c r="DB3970" s="3"/>
      <c r="DC3970" s="3"/>
      <c r="DD3970" s="3"/>
      <c r="DE3970" s="3"/>
      <c r="DF3970" s="3"/>
      <c r="DG3970" s="3"/>
      <c r="DH3970" s="3"/>
    </row>
    <row r="3971">
      <c r="A3971" s="2"/>
      <c r="B3971" s="2"/>
      <c r="C3971" s="10" t="str">
        <f t="shared" si="74"/>
        <v>, </v>
      </c>
      <c r="D3971" s="11">
        <v>2398909.0</v>
      </c>
      <c r="E3971" s="9" t="s">
        <v>232</v>
      </c>
      <c r="F3971" s="5">
        <v>1.0</v>
      </c>
      <c r="G3971" s="2" t="s">
        <v>15</v>
      </c>
      <c r="H3971" s="2" t="s">
        <v>749</v>
      </c>
      <c r="I3971" s="2"/>
      <c r="J3971" s="3"/>
      <c r="K3971" s="3"/>
      <c r="L3971" s="3"/>
      <c r="M3971" s="3"/>
      <c r="N3971" s="3"/>
      <c r="O3971" s="3"/>
      <c r="P3971" s="3"/>
      <c r="Q3971" s="3"/>
      <c r="R3971" s="3"/>
      <c r="S3971" s="3"/>
      <c r="T3971" s="3"/>
      <c r="U3971" s="3"/>
      <c r="V3971" s="3"/>
      <c r="W3971" s="3"/>
      <c r="X3971" s="3"/>
      <c r="Y3971" s="3"/>
      <c r="Z3971" s="3"/>
      <c r="AA3971" s="3"/>
      <c r="AB3971" s="3"/>
      <c r="AC3971" s="3"/>
      <c r="AD3971" s="3"/>
      <c r="AE3971" s="3"/>
      <c r="AF3971" s="3"/>
      <c r="AG3971" s="3"/>
      <c r="AH3971" s="3"/>
      <c r="AI3971" s="3"/>
      <c r="AJ3971" s="3"/>
      <c r="AK3971" s="3"/>
      <c r="AL3971" s="3"/>
      <c r="AM3971" s="3"/>
      <c r="AN3971" s="3"/>
      <c r="AO3971" s="3"/>
      <c r="AP3971" s="3"/>
      <c r="AQ3971" s="3"/>
      <c r="AR3971" s="3"/>
      <c r="AS3971" s="3"/>
      <c r="AT3971" s="3"/>
      <c r="AU3971" s="3"/>
      <c r="AV3971" s="3"/>
      <c r="AW3971" s="3"/>
      <c r="AX3971" s="3"/>
      <c r="AY3971" s="3"/>
      <c r="AZ3971" s="3"/>
      <c r="BA3971" s="3"/>
      <c r="BB3971" s="3"/>
      <c r="BC3971" s="3"/>
      <c r="BD3971" s="3"/>
      <c r="BE3971" s="3"/>
      <c r="BF3971" s="3"/>
      <c r="BG3971" s="3"/>
      <c r="BH3971" s="3"/>
      <c r="BI3971" s="3"/>
      <c r="BJ3971" s="3"/>
      <c r="BK3971" s="3"/>
      <c r="BL3971" s="3"/>
      <c r="BM3971" s="3"/>
      <c r="BN3971" s="3"/>
      <c r="BO3971" s="3"/>
      <c r="BP3971" s="3"/>
      <c r="BQ3971" s="3"/>
      <c r="BR3971" s="3"/>
      <c r="BS3971" s="3"/>
      <c r="BT3971" s="3"/>
      <c r="BU3971" s="3"/>
      <c r="BV3971" s="3"/>
      <c r="BW3971" s="3"/>
      <c r="BX3971" s="3"/>
      <c r="BY3971" s="3"/>
      <c r="BZ3971" s="3"/>
      <c r="CA3971" s="3"/>
      <c r="CB3971" s="3"/>
      <c r="CC3971" s="3"/>
      <c r="CD3971" s="3"/>
      <c r="CE3971" s="3"/>
      <c r="CF3971" s="3"/>
      <c r="CG3971" s="3"/>
      <c r="CH3971" s="3"/>
      <c r="CI3971" s="3"/>
      <c r="CJ3971" s="3"/>
      <c r="CK3971" s="3"/>
      <c r="CL3971" s="3"/>
      <c r="CM3971" s="3"/>
      <c r="CN3971" s="3"/>
      <c r="CO3971" s="3"/>
      <c r="CP3971" s="3"/>
      <c r="CQ3971" s="3"/>
      <c r="CR3971" s="3"/>
      <c r="CS3971" s="3"/>
      <c r="CT3971" s="3"/>
      <c r="CU3971" s="3"/>
      <c r="CV3971" s="3"/>
      <c r="CW3971" s="3"/>
      <c r="CX3971" s="3"/>
      <c r="CY3971" s="3"/>
      <c r="CZ3971" s="3"/>
      <c r="DA3971" s="3"/>
      <c r="DB3971" s="3"/>
      <c r="DC3971" s="3"/>
      <c r="DD3971" s="3"/>
      <c r="DE3971" s="3"/>
      <c r="DF3971" s="3"/>
      <c r="DG3971" s="3"/>
      <c r="DH3971" s="3"/>
    </row>
    <row r="3972">
      <c r="A3972" s="2"/>
      <c r="B3972" s="2"/>
      <c r="C3972" s="10" t="str">
        <f t="shared" si="74"/>
        <v>, </v>
      </c>
      <c r="D3972" s="4">
        <v>2055340.0</v>
      </c>
      <c r="E3972" s="2" t="s">
        <v>529</v>
      </c>
      <c r="F3972" s="5">
        <v>1.0</v>
      </c>
      <c r="G3972" s="2" t="s">
        <v>21</v>
      </c>
      <c r="H3972" s="2"/>
      <c r="I3972" s="2"/>
      <c r="J3972" s="3"/>
      <c r="K3972" s="3"/>
      <c r="L3972" s="3"/>
      <c r="M3972" s="3"/>
      <c r="N3972" s="3"/>
      <c r="O3972" s="3"/>
      <c r="P3972" s="3"/>
      <c r="Q3972" s="3"/>
      <c r="R3972" s="3"/>
      <c r="S3972" s="3"/>
      <c r="T3972" s="3"/>
      <c r="U3972" s="3"/>
      <c r="V3972" s="3"/>
      <c r="W3972" s="3"/>
      <c r="X3972" s="3"/>
      <c r="Y3972" s="3"/>
      <c r="Z3972" s="3"/>
      <c r="AA3972" s="3"/>
      <c r="AB3972" s="3"/>
      <c r="AC3972" s="3"/>
      <c r="AD3972" s="3"/>
      <c r="AE3972" s="3"/>
      <c r="AF3972" s="3"/>
      <c r="AG3972" s="3"/>
      <c r="AH3972" s="3"/>
      <c r="AI3972" s="3"/>
      <c r="AJ3972" s="3"/>
      <c r="AK3972" s="3"/>
      <c r="AL3972" s="3"/>
      <c r="AM3972" s="3"/>
      <c r="AN3972" s="3"/>
      <c r="AO3972" s="3"/>
      <c r="AP3972" s="3"/>
      <c r="AQ3972" s="3"/>
      <c r="AR3972" s="3"/>
      <c r="AS3972" s="3"/>
      <c r="AT3972" s="3"/>
      <c r="AU3972" s="3"/>
      <c r="AV3972" s="3"/>
      <c r="AW3972" s="3"/>
      <c r="AX3972" s="3"/>
      <c r="AY3972" s="3"/>
      <c r="AZ3972" s="3"/>
      <c r="BA3972" s="3"/>
      <c r="BB3972" s="3"/>
      <c r="BC3972" s="3"/>
      <c r="BD3972" s="3"/>
      <c r="BE3972" s="3"/>
      <c r="BF3972" s="3"/>
      <c r="BG3972" s="3"/>
      <c r="BH3972" s="3"/>
      <c r="BI3972" s="3"/>
      <c r="BJ3972" s="3"/>
      <c r="BK3972" s="3"/>
      <c r="BL3972" s="3"/>
      <c r="BM3972" s="3"/>
      <c r="BN3972" s="3"/>
      <c r="BO3972" s="3"/>
      <c r="BP3972" s="3"/>
      <c r="BQ3972" s="3"/>
      <c r="BR3972" s="3"/>
      <c r="BS3972" s="3"/>
      <c r="BT3972" s="3"/>
      <c r="BU3972" s="3"/>
      <c r="BV3972" s="3"/>
      <c r="BW3972" s="3"/>
      <c r="BX3972" s="3"/>
      <c r="BY3972" s="3"/>
      <c r="BZ3972" s="3"/>
      <c r="CA3972" s="3"/>
      <c r="CB3972" s="3"/>
      <c r="CC3972" s="3"/>
      <c r="CD3972" s="3"/>
      <c r="CE3972" s="3"/>
      <c r="CF3972" s="3"/>
      <c r="CG3972" s="3"/>
      <c r="CH3972" s="3"/>
      <c r="CI3972" s="3"/>
      <c r="CJ3972" s="3"/>
      <c r="CK3972" s="3"/>
      <c r="CL3972" s="3"/>
      <c r="CM3972" s="3"/>
      <c r="CN3972" s="3"/>
      <c r="CO3972" s="3"/>
      <c r="CP3972" s="3"/>
      <c r="CQ3972" s="3"/>
      <c r="CR3972" s="3"/>
      <c r="CS3972" s="3"/>
      <c r="CT3972" s="3"/>
      <c r="CU3972" s="3"/>
      <c r="CV3972" s="3"/>
      <c r="CW3972" s="3"/>
      <c r="CX3972" s="3"/>
      <c r="CY3972" s="3"/>
      <c r="CZ3972" s="3"/>
      <c r="DA3972" s="3"/>
      <c r="DB3972" s="3"/>
      <c r="DC3972" s="3"/>
      <c r="DD3972" s="3"/>
      <c r="DE3972" s="3"/>
      <c r="DF3972" s="3"/>
      <c r="DG3972" s="3"/>
      <c r="DH3972" s="3"/>
    </row>
    <row r="3973">
      <c r="A3973" s="2"/>
      <c r="B3973" s="2"/>
      <c r="C3973" s="10" t="str">
        <f t="shared" si="74"/>
        <v>, </v>
      </c>
      <c r="D3973" s="4">
        <v>2076859.0</v>
      </c>
      <c r="E3973" s="2" t="s">
        <v>85</v>
      </c>
      <c r="F3973" s="5">
        <v>1.0</v>
      </c>
      <c r="G3973" s="2" t="s">
        <v>15</v>
      </c>
      <c r="H3973" s="2"/>
      <c r="I3973" s="2"/>
      <c r="J3973" s="3"/>
      <c r="K3973" s="3"/>
      <c r="L3973" s="3"/>
      <c r="M3973" s="3"/>
      <c r="N3973" s="3"/>
      <c r="O3973" s="3"/>
      <c r="P3973" s="3"/>
      <c r="Q3973" s="3"/>
      <c r="R3973" s="3"/>
      <c r="S3973" s="3"/>
      <c r="T3973" s="3"/>
      <c r="U3973" s="3"/>
      <c r="V3973" s="3"/>
      <c r="W3973" s="3"/>
      <c r="X3973" s="3"/>
      <c r="Y3973" s="3"/>
      <c r="Z3973" s="3"/>
      <c r="AA3973" s="3"/>
      <c r="AB3973" s="3"/>
      <c r="AC3973" s="3"/>
      <c r="AD3973" s="3"/>
      <c r="AE3973" s="3"/>
      <c r="AF3973" s="3"/>
      <c r="AG3973" s="3"/>
      <c r="AH3973" s="3"/>
      <c r="AI3973" s="3"/>
      <c r="AJ3973" s="3"/>
      <c r="AK3973" s="3"/>
      <c r="AL3973" s="3"/>
      <c r="AM3973" s="3"/>
      <c r="AN3973" s="3"/>
      <c r="AO3973" s="3"/>
      <c r="AP3973" s="3"/>
      <c r="AQ3973" s="3"/>
      <c r="AR3973" s="3"/>
      <c r="AS3973" s="3"/>
      <c r="AT3973" s="3"/>
      <c r="AU3973" s="3"/>
      <c r="AV3973" s="3"/>
      <c r="AW3973" s="3"/>
      <c r="AX3973" s="3"/>
      <c r="AY3973" s="3"/>
      <c r="AZ3973" s="3"/>
      <c r="BA3973" s="3"/>
      <c r="BB3973" s="3"/>
      <c r="BC3973" s="3"/>
      <c r="BD3973" s="3"/>
      <c r="BE3973" s="3"/>
      <c r="BF3973" s="3"/>
      <c r="BG3973" s="3"/>
      <c r="BH3973" s="3"/>
      <c r="BI3973" s="3"/>
      <c r="BJ3973" s="3"/>
      <c r="BK3973" s="3"/>
      <c r="BL3973" s="3"/>
      <c r="BM3973" s="3"/>
      <c r="BN3973" s="3"/>
      <c r="BO3973" s="3"/>
      <c r="BP3973" s="3"/>
      <c r="BQ3973" s="3"/>
      <c r="BR3973" s="3"/>
      <c r="BS3973" s="3"/>
      <c r="BT3973" s="3"/>
      <c r="BU3973" s="3"/>
      <c r="BV3973" s="3"/>
      <c r="BW3973" s="3"/>
      <c r="BX3973" s="3"/>
      <c r="BY3973" s="3"/>
      <c r="BZ3973" s="3"/>
      <c r="CA3973" s="3"/>
      <c r="CB3973" s="3"/>
      <c r="CC3973" s="3"/>
      <c r="CD3973" s="3"/>
      <c r="CE3973" s="3"/>
      <c r="CF3973" s="3"/>
      <c r="CG3973" s="3"/>
      <c r="CH3973" s="3"/>
      <c r="CI3973" s="3"/>
      <c r="CJ3973" s="3"/>
      <c r="CK3973" s="3"/>
      <c r="CL3973" s="3"/>
      <c r="CM3973" s="3"/>
      <c r="CN3973" s="3"/>
      <c r="CO3973" s="3"/>
      <c r="CP3973" s="3"/>
      <c r="CQ3973" s="3"/>
      <c r="CR3973" s="3"/>
      <c r="CS3973" s="3"/>
      <c r="CT3973" s="3"/>
      <c r="CU3973" s="3"/>
      <c r="CV3973" s="3"/>
      <c r="CW3973" s="3"/>
      <c r="CX3973" s="3"/>
      <c r="CY3973" s="3"/>
      <c r="CZ3973" s="3"/>
      <c r="DA3973" s="3"/>
      <c r="DB3973" s="3"/>
      <c r="DC3973" s="3"/>
      <c r="DD3973" s="3"/>
      <c r="DE3973" s="3"/>
      <c r="DF3973" s="3"/>
      <c r="DG3973" s="3"/>
      <c r="DH3973" s="3"/>
    </row>
    <row r="3974">
      <c r="A3974" s="2"/>
      <c r="B3974" s="2"/>
      <c r="C3974" s="10" t="str">
        <f t="shared" si="74"/>
        <v>, </v>
      </c>
      <c r="D3974" s="4">
        <v>1887966.0</v>
      </c>
      <c r="E3974" s="2" t="s">
        <v>1533</v>
      </c>
      <c r="F3974" s="5">
        <v>1.0</v>
      </c>
      <c r="G3974" s="2" t="s">
        <v>21</v>
      </c>
      <c r="H3974" s="2"/>
      <c r="I3974" s="2"/>
      <c r="J3974" s="3"/>
      <c r="K3974" s="3"/>
      <c r="L3974" s="3"/>
      <c r="M3974" s="3"/>
      <c r="N3974" s="3"/>
      <c r="O3974" s="3"/>
      <c r="P3974" s="3"/>
      <c r="Q3974" s="3"/>
      <c r="R3974" s="3"/>
      <c r="S3974" s="3"/>
      <c r="T3974" s="3"/>
      <c r="U3974" s="3"/>
      <c r="V3974" s="3"/>
      <c r="W3974" s="3"/>
      <c r="X3974" s="3"/>
      <c r="Y3974" s="3"/>
      <c r="Z3974" s="3"/>
      <c r="AA3974" s="3"/>
      <c r="AB3974" s="3"/>
      <c r="AC3974" s="3"/>
      <c r="AD3974" s="3"/>
      <c r="AE3974" s="3"/>
      <c r="AF3974" s="3"/>
      <c r="AG3974" s="3"/>
      <c r="AH3974" s="3"/>
      <c r="AI3974" s="3"/>
      <c r="AJ3974" s="3"/>
      <c r="AK3974" s="3"/>
      <c r="AL3974" s="3"/>
      <c r="AM3974" s="3"/>
      <c r="AN3974" s="3"/>
      <c r="AO3974" s="3"/>
      <c r="AP3974" s="3"/>
      <c r="AQ3974" s="3"/>
      <c r="AR3974" s="3"/>
      <c r="AS3974" s="3"/>
      <c r="AT3974" s="3"/>
      <c r="AU3974" s="3"/>
      <c r="AV3974" s="3"/>
      <c r="AW3974" s="3"/>
      <c r="AX3974" s="3"/>
      <c r="AY3974" s="3"/>
      <c r="AZ3974" s="3"/>
      <c r="BA3974" s="3"/>
      <c r="BB3974" s="3"/>
      <c r="BC3974" s="3"/>
      <c r="BD3974" s="3"/>
      <c r="BE3974" s="3"/>
      <c r="BF3974" s="3"/>
      <c r="BG3974" s="3"/>
      <c r="BH3974" s="3"/>
      <c r="BI3974" s="3"/>
      <c r="BJ3974" s="3"/>
      <c r="BK3974" s="3"/>
      <c r="BL3974" s="3"/>
      <c r="BM3974" s="3"/>
      <c r="BN3974" s="3"/>
      <c r="BO3974" s="3"/>
      <c r="BP3974" s="3"/>
      <c r="BQ3974" s="3"/>
      <c r="BR3974" s="3"/>
      <c r="BS3974" s="3"/>
      <c r="BT3974" s="3"/>
      <c r="BU3974" s="3"/>
      <c r="BV3974" s="3"/>
      <c r="BW3974" s="3"/>
      <c r="BX3974" s="3"/>
      <c r="BY3974" s="3"/>
      <c r="BZ3974" s="3"/>
      <c r="CA3974" s="3"/>
      <c r="CB3974" s="3"/>
      <c r="CC3974" s="3"/>
      <c r="CD3974" s="3"/>
      <c r="CE3974" s="3"/>
      <c r="CF3974" s="3"/>
      <c r="CG3974" s="3"/>
      <c r="CH3974" s="3"/>
      <c r="CI3974" s="3"/>
      <c r="CJ3974" s="3"/>
      <c r="CK3974" s="3"/>
      <c r="CL3974" s="3"/>
      <c r="CM3974" s="3"/>
      <c r="CN3974" s="3"/>
      <c r="CO3974" s="3"/>
      <c r="CP3974" s="3"/>
      <c r="CQ3974" s="3"/>
      <c r="CR3974" s="3"/>
      <c r="CS3974" s="3"/>
      <c r="CT3974" s="3"/>
      <c r="CU3974" s="3"/>
      <c r="CV3974" s="3"/>
      <c r="CW3974" s="3"/>
      <c r="CX3974" s="3"/>
      <c r="CY3974" s="3"/>
      <c r="CZ3974" s="3"/>
      <c r="DA3974" s="3"/>
      <c r="DB3974" s="3"/>
      <c r="DC3974" s="3"/>
      <c r="DD3974" s="3"/>
      <c r="DE3974" s="3"/>
      <c r="DF3974" s="3"/>
      <c r="DG3974" s="3"/>
      <c r="DH3974" s="3"/>
    </row>
    <row r="3975">
      <c r="A3975" s="2"/>
      <c r="B3975" s="2"/>
      <c r="C3975" s="10" t="str">
        <f t="shared" si="74"/>
        <v>, </v>
      </c>
      <c r="D3975" s="4">
        <v>2503670.0</v>
      </c>
      <c r="E3975" s="9" t="s">
        <v>20</v>
      </c>
      <c r="F3975" s="2">
        <v>0.25</v>
      </c>
      <c r="G3975" s="2" t="s">
        <v>21</v>
      </c>
      <c r="H3975" s="2"/>
      <c r="I3975" s="2"/>
      <c r="J3975" s="3"/>
      <c r="K3975" s="3"/>
      <c r="L3975" s="3"/>
      <c r="M3975" s="3"/>
      <c r="N3975" s="3"/>
      <c r="O3975" s="3"/>
      <c r="P3975" s="3"/>
      <c r="Q3975" s="3"/>
      <c r="R3975" s="3"/>
      <c r="S3975" s="3"/>
      <c r="T3975" s="3"/>
      <c r="U3975" s="3"/>
      <c r="V3975" s="3"/>
      <c r="W3975" s="3"/>
      <c r="X3975" s="3"/>
      <c r="Y3975" s="3"/>
      <c r="Z3975" s="3"/>
      <c r="AA3975" s="3"/>
      <c r="AB3975" s="3"/>
      <c r="AC3975" s="3"/>
      <c r="AD3975" s="3"/>
      <c r="AE3975" s="3"/>
      <c r="AF3975" s="3"/>
      <c r="AG3975" s="3"/>
      <c r="AH3975" s="3"/>
      <c r="AI3975" s="3"/>
      <c r="AJ3975" s="3"/>
      <c r="AK3975" s="3"/>
      <c r="AL3975" s="3"/>
      <c r="AM3975" s="3"/>
      <c r="AN3975" s="3"/>
      <c r="AO3975" s="3"/>
      <c r="AP3975" s="3"/>
      <c r="AQ3975" s="3"/>
      <c r="AR3975" s="3"/>
      <c r="AS3975" s="3"/>
      <c r="AT3975" s="3"/>
      <c r="AU3975" s="3"/>
      <c r="AV3975" s="3"/>
      <c r="AW3975" s="3"/>
      <c r="AX3975" s="3"/>
      <c r="AY3975" s="3"/>
      <c r="AZ3975" s="3"/>
      <c r="BA3975" s="3"/>
      <c r="BB3975" s="3"/>
      <c r="BC3975" s="3"/>
      <c r="BD3975" s="3"/>
      <c r="BE3975" s="3"/>
      <c r="BF3975" s="3"/>
      <c r="BG3975" s="3"/>
      <c r="BH3975" s="3"/>
      <c r="BI3975" s="3"/>
      <c r="BJ3975" s="3"/>
      <c r="BK3975" s="3"/>
      <c r="BL3975" s="3"/>
      <c r="BM3975" s="3"/>
      <c r="BN3975" s="3"/>
      <c r="BO3975" s="3"/>
      <c r="BP3975" s="3"/>
      <c r="BQ3975" s="3"/>
      <c r="BR3975" s="3"/>
      <c r="BS3975" s="3"/>
      <c r="BT3975" s="3"/>
      <c r="BU3975" s="3"/>
      <c r="BV3975" s="3"/>
      <c r="BW3975" s="3"/>
      <c r="BX3975" s="3"/>
      <c r="BY3975" s="3"/>
      <c r="BZ3975" s="3"/>
      <c r="CA3975" s="3"/>
      <c r="CB3975" s="3"/>
      <c r="CC3975" s="3"/>
      <c r="CD3975" s="3"/>
      <c r="CE3975" s="3"/>
      <c r="CF3975" s="3"/>
      <c r="CG3975" s="3"/>
      <c r="CH3975" s="3"/>
      <c r="CI3975" s="3"/>
      <c r="CJ3975" s="3"/>
      <c r="CK3975" s="3"/>
      <c r="CL3975" s="3"/>
      <c r="CM3975" s="3"/>
      <c r="CN3975" s="3"/>
      <c r="CO3975" s="3"/>
      <c r="CP3975" s="3"/>
      <c r="CQ3975" s="3"/>
      <c r="CR3975" s="3"/>
      <c r="CS3975" s="3"/>
      <c r="CT3975" s="3"/>
      <c r="CU3975" s="3"/>
      <c r="CV3975" s="3"/>
      <c r="CW3975" s="3"/>
      <c r="CX3975" s="3"/>
      <c r="CY3975" s="3"/>
      <c r="CZ3975" s="3"/>
      <c r="DA3975" s="3"/>
      <c r="DB3975" s="3"/>
      <c r="DC3975" s="3"/>
      <c r="DD3975" s="3"/>
      <c r="DE3975" s="3"/>
      <c r="DF3975" s="3"/>
      <c r="DG3975" s="3"/>
      <c r="DH3975" s="3"/>
    </row>
    <row r="3976">
      <c r="A3976" s="6" t="s">
        <v>1637</v>
      </c>
      <c r="B3976" s="9" t="s">
        <v>1638</v>
      </c>
      <c r="C3976" s="10" t="str">
        <f t="shared" si="74"/>
        <v>Zesty Lemon Fish, V1S- 4 oz tilapia</v>
      </c>
      <c r="D3976" s="4">
        <v>2303197.0</v>
      </c>
      <c r="E3976" s="2" t="s">
        <v>36</v>
      </c>
      <c r="F3976" s="5">
        <v>4.0</v>
      </c>
      <c r="G3976" s="2" t="s">
        <v>12</v>
      </c>
      <c r="H3976" s="2"/>
      <c r="I3976" s="9" t="s">
        <v>1639</v>
      </c>
      <c r="J3976" s="3"/>
      <c r="K3976" s="3"/>
      <c r="L3976" s="3"/>
      <c r="M3976" s="3"/>
      <c r="N3976" s="3"/>
      <c r="O3976" s="3"/>
      <c r="P3976" s="3"/>
      <c r="Q3976" s="3"/>
      <c r="R3976" s="3"/>
      <c r="S3976" s="3"/>
      <c r="T3976" s="3"/>
      <c r="U3976" s="3"/>
      <c r="V3976" s="3"/>
      <c r="W3976" s="3"/>
      <c r="X3976" s="3"/>
      <c r="Y3976" s="3"/>
      <c r="Z3976" s="3"/>
      <c r="AA3976" s="3"/>
      <c r="AB3976" s="3"/>
      <c r="AC3976" s="3"/>
      <c r="AD3976" s="3"/>
      <c r="AE3976" s="3"/>
      <c r="AF3976" s="3"/>
      <c r="AG3976" s="3"/>
      <c r="AH3976" s="3"/>
      <c r="AI3976" s="3"/>
      <c r="AJ3976" s="3"/>
      <c r="AK3976" s="3"/>
      <c r="AL3976" s="3"/>
      <c r="AM3976" s="3"/>
      <c r="AN3976" s="3"/>
      <c r="AO3976" s="3"/>
      <c r="AP3976" s="3"/>
      <c r="AQ3976" s="3"/>
      <c r="AR3976" s="3"/>
      <c r="AS3976" s="3"/>
      <c r="AT3976" s="3"/>
      <c r="AU3976" s="3"/>
      <c r="AV3976" s="3"/>
      <c r="AW3976" s="3"/>
      <c r="AX3976" s="3"/>
      <c r="AY3976" s="3"/>
      <c r="AZ3976" s="3"/>
      <c r="BA3976" s="3"/>
      <c r="BB3976" s="3"/>
      <c r="BC3976" s="3"/>
      <c r="BD3976" s="3"/>
      <c r="BE3976" s="3"/>
      <c r="BF3976" s="3"/>
      <c r="BG3976" s="3"/>
      <c r="BH3976" s="3"/>
      <c r="BI3976" s="3"/>
      <c r="BJ3976" s="3"/>
      <c r="BK3976" s="3"/>
      <c r="BL3976" s="3"/>
      <c r="BM3976" s="3"/>
      <c r="BN3976" s="3"/>
      <c r="BO3976" s="3"/>
      <c r="BP3976" s="3"/>
      <c r="BQ3976" s="3"/>
      <c r="BR3976" s="3"/>
      <c r="BS3976" s="3"/>
      <c r="BT3976" s="3"/>
      <c r="BU3976" s="3"/>
      <c r="BV3976" s="3"/>
      <c r="BW3976" s="3"/>
      <c r="BX3976" s="3"/>
      <c r="BY3976" s="3"/>
      <c r="BZ3976" s="3"/>
      <c r="CA3976" s="3"/>
      <c r="CB3976" s="3"/>
      <c r="CC3976" s="3"/>
      <c r="CD3976" s="3"/>
      <c r="CE3976" s="3"/>
      <c r="CF3976" s="3"/>
      <c r="CG3976" s="3"/>
      <c r="CH3976" s="3"/>
      <c r="CI3976" s="3"/>
      <c r="CJ3976" s="3"/>
      <c r="CK3976" s="3"/>
      <c r="CL3976" s="3"/>
      <c r="CM3976" s="3"/>
      <c r="CN3976" s="3"/>
      <c r="CO3976" s="3"/>
      <c r="CP3976" s="3"/>
      <c r="CQ3976" s="3"/>
      <c r="CR3976" s="3"/>
      <c r="CS3976" s="3"/>
      <c r="CT3976" s="3"/>
      <c r="CU3976" s="3"/>
      <c r="CV3976" s="3"/>
      <c r="CW3976" s="3"/>
      <c r="CX3976" s="3"/>
      <c r="CY3976" s="3"/>
      <c r="CZ3976" s="3"/>
      <c r="DA3976" s="3"/>
      <c r="DB3976" s="3"/>
      <c r="DC3976" s="3"/>
      <c r="DD3976" s="3"/>
      <c r="DE3976" s="3"/>
      <c r="DF3976" s="3"/>
      <c r="DG3976" s="3"/>
      <c r="DH3976" s="3"/>
    </row>
    <row r="3977">
      <c r="A3977" s="2"/>
      <c r="B3977" s="2"/>
      <c r="C3977" s="10" t="str">
        <f t="shared" si="74"/>
        <v>, </v>
      </c>
      <c r="D3977" s="11">
        <v>167746.0</v>
      </c>
      <c r="E3977" s="9" t="s">
        <v>1640</v>
      </c>
      <c r="F3977" s="5">
        <v>1.0</v>
      </c>
      <c r="G3977" s="2" t="s">
        <v>50</v>
      </c>
      <c r="H3977" s="2"/>
      <c r="I3977" s="2"/>
      <c r="J3977" s="3"/>
      <c r="K3977" s="3"/>
      <c r="L3977" s="3"/>
      <c r="M3977" s="3"/>
      <c r="N3977" s="3"/>
      <c r="O3977" s="3"/>
      <c r="P3977" s="3"/>
      <c r="Q3977" s="3"/>
      <c r="R3977" s="3"/>
      <c r="S3977" s="3"/>
      <c r="T3977" s="3"/>
      <c r="U3977" s="3"/>
      <c r="V3977" s="3"/>
      <c r="W3977" s="3"/>
      <c r="X3977" s="3"/>
      <c r="Y3977" s="3"/>
      <c r="Z3977" s="3"/>
      <c r="AA3977" s="3"/>
      <c r="AB3977" s="3"/>
      <c r="AC3977" s="3"/>
      <c r="AD3977" s="3"/>
      <c r="AE3977" s="3"/>
      <c r="AF3977" s="3"/>
      <c r="AG3977" s="3"/>
      <c r="AH3977" s="3"/>
      <c r="AI3977" s="3"/>
      <c r="AJ3977" s="3"/>
      <c r="AK3977" s="3"/>
      <c r="AL3977" s="3"/>
      <c r="AM3977" s="3"/>
      <c r="AN3977" s="3"/>
      <c r="AO3977" s="3"/>
      <c r="AP3977" s="3"/>
      <c r="AQ3977" s="3"/>
      <c r="AR3977" s="3"/>
      <c r="AS3977" s="3"/>
      <c r="AT3977" s="3"/>
      <c r="AU3977" s="3"/>
      <c r="AV3977" s="3"/>
      <c r="AW3977" s="3"/>
      <c r="AX3977" s="3"/>
      <c r="AY3977" s="3"/>
      <c r="AZ3977" s="3"/>
      <c r="BA3977" s="3"/>
      <c r="BB3977" s="3"/>
      <c r="BC3977" s="3"/>
      <c r="BD3977" s="3"/>
      <c r="BE3977" s="3"/>
      <c r="BF3977" s="3"/>
      <c r="BG3977" s="3"/>
      <c r="BH3977" s="3"/>
      <c r="BI3977" s="3"/>
      <c r="BJ3977" s="3"/>
      <c r="BK3977" s="3"/>
      <c r="BL3977" s="3"/>
      <c r="BM3977" s="3"/>
      <c r="BN3977" s="3"/>
      <c r="BO3977" s="3"/>
      <c r="BP3977" s="3"/>
      <c r="BQ3977" s="3"/>
      <c r="BR3977" s="3"/>
      <c r="BS3977" s="3"/>
      <c r="BT3977" s="3"/>
      <c r="BU3977" s="3"/>
      <c r="BV3977" s="3"/>
      <c r="BW3977" s="3"/>
      <c r="BX3977" s="3"/>
      <c r="BY3977" s="3"/>
      <c r="BZ3977" s="3"/>
      <c r="CA3977" s="3"/>
      <c r="CB3977" s="3"/>
      <c r="CC3977" s="3"/>
      <c r="CD3977" s="3"/>
      <c r="CE3977" s="3"/>
      <c r="CF3977" s="3"/>
      <c r="CG3977" s="3"/>
      <c r="CH3977" s="3"/>
      <c r="CI3977" s="3"/>
      <c r="CJ3977" s="3"/>
      <c r="CK3977" s="3"/>
      <c r="CL3977" s="3"/>
      <c r="CM3977" s="3"/>
      <c r="CN3977" s="3"/>
      <c r="CO3977" s="3"/>
      <c r="CP3977" s="3"/>
      <c r="CQ3977" s="3"/>
      <c r="CR3977" s="3"/>
      <c r="CS3977" s="3"/>
      <c r="CT3977" s="3"/>
      <c r="CU3977" s="3"/>
      <c r="CV3977" s="3"/>
      <c r="CW3977" s="3"/>
      <c r="CX3977" s="3"/>
      <c r="CY3977" s="3"/>
      <c r="CZ3977" s="3"/>
      <c r="DA3977" s="3"/>
      <c r="DB3977" s="3"/>
      <c r="DC3977" s="3"/>
      <c r="DD3977" s="3"/>
      <c r="DE3977" s="3"/>
      <c r="DF3977" s="3"/>
      <c r="DG3977" s="3"/>
      <c r="DH3977" s="3"/>
    </row>
    <row r="3978">
      <c r="A3978" s="2"/>
      <c r="B3978" s="2"/>
      <c r="C3978" s="10" t="str">
        <f t="shared" si="74"/>
        <v>, </v>
      </c>
      <c r="D3978" s="12">
        <v>2022929.0</v>
      </c>
      <c r="E3978" s="77" t="s">
        <v>14</v>
      </c>
      <c r="F3978" s="5">
        <v>0.25</v>
      </c>
      <c r="G3978" s="2" t="s">
        <v>21</v>
      </c>
      <c r="H3978" s="2"/>
      <c r="I3978" s="2"/>
      <c r="J3978" s="3"/>
      <c r="K3978" s="3"/>
      <c r="L3978" s="3"/>
      <c r="M3978" s="3"/>
      <c r="N3978" s="3"/>
      <c r="O3978" s="3"/>
      <c r="P3978" s="3"/>
      <c r="Q3978" s="3"/>
      <c r="R3978" s="3"/>
      <c r="S3978" s="3"/>
      <c r="T3978" s="3"/>
      <c r="U3978" s="3"/>
      <c r="V3978" s="3"/>
      <c r="W3978" s="3"/>
      <c r="X3978" s="3"/>
      <c r="Y3978" s="3"/>
      <c r="Z3978" s="3"/>
      <c r="AA3978" s="3"/>
      <c r="AB3978" s="3"/>
      <c r="AC3978" s="3"/>
      <c r="AD3978" s="3"/>
      <c r="AE3978" s="3"/>
      <c r="AF3978" s="3"/>
      <c r="AG3978" s="3"/>
      <c r="AH3978" s="3"/>
      <c r="AI3978" s="3"/>
      <c r="AJ3978" s="3"/>
      <c r="AK3978" s="3"/>
      <c r="AL3978" s="3"/>
      <c r="AM3978" s="3"/>
      <c r="AN3978" s="3"/>
      <c r="AO3978" s="3"/>
      <c r="AP3978" s="3"/>
      <c r="AQ3978" s="3"/>
      <c r="AR3978" s="3"/>
      <c r="AS3978" s="3"/>
      <c r="AT3978" s="3"/>
      <c r="AU3978" s="3"/>
      <c r="AV3978" s="3"/>
      <c r="AW3978" s="3"/>
      <c r="AX3978" s="3"/>
      <c r="AY3978" s="3"/>
      <c r="AZ3978" s="3"/>
      <c r="BA3978" s="3"/>
      <c r="BB3978" s="3"/>
      <c r="BC3978" s="3"/>
      <c r="BD3978" s="3"/>
      <c r="BE3978" s="3"/>
      <c r="BF3978" s="3"/>
      <c r="BG3978" s="3"/>
      <c r="BH3978" s="3"/>
      <c r="BI3978" s="3"/>
      <c r="BJ3978" s="3"/>
      <c r="BK3978" s="3"/>
      <c r="BL3978" s="3"/>
      <c r="BM3978" s="3"/>
      <c r="BN3978" s="3"/>
      <c r="BO3978" s="3"/>
      <c r="BP3978" s="3"/>
      <c r="BQ3978" s="3"/>
      <c r="BR3978" s="3"/>
      <c r="BS3978" s="3"/>
      <c r="BT3978" s="3"/>
      <c r="BU3978" s="3"/>
      <c r="BV3978" s="3"/>
      <c r="BW3978" s="3"/>
      <c r="BX3978" s="3"/>
      <c r="BY3978" s="3"/>
      <c r="BZ3978" s="3"/>
      <c r="CA3978" s="3"/>
      <c r="CB3978" s="3"/>
      <c r="CC3978" s="3"/>
      <c r="CD3978" s="3"/>
      <c r="CE3978" s="3"/>
      <c r="CF3978" s="3"/>
      <c r="CG3978" s="3"/>
      <c r="CH3978" s="3"/>
      <c r="CI3978" s="3"/>
      <c r="CJ3978" s="3"/>
      <c r="CK3978" s="3"/>
      <c r="CL3978" s="3"/>
      <c r="CM3978" s="3"/>
      <c r="CN3978" s="3"/>
      <c r="CO3978" s="3"/>
      <c r="CP3978" s="3"/>
      <c r="CQ3978" s="3"/>
      <c r="CR3978" s="3"/>
      <c r="CS3978" s="3"/>
      <c r="CT3978" s="3"/>
      <c r="CU3978" s="3"/>
      <c r="CV3978" s="3"/>
      <c r="CW3978" s="3"/>
      <c r="CX3978" s="3"/>
      <c r="CY3978" s="3"/>
      <c r="CZ3978" s="3"/>
      <c r="DA3978" s="3"/>
      <c r="DB3978" s="3"/>
      <c r="DC3978" s="3"/>
      <c r="DD3978" s="3"/>
      <c r="DE3978" s="3"/>
      <c r="DF3978" s="3"/>
      <c r="DG3978" s="3"/>
      <c r="DH3978" s="3"/>
    </row>
    <row r="3979">
      <c r="A3979" s="2"/>
      <c r="B3979" s="2"/>
      <c r="C3979" s="10" t="str">
        <f t="shared" si="74"/>
        <v>, </v>
      </c>
      <c r="D3979" s="4">
        <v>2034106.0</v>
      </c>
      <c r="E3979" s="2" t="s">
        <v>1239</v>
      </c>
      <c r="F3979" s="5">
        <v>0.5</v>
      </c>
      <c r="G3979" s="2" t="s">
        <v>21</v>
      </c>
      <c r="H3979" s="2"/>
      <c r="I3979" s="2"/>
      <c r="J3979" s="3"/>
      <c r="K3979" s="3"/>
      <c r="L3979" s="3"/>
      <c r="M3979" s="3"/>
      <c r="N3979" s="3"/>
      <c r="O3979" s="3"/>
      <c r="P3979" s="3"/>
      <c r="Q3979" s="3"/>
      <c r="R3979" s="3"/>
      <c r="S3979" s="3"/>
      <c r="T3979" s="3"/>
      <c r="U3979" s="3"/>
      <c r="V3979" s="3"/>
      <c r="W3979" s="3"/>
      <c r="X3979" s="3"/>
      <c r="Y3979" s="3"/>
      <c r="Z3979" s="3"/>
      <c r="AA3979" s="3"/>
      <c r="AB3979" s="3"/>
      <c r="AC3979" s="3"/>
      <c r="AD3979" s="3"/>
      <c r="AE3979" s="3"/>
      <c r="AF3979" s="3"/>
      <c r="AG3979" s="3"/>
      <c r="AH3979" s="3"/>
      <c r="AI3979" s="3"/>
      <c r="AJ3979" s="3"/>
      <c r="AK3979" s="3"/>
      <c r="AL3979" s="3"/>
      <c r="AM3979" s="3"/>
      <c r="AN3979" s="3"/>
      <c r="AO3979" s="3"/>
      <c r="AP3979" s="3"/>
      <c r="AQ3979" s="3"/>
      <c r="AR3979" s="3"/>
      <c r="AS3979" s="3"/>
      <c r="AT3979" s="3"/>
      <c r="AU3979" s="3"/>
      <c r="AV3979" s="3"/>
      <c r="AW3979" s="3"/>
      <c r="AX3979" s="3"/>
      <c r="AY3979" s="3"/>
      <c r="AZ3979" s="3"/>
      <c r="BA3979" s="3"/>
      <c r="BB3979" s="3"/>
      <c r="BC3979" s="3"/>
      <c r="BD3979" s="3"/>
      <c r="BE3979" s="3"/>
      <c r="BF3979" s="3"/>
      <c r="BG3979" s="3"/>
      <c r="BH3979" s="3"/>
      <c r="BI3979" s="3"/>
      <c r="BJ3979" s="3"/>
      <c r="BK3979" s="3"/>
      <c r="BL3979" s="3"/>
      <c r="BM3979" s="3"/>
      <c r="BN3979" s="3"/>
      <c r="BO3979" s="3"/>
      <c r="BP3979" s="3"/>
      <c r="BQ3979" s="3"/>
      <c r="BR3979" s="3"/>
      <c r="BS3979" s="3"/>
      <c r="BT3979" s="3"/>
      <c r="BU3979" s="3"/>
      <c r="BV3979" s="3"/>
      <c r="BW3979" s="3"/>
      <c r="BX3979" s="3"/>
      <c r="BY3979" s="3"/>
      <c r="BZ3979" s="3"/>
      <c r="CA3979" s="3"/>
      <c r="CB3979" s="3"/>
      <c r="CC3979" s="3"/>
      <c r="CD3979" s="3"/>
      <c r="CE3979" s="3"/>
      <c r="CF3979" s="3"/>
      <c r="CG3979" s="3"/>
      <c r="CH3979" s="3"/>
      <c r="CI3979" s="3"/>
      <c r="CJ3979" s="3"/>
      <c r="CK3979" s="3"/>
      <c r="CL3979" s="3"/>
      <c r="CM3979" s="3"/>
      <c r="CN3979" s="3"/>
      <c r="CO3979" s="3"/>
      <c r="CP3979" s="3"/>
      <c r="CQ3979" s="3"/>
      <c r="CR3979" s="3"/>
      <c r="CS3979" s="3"/>
      <c r="CT3979" s="3"/>
      <c r="CU3979" s="3"/>
      <c r="CV3979" s="3"/>
      <c r="CW3979" s="3"/>
      <c r="CX3979" s="3"/>
      <c r="CY3979" s="3"/>
      <c r="CZ3979" s="3"/>
      <c r="DA3979" s="3"/>
      <c r="DB3979" s="3"/>
      <c r="DC3979" s="3"/>
      <c r="DD3979" s="3"/>
      <c r="DE3979" s="3"/>
      <c r="DF3979" s="3"/>
      <c r="DG3979" s="3"/>
      <c r="DH3979" s="3"/>
    </row>
    <row r="3980">
      <c r="A3980" s="2"/>
      <c r="B3980" s="2"/>
      <c r="C3980" s="10" t="str">
        <f t="shared" si="74"/>
        <v>, </v>
      </c>
      <c r="D3980" s="44">
        <v>170486.0</v>
      </c>
      <c r="E3980" s="9" t="s">
        <v>269</v>
      </c>
      <c r="F3980" s="5">
        <v>0.25</v>
      </c>
      <c r="G3980" s="2" t="s">
        <v>21</v>
      </c>
      <c r="H3980" s="2"/>
      <c r="I3980" s="2"/>
      <c r="J3980" s="3"/>
      <c r="K3980" s="3"/>
      <c r="L3980" s="3"/>
      <c r="M3980" s="3"/>
      <c r="N3980" s="3"/>
      <c r="O3980" s="3"/>
      <c r="P3980" s="3"/>
      <c r="Q3980" s="3"/>
      <c r="R3980" s="3"/>
      <c r="S3980" s="3"/>
      <c r="T3980" s="3"/>
      <c r="U3980" s="3"/>
      <c r="V3980" s="3"/>
      <c r="W3980" s="3"/>
      <c r="X3980" s="3"/>
      <c r="Y3980" s="3"/>
      <c r="Z3980" s="3"/>
      <c r="AA3980" s="3"/>
      <c r="AB3980" s="3"/>
      <c r="AC3980" s="3"/>
      <c r="AD3980" s="3"/>
      <c r="AE3980" s="3"/>
      <c r="AF3980" s="3"/>
      <c r="AG3980" s="3"/>
      <c r="AH3980" s="3"/>
      <c r="AI3980" s="3"/>
      <c r="AJ3980" s="3"/>
      <c r="AK3980" s="3"/>
      <c r="AL3980" s="3"/>
      <c r="AM3980" s="3"/>
      <c r="AN3980" s="3"/>
      <c r="AO3980" s="3"/>
      <c r="AP3980" s="3"/>
      <c r="AQ3980" s="3"/>
      <c r="AR3980" s="3"/>
      <c r="AS3980" s="3"/>
      <c r="AT3980" s="3"/>
      <c r="AU3980" s="3"/>
      <c r="AV3980" s="3"/>
      <c r="AW3980" s="3"/>
      <c r="AX3980" s="3"/>
      <c r="AY3980" s="3"/>
      <c r="AZ3980" s="3"/>
      <c r="BA3980" s="3"/>
      <c r="BB3980" s="3"/>
      <c r="BC3980" s="3"/>
      <c r="BD3980" s="3"/>
      <c r="BE3980" s="3"/>
      <c r="BF3980" s="3"/>
      <c r="BG3980" s="3"/>
      <c r="BH3980" s="3"/>
      <c r="BI3980" s="3"/>
      <c r="BJ3980" s="3"/>
      <c r="BK3980" s="3"/>
      <c r="BL3980" s="3"/>
      <c r="BM3980" s="3"/>
      <c r="BN3980" s="3"/>
      <c r="BO3980" s="3"/>
      <c r="BP3980" s="3"/>
      <c r="BQ3980" s="3"/>
      <c r="BR3980" s="3"/>
      <c r="BS3980" s="3"/>
      <c r="BT3980" s="3"/>
      <c r="BU3980" s="3"/>
      <c r="BV3980" s="3"/>
      <c r="BW3980" s="3"/>
      <c r="BX3980" s="3"/>
      <c r="BY3980" s="3"/>
      <c r="BZ3980" s="3"/>
      <c r="CA3980" s="3"/>
      <c r="CB3980" s="3"/>
      <c r="CC3980" s="3"/>
      <c r="CD3980" s="3"/>
      <c r="CE3980" s="3"/>
      <c r="CF3980" s="3"/>
      <c r="CG3980" s="3"/>
      <c r="CH3980" s="3"/>
      <c r="CI3980" s="3"/>
      <c r="CJ3980" s="3"/>
      <c r="CK3980" s="3"/>
      <c r="CL3980" s="3"/>
      <c r="CM3980" s="3"/>
      <c r="CN3980" s="3"/>
      <c r="CO3980" s="3"/>
      <c r="CP3980" s="3"/>
      <c r="CQ3980" s="3"/>
      <c r="CR3980" s="3"/>
      <c r="CS3980" s="3"/>
      <c r="CT3980" s="3"/>
      <c r="CU3980" s="3"/>
      <c r="CV3980" s="3"/>
      <c r="CW3980" s="3"/>
      <c r="CX3980" s="3"/>
      <c r="CY3980" s="3"/>
      <c r="CZ3980" s="3"/>
      <c r="DA3980" s="3"/>
      <c r="DB3980" s="3"/>
      <c r="DC3980" s="3"/>
      <c r="DD3980" s="3"/>
      <c r="DE3980" s="3"/>
      <c r="DF3980" s="3"/>
      <c r="DG3980" s="3"/>
      <c r="DH3980" s="3"/>
    </row>
    <row r="3981">
      <c r="A3981" s="2"/>
      <c r="B3981" s="2"/>
      <c r="C3981" s="10" t="str">
        <f t="shared" si="74"/>
        <v>, </v>
      </c>
      <c r="D3981" s="4">
        <v>171329.0</v>
      </c>
      <c r="E3981" s="2" t="s">
        <v>324</v>
      </c>
      <c r="F3981" s="5">
        <v>0.0625</v>
      </c>
      <c r="G3981" s="2" t="s">
        <v>21</v>
      </c>
      <c r="H3981" s="2"/>
      <c r="I3981" s="2"/>
      <c r="J3981" s="3"/>
      <c r="K3981" s="3"/>
      <c r="L3981" s="3"/>
      <c r="M3981" s="3"/>
      <c r="N3981" s="3"/>
      <c r="O3981" s="3"/>
      <c r="P3981" s="3"/>
      <c r="Q3981" s="3"/>
      <c r="R3981" s="3"/>
      <c r="S3981" s="3"/>
      <c r="T3981" s="3"/>
      <c r="U3981" s="3"/>
      <c r="V3981" s="3"/>
      <c r="W3981" s="3"/>
      <c r="X3981" s="3"/>
      <c r="Y3981" s="3"/>
      <c r="Z3981" s="3"/>
      <c r="AA3981" s="3"/>
      <c r="AB3981" s="3"/>
      <c r="AC3981" s="3"/>
      <c r="AD3981" s="3"/>
      <c r="AE3981" s="3"/>
      <c r="AF3981" s="3"/>
      <c r="AG3981" s="3"/>
      <c r="AH3981" s="3"/>
      <c r="AI3981" s="3"/>
      <c r="AJ3981" s="3"/>
      <c r="AK3981" s="3"/>
      <c r="AL3981" s="3"/>
      <c r="AM3981" s="3"/>
      <c r="AN3981" s="3"/>
      <c r="AO3981" s="3"/>
      <c r="AP3981" s="3"/>
      <c r="AQ3981" s="3"/>
      <c r="AR3981" s="3"/>
      <c r="AS3981" s="3"/>
      <c r="AT3981" s="3"/>
      <c r="AU3981" s="3"/>
      <c r="AV3981" s="3"/>
      <c r="AW3981" s="3"/>
      <c r="AX3981" s="3"/>
      <c r="AY3981" s="3"/>
      <c r="AZ3981" s="3"/>
      <c r="BA3981" s="3"/>
      <c r="BB3981" s="3"/>
      <c r="BC3981" s="3"/>
      <c r="BD3981" s="3"/>
      <c r="BE3981" s="3"/>
      <c r="BF3981" s="3"/>
      <c r="BG3981" s="3"/>
      <c r="BH3981" s="3"/>
      <c r="BI3981" s="3"/>
      <c r="BJ3981" s="3"/>
      <c r="BK3981" s="3"/>
      <c r="BL3981" s="3"/>
      <c r="BM3981" s="3"/>
      <c r="BN3981" s="3"/>
      <c r="BO3981" s="3"/>
      <c r="BP3981" s="3"/>
      <c r="BQ3981" s="3"/>
      <c r="BR3981" s="3"/>
      <c r="BS3981" s="3"/>
      <c r="BT3981" s="3"/>
      <c r="BU3981" s="3"/>
      <c r="BV3981" s="3"/>
      <c r="BW3981" s="3"/>
      <c r="BX3981" s="3"/>
      <c r="BY3981" s="3"/>
      <c r="BZ3981" s="3"/>
      <c r="CA3981" s="3"/>
      <c r="CB3981" s="3"/>
      <c r="CC3981" s="3"/>
      <c r="CD3981" s="3"/>
      <c r="CE3981" s="3"/>
      <c r="CF3981" s="3"/>
      <c r="CG3981" s="3"/>
      <c r="CH3981" s="3"/>
      <c r="CI3981" s="3"/>
      <c r="CJ3981" s="3"/>
      <c r="CK3981" s="3"/>
      <c r="CL3981" s="3"/>
      <c r="CM3981" s="3"/>
      <c r="CN3981" s="3"/>
      <c r="CO3981" s="3"/>
      <c r="CP3981" s="3"/>
      <c r="CQ3981" s="3"/>
      <c r="CR3981" s="3"/>
      <c r="CS3981" s="3"/>
      <c r="CT3981" s="3"/>
      <c r="CU3981" s="3"/>
      <c r="CV3981" s="3"/>
      <c r="CW3981" s="3"/>
      <c r="CX3981" s="3"/>
      <c r="CY3981" s="3"/>
      <c r="CZ3981" s="3"/>
      <c r="DA3981" s="3"/>
      <c r="DB3981" s="3"/>
      <c r="DC3981" s="3"/>
      <c r="DD3981" s="3"/>
      <c r="DE3981" s="3"/>
      <c r="DF3981" s="3"/>
      <c r="DG3981" s="3"/>
      <c r="DH3981" s="3"/>
    </row>
    <row r="3982">
      <c r="A3982" s="6" t="s">
        <v>1637</v>
      </c>
      <c r="B3982" s="9" t="s">
        <v>1622</v>
      </c>
      <c r="C3982" s="10" t="str">
        <f t="shared" si="74"/>
        <v>Zesty Lemon Fish, V1M- 6 oz tilapia</v>
      </c>
      <c r="D3982" s="4">
        <v>2303197.0</v>
      </c>
      <c r="E3982" s="2" t="s">
        <v>36</v>
      </c>
      <c r="F3982" s="5">
        <v>6.0</v>
      </c>
      <c r="G3982" s="2" t="s">
        <v>12</v>
      </c>
      <c r="H3982" s="2"/>
      <c r="I3982" s="9" t="s">
        <v>1639</v>
      </c>
      <c r="J3982" s="3"/>
      <c r="K3982" s="3"/>
      <c r="L3982" s="3"/>
      <c r="M3982" s="3"/>
      <c r="N3982" s="3"/>
      <c r="O3982" s="3"/>
      <c r="P3982" s="3"/>
      <c r="Q3982" s="3"/>
      <c r="R3982" s="3"/>
      <c r="S3982" s="3"/>
      <c r="T3982" s="3"/>
      <c r="U3982" s="3"/>
      <c r="V3982" s="3"/>
      <c r="W3982" s="3"/>
      <c r="X3982" s="3"/>
      <c r="Y3982" s="3"/>
      <c r="Z3982" s="3"/>
      <c r="AA3982" s="3"/>
      <c r="AB3982" s="3"/>
      <c r="AC3982" s="3"/>
      <c r="AD3982" s="3"/>
      <c r="AE3982" s="3"/>
      <c r="AF3982" s="3"/>
      <c r="AG3982" s="3"/>
      <c r="AH3982" s="3"/>
      <c r="AI3982" s="3"/>
      <c r="AJ3982" s="3"/>
      <c r="AK3982" s="3"/>
      <c r="AL3982" s="3"/>
      <c r="AM3982" s="3"/>
      <c r="AN3982" s="3"/>
      <c r="AO3982" s="3"/>
      <c r="AP3982" s="3"/>
      <c r="AQ3982" s="3"/>
      <c r="AR3982" s="3"/>
      <c r="AS3982" s="3"/>
      <c r="AT3982" s="3"/>
      <c r="AU3982" s="3"/>
      <c r="AV3982" s="3"/>
      <c r="AW3982" s="3"/>
      <c r="AX3982" s="3"/>
      <c r="AY3982" s="3"/>
      <c r="AZ3982" s="3"/>
      <c r="BA3982" s="3"/>
      <c r="BB3982" s="3"/>
      <c r="BC3982" s="3"/>
      <c r="BD3982" s="3"/>
      <c r="BE3982" s="3"/>
      <c r="BF3982" s="3"/>
      <c r="BG3982" s="3"/>
      <c r="BH3982" s="3"/>
      <c r="BI3982" s="3"/>
      <c r="BJ3982" s="3"/>
      <c r="BK3982" s="3"/>
      <c r="BL3982" s="3"/>
      <c r="BM3982" s="3"/>
      <c r="BN3982" s="3"/>
      <c r="BO3982" s="3"/>
      <c r="BP3982" s="3"/>
      <c r="BQ3982" s="3"/>
      <c r="BR3982" s="3"/>
      <c r="BS3982" s="3"/>
      <c r="BT3982" s="3"/>
      <c r="BU3982" s="3"/>
      <c r="BV3982" s="3"/>
      <c r="BW3982" s="3"/>
      <c r="BX3982" s="3"/>
      <c r="BY3982" s="3"/>
      <c r="BZ3982" s="3"/>
      <c r="CA3982" s="3"/>
      <c r="CB3982" s="3"/>
      <c r="CC3982" s="3"/>
      <c r="CD3982" s="3"/>
      <c r="CE3982" s="3"/>
      <c r="CF3982" s="3"/>
      <c r="CG3982" s="3"/>
      <c r="CH3982" s="3"/>
      <c r="CI3982" s="3"/>
      <c r="CJ3982" s="3"/>
      <c r="CK3982" s="3"/>
      <c r="CL3982" s="3"/>
      <c r="CM3982" s="3"/>
      <c r="CN3982" s="3"/>
      <c r="CO3982" s="3"/>
      <c r="CP3982" s="3"/>
      <c r="CQ3982" s="3"/>
      <c r="CR3982" s="3"/>
      <c r="CS3982" s="3"/>
      <c r="CT3982" s="3"/>
      <c r="CU3982" s="3"/>
      <c r="CV3982" s="3"/>
      <c r="CW3982" s="3"/>
      <c r="CX3982" s="3"/>
      <c r="CY3982" s="3"/>
      <c r="CZ3982" s="3"/>
      <c r="DA3982" s="3"/>
      <c r="DB3982" s="3"/>
      <c r="DC3982" s="3"/>
      <c r="DD3982" s="3"/>
      <c r="DE3982" s="3"/>
      <c r="DF3982" s="3"/>
      <c r="DG3982" s="3"/>
      <c r="DH3982" s="3"/>
    </row>
    <row r="3983">
      <c r="A3983" s="2"/>
      <c r="B3983" s="2"/>
      <c r="C3983" s="10" t="str">
        <f t="shared" si="74"/>
        <v>, </v>
      </c>
      <c r="D3983" s="11">
        <v>167746.0</v>
      </c>
      <c r="E3983" s="9" t="s">
        <v>1640</v>
      </c>
      <c r="F3983" s="5">
        <v>1.0</v>
      </c>
      <c r="G3983" s="2" t="s">
        <v>50</v>
      </c>
      <c r="H3983" s="2"/>
      <c r="I3983" s="2"/>
      <c r="J3983" s="3"/>
      <c r="K3983" s="3"/>
      <c r="L3983" s="3"/>
      <c r="M3983" s="3"/>
      <c r="N3983" s="3"/>
      <c r="O3983" s="3"/>
      <c r="P3983" s="3"/>
      <c r="Q3983" s="3"/>
      <c r="R3983" s="3"/>
      <c r="S3983" s="3"/>
      <c r="T3983" s="3"/>
      <c r="U3983" s="3"/>
      <c r="V3983" s="3"/>
      <c r="W3983" s="3"/>
      <c r="X3983" s="3"/>
      <c r="Y3983" s="3"/>
      <c r="Z3983" s="3"/>
      <c r="AA3983" s="3"/>
      <c r="AB3983" s="3"/>
      <c r="AC3983" s="3"/>
      <c r="AD3983" s="3"/>
      <c r="AE3983" s="3"/>
      <c r="AF3983" s="3"/>
      <c r="AG3983" s="3"/>
      <c r="AH3983" s="3"/>
      <c r="AI3983" s="3"/>
      <c r="AJ3983" s="3"/>
      <c r="AK3983" s="3"/>
      <c r="AL3983" s="3"/>
      <c r="AM3983" s="3"/>
      <c r="AN3983" s="3"/>
      <c r="AO3983" s="3"/>
      <c r="AP3983" s="3"/>
      <c r="AQ3983" s="3"/>
      <c r="AR3983" s="3"/>
      <c r="AS3983" s="3"/>
      <c r="AT3983" s="3"/>
      <c r="AU3983" s="3"/>
      <c r="AV3983" s="3"/>
      <c r="AW3983" s="3"/>
      <c r="AX3983" s="3"/>
      <c r="AY3983" s="3"/>
      <c r="AZ3983" s="3"/>
      <c r="BA3983" s="3"/>
      <c r="BB3983" s="3"/>
      <c r="BC3983" s="3"/>
      <c r="BD3983" s="3"/>
      <c r="BE3983" s="3"/>
      <c r="BF3983" s="3"/>
      <c r="BG3983" s="3"/>
      <c r="BH3983" s="3"/>
      <c r="BI3983" s="3"/>
      <c r="BJ3983" s="3"/>
      <c r="BK3983" s="3"/>
      <c r="BL3983" s="3"/>
      <c r="BM3983" s="3"/>
      <c r="BN3983" s="3"/>
      <c r="BO3983" s="3"/>
      <c r="BP3983" s="3"/>
      <c r="BQ3983" s="3"/>
      <c r="BR3983" s="3"/>
      <c r="BS3983" s="3"/>
      <c r="BT3983" s="3"/>
      <c r="BU3983" s="3"/>
      <c r="BV3983" s="3"/>
      <c r="BW3983" s="3"/>
      <c r="BX3983" s="3"/>
      <c r="BY3983" s="3"/>
      <c r="BZ3983" s="3"/>
      <c r="CA3983" s="3"/>
      <c r="CB3983" s="3"/>
      <c r="CC3983" s="3"/>
      <c r="CD3983" s="3"/>
      <c r="CE3983" s="3"/>
      <c r="CF3983" s="3"/>
      <c r="CG3983" s="3"/>
      <c r="CH3983" s="3"/>
      <c r="CI3983" s="3"/>
      <c r="CJ3983" s="3"/>
      <c r="CK3983" s="3"/>
      <c r="CL3983" s="3"/>
      <c r="CM3983" s="3"/>
      <c r="CN3983" s="3"/>
      <c r="CO3983" s="3"/>
      <c r="CP3983" s="3"/>
      <c r="CQ3983" s="3"/>
      <c r="CR3983" s="3"/>
      <c r="CS3983" s="3"/>
      <c r="CT3983" s="3"/>
      <c r="CU3983" s="3"/>
      <c r="CV3983" s="3"/>
      <c r="CW3983" s="3"/>
      <c r="CX3983" s="3"/>
      <c r="CY3983" s="3"/>
      <c r="CZ3983" s="3"/>
      <c r="DA3983" s="3"/>
      <c r="DB3983" s="3"/>
      <c r="DC3983" s="3"/>
      <c r="DD3983" s="3"/>
      <c r="DE3983" s="3"/>
      <c r="DF3983" s="3"/>
      <c r="DG3983" s="3"/>
      <c r="DH3983" s="3"/>
    </row>
    <row r="3984">
      <c r="A3984" s="2"/>
      <c r="B3984" s="2"/>
      <c r="C3984" s="10" t="str">
        <f t="shared" si="74"/>
        <v>, </v>
      </c>
      <c r="D3984" s="12">
        <v>2022929.0</v>
      </c>
      <c r="E3984" s="77" t="s">
        <v>14</v>
      </c>
      <c r="F3984" s="5">
        <v>0.25</v>
      </c>
      <c r="G3984" s="2" t="s">
        <v>21</v>
      </c>
      <c r="H3984" s="2"/>
      <c r="I3984" s="2"/>
      <c r="J3984" s="3"/>
      <c r="K3984" s="3"/>
      <c r="L3984" s="3"/>
      <c r="M3984" s="3"/>
      <c r="N3984" s="3"/>
      <c r="O3984" s="3"/>
      <c r="P3984" s="3"/>
      <c r="Q3984" s="3"/>
      <c r="R3984" s="3"/>
      <c r="S3984" s="3"/>
      <c r="T3984" s="3"/>
      <c r="U3984" s="3"/>
      <c r="V3984" s="3"/>
      <c r="W3984" s="3"/>
      <c r="X3984" s="3"/>
      <c r="Y3984" s="3"/>
      <c r="Z3984" s="3"/>
      <c r="AA3984" s="3"/>
      <c r="AB3984" s="3"/>
      <c r="AC3984" s="3"/>
      <c r="AD3984" s="3"/>
      <c r="AE3984" s="3"/>
      <c r="AF3984" s="3"/>
      <c r="AG3984" s="3"/>
      <c r="AH3984" s="3"/>
      <c r="AI3984" s="3"/>
      <c r="AJ3984" s="3"/>
      <c r="AK3984" s="3"/>
      <c r="AL3984" s="3"/>
      <c r="AM3984" s="3"/>
      <c r="AN3984" s="3"/>
      <c r="AO3984" s="3"/>
      <c r="AP3984" s="3"/>
      <c r="AQ3984" s="3"/>
      <c r="AR3984" s="3"/>
      <c r="AS3984" s="3"/>
      <c r="AT3984" s="3"/>
      <c r="AU3984" s="3"/>
      <c r="AV3984" s="3"/>
      <c r="AW3984" s="3"/>
      <c r="AX3984" s="3"/>
      <c r="AY3984" s="3"/>
      <c r="AZ3984" s="3"/>
      <c r="BA3984" s="3"/>
      <c r="BB3984" s="3"/>
      <c r="BC3984" s="3"/>
      <c r="BD3984" s="3"/>
      <c r="BE3984" s="3"/>
      <c r="BF3984" s="3"/>
      <c r="BG3984" s="3"/>
      <c r="BH3984" s="3"/>
      <c r="BI3984" s="3"/>
      <c r="BJ3984" s="3"/>
      <c r="BK3984" s="3"/>
      <c r="BL3984" s="3"/>
      <c r="BM3984" s="3"/>
      <c r="BN3984" s="3"/>
      <c r="BO3984" s="3"/>
      <c r="BP3984" s="3"/>
      <c r="BQ3984" s="3"/>
      <c r="BR3984" s="3"/>
      <c r="BS3984" s="3"/>
      <c r="BT3984" s="3"/>
      <c r="BU3984" s="3"/>
      <c r="BV3984" s="3"/>
      <c r="BW3984" s="3"/>
      <c r="BX3984" s="3"/>
      <c r="BY3984" s="3"/>
      <c r="BZ3984" s="3"/>
      <c r="CA3984" s="3"/>
      <c r="CB3984" s="3"/>
      <c r="CC3984" s="3"/>
      <c r="CD3984" s="3"/>
      <c r="CE3984" s="3"/>
      <c r="CF3984" s="3"/>
      <c r="CG3984" s="3"/>
      <c r="CH3984" s="3"/>
      <c r="CI3984" s="3"/>
      <c r="CJ3984" s="3"/>
      <c r="CK3984" s="3"/>
      <c r="CL3984" s="3"/>
      <c r="CM3984" s="3"/>
      <c r="CN3984" s="3"/>
      <c r="CO3984" s="3"/>
      <c r="CP3984" s="3"/>
      <c r="CQ3984" s="3"/>
      <c r="CR3984" s="3"/>
      <c r="CS3984" s="3"/>
      <c r="CT3984" s="3"/>
      <c r="CU3984" s="3"/>
      <c r="CV3984" s="3"/>
      <c r="CW3984" s="3"/>
      <c r="CX3984" s="3"/>
      <c r="CY3984" s="3"/>
      <c r="CZ3984" s="3"/>
      <c r="DA3984" s="3"/>
      <c r="DB3984" s="3"/>
      <c r="DC3984" s="3"/>
      <c r="DD3984" s="3"/>
      <c r="DE3984" s="3"/>
      <c r="DF3984" s="3"/>
      <c r="DG3984" s="3"/>
      <c r="DH3984" s="3"/>
    </row>
    <row r="3985">
      <c r="A3985" s="2"/>
      <c r="B3985" s="2"/>
      <c r="C3985" s="10" t="str">
        <f t="shared" si="74"/>
        <v>, </v>
      </c>
      <c r="D3985" s="4">
        <v>2034106.0</v>
      </c>
      <c r="E3985" s="2" t="s">
        <v>1239</v>
      </c>
      <c r="F3985" s="5">
        <v>0.5</v>
      </c>
      <c r="G3985" s="2" t="s">
        <v>21</v>
      </c>
      <c r="H3985" s="2"/>
      <c r="I3985" s="2"/>
      <c r="J3985" s="3"/>
      <c r="K3985" s="3"/>
      <c r="L3985" s="3"/>
      <c r="M3985" s="3"/>
      <c r="N3985" s="3"/>
      <c r="O3985" s="3"/>
      <c r="P3985" s="3"/>
      <c r="Q3985" s="3"/>
      <c r="R3985" s="3"/>
      <c r="S3985" s="3"/>
      <c r="T3985" s="3"/>
      <c r="U3985" s="3"/>
      <c r="V3985" s="3"/>
      <c r="W3985" s="3"/>
      <c r="X3985" s="3"/>
      <c r="Y3985" s="3"/>
      <c r="Z3985" s="3"/>
      <c r="AA3985" s="3"/>
      <c r="AB3985" s="3"/>
      <c r="AC3985" s="3"/>
      <c r="AD3985" s="3"/>
      <c r="AE3985" s="3"/>
      <c r="AF3985" s="3"/>
      <c r="AG3985" s="3"/>
      <c r="AH3985" s="3"/>
      <c r="AI3985" s="3"/>
      <c r="AJ3985" s="3"/>
      <c r="AK3985" s="3"/>
      <c r="AL3985" s="3"/>
      <c r="AM3985" s="3"/>
      <c r="AN3985" s="3"/>
      <c r="AO3985" s="3"/>
      <c r="AP3985" s="3"/>
      <c r="AQ3985" s="3"/>
      <c r="AR3985" s="3"/>
      <c r="AS3985" s="3"/>
      <c r="AT3985" s="3"/>
      <c r="AU3985" s="3"/>
      <c r="AV3985" s="3"/>
      <c r="AW3985" s="3"/>
      <c r="AX3985" s="3"/>
      <c r="AY3985" s="3"/>
      <c r="AZ3985" s="3"/>
      <c r="BA3985" s="3"/>
      <c r="BB3985" s="3"/>
      <c r="BC3985" s="3"/>
      <c r="BD3985" s="3"/>
      <c r="BE3985" s="3"/>
      <c r="BF3985" s="3"/>
      <c r="BG3985" s="3"/>
      <c r="BH3985" s="3"/>
      <c r="BI3985" s="3"/>
      <c r="BJ3985" s="3"/>
      <c r="BK3985" s="3"/>
      <c r="BL3985" s="3"/>
      <c r="BM3985" s="3"/>
      <c r="BN3985" s="3"/>
      <c r="BO3985" s="3"/>
      <c r="BP3985" s="3"/>
      <c r="BQ3985" s="3"/>
      <c r="BR3985" s="3"/>
      <c r="BS3985" s="3"/>
      <c r="BT3985" s="3"/>
      <c r="BU3985" s="3"/>
      <c r="BV3985" s="3"/>
      <c r="BW3985" s="3"/>
      <c r="BX3985" s="3"/>
      <c r="BY3985" s="3"/>
      <c r="BZ3985" s="3"/>
      <c r="CA3985" s="3"/>
      <c r="CB3985" s="3"/>
      <c r="CC3985" s="3"/>
      <c r="CD3985" s="3"/>
      <c r="CE3985" s="3"/>
      <c r="CF3985" s="3"/>
      <c r="CG3985" s="3"/>
      <c r="CH3985" s="3"/>
      <c r="CI3985" s="3"/>
      <c r="CJ3985" s="3"/>
      <c r="CK3985" s="3"/>
      <c r="CL3985" s="3"/>
      <c r="CM3985" s="3"/>
      <c r="CN3985" s="3"/>
      <c r="CO3985" s="3"/>
      <c r="CP3985" s="3"/>
      <c r="CQ3985" s="3"/>
      <c r="CR3985" s="3"/>
      <c r="CS3985" s="3"/>
      <c r="CT3985" s="3"/>
      <c r="CU3985" s="3"/>
      <c r="CV3985" s="3"/>
      <c r="CW3985" s="3"/>
      <c r="CX3985" s="3"/>
      <c r="CY3985" s="3"/>
      <c r="CZ3985" s="3"/>
      <c r="DA3985" s="3"/>
      <c r="DB3985" s="3"/>
      <c r="DC3985" s="3"/>
      <c r="DD3985" s="3"/>
      <c r="DE3985" s="3"/>
      <c r="DF3985" s="3"/>
      <c r="DG3985" s="3"/>
      <c r="DH3985" s="3"/>
    </row>
    <row r="3986">
      <c r="A3986" s="2"/>
      <c r="B3986" s="2"/>
      <c r="C3986" s="10" t="str">
        <f t="shared" si="74"/>
        <v>, </v>
      </c>
      <c r="D3986" s="44">
        <v>170486.0</v>
      </c>
      <c r="E3986" s="9" t="s">
        <v>269</v>
      </c>
      <c r="F3986" s="5">
        <v>0.25</v>
      </c>
      <c r="G3986" s="2" t="s">
        <v>21</v>
      </c>
      <c r="H3986" s="2"/>
      <c r="I3986" s="2"/>
      <c r="J3986" s="3"/>
      <c r="K3986" s="3"/>
      <c r="L3986" s="3"/>
      <c r="M3986" s="3"/>
      <c r="N3986" s="3"/>
      <c r="O3986" s="3"/>
      <c r="P3986" s="3"/>
      <c r="Q3986" s="3"/>
      <c r="R3986" s="3"/>
      <c r="S3986" s="3"/>
      <c r="T3986" s="3"/>
      <c r="U3986" s="3"/>
      <c r="V3986" s="3"/>
      <c r="W3986" s="3"/>
      <c r="X3986" s="3"/>
      <c r="Y3986" s="3"/>
      <c r="Z3986" s="3"/>
      <c r="AA3986" s="3"/>
      <c r="AB3986" s="3"/>
      <c r="AC3986" s="3"/>
      <c r="AD3986" s="3"/>
      <c r="AE3986" s="3"/>
      <c r="AF3986" s="3"/>
      <c r="AG3986" s="3"/>
      <c r="AH3986" s="3"/>
      <c r="AI3986" s="3"/>
      <c r="AJ3986" s="3"/>
      <c r="AK3986" s="3"/>
      <c r="AL3986" s="3"/>
      <c r="AM3986" s="3"/>
      <c r="AN3986" s="3"/>
      <c r="AO3986" s="3"/>
      <c r="AP3986" s="3"/>
      <c r="AQ3986" s="3"/>
      <c r="AR3986" s="3"/>
      <c r="AS3986" s="3"/>
      <c r="AT3986" s="3"/>
      <c r="AU3986" s="3"/>
      <c r="AV3986" s="3"/>
      <c r="AW3986" s="3"/>
      <c r="AX3986" s="3"/>
      <c r="AY3986" s="3"/>
      <c r="AZ3986" s="3"/>
      <c r="BA3986" s="3"/>
      <c r="BB3986" s="3"/>
      <c r="BC3986" s="3"/>
      <c r="BD3986" s="3"/>
      <c r="BE3986" s="3"/>
      <c r="BF3986" s="3"/>
      <c r="BG3986" s="3"/>
      <c r="BH3986" s="3"/>
      <c r="BI3986" s="3"/>
      <c r="BJ3986" s="3"/>
      <c r="BK3986" s="3"/>
      <c r="BL3986" s="3"/>
      <c r="BM3986" s="3"/>
      <c r="BN3986" s="3"/>
      <c r="BO3986" s="3"/>
      <c r="BP3986" s="3"/>
      <c r="BQ3986" s="3"/>
      <c r="BR3986" s="3"/>
      <c r="BS3986" s="3"/>
      <c r="BT3986" s="3"/>
      <c r="BU3986" s="3"/>
      <c r="BV3986" s="3"/>
      <c r="BW3986" s="3"/>
      <c r="BX3986" s="3"/>
      <c r="BY3986" s="3"/>
      <c r="BZ3986" s="3"/>
      <c r="CA3986" s="3"/>
      <c r="CB3986" s="3"/>
      <c r="CC3986" s="3"/>
      <c r="CD3986" s="3"/>
      <c r="CE3986" s="3"/>
      <c r="CF3986" s="3"/>
      <c r="CG3986" s="3"/>
      <c r="CH3986" s="3"/>
      <c r="CI3986" s="3"/>
      <c r="CJ3986" s="3"/>
      <c r="CK3986" s="3"/>
      <c r="CL3986" s="3"/>
      <c r="CM3986" s="3"/>
      <c r="CN3986" s="3"/>
      <c r="CO3986" s="3"/>
      <c r="CP3986" s="3"/>
      <c r="CQ3986" s="3"/>
      <c r="CR3986" s="3"/>
      <c r="CS3986" s="3"/>
      <c r="CT3986" s="3"/>
      <c r="CU3986" s="3"/>
      <c r="CV3986" s="3"/>
      <c r="CW3986" s="3"/>
      <c r="CX3986" s="3"/>
      <c r="CY3986" s="3"/>
      <c r="CZ3986" s="3"/>
      <c r="DA3986" s="3"/>
      <c r="DB3986" s="3"/>
      <c r="DC3986" s="3"/>
      <c r="DD3986" s="3"/>
      <c r="DE3986" s="3"/>
      <c r="DF3986" s="3"/>
      <c r="DG3986" s="3"/>
      <c r="DH3986" s="3"/>
    </row>
    <row r="3987">
      <c r="A3987" s="2"/>
      <c r="B3987" s="2"/>
      <c r="C3987" s="10" t="str">
        <f t="shared" si="74"/>
        <v>, </v>
      </c>
      <c r="D3987" s="4">
        <v>171329.0</v>
      </c>
      <c r="E3987" s="2" t="s">
        <v>324</v>
      </c>
      <c r="F3987" s="5">
        <v>0.0625</v>
      </c>
      <c r="G3987" s="2" t="s">
        <v>21</v>
      </c>
      <c r="H3987" s="2"/>
      <c r="I3987" s="2"/>
      <c r="J3987" s="3"/>
      <c r="K3987" s="3"/>
      <c r="L3987" s="3"/>
      <c r="M3987" s="3"/>
      <c r="N3987" s="3"/>
      <c r="O3987" s="3"/>
      <c r="P3987" s="3"/>
      <c r="Q3987" s="3"/>
      <c r="R3987" s="3"/>
      <c r="S3987" s="3"/>
      <c r="T3987" s="3"/>
      <c r="U3987" s="3"/>
      <c r="V3987" s="3"/>
      <c r="W3987" s="3"/>
      <c r="X3987" s="3"/>
      <c r="Y3987" s="3"/>
      <c r="Z3987" s="3"/>
      <c r="AA3987" s="3"/>
      <c r="AB3987" s="3"/>
      <c r="AC3987" s="3"/>
      <c r="AD3987" s="3"/>
      <c r="AE3987" s="3"/>
      <c r="AF3987" s="3"/>
      <c r="AG3987" s="3"/>
      <c r="AH3987" s="3"/>
      <c r="AI3987" s="3"/>
      <c r="AJ3987" s="3"/>
      <c r="AK3987" s="3"/>
      <c r="AL3987" s="3"/>
      <c r="AM3987" s="3"/>
      <c r="AN3987" s="3"/>
      <c r="AO3987" s="3"/>
      <c r="AP3987" s="3"/>
      <c r="AQ3987" s="3"/>
      <c r="AR3987" s="3"/>
      <c r="AS3987" s="3"/>
      <c r="AT3987" s="3"/>
      <c r="AU3987" s="3"/>
      <c r="AV3987" s="3"/>
      <c r="AW3987" s="3"/>
      <c r="AX3987" s="3"/>
      <c r="AY3987" s="3"/>
      <c r="AZ3987" s="3"/>
      <c r="BA3987" s="3"/>
      <c r="BB3987" s="3"/>
      <c r="BC3987" s="3"/>
      <c r="BD3987" s="3"/>
      <c r="BE3987" s="3"/>
      <c r="BF3987" s="3"/>
      <c r="BG3987" s="3"/>
      <c r="BH3987" s="3"/>
      <c r="BI3987" s="3"/>
      <c r="BJ3987" s="3"/>
      <c r="BK3987" s="3"/>
      <c r="BL3987" s="3"/>
      <c r="BM3987" s="3"/>
      <c r="BN3987" s="3"/>
      <c r="BO3987" s="3"/>
      <c r="BP3987" s="3"/>
      <c r="BQ3987" s="3"/>
      <c r="BR3987" s="3"/>
      <c r="BS3987" s="3"/>
      <c r="BT3987" s="3"/>
      <c r="BU3987" s="3"/>
      <c r="BV3987" s="3"/>
      <c r="BW3987" s="3"/>
      <c r="BX3987" s="3"/>
      <c r="BY3987" s="3"/>
      <c r="BZ3987" s="3"/>
      <c r="CA3987" s="3"/>
      <c r="CB3987" s="3"/>
      <c r="CC3987" s="3"/>
      <c r="CD3987" s="3"/>
      <c r="CE3987" s="3"/>
      <c r="CF3987" s="3"/>
      <c r="CG3987" s="3"/>
      <c r="CH3987" s="3"/>
      <c r="CI3987" s="3"/>
      <c r="CJ3987" s="3"/>
      <c r="CK3987" s="3"/>
      <c r="CL3987" s="3"/>
      <c r="CM3987" s="3"/>
      <c r="CN3987" s="3"/>
      <c r="CO3987" s="3"/>
      <c r="CP3987" s="3"/>
      <c r="CQ3987" s="3"/>
      <c r="CR3987" s="3"/>
      <c r="CS3987" s="3"/>
      <c r="CT3987" s="3"/>
      <c r="CU3987" s="3"/>
      <c r="CV3987" s="3"/>
      <c r="CW3987" s="3"/>
      <c r="CX3987" s="3"/>
      <c r="CY3987" s="3"/>
      <c r="CZ3987" s="3"/>
      <c r="DA3987" s="3"/>
      <c r="DB3987" s="3"/>
      <c r="DC3987" s="3"/>
      <c r="DD3987" s="3"/>
      <c r="DE3987" s="3"/>
      <c r="DF3987" s="3"/>
      <c r="DG3987" s="3"/>
      <c r="DH3987" s="3"/>
    </row>
    <row r="3988">
      <c r="A3988" s="6" t="s">
        <v>1637</v>
      </c>
      <c r="B3988" s="9" t="s">
        <v>1623</v>
      </c>
      <c r="C3988" s="10" t="str">
        <f t="shared" si="74"/>
        <v>Zesty Lemon Fish, V1L- 8 oz tilapia</v>
      </c>
      <c r="D3988" s="4">
        <v>2303197.0</v>
      </c>
      <c r="E3988" s="2" t="s">
        <v>36</v>
      </c>
      <c r="F3988" s="5">
        <v>8.0</v>
      </c>
      <c r="G3988" s="2" t="s">
        <v>12</v>
      </c>
      <c r="H3988" s="2"/>
      <c r="I3988" s="9" t="s">
        <v>1639</v>
      </c>
      <c r="J3988" s="3"/>
      <c r="K3988" s="3"/>
      <c r="L3988" s="3"/>
      <c r="M3988" s="3"/>
      <c r="N3988" s="3"/>
      <c r="O3988" s="3"/>
      <c r="P3988" s="3"/>
      <c r="Q3988" s="3"/>
      <c r="R3988" s="3"/>
      <c r="S3988" s="3"/>
      <c r="T3988" s="3"/>
      <c r="U3988" s="3"/>
      <c r="V3988" s="3"/>
      <c r="W3988" s="3"/>
      <c r="X3988" s="3"/>
      <c r="Y3988" s="3"/>
      <c r="Z3988" s="3"/>
      <c r="AA3988" s="3"/>
      <c r="AB3988" s="3"/>
      <c r="AC3988" s="3"/>
      <c r="AD3988" s="3"/>
      <c r="AE3988" s="3"/>
      <c r="AF3988" s="3"/>
      <c r="AG3988" s="3"/>
      <c r="AH3988" s="3"/>
      <c r="AI3988" s="3"/>
      <c r="AJ3988" s="3"/>
      <c r="AK3988" s="3"/>
      <c r="AL3988" s="3"/>
      <c r="AM3988" s="3"/>
      <c r="AN3988" s="3"/>
      <c r="AO3988" s="3"/>
      <c r="AP3988" s="3"/>
      <c r="AQ3988" s="3"/>
      <c r="AR3988" s="3"/>
      <c r="AS3988" s="3"/>
      <c r="AT3988" s="3"/>
      <c r="AU3988" s="3"/>
      <c r="AV3988" s="3"/>
      <c r="AW3988" s="3"/>
      <c r="AX3988" s="3"/>
      <c r="AY3988" s="3"/>
      <c r="AZ3988" s="3"/>
      <c r="BA3988" s="3"/>
      <c r="BB3988" s="3"/>
      <c r="BC3988" s="3"/>
      <c r="BD3988" s="3"/>
      <c r="BE3988" s="3"/>
      <c r="BF3988" s="3"/>
      <c r="BG3988" s="3"/>
      <c r="BH3988" s="3"/>
      <c r="BI3988" s="3"/>
      <c r="BJ3988" s="3"/>
      <c r="BK3988" s="3"/>
      <c r="BL3988" s="3"/>
      <c r="BM3988" s="3"/>
      <c r="BN3988" s="3"/>
      <c r="BO3988" s="3"/>
      <c r="BP3988" s="3"/>
      <c r="BQ3988" s="3"/>
      <c r="BR3988" s="3"/>
      <c r="BS3988" s="3"/>
      <c r="BT3988" s="3"/>
      <c r="BU3988" s="3"/>
      <c r="BV3988" s="3"/>
      <c r="BW3988" s="3"/>
      <c r="BX3988" s="3"/>
      <c r="BY3988" s="3"/>
      <c r="BZ3988" s="3"/>
      <c r="CA3988" s="3"/>
      <c r="CB3988" s="3"/>
      <c r="CC3988" s="3"/>
      <c r="CD3988" s="3"/>
      <c r="CE3988" s="3"/>
      <c r="CF3988" s="3"/>
      <c r="CG3988" s="3"/>
      <c r="CH3988" s="3"/>
      <c r="CI3988" s="3"/>
      <c r="CJ3988" s="3"/>
      <c r="CK3988" s="3"/>
      <c r="CL3988" s="3"/>
      <c r="CM3988" s="3"/>
      <c r="CN3988" s="3"/>
      <c r="CO3988" s="3"/>
      <c r="CP3988" s="3"/>
      <c r="CQ3988" s="3"/>
      <c r="CR3988" s="3"/>
      <c r="CS3988" s="3"/>
      <c r="CT3988" s="3"/>
      <c r="CU3988" s="3"/>
      <c r="CV3988" s="3"/>
      <c r="CW3988" s="3"/>
      <c r="CX3988" s="3"/>
      <c r="CY3988" s="3"/>
      <c r="CZ3988" s="3"/>
      <c r="DA3988" s="3"/>
      <c r="DB3988" s="3"/>
      <c r="DC3988" s="3"/>
      <c r="DD3988" s="3"/>
      <c r="DE3988" s="3"/>
      <c r="DF3988" s="3"/>
      <c r="DG3988" s="3"/>
      <c r="DH3988" s="3"/>
    </row>
    <row r="3989">
      <c r="A3989" s="2"/>
      <c r="B3989" s="2"/>
      <c r="C3989" s="10" t="str">
        <f t="shared" si="74"/>
        <v>, </v>
      </c>
      <c r="D3989" s="11">
        <v>167746.0</v>
      </c>
      <c r="E3989" s="9" t="s">
        <v>1640</v>
      </c>
      <c r="F3989" s="5">
        <v>1.0</v>
      </c>
      <c r="G3989" s="2" t="s">
        <v>50</v>
      </c>
      <c r="H3989" s="2"/>
      <c r="I3989" s="2"/>
      <c r="J3989" s="3"/>
      <c r="K3989" s="3"/>
      <c r="L3989" s="3"/>
      <c r="M3989" s="3"/>
      <c r="N3989" s="3"/>
      <c r="O3989" s="3"/>
      <c r="P3989" s="3"/>
      <c r="Q3989" s="3"/>
      <c r="R3989" s="3"/>
      <c r="S3989" s="3"/>
      <c r="T3989" s="3"/>
      <c r="U3989" s="3"/>
      <c r="V3989" s="3"/>
      <c r="W3989" s="3"/>
      <c r="X3989" s="3"/>
      <c r="Y3989" s="3"/>
      <c r="Z3989" s="3"/>
      <c r="AA3989" s="3"/>
      <c r="AB3989" s="3"/>
      <c r="AC3989" s="3"/>
      <c r="AD3989" s="3"/>
      <c r="AE3989" s="3"/>
      <c r="AF3989" s="3"/>
      <c r="AG3989" s="3"/>
      <c r="AH3989" s="3"/>
      <c r="AI3989" s="3"/>
      <c r="AJ3989" s="3"/>
      <c r="AK3989" s="3"/>
      <c r="AL3989" s="3"/>
      <c r="AM3989" s="3"/>
      <c r="AN3989" s="3"/>
      <c r="AO3989" s="3"/>
      <c r="AP3989" s="3"/>
      <c r="AQ3989" s="3"/>
      <c r="AR3989" s="3"/>
      <c r="AS3989" s="3"/>
      <c r="AT3989" s="3"/>
      <c r="AU3989" s="3"/>
      <c r="AV3989" s="3"/>
      <c r="AW3989" s="3"/>
      <c r="AX3989" s="3"/>
      <c r="AY3989" s="3"/>
      <c r="AZ3989" s="3"/>
      <c r="BA3989" s="3"/>
      <c r="BB3989" s="3"/>
      <c r="BC3989" s="3"/>
      <c r="BD3989" s="3"/>
      <c r="BE3989" s="3"/>
      <c r="BF3989" s="3"/>
      <c r="BG3989" s="3"/>
      <c r="BH3989" s="3"/>
      <c r="BI3989" s="3"/>
      <c r="BJ3989" s="3"/>
      <c r="BK3989" s="3"/>
      <c r="BL3989" s="3"/>
      <c r="BM3989" s="3"/>
      <c r="BN3989" s="3"/>
      <c r="BO3989" s="3"/>
      <c r="BP3989" s="3"/>
      <c r="BQ3989" s="3"/>
      <c r="BR3989" s="3"/>
      <c r="BS3989" s="3"/>
      <c r="BT3989" s="3"/>
      <c r="BU3989" s="3"/>
      <c r="BV3989" s="3"/>
      <c r="BW3989" s="3"/>
      <c r="BX3989" s="3"/>
      <c r="BY3989" s="3"/>
      <c r="BZ3989" s="3"/>
      <c r="CA3989" s="3"/>
      <c r="CB3989" s="3"/>
      <c r="CC3989" s="3"/>
      <c r="CD3989" s="3"/>
      <c r="CE3989" s="3"/>
      <c r="CF3989" s="3"/>
      <c r="CG3989" s="3"/>
      <c r="CH3989" s="3"/>
      <c r="CI3989" s="3"/>
      <c r="CJ3989" s="3"/>
      <c r="CK3989" s="3"/>
      <c r="CL3989" s="3"/>
      <c r="CM3989" s="3"/>
      <c r="CN3989" s="3"/>
      <c r="CO3989" s="3"/>
      <c r="CP3989" s="3"/>
      <c r="CQ3989" s="3"/>
      <c r="CR3989" s="3"/>
      <c r="CS3989" s="3"/>
      <c r="CT3989" s="3"/>
      <c r="CU3989" s="3"/>
      <c r="CV3989" s="3"/>
      <c r="CW3989" s="3"/>
      <c r="CX3989" s="3"/>
      <c r="CY3989" s="3"/>
      <c r="CZ3989" s="3"/>
      <c r="DA3989" s="3"/>
      <c r="DB3989" s="3"/>
      <c r="DC3989" s="3"/>
      <c r="DD3989" s="3"/>
      <c r="DE3989" s="3"/>
      <c r="DF3989" s="3"/>
      <c r="DG3989" s="3"/>
      <c r="DH3989" s="3"/>
    </row>
    <row r="3990">
      <c r="A3990" s="2"/>
      <c r="B3990" s="2"/>
      <c r="C3990" s="10" t="str">
        <f t="shared" si="74"/>
        <v>, </v>
      </c>
      <c r="D3990" s="12">
        <v>2022929.0</v>
      </c>
      <c r="E3990" s="77" t="s">
        <v>14</v>
      </c>
      <c r="F3990" s="5">
        <v>0.25</v>
      </c>
      <c r="G3990" s="2" t="s">
        <v>21</v>
      </c>
      <c r="H3990" s="2"/>
      <c r="I3990" s="2"/>
      <c r="J3990" s="3"/>
      <c r="K3990" s="3"/>
      <c r="L3990" s="3"/>
      <c r="M3990" s="3"/>
      <c r="N3990" s="3"/>
      <c r="O3990" s="3"/>
      <c r="P3990" s="3"/>
      <c r="Q3990" s="3"/>
      <c r="R3990" s="3"/>
      <c r="S3990" s="3"/>
      <c r="T3990" s="3"/>
      <c r="U3990" s="3"/>
      <c r="V3990" s="3"/>
      <c r="W3990" s="3"/>
      <c r="X3990" s="3"/>
      <c r="Y3990" s="3"/>
      <c r="Z3990" s="3"/>
      <c r="AA3990" s="3"/>
      <c r="AB3990" s="3"/>
      <c r="AC3990" s="3"/>
      <c r="AD3990" s="3"/>
      <c r="AE3990" s="3"/>
      <c r="AF3990" s="3"/>
      <c r="AG3990" s="3"/>
      <c r="AH3990" s="3"/>
      <c r="AI3990" s="3"/>
      <c r="AJ3990" s="3"/>
      <c r="AK3990" s="3"/>
      <c r="AL3990" s="3"/>
      <c r="AM3990" s="3"/>
      <c r="AN3990" s="3"/>
      <c r="AO3990" s="3"/>
      <c r="AP3990" s="3"/>
      <c r="AQ3990" s="3"/>
      <c r="AR3990" s="3"/>
      <c r="AS3990" s="3"/>
      <c r="AT3990" s="3"/>
      <c r="AU3990" s="3"/>
      <c r="AV3990" s="3"/>
      <c r="AW3990" s="3"/>
      <c r="AX3990" s="3"/>
      <c r="AY3990" s="3"/>
      <c r="AZ3990" s="3"/>
      <c r="BA3990" s="3"/>
      <c r="BB3990" s="3"/>
      <c r="BC3990" s="3"/>
      <c r="BD3990" s="3"/>
      <c r="BE3990" s="3"/>
      <c r="BF3990" s="3"/>
      <c r="BG3990" s="3"/>
      <c r="BH3990" s="3"/>
      <c r="BI3990" s="3"/>
      <c r="BJ3990" s="3"/>
      <c r="BK3990" s="3"/>
      <c r="BL3990" s="3"/>
      <c r="BM3990" s="3"/>
      <c r="BN3990" s="3"/>
      <c r="BO3990" s="3"/>
      <c r="BP3990" s="3"/>
      <c r="BQ3990" s="3"/>
      <c r="BR3990" s="3"/>
      <c r="BS3990" s="3"/>
      <c r="BT3990" s="3"/>
      <c r="BU3990" s="3"/>
      <c r="BV3990" s="3"/>
      <c r="BW3990" s="3"/>
      <c r="BX3990" s="3"/>
      <c r="BY3990" s="3"/>
      <c r="BZ3990" s="3"/>
      <c r="CA3990" s="3"/>
      <c r="CB3990" s="3"/>
      <c r="CC3990" s="3"/>
      <c r="CD3990" s="3"/>
      <c r="CE3990" s="3"/>
      <c r="CF3990" s="3"/>
      <c r="CG3990" s="3"/>
      <c r="CH3990" s="3"/>
      <c r="CI3990" s="3"/>
      <c r="CJ3990" s="3"/>
      <c r="CK3990" s="3"/>
      <c r="CL3990" s="3"/>
      <c r="CM3990" s="3"/>
      <c r="CN3990" s="3"/>
      <c r="CO3990" s="3"/>
      <c r="CP3990" s="3"/>
      <c r="CQ3990" s="3"/>
      <c r="CR3990" s="3"/>
      <c r="CS3990" s="3"/>
      <c r="CT3990" s="3"/>
      <c r="CU3990" s="3"/>
      <c r="CV3990" s="3"/>
      <c r="CW3990" s="3"/>
      <c r="CX3990" s="3"/>
      <c r="CY3990" s="3"/>
      <c r="CZ3990" s="3"/>
      <c r="DA3990" s="3"/>
      <c r="DB3990" s="3"/>
      <c r="DC3990" s="3"/>
      <c r="DD3990" s="3"/>
      <c r="DE3990" s="3"/>
      <c r="DF3990" s="3"/>
      <c r="DG3990" s="3"/>
      <c r="DH3990" s="3"/>
    </row>
    <row r="3991">
      <c r="A3991" s="2"/>
      <c r="B3991" s="2"/>
      <c r="C3991" s="10" t="str">
        <f t="shared" si="74"/>
        <v>, </v>
      </c>
      <c r="D3991" s="4">
        <v>2034106.0</v>
      </c>
      <c r="E3991" s="2" t="s">
        <v>1239</v>
      </c>
      <c r="F3991" s="5">
        <v>0.5</v>
      </c>
      <c r="G3991" s="2" t="s">
        <v>21</v>
      </c>
      <c r="H3991" s="2"/>
      <c r="I3991" s="2"/>
      <c r="J3991" s="3"/>
      <c r="K3991" s="3"/>
      <c r="L3991" s="3"/>
      <c r="M3991" s="3"/>
      <c r="N3991" s="3"/>
      <c r="O3991" s="3"/>
      <c r="P3991" s="3"/>
      <c r="Q3991" s="3"/>
      <c r="R3991" s="3"/>
      <c r="S3991" s="3"/>
      <c r="T3991" s="3"/>
      <c r="U3991" s="3"/>
      <c r="V3991" s="3"/>
      <c r="W3991" s="3"/>
      <c r="X3991" s="3"/>
      <c r="Y3991" s="3"/>
      <c r="Z3991" s="3"/>
      <c r="AA3991" s="3"/>
      <c r="AB3991" s="3"/>
      <c r="AC3991" s="3"/>
      <c r="AD3991" s="3"/>
      <c r="AE3991" s="3"/>
      <c r="AF3991" s="3"/>
      <c r="AG3991" s="3"/>
      <c r="AH3991" s="3"/>
      <c r="AI3991" s="3"/>
      <c r="AJ3991" s="3"/>
      <c r="AK3991" s="3"/>
      <c r="AL3991" s="3"/>
      <c r="AM3991" s="3"/>
      <c r="AN3991" s="3"/>
      <c r="AO3991" s="3"/>
      <c r="AP3991" s="3"/>
      <c r="AQ3991" s="3"/>
      <c r="AR3991" s="3"/>
      <c r="AS3991" s="3"/>
      <c r="AT3991" s="3"/>
      <c r="AU3991" s="3"/>
      <c r="AV3991" s="3"/>
      <c r="AW3991" s="3"/>
      <c r="AX3991" s="3"/>
      <c r="AY3991" s="3"/>
      <c r="AZ3991" s="3"/>
      <c r="BA3991" s="3"/>
      <c r="BB3991" s="3"/>
      <c r="BC3991" s="3"/>
      <c r="BD3991" s="3"/>
      <c r="BE3991" s="3"/>
      <c r="BF3991" s="3"/>
      <c r="BG3991" s="3"/>
      <c r="BH3991" s="3"/>
      <c r="BI3991" s="3"/>
      <c r="BJ3991" s="3"/>
      <c r="BK3991" s="3"/>
      <c r="BL3991" s="3"/>
      <c r="BM3991" s="3"/>
      <c r="BN3991" s="3"/>
      <c r="BO3991" s="3"/>
      <c r="BP3991" s="3"/>
      <c r="BQ3991" s="3"/>
      <c r="BR3991" s="3"/>
      <c r="BS3991" s="3"/>
      <c r="BT3991" s="3"/>
      <c r="BU3991" s="3"/>
      <c r="BV3991" s="3"/>
      <c r="BW3991" s="3"/>
      <c r="BX3991" s="3"/>
      <c r="BY3991" s="3"/>
      <c r="BZ3991" s="3"/>
      <c r="CA3991" s="3"/>
      <c r="CB3991" s="3"/>
      <c r="CC3991" s="3"/>
      <c r="CD3991" s="3"/>
      <c r="CE3991" s="3"/>
      <c r="CF3991" s="3"/>
      <c r="CG3991" s="3"/>
      <c r="CH3991" s="3"/>
      <c r="CI3991" s="3"/>
      <c r="CJ3991" s="3"/>
      <c r="CK3991" s="3"/>
      <c r="CL3991" s="3"/>
      <c r="CM3991" s="3"/>
      <c r="CN3991" s="3"/>
      <c r="CO3991" s="3"/>
      <c r="CP3991" s="3"/>
      <c r="CQ3991" s="3"/>
      <c r="CR3991" s="3"/>
      <c r="CS3991" s="3"/>
      <c r="CT3991" s="3"/>
      <c r="CU3991" s="3"/>
      <c r="CV3991" s="3"/>
      <c r="CW3991" s="3"/>
      <c r="CX3991" s="3"/>
      <c r="CY3991" s="3"/>
      <c r="CZ3991" s="3"/>
      <c r="DA3991" s="3"/>
      <c r="DB3991" s="3"/>
      <c r="DC3991" s="3"/>
      <c r="DD3991" s="3"/>
      <c r="DE3991" s="3"/>
      <c r="DF3991" s="3"/>
      <c r="DG3991" s="3"/>
      <c r="DH3991" s="3"/>
    </row>
    <row r="3992">
      <c r="A3992" s="2"/>
      <c r="B3992" s="2"/>
      <c r="C3992" s="10" t="str">
        <f t="shared" si="74"/>
        <v>, </v>
      </c>
      <c r="D3992" s="44">
        <v>170486.0</v>
      </c>
      <c r="E3992" s="9" t="s">
        <v>269</v>
      </c>
      <c r="F3992" s="5">
        <v>0.25</v>
      </c>
      <c r="G3992" s="2" t="s">
        <v>21</v>
      </c>
      <c r="H3992" s="2"/>
      <c r="I3992" s="2"/>
      <c r="J3992" s="3"/>
      <c r="K3992" s="3"/>
      <c r="L3992" s="3"/>
      <c r="M3992" s="3"/>
      <c r="N3992" s="3"/>
      <c r="O3992" s="3"/>
      <c r="P3992" s="3"/>
      <c r="Q3992" s="3"/>
      <c r="R3992" s="3"/>
      <c r="S3992" s="3"/>
      <c r="T3992" s="3"/>
      <c r="U3992" s="3"/>
      <c r="V3992" s="3"/>
      <c r="W3992" s="3"/>
      <c r="X3992" s="3"/>
      <c r="Y3992" s="3"/>
      <c r="Z3992" s="3"/>
      <c r="AA3992" s="3"/>
      <c r="AB3992" s="3"/>
      <c r="AC3992" s="3"/>
      <c r="AD3992" s="3"/>
      <c r="AE3992" s="3"/>
      <c r="AF3992" s="3"/>
      <c r="AG3992" s="3"/>
      <c r="AH3992" s="3"/>
      <c r="AI3992" s="3"/>
      <c r="AJ3992" s="3"/>
      <c r="AK3992" s="3"/>
      <c r="AL3992" s="3"/>
      <c r="AM3992" s="3"/>
      <c r="AN3992" s="3"/>
      <c r="AO3992" s="3"/>
      <c r="AP3992" s="3"/>
      <c r="AQ3992" s="3"/>
      <c r="AR3992" s="3"/>
      <c r="AS3992" s="3"/>
      <c r="AT3992" s="3"/>
      <c r="AU3992" s="3"/>
      <c r="AV3992" s="3"/>
      <c r="AW3992" s="3"/>
      <c r="AX3992" s="3"/>
      <c r="AY3992" s="3"/>
      <c r="AZ3992" s="3"/>
      <c r="BA3992" s="3"/>
      <c r="BB3992" s="3"/>
      <c r="BC3992" s="3"/>
      <c r="BD3992" s="3"/>
      <c r="BE3992" s="3"/>
      <c r="BF3992" s="3"/>
      <c r="BG3992" s="3"/>
      <c r="BH3992" s="3"/>
      <c r="BI3992" s="3"/>
      <c r="BJ3992" s="3"/>
      <c r="BK3992" s="3"/>
      <c r="BL3992" s="3"/>
      <c r="BM3992" s="3"/>
      <c r="BN3992" s="3"/>
      <c r="BO3992" s="3"/>
      <c r="BP3992" s="3"/>
      <c r="BQ3992" s="3"/>
      <c r="BR3992" s="3"/>
      <c r="BS3992" s="3"/>
      <c r="BT3992" s="3"/>
      <c r="BU3992" s="3"/>
      <c r="BV3992" s="3"/>
      <c r="BW3992" s="3"/>
      <c r="BX3992" s="3"/>
      <c r="BY3992" s="3"/>
      <c r="BZ3992" s="3"/>
      <c r="CA3992" s="3"/>
      <c r="CB3992" s="3"/>
      <c r="CC3992" s="3"/>
      <c r="CD3992" s="3"/>
      <c r="CE3992" s="3"/>
      <c r="CF3992" s="3"/>
      <c r="CG3992" s="3"/>
      <c r="CH3992" s="3"/>
      <c r="CI3992" s="3"/>
      <c r="CJ3992" s="3"/>
      <c r="CK3992" s="3"/>
      <c r="CL3992" s="3"/>
      <c r="CM3992" s="3"/>
      <c r="CN3992" s="3"/>
      <c r="CO3992" s="3"/>
      <c r="CP3992" s="3"/>
      <c r="CQ3992" s="3"/>
      <c r="CR3992" s="3"/>
      <c r="CS3992" s="3"/>
      <c r="CT3992" s="3"/>
      <c r="CU3992" s="3"/>
      <c r="CV3992" s="3"/>
      <c r="CW3992" s="3"/>
      <c r="CX3992" s="3"/>
      <c r="CY3992" s="3"/>
      <c r="CZ3992" s="3"/>
      <c r="DA3992" s="3"/>
      <c r="DB3992" s="3"/>
      <c r="DC3992" s="3"/>
      <c r="DD3992" s="3"/>
      <c r="DE3992" s="3"/>
      <c r="DF3992" s="3"/>
      <c r="DG3992" s="3"/>
      <c r="DH3992" s="3"/>
    </row>
    <row r="3993">
      <c r="A3993" s="2"/>
      <c r="B3993" s="2"/>
      <c r="C3993" s="10" t="str">
        <f t="shared" si="74"/>
        <v>, </v>
      </c>
      <c r="D3993" s="4">
        <v>171329.0</v>
      </c>
      <c r="E3993" s="2" t="s">
        <v>324</v>
      </c>
      <c r="F3993" s="5">
        <v>0.0625</v>
      </c>
      <c r="G3993" s="2" t="s">
        <v>21</v>
      </c>
      <c r="H3993" s="2"/>
      <c r="I3993" s="2"/>
      <c r="J3993" s="3"/>
      <c r="K3993" s="3"/>
      <c r="L3993" s="3"/>
      <c r="M3993" s="3"/>
      <c r="N3993" s="3"/>
      <c r="O3993" s="3"/>
      <c r="P3993" s="3"/>
      <c r="Q3993" s="3"/>
      <c r="R3993" s="3"/>
      <c r="S3993" s="3"/>
      <c r="T3993" s="3"/>
      <c r="U3993" s="3"/>
      <c r="V3993" s="3"/>
      <c r="W3993" s="3"/>
      <c r="X3993" s="3"/>
      <c r="Y3993" s="3"/>
      <c r="Z3993" s="3"/>
      <c r="AA3993" s="3"/>
      <c r="AB3993" s="3"/>
      <c r="AC3993" s="3"/>
      <c r="AD3993" s="3"/>
      <c r="AE3993" s="3"/>
      <c r="AF3993" s="3"/>
      <c r="AG3993" s="3"/>
      <c r="AH3993" s="3"/>
      <c r="AI3993" s="3"/>
      <c r="AJ3993" s="3"/>
      <c r="AK3993" s="3"/>
      <c r="AL3993" s="3"/>
      <c r="AM3993" s="3"/>
      <c r="AN3993" s="3"/>
      <c r="AO3993" s="3"/>
      <c r="AP3993" s="3"/>
      <c r="AQ3993" s="3"/>
      <c r="AR3993" s="3"/>
      <c r="AS3993" s="3"/>
      <c r="AT3993" s="3"/>
      <c r="AU3993" s="3"/>
      <c r="AV3993" s="3"/>
      <c r="AW3993" s="3"/>
      <c r="AX3993" s="3"/>
      <c r="AY3993" s="3"/>
      <c r="AZ3993" s="3"/>
      <c r="BA3993" s="3"/>
      <c r="BB3993" s="3"/>
      <c r="BC3993" s="3"/>
      <c r="BD3993" s="3"/>
      <c r="BE3993" s="3"/>
      <c r="BF3993" s="3"/>
      <c r="BG3993" s="3"/>
      <c r="BH3993" s="3"/>
      <c r="BI3993" s="3"/>
      <c r="BJ3993" s="3"/>
      <c r="BK3993" s="3"/>
      <c r="BL3993" s="3"/>
      <c r="BM3993" s="3"/>
      <c r="BN3993" s="3"/>
      <c r="BO3993" s="3"/>
      <c r="BP3993" s="3"/>
      <c r="BQ3993" s="3"/>
      <c r="BR3993" s="3"/>
      <c r="BS3993" s="3"/>
      <c r="BT3993" s="3"/>
      <c r="BU3993" s="3"/>
      <c r="BV3993" s="3"/>
      <c r="BW3993" s="3"/>
      <c r="BX3993" s="3"/>
      <c r="BY3993" s="3"/>
      <c r="BZ3993" s="3"/>
      <c r="CA3993" s="3"/>
      <c r="CB3993" s="3"/>
      <c r="CC3993" s="3"/>
      <c r="CD3993" s="3"/>
      <c r="CE3993" s="3"/>
      <c r="CF3993" s="3"/>
      <c r="CG3993" s="3"/>
      <c r="CH3993" s="3"/>
      <c r="CI3993" s="3"/>
      <c r="CJ3993" s="3"/>
      <c r="CK3993" s="3"/>
      <c r="CL3993" s="3"/>
      <c r="CM3993" s="3"/>
      <c r="CN3993" s="3"/>
      <c r="CO3993" s="3"/>
      <c r="CP3993" s="3"/>
      <c r="CQ3993" s="3"/>
      <c r="CR3993" s="3"/>
      <c r="CS3993" s="3"/>
      <c r="CT3993" s="3"/>
      <c r="CU3993" s="3"/>
      <c r="CV3993" s="3"/>
      <c r="CW3993" s="3"/>
      <c r="CX3993" s="3"/>
      <c r="CY3993" s="3"/>
      <c r="CZ3993" s="3"/>
      <c r="DA3993" s="3"/>
      <c r="DB3993" s="3"/>
      <c r="DC3993" s="3"/>
      <c r="DD3993" s="3"/>
      <c r="DE3993" s="3"/>
      <c r="DF3993" s="3"/>
      <c r="DG3993" s="3"/>
      <c r="DH3993" s="3"/>
    </row>
    <row r="3994">
      <c r="A3994" s="6" t="s">
        <v>1641</v>
      </c>
      <c r="B3994" s="9" t="s">
        <v>1642</v>
      </c>
      <c r="C3994" s="10" t="str">
        <f t="shared" si="74"/>
        <v>Zesty Lemon Salmon, V1S-  4 oz salmon</v>
      </c>
      <c r="D3994" s="44">
        <v>1026779.0</v>
      </c>
      <c r="E3994" s="2" t="s">
        <v>107</v>
      </c>
      <c r="F3994" s="5">
        <v>4.0</v>
      </c>
      <c r="G3994" s="2" t="s">
        <v>12</v>
      </c>
      <c r="H3994" s="2"/>
      <c r="I3994" s="9" t="s">
        <v>1639</v>
      </c>
      <c r="J3994" s="3"/>
      <c r="K3994" s="3"/>
      <c r="L3994" s="3"/>
      <c r="M3994" s="3"/>
      <c r="N3994" s="3"/>
      <c r="O3994" s="3"/>
      <c r="P3994" s="3"/>
      <c r="Q3994" s="3"/>
      <c r="R3994" s="3"/>
      <c r="S3994" s="3"/>
      <c r="T3994" s="3"/>
      <c r="U3994" s="3"/>
      <c r="V3994" s="3"/>
      <c r="W3994" s="3"/>
      <c r="X3994" s="3"/>
      <c r="Y3994" s="3"/>
      <c r="Z3994" s="3"/>
      <c r="AA3994" s="3"/>
      <c r="AB3994" s="3"/>
      <c r="AC3994" s="3"/>
      <c r="AD3994" s="3"/>
      <c r="AE3994" s="3"/>
      <c r="AF3994" s="3"/>
      <c r="AG3994" s="3"/>
      <c r="AH3994" s="3"/>
      <c r="AI3994" s="3"/>
      <c r="AJ3994" s="3"/>
      <c r="AK3994" s="3"/>
      <c r="AL3994" s="3"/>
      <c r="AM3994" s="3"/>
      <c r="AN3994" s="3"/>
      <c r="AO3994" s="3"/>
      <c r="AP3994" s="3"/>
      <c r="AQ3994" s="3"/>
      <c r="AR3994" s="3"/>
      <c r="AS3994" s="3"/>
      <c r="AT3994" s="3"/>
      <c r="AU3994" s="3"/>
      <c r="AV3994" s="3"/>
      <c r="AW3994" s="3"/>
      <c r="AX3994" s="3"/>
      <c r="AY3994" s="3"/>
      <c r="AZ3994" s="3"/>
      <c r="BA3994" s="3"/>
      <c r="BB3994" s="3"/>
      <c r="BC3994" s="3"/>
      <c r="BD3994" s="3"/>
      <c r="BE3994" s="3"/>
      <c r="BF3994" s="3"/>
      <c r="BG3994" s="3"/>
      <c r="BH3994" s="3"/>
      <c r="BI3994" s="3"/>
      <c r="BJ3994" s="3"/>
      <c r="BK3994" s="3"/>
      <c r="BL3994" s="3"/>
      <c r="BM3994" s="3"/>
      <c r="BN3994" s="3"/>
      <c r="BO3994" s="3"/>
      <c r="BP3994" s="3"/>
      <c r="BQ3994" s="3"/>
      <c r="BR3994" s="3"/>
      <c r="BS3994" s="3"/>
      <c r="BT3994" s="3"/>
      <c r="BU3994" s="3"/>
      <c r="BV3994" s="3"/>
      <c r="BW3994" s="3"/>
      <c r="BX3994" s="3"/>
      <c r="BY3994" s="3"/>
      <c r="BZ3994" s="3"/>
      <c r="CA3994" s="3"/>
      <c r="CB3994" s="3"/>
      <c r="CC3994" s="3"/>
      <c r="CD3994" s="3"/>
      <c r="CE3994" s="3"/>
      <c r="CF3994" s="3"/>
      <c r="CG3994" s="3"/>
      <c r="CH3994" s="3"/>
      <c r="CI3994" s="3"/>
      <c r="CJ3994" s="3"/>
      <c r="CK3994" s="3"/>
      <c r="CL3994" s="3"/>
      <c r="CM3994" s="3"/>
      <c r="CN3994" s="3"/>
      <c r="CO3994" s="3"/>
      <c r="CP3994" s="3"/>
      <c r="CQ3994" s="3"/>
      <c r="CR3994" s="3"/>
      <c r="CS3994" s="3"/>
      <c r="CT3994" s="3"/>
      <c r="CU3994" s="3"/>
      <c r="CV3994" s="3"/>
      <c r="CW3994" s="3"/>
      <c r="CX3994" s="3"/>
      <c r="CY3994" s="3"/>
      <c r="CZ3994" s="3"/>
      <c r="DA3994" s="3"/>
      <c r="DB3994" s="3"/>
      <c r="DC3994" s="3"/>
      <c r="DD3994" s="3"/>
      <c r="DE3994" s="3"/>
      <c r="DF3994" s="3"/>
      <c r="DG3994" s="3"/>
      <c r="DH3994" s="3"/>
    </row>
    <row r="3995">
      <c r="A3995" s="2"/>
      <c r="B3995" s="2"/>
      <c r="C3995" s="10" t="str">
        <f t="shared" si="74"/>
        <v>, </v>
      </c>
      <c r="D3995" s="11">
        <v>167746.0</v>
      </c>
      <c r="E3995" s="9" t="s">
        <v>1640</v>
      </c>
      <c r="F3995" s="5">
        <v>1.0</v>
      </c>
      <c r="G3995" s="2" t="s">
        <v>50</v>
      </c>
      <c r="H3995" s="2"/>
      <c r="I3995" s="2"/>
      <c r="J3995" s="3"/>
      <c r="K3995" s="3"/>
      <c r="L3995" s="3"/>
      <c r="M3995" s="3"/>
      <c r="N3995" s="3"/>
      <c r="O3995" s="3"/>
      <c r="P3995" s="3"/>
      <c r="Q3995" s="3"/>
      <c r="R3995" s="3"/>
      <c r="S3995" s="3"/>
      <c r="T3995" s="3"/>
      <c r="U3995" s="3"/>
      <c r="V3995" s="3"/>
      <c r="W3995" s="3"/>
      <c r="X3995" s="3"/>
      <c r="Y3995" s="3"/>
      <c r="Z3995" s="3"/>
      <c r="AA3995" s="3"/>
      <c r="AB3995" s="3"/>
      <c r="AC3995" s="3"/>
      <c r="AD3995" s="3"/>
      <c r="AE3995" s="3"/>
      <c r="AF3995" s="3"/>
      <c r="AG3995" s="3"/>
      <c r="AH3995" s="3"/>
      <c r="AI3995" s="3"/>
      <c r="AJ3995" s="3"/>
      <c r="AK3995" s="3"/>
      <c r="AL3995" s="3"/>
      <c r="AM3995" s="3"/>
      <c r="AN3995" s="3"/>
      <c r="AO3995" s="3"/>
      <c r="AP3995" s="3"/>
      <c r="AQ3995" s="3"/>
      <c r="AR3995" s="3"/>
      <c r="AS3995" s="3"/>
      <c r="AT3995" s="3"/>
      <c r="AU3995" s="3"/>
      <c r="AV3995" s="3"/>
      <c r="AW3995" s="3"/>
      <c r="AX3995" s="3"/>
      <c r="AY3995" s="3"/>
      <c r="AZ3995" s="3"/>
      <c r="BA3995" s="3"/>
      <c r="BB3995" s="3"/>
      <c r="BC3995" s="3"/>
      <c r="BD3995" s="3"/>
      <c r="BE3995" s="3"/>
      <c r="BF3995" s="3"/>
      <c r="BG3995" s="3"/>
      <c r="BH3995" s="3"/>
      <c r="BI3995" s="3"/>
      <c r="BJ3995" s="3"/>
      <c r="BK3995" s="3"/>
      <c r="BL3995" s="3"/>
      <c r="BM3995" s="3"/>
      <c r="BN3995" s="3"/>
      <c r="BO3995" s="3"/>
      <c r="BP3995" s="3"/>
      <c r="BQ3995" s="3"/>
      <c r="BR3995" s="3"/>
      <c r="BS3995" s="3"/>
      <c r="BT3995" s="3"/>
      <c r="BU3995" s="3"/>
      <c r="BV3995" s="3"/>
      <c r="BW3995" s="3"/>
      <c r="BX3995" s="3"/>
      <c r="BY3995" s="3"/>
      <c r="BZ3995" s="3"/>
      <c r="CA3995" s="3"/>
      <c r="CB3995" s="3"/>
      <c r="CC3995" s="3"/>
      <c r="CD3995" s="3"/>
      <c r="CE3995" s="3"/>
      <c r="CF3995" s="3"/>
      <c r="CG3995" s="3"/>
      <c r="CH3995" s="3"/>
      <c r="CI3995" s="3"/>
      <c r="CJ3995" s="3"/>
      <c r="CK3995" s="3"/>
      <c r="CL3995" s="3"/>
      <c r="CM3995" s="3"/>
      <c r="CN3995" s="3"/>
      <c r="CO3995" s="3"/>
      <c r="CP3995" s="3"/>
      <c r="CQ3995" s="3"/>
      <c r="CR3995" s="3"/>
      <c r="CS3995" s="3"/>
      <c r="CT3995" s="3"/>
      <c r="CU3995" s="3"/>
      <c r="CV3995" s="3"/>
      <c r="CW3995" s="3"/>
      <c r="CX3995" s="3"/>
      <c r="CY3995" s="3"/>
      <c r="CZ3995" s="3"/>
      <c r="DA3995" s="3"/>
      <c r="DB3995" s="3"/>
      <c r="DC3995" s="3"/>
      <c r="DD3995" s="3"/>
      <c r="DE3995" s="3"/>
      <c r="DF3995" s="3"/>
      <c r="DG3995" s="3"/>
      <c r="DH3995" s="3"/>
    </row>
    <row r="3996">
      <c r="A3996" s="2"/>
      <c r="B3996" s="2"/>
      <c r="C3996" s="10" t="str">
        <f t="shared" si="74"/>
        <v>, </v>
      </c>
      <c r="D3996" s="76">
        <v>2022929.0</v>
      </c>
      <c r="E3996" s="77" t="s">
        <v>14</v>
      </c>
      <c r="F3996" s="5">
        <v>0.5</v>
      </c>
      <c r="G3996" s="2" t="s">
        <v>21</v>
      </c>
      <c r="H3996" s="2"/>
      <c r="I3996" s="2"/>
      <c r="J3996" s="3"/>
      <c r="K3996" s="3"/>
      <c r="L3996" s="3"/>
      <c r="M3996" s="3"/>
      <c r="N3996" s="3"/>
      <c r="O3996" s="3"/>
      <c r="P3996" s="3"/>
      <c r="Q3996" s="3"/>
      <c r="R3996" s="3"/>
      <c r="S3996" s="3"/>
      <c r="T3996" s="3"/>
      <c r="U3996" s="3"/>
      <c r="V3996" s="3"/>
      <c r="W3996" s="3"/>
      <c r="X3996" s="3"/>
      <c r="Y3996" s="3"/>
      <c r="Z3996" s="3"/>
      <c r="AA3996" s="3"/>
      <c r="AB3996" s="3"/>
      <c r="AC3996" s="3"/>
      <c r="AD3996" s="3"/>
      <c r="AE3996" s="3"/>
      <c r="AF3996" s="3"/>
      <c r="AG3996" s="3"/>
      <c r="AH3996" s="3"/>
      <c r="AI3996" s="3"/>
      <c r="AJ3996" s="3"/>
      <c r="AK3996" s="3"/>
      <c r="AL3996" s="3"/>
      <c r="AM3996" s="3"/>
      <c r="AN3996" s="3"/>
      <c r="AO3996" s="3"/>
      <c r="AP3996" s="3"/>
      <c r="AQ3996" s="3"/>
      <c r="AR3996" s="3"/>
      <c r="AS3996" s="3"/>
      <c r="AT3996" s="3"/>
      <c r="AU3996" s="3"/>
      <c r="AV3996" s="3"/>
      <c r="AW3996" s="3"/>
      <c r="AX3996" s="3"/>
      <c r="AY3996" s="3"/>
      <c r="AZ3996" s="3"/>
      <c r="BA3996" s="3"/>
      <c r="BB3996" s="3"/>
      <c r="BC3996" s="3"/>
      <c r="BD3996" s="3"/>
      <c r="BE3996" s="3"/>
      <c r="BF3996" s="3"/>
      <c r="BG3996" s="3"/>
      <c r="BH3996" s="3"/>
      <c r="BI3996" s="3"/>
      <c r="BJ3996" s="3"/>
      <c r="BK3996" s="3"/>
      <c r="BL3996" s="3"/>
      <c r="BM3996" s="3"/>
      <c r="BN3996" s="3"/>
      <c r="BO3996" s="3"/>
      <c r="BP3996" s="3"/>
      <c r="BQ3996" s="3"/>
      <c r="BR3996" s="3"/>
      <c r="BS3996" s="3"/>
      <c r="BT3996" s="3"/>
      <c r="BU3996" s="3"/>
      <c r="BV3996" s="3"/>
      <c r="BW3996" s="3"/>
      <c r="BX3996" s="3"/>
      <c r="BY3996" s="3"/>
      <c r="BZ3996" s="3"/>
      <c r="CA3996" s="3"/>
      <c r="CB3996" s="3"/>
      <c r="CC3996" s="3"/>
      <c r="CD3996" s="3"/>
      <c r="CE3996" s="3"/>
      <c r="CF3996" s="3"/>
      <c r="CG3996" s="3"/>
      <c r="CH3996" s="3"/>
      <c r="CI3996" s="3"/>
      <c r="CJ3996" s="3"/>
      <c r="CK3996" s="3"/>
      <c r="CL3996" s="3"/>
      <c r="CM3996" s="3"/>
      <c r="CN3996" s="3"/>
      <c r="CO3996" s="3"/>
      <c r="CP3996" s="3"/>
      <c r="CQ3996" s="3"/>
      <c r="CR3996" s="3"/>
      <c r="CS3996" s="3"/>
      <c r="CT3996" s="3"/>
      <c r="CU3996" s="3"/>
      <c r="CV3996" s="3"/>
      <c r="CW3996" s="3"/>
      <c r="CX3996" s="3"/>
      <c r="CY3996" s="3"/>
      <c r="CZ3996" s="3"/>
      <c r="DA3996" s="3"/>
      <c r="DB3996" s="3"/>
      <c r="DC3996" s="3"/>
      <c r="DD3996" s="3"/>
      <c r="DE3996" s="3"/>
      <c r="DF3996" s="3"/>
      <c r="DG3996" s="3"/>
      <c r="DH3996" s="3"/>
    </row>
    <row r="3997">
      <c r="A3997" s="2"/>
      <c r="B3997" s="2"/>
      <c r="C3997" s="10" t="str">
        <f t="shared" si="74"/>
        <v>, </v>
      </c>
      <c r="D3997" s="44">
        <v>2034106.0</v>
      </c>
      <c r="E3997" s="2" t="s">
        <v>1239</v>
      </c>
      <c r="F3997" s="5">
        <v>0.75</v>
      </c>
      <c r="G3997" s="2" t="s">
        <v>21</v>
      </c>
      <c r="H3997" s="2"/>
      <c r="I3997" s="2"/>
      <c r="J3997" s="3"/>
      <c r="K3997" s="3"/>
      <c r="L3997" s="3"/>
      <c r="M3997" s="3"/>
      <c r="N3997" s="3"/>
      <c r="O3997" s="3"/>
      <c r="P3997" s="3"/>
      <c r="Q3997" s="3"/>
      <c r="R3997" s="3"/>
      <c r="S3997" s="3"/>
      <c r="T3997" s="3"/>
      <c r="U3997" s="3"/>
      <c r="V3997" s="3"/>
      <c r="W3997" s="3"/>
      <c r="X3997" s="3"/>
      <c r="Y3997" s="3"/>
      <c r="Z3997" s="3"/>
      <c r="AA3997" s="3"/>
      <c r="AB3997" s="3"/>
      <c r="AC3997" s="3"/>
      <c r="AD3997" s="3"/>
      <c r="AE3997" s="3"/>
      <c r="AF3997" s="3"/>
      <c r="AG3997" s="3"/>
      <c r="AH3997" s="3"/>
      <c r="AI3997" s="3"/>
      <c r="AJ3997" s="3"/>
      <c r="AK3997" s="3"/>
      <c r="AL3997" s="3"/>
      <c r="AM3997" s="3"/>
      <c r="AN3997" s="3"/>
      <c r="AO3997" s="3"/>
      <c r="AP3997" s="3"/>
      <c r="AQ3997" s="3"/>
      <c r="AR3997" s="3"/>
      <c r="AS3997" s="3"/>
      <c r="AT3997" s="3"/>
      <c r="AU3997" s="3"/>
      <c r="AV3997" s="3"/>
      <c r="AW3997" s="3"/>
      <c r="AX3997" s="3"/>
      <c r="AY3997" s="3"/>
      <c r="AZ3997" s="3"/>
      <c r="BA3997" s="3"/>
      <c r="BB3997" s="3"/>
      <c r="BC3997" s="3"/>
      <c r="BD3997" s="3"/>
      <c r="BE3997" s="3"/>
      <c r="BF3997" s="3"/>
      <c r="BG3997" s="3"/>
      <c r="BH3997" s="3"/>
      <c r="BI3997" s="3"/>
      <c r="BJ3997" s="3"/>
      <c r="BK3997" s="3"/>
      <c r="BL3997" s="3"/>
      <c r="BM3997" s="3"/>
      <c r="BN3997" s="3"/>
      <c r="BO3997" s="3"/>
      <c r="BP3997" s="3"/>
      <c r="BQ3997" s="3"/>
      <c r="BR3997" s="3"/>
      <c r="BS3997" s="3"/>
      <c r="BT3997" s="3"/>
      <c r="BU3997" s="3"/>
      <c r="BV3997" s="3"/>
      <c r="BW3997" s="3"/>
      <c r="BX3997" s="3"/>
      <c r="BY3997" s="3"/>
      <c r="BZ3997" s="3"/>
      <c r="CA3997" s="3"/>
      <c r="CB3997" s="3"/>
      <c r="CC3997" s="3"/>
      <c r="CD3997" s="3"/>
      <c r="CE3997" s="3"/>
      <c r="CF3997" s="3"/>
      <c r="CG3997" s="3"/>
      <c r="CH3997" s="3"/>
      <c r="CI3997" s="3"/>
      <c r="CJ3997" s="3"/>
      <c r="CK3997" s="3"/>
      <c r="CL3997" s="3"/>
      <c r="CM3997" s="3"/>
      <c r="CN3997" s="3"/>
      <c r="CO3997" s="3"/>
      <c r="CP3997" s="3"/>
      <c r="CQ3997" s="3"/>
      <c r="CR3997" s="3"/>
      <c r="CS3997" s="3"/>
      <c r="CT3997" s="3"/>
      <c r="CU3997" s="3"/>
      <c r="CV3997" s="3"/>
      <c r="CW3997" s="3"/>
      <c r="CX3997" s="3"/>
      <c r="CY3997" s="3"/>
      <c r="CZ3997" s="3"/>
      <c r="DA3997" s="3"/>
      <c r="DB3997" s="3"/>
      <c r="DC3997" s="3"/>
      <c r="DD3997" s="3"/>
      <c r="DE3997" s="3"/>
      <c r="DF3997" s="3"/>
      <c r="DG3997" s="3"/>
      <c r="DH3997" s="3"/>
    </row>
    <row r="3998">
      <c r="A3998" s="2"/>
      <c r="B3998" s="2"/>
      <c r="C3998" s="10" t="str">
        <f t="shared" si="74"/>
        <v>, </v>
      </c>
      <c r="D3998" s="11">
        <v>170486.0</v>
      </c>
      <c r="E3998" s="2" t="s">
        <v>269</v>
      </c>
      <c r="F3998" s="5">
        <v>0.5</v>
      </c>
      <c r="G3998" s="2" t="s">
        <v>21</v>
      </c>
      <c r="H3998" s="2"/>
      <c r="I3998" s="2"/>
      <c r="J3998" s="3"/>
      <c r="K3998" s="3"/>
      <c r="L3998" s="3"/>
      <c r="M3998" s="3"/>
      <c r="N3998" s="3"/>
      <c r="O3998" s="3"/>
      <c r="P3998" s="3"/>
      <c r="Q3998" s="3"/>
      <c r="R3998" s="3"/>
      <c r="S3998" s="3"/>
      <c r="T3998" s="3"/>
      <c r="U3998" s="3"/>
      <c r="V3998" s="3"/>
      <c r="W3998" s="3"/>
      <c r="X3998" s="3"/>
      <c r="Y3998" s="3"/>
      <c r="Z3998" s="3"/>
      <c r="AA3998" s="3"/>
      <c r="AB3998" s="3"/>
      <c r="AC3998" s="3"/>
      <c r="AD3998" s="3"/>
      <c r="AE3998" s="3"/>
      <c r="AF3998" s="3"/>
      <c r="AG3998" s="3"/>
      <c r="AH3998" s="3"/>
      <c r="AI3998" s="3"/>
      <c r="AJ3998" s="3"/>
      <c r="AK3998" s="3"/>
      <c r="AL3998" s="3"/>
      <c r="AM3998" s="3"/>
      <c r="AN3998" s="3"/>
      <c r="AO3998" s="3"/>
      <c r="AP3998" s="3"/>
      <c r="AQ3998" s="3"/>
      <c r="AR3998" s="3"/>
      <c r="AS3998" s="3"/>
      <c r="AT3998" s="3"/>
      <c r="AU3998" s="3"/>
      <c r="AV3998" s="3"/>
      <c r="AW3998" s="3"/>
      <c r="AX3998" s="3"/>
      <c r="AY3998" s="3"/>
      <c r="AZ3998" s="3"/>
      <c r="BA3998" s="3"/>
      <c r="BB3998" s="3"/>
      <c r="BC3998" s="3"/>
      <c r="BD3998" s="3"/>
      <c r="BE3998" s="3"/>
      <c r="BF3998" s="3"/>
      <c r="BG3998" s="3"/>
      <c r="BH3998" s="3"/>
      <c r="BI3998" s="3"/>
      <c r="BJ3998" s="3"/>
      <c r="BK3998" s="3"/>
      <c r="BL3998" s="3"/>
      <c r="BM3998" s="3"/>
      <c r="BN3998" s="3"/>
      <c r="BO3998" s="3"/>
      <c r="BP3998" s="3"/>
      <c r="BQ3998" s="3"/>
      <c r="BR3998" s="3"/>
      <c r="BS3998" s="3"/>
      <c r="BT3998" s="3"/>
      <c r="BU3998" s="3"/>
      <c r="BV3998" s="3"/>
      <c r="BW3998" s="3"/>
      <c r="BX3998" s="3"/>
      <c r="BY3998" s="3"/>
      <c r="BZ3998" s="3"/>
      <c r="CA3998" s="3"/>
      <c r="CB3998" s="3"/>
      <c r="CC3998" s="3"/>
      <c r="CD3998" s="3"/>
      <c r="CE3998" s="3"/>
      <c r="CF3998" s="3"/>
      <c r="CG3998" s="3"/>
      <c r="CH3998" s="3"/>
      <c r="CI3998" s="3"/>
      <c r="CJ3998" s="3"/>
      <c r="CK3998" s="3"/>
      <c r="CL3998" s="3"/>
      <c r="CM3998" s="3"/>
      <c r="CN3998" s="3"/>
      <c r="CO3998" s="3"/>
      <c r="CP3998" s="3"/>
      <c r="CQ3998" s="3"/>
      <c r="CR3998" s="3"/>
      <c r="CS3998" s="3"/>
      <c r="CT3998" s="3"/>
      <c r="CU3998" s="3"/>
      <c r="CV3998" s="3"/>
      <c r="CW3998" s="3"/>
      <c r="CX3998" s="3"/>
      <c r="CY3998" s="3"/>
      <c r="CZ3998" s="3"/>
      <c r="DA3998" s="3"/>
      <c r="DB3998" s="3"/>
      <c r="DC3998" s="3"/>
      <c r="DD3998" s="3"/>
      <c r="DE3998" s="3"/>
      <c r="DF3998" s="3"/>
      <c r="DG3998" s="3"/>
      <c r="DH3998" s="3"/>
    </row>
    <row r="3999">
      <c r="A3999" s="2"/>
      <c r="B3999" s="2"/>
      <c r="C3999" s="10" t="str">
        <f t="shared" si="74"/>
        <v>, </v>
      </c>
      <c r="D3999" s="44">
        <v>171329.0</v>
      </c>
      <c r="E3999" s="2" t="s">
        <v>324</v>
      </c>
      <c r="F3999" s="51">
        <v>0.0625</v>
      </c>
      <c r="G3999" s="2" t="s">
        <v>21</v>
      </c>
      <c r="H3999" s="2"/>
      <c r="I3999" s="2"/>
      <c r="J3999" s="3"/>
      <c r="K3999" s="3"/>
      <c r="L3999" s="3"/>
      <c r="M3999" s="3"/>
      <c r="N3999" s="3"/>
      <c r="O3999" s="3"/>
      <c r="P3999" s="3"/>
      <c r="Q3999" s="3"/>
      <c r="R3999" s="3"/>
      <c r="S3999" s="3"/>
      <c r="T3999" s="3"/>
      <c r="U3999" s="3"/>
      <c r="V3999" s="3"/>
      <c r="W3999" s="3"/>
      <c r="X3999" s="3"/>
      <c r="Y3999" s="3"/>
      <c r="Z3999" s="3"/>
      <c r="AA3999" s="3"/>
      <c r="AB3999" s="3"/>
      <c r="AC3999" s="3"/>
      <c r="AD3999" s="3"/>
      <c r="AE3999" s="3"/>
      <c r="AF3999" s="3"/>
      <c r="AG3999" s="3"/>
      <c r="AH3999" s="3"/>
      <c r="AI3999" s="3"/>
      <c r="AJ3999" s="3"/>
      <c r="AK3999" s="3"/>
      <c r="AL3999" s="3"/>
      <c r="AM3999" s="3"/>
      <c r="AN3999" s="3"/>
      <c r="AO3999" s="3"/>
      <c r="AP3999" s="3"/>
      <c r="AQ3999" s="3"/>
      <c r="AR3999" s="3"/>
      <c r="AS3999" s="3"/>
      <c r="AT3999" s="3"/>
      <c r="AU3999" s="3"/>
      <c r="AV3999" s="3"/>
      <c r="AW3999" s="3"/>
      <c r="AX3999" s="3"/>
      <c r="AY3999" s="3"/>
      <c r="AZ3999" s="3"/>
      <c r="BA3999" s="3"/>
      <c r="BB3999" s="3"/>
      <c r="BC3999" s="3"/>
      <c r="BD3999" s="3"/>
      <c r="BE3999" s="3"/>
      <c r="BF3999" s="3"/>
      <c r="BG3999" s="3"/>
      <c r="BH3999" s="3"/>
      <c r="BI3999" s="3"/>
      <c r="BJ3999" s="3"/>
      <c r="BK3999" s="3"/>
      <c r="BL3999" s="3"/>
      <c r="BM3999" s="3"/>
      <c r="BN3999" s="3"/>
      <c r="BO3999" s="3"/>
      <c r="BP3999" s="3"/>
      <c r="BQ3999" s="3"/>
      <c r="BR3999" s="3"/>
      <c r="BS3999" s="3"/>
      <c r="BT3999" s="3"/>
      <c r="BU3999" s="3"/>
      <c r="BV3999" s="3"/>
      <c r="BW3999" s="3"/>
      <c r="BX3999" s="3"/>
      <c r="BY3999" s="3"/>
      <c r="BZ3999" s="3"/>
      <c r="CA3999" s="3"/>
      <c r="CB3999" s="3"/>
      <c r="CC3999" s="3"/>
      <c r="CD3999" s="3"/>
      <c r="CE3999" s="3"/>
      <c r="CF3999" s="3"/>
      <c r="CG3999" s="3"/>
      <c r="CH3999" s="3"/>
      <c r="CI3999" s="3"/>
      <c r="CJ3999" s="3"/>
      <c r="CK3999" s="3"/>
      <c r="CL3999" s="3"/>
      <c r="CM3999" s="3"/>
      <c r="CN3999" s="3"/>
      <c r="CO3999" s="3"/>
      <c r="CP3999" s="3"/>
      <c r="CQ3999" s="3"/>
      <c r="CR3999" s="3"/>
      <c r="CS3999" s="3"/>
      <c r="CT3999" s="3"/>
      <c r="CU3999" s="3"/>
      <c r="CV3999" s="3"/>
      <c r="CW3999" s="3"/>
      <c r="CX3999" s="3"/>
      <c r="CY3999" s="3"/>
      <c r="CZ3999" s="3"/>
      <c r="DA3999" s="3"/>
      <c r="DB3999" s="3"/>
      <c r="DC3999" s="3"/>
      <c r="DD3999" s="3"/>
      <c r="DE3999" s="3"/>
      <c r="DF3999" s="3"/>
      <c r="DG3999" s="3"/>
      <c r="DH3999" s="3"/>
    </row>
    <row r="4000">
      <c r="A4000" s="6" t="s">
        <v>1641</v>
      </c>
      <c r="B4000" s="9" t="s">
        <v>1643</v>
      </c>
      <c r="C4000" s="10" t="str">
        <f t="shared" si="74"/>
        <v>Zesty Lemon Salmon, V1M-  6 oz salmon</v>
      </c>
      <c r="D4000" s="44">
        <v>1026779.0</v>
      </c>
      <c r="E4000" s="2" t="s">
        <v>107</v>
      </c>
      <c r="F4000" s="5">
        <v>6.0</v>
      </c>
      <c r="G4000" s="2" t="s">
        <v>12</v>
      </c>
      <c r="H4000" s="2"/>
      <c r="I4000" s="9" t="s">
        <v>1639</v>
      </c>
      <c r="J4000" s="3"/>
      <c r="K4000" s="3"/>
      <c r="L4000" s="3"/>
      <c r="M4000" s="3"/>
      <c r="N4000" s="3"/>
      <c r="O4000" s="3"/>
      <c r="P4000" s="3"/>
      <c r="Q4000" s="3"/>
      <c r="R4000" s="3"/>
      <c r="S4000" s="3"/>
      <c r="T4000" s="3"/>
      <c r="U4000" s="3"/>
      <c r="V4000" s="3"/>
      <c r="W4000" s="3"/>
      <c r="X4000" s="3"/>
      <c r="Y4000" s="3"/>
      <c r="Z4000" s="3"/>
      <c r="AA4000" s="3"/>
      <c r="AB4000" s="3"/>
      <c r="AC4000" s="3"/>
      <c r="AD4000" s="3"/>
      <c r="AE4000" s="3"/>
      <c r="AF4000" s="3"/>
      <c r="AG4000" s="3"/>
      <c r="AH4000" s="3"/>
      <c r="AI4000" s="3"/>
      <c r="AJ4000" s="3"/>
      <c r="AK4000" s="3"/>
      <c r="AL4000" s="3"/>
      <c r="AM4000" s="3"/>
      <c r="AN4000" s="3"/>
      <c r="AO4000" s="3"/>
      <c r="AP4000" s="3"/>
      <c r="AQ4000" s="3"/>
      <c r="AR4000" s="3"/>
      <c r="AS4000" s="3"/>
      <c r="AT4000" s="3"/>
      <c r="AU4000" s="3"/>
      <c r="AV4000" s="3"/>
      <c r="AW4000" s="3"/>
      <c r="AX4000" s="3"/>
      <c r="AY4000" s="3"/>
      <c r="AZ4000" s="3"/>
      <c r="BA4000" s="3"/>
      <c r="BB4000" s="3"/>
      <c r="BC4000" s="3"/>
      <c r="BD4000" s="3"/>
      <c r="BE4000" s="3"/>
      <c r="BF4000" s="3"/>
      <c r="BG4000" s="3"/>
      <c r="BH4000" s="3"/>
      <c r="BI4000" s="3"/>
      <c r="BJ4000" s="3"/>
      <c r="BK4000" s="3"/>
      <c r="BL4000" s="3"/>
      <c r="BM4000" s="3"/>
      <c r="BN4000" s="3"/>
      <c r="BO4000" s="3"/>
      <c r="BP4000" s="3"/>
      <c r="BQ4000" s="3"/>
      <c r="BR4000" s="3"/>
      <c r="BS4000" s="3"/>
      <c r="BT4000" s="3"/>
      <c r="BU4000" s="3"/>
      <c r="BV4000" s="3"/>
      <c r="BW4000" s="3"/>
      <c r="BX4000" s="3"/>
      <c r="BY4000" s="3"/>
      <c r="BZ4000" s="3"/>
      <c r="CA4000" s="3"/>
      <c r="CB4000" s="3"/>
      <c r="CC4000" s="3"/>
      <c r="CD4000" s="3"/>
      <c r="CE4000" s="3"/>
      <c r="CF4000" s="3"/>
      <c r="CG4000" s="3"/>
      <c r="CH4000" s="3"/>
      <c r="CI4000" s="3"/>
      <c r="CJ4000" s="3"/>
      <c r="CK4000" s="3"/>
      <c r="CL4000" s="3"/>
      <c r="CM4000" s="3"/>
      <c r="CN4000" s="3"/>
      <c r="CO4000" s="3"/>
      <c r="CP4000" s="3"/>
      <c r="CQ4000" s="3"/>
      <c r="CR4000" s="3"/>
      <c r="CS4000" s="3"/>
      <c r="CT4000" s="3"/>
      <c r="CU4000" s="3"/>
      <c r="CV4000" s="3"/>
      <c r="CW4000" s="3"/>
      <c r="CX4000" s="3"/>
      <c r="CY4000" s="3"/>
      <c r="CZ4000" s="3"/>
      <c r="DA4000" s="3"/>
      <c r="DB4000" s="3"/>
      <c r="DC4000" s="3"/>
      <c r="DD4000" s="3"/>
      <c r="DE4000" s="3"/>
      <c r="DF4000" s="3"/>
      <c r="DG4000" s="3"/>
      <c r="DH4000" s="3"/>
    </row>
    <row r="4001">
      <c r="A4001" s="2"/>
      <c r="B4001" s="2"/>
      <c r="C4001" s="10" t="str">
        <f t="shared" si="74"/>
        <v>, </v>
      </c>
      <c r="D4001" s="11">
        <v>167746.0</v>
      </c>
      <c r="E4001" s="9" t="s">
        <v>1640</v>
      </c>
      <c r="F4001" s="5">
        <v>1.0</v>
      </c>
      <c r="G4001" s="2" t="s">
        <v>50</v>
      </c>
      <c r="H4001" s="2"/>
      <c r="I4001" s="2"/>
      <c r="J4001" s="3"/>
      <c r="K4001" s="3"/>
      <c r="L4001" s="3"/>
      <c r="M4001" s="3"/>
      <c r="N4001" s="3"/>
      <c r="O4001" s="3"/>
      <c r="P4001" s="3"/>
      <c r="Q4001" s="3"/>
      <c r="R4001" s="3"/>
      <c r="S4001" s="3"/>
      <c r="T4001" s="3"/>
      <c r="U4001" s="3"/>
      <c r="V4001" s="3"/>
      <c r="W4001" s="3"/>
      <c r="X4001" s="3"/>
      <c r="Y4001" s="3"/>
      <c r="Z4001" s="3"/>
      <c r="AA4001" s="3"/>
      <c r="AB4001" s="3"/>
      <c r="AC4001" s="3"/>
      <c r="AD4001" s="3"/>
      <c r="AE4001" s="3"/>
      <c r="AF4001" s="3"/>
      <c r="AG4001" s="3"/>
      <c r="AH4001" s="3"/>
      <c r="AI4001" s="3"/>
      <c r="AJ4001" s="3"/>
      <c r="AK4001" s="3"/>
      <c r="AL4001" s="3"/>
      <c r="AM4001" s="3"/>
      <c r="AN4001" s="3"/>
      <c r="AO4001" s="3"/>
      <c r="AP4001" s="3"/>
      <c r="AQ4001" s="3"/>
      <c r="AR4001" s="3"/>
      <c r="AS4001" s="3"/>
      <c r="AT4001" s="3"/>
      <c r="AU4001" s="3"/>
      <c r="AV4001" s="3"/>
      <c r="AW4001" s="3"/>
      <c r="AX4001" s="3"/>
      <c r="AY4001" s="3"/>
      <c r="AZ4001" s="3"/>
      <c r="BA4001" s="3"/>
      <c r="BB4001" s="3"/>
      <c r="BC4001" s="3"/>
      <c r="BD4001" s="3"/>
      <c r="BE4001" s="3"/>
      <c r="BF4001" s="3"/>
      <c r="BG4001" s="3"/>
      <c r="BH4001" s="3"/>
      <c r="BI4001" s="3"/>
      <c r="BJ4001" s="3"/>
      <c r="BK4001" s="3"/>
      <c r="BL4001" s="3"/>
      <c r="BM4001" s="3"/>
      <c r="BN4001" s="3"/>
      <c r="BO4001" s="3"/>
      <c r="BP4001" s="3"/>
      <c r="BQ4001" s="3"/>
      <c r="BR4001" s="3"/>
      <c r="BS4001" s="3"/>
      <c r="BT4001" s="3"/>
      <c r="BU4001" s="3"/>
      <c r="BV4001" s="3"/>
      <c r="BW4001" s="3"/>
      <c r="BX4001" s="3"/>
      <c r="BY4001" s="3"/>
      <c r="BZ4001" s="3"/>
      <c r="CA4001" s="3"/>
      <c r="CB4001" s="3"/>
      <c r="CC4001" s="3"/>
      <c r="CD4001" s="3"/>
      <c r="CE4001" s="3"/>
      <c r="CF4001" s="3"/>
      <c r="CG4001" s="3"/>
      <c r="CH4001" s="3"/>
      <c r="CI4001" s="3"/>
      <c r="CJ4001" s="3"/>
      <c r="CK4001" s="3"/>
      <c r="CL4001" s="3"/>
      <c r="CM4001" s="3"/>
      <c r="CN4001" s="3"/>
      <c r="CO4001" s="3"/>
      <c r="CP4001" s="3"/>
      <c r="CQ4001" s="3"/>
      <c r="CR4001" s="3"/>
      <c r="CS4001" s="3"/>
      <c r="CT4001" s="3"/>
      <c r="CU4001" s="3"/>
      <c r="CV4001" s="3"/>
      <c r="CW4001" s="3"/>
      <c r="CX4001" s="3"/>
      <c r="CY4001" s="3"/>
      <c r="CZ4001" s="3"/>
      <c r="DA4001" s="3"/>
      <c r="DB4001" s="3"/>
      <c r="DC4001" s="3"/>
      <c r="DD4001" s="3"/>
      <c r="DE4001" s="3"/>
      <c r="DF4001" s="3"/>
      <c r="DG4001" s="3"/>
      <c r="DH4001" s="3"/>
    </row>
    <row r="4002">
      <c r="A4002" s="2"/>
      <c r="B4002" s="2"/>
      <c r="C4002" s="10" t="str">
        <f t="shared" si="74"/>
        <v>, </v>
      </c>
      <c r="D4002" s="76">
        <v>2022929.0</v>
      </c>
      <c r="E4002" s="77" t="s">
        <v>14</v>
      </c>
      <c r="F4002" s="5">
        <v>0.5</v>
      </c>
      <c r="G4002" s="2" t="s">
        <v>21</v>
      </c>
      <c r="H4002" s="2"/>
      <c r="I4002" s="2"/>
      <c r="J4002" s="3"/>
      <c r="K4002" s="3"/>
      <c r="L4002" s="3"/>
      <c r="M4002" s="3"/>
      <c r="N4002" s="3"/>
      <c r="O4002" s="3"/>
      <c r="P4002" s="3"/>
      <c r="Q4002" s="3"/>
      <c r="R4002" s="3"/>
      <c r="S4002" s="3"/>
      <c r="T4002" s="3"/>
      <c r="U4002" s="3"/>
      <c r="V4002" s="3"/>
      <c r="W4002" s="3"/>
      <c r="X4002" s="3"/>
      <c r="Y4002" s="3"/>
      <c r="Z4002" s="3"/>
      <c r="AA4002" s="3"/>
      <c r="AB4002" s="3"/>
      <c r="AC4002" s="3"/>
      <c r="AD4002" s="3"/>
      <c r="AE4002" s="3"/>
      <c r="AF4002" s="3"/>
      <c r="AG4002" s="3"/>
      <c r="AH4002" s="3"/>
      <c r="AI4002" s="3"/>
      <c r="AJ4002" s="3"/>
      <c r="AK4002" s="3"/>
      <c r="AL4002" s="3"/>
      <c r="AM4002" s="3"/>
      <c r="AN4002" s="3"/>
      <c r="AO4002" s="3"/>
      <c r="AP4002" s="3"/>
      <c r="AQ4002" s="3"/>
      <c r="AR4002" s="3"/>
      <c r="AS4002" s="3"/>
      <c r="AT4002" s="3"/>
      <c r="AU4002" s="3"/>
      <c r="AV4002" s="3"/>
      <c r="AW4002" s="3"/>
      <c r="AX4002" s="3"/>
      <c r="AY4002" s="3"/>
      <c r="AZ4002" s="3"/>
      <c r="BA4002" s="3"/>
      <c r="BB4002" s="3"/>
      <c r="BC4002" s="3"/>
      <c r="BD4002" s="3"/>
      <c r="BE4002" s="3"/>
      <c r="BF4002" s="3"/>
      <c r="BG4002" s="3"/>
      <c r="BH4002" s="3"/>
      <c r="BI4002" s="3"/>
      <c r="BJ4002" s="3"/>
      <c r="BK4002" s="3"/>
      <c r="BL4002" s="3"/>
      <c r="BM4002" s="3"/>
      <c r="BN4002" s="3"/>
      <c r="BO4002" s="3"/>
      <c r="BP4002" s="3"/>
      <c r="BQ4002" s="3"/>
      <c r="BR4002" s="3"/>
      <c r="BS4002" s="3"/>
      <c r="BT4002" s="3"/>
      <c r="BU4002" s="3"/>
      <c r="BV4002" s="3"/>
      <c r="BW4002" s="3"/>
      <c r="BX4002" s="3"/>
      <c r="BY4002" s="3"/>
      <c r="BZ4002" s="3"/>
      <c r="CA4002" s="3"/>
      <c r="CB4002" s="3"/>
      <c r="CC4002" s="3"/>
      <c r="CD4002" s="3"/>
      <c r="CE4002" s="3"/>
      <c r="CF4002" s="3"/>
      <c r="CG4002" s="3"/>
      <c r="CH4002" s="3"/>
      <c r="CI4002" s="3"/>
      <c r="CJ4002" s="3"/>
      <c r="CK4002" s="3"/>
      <c r="CL4002" s="3"/>
      <c r="CM4002" s="3"/>
      <c r="CN4002" s="3"/>
      <c r="CO4002" s="3"/>
      <c r="CP4002" s="3"/>
      <c r="CQ4002" s="3"/>
      <c r="CR4002" s="3"/>
      <c r="CS4002" s="3"/>
      <c r="CT4002" s="3"/>
      <c r="CU4002" s="3"/>
      <c r="CV4002" s="3"/>
      <c r="CW4002" s="3"/>
      <c r="CX4002" s="3"/>
      <c r="CY4002" s="3"/>
      <c r="CZ4002" s="3"/>
      <c r="DA4002" s="3"/>
      <c r="DB4002" s="3"/>
      <c r="DC4002" s="3"/>
      <c r="DD4002" s="3"/>
      <c r="DE4002" s="3"/>
      <c r="DF4002" s="3"/>
      <c r="DG4002" s="3"/>
      <c r="DH4002" s="3"/>
    </row>
    <row r="4003">
      <c r="A4003" s="2"/>
      <c r="B4003" s="2"/>
      <c r="C4003" s="10" t="str">
        <f t="shared" si="74"/>
        <v>, </v>
      </c>
      <c r="D4003" s="44">
        <v>2034106.0</v>
      </c>
      <c r="E4003" s="2" t="s">
        <v>1239</v>
      </c>
      <c r="F4003" s="5">
        <v>0.75</v>
      </c>
      <c r="G4003" s="2" t="s">
        <v>21</v>
      </c>
      <c r="H4003" s="2"/>
      <c r="I4003" s="2"/>
      <c r="J4003" s="3"/>
      <c r="K4003" s="3"/>
      <c r="L4003" s="3"/>
      <c r="M4003" s="3"/>
      <c r="N4003" s="3"/>
      <c r="O4003" s="3"/>
      <c r="P4003" s="3"/>
      <c r="Q4003" s="3"/>
      <c r="R4003" s="3"/>
      <c r="S4003" s="3"/>
      <c r="T4003" s="3"/>
      <c r="U4003" s="3"/>
      <c r="V4003" s="3"/>
      <c r="W4003" s="3"/>
      <c r="X4003" s="3"/>
      <c r="Y4003" s="3"/>
      <c r="Z4003" s="3"/>
      <c r="AA4003" s="3"/>
      <c r="AB4003" s="3"/>
      <c r="AC4003" s="3"/>
      <c r="AD4003" s="3"/>
      <c r="AE4003" s="3"/>
      <c r="AF4003" s="3"/>
      <c r="AG4003" s="3"/>
      <c r="AH4003" s="3"/>
      <c r="AI4003" s="3"/>
      <c r="AJ4003" s="3"/>
      <c r="AK4003" s="3"/>
      <c r="AL4003" s="3"/>
      <c r="AM4003" s="3"/>
      <c r="AN4003" s="3"/>
      <c r="AO4003" s="3"/>
      <c r="AP4003" s="3"/>
      <c r="AQ4003" s="3"/>
      <c r="AR4003" s="3"/>
      <c r="AS4003" s="3"/>
      <c r="AT4003" s="3"/>
      <c r="AU4003" s="3"/>
      <c r="AV4003" s="3"/>
      <c r="AW4003" s="3"/>
      <c r="AX4003" s="3"/>
      <c r="AY4003" s="3"/>
      <c r="AZ4003" s="3"/>
      <c r="BA4003" s="3"/>
      <c r="BB4003" s="3"/>
      <c r="BC4003" s="3"/>
      <c r="BD4003" s="3"/>
      <c r="BE4003" s="3"/>
      <c r="BF4003" s="3"/>
      <c r="BG4003" s="3"/>
      <c r="BH4003" s="3"/>
      <c r="BI4003" s="3"/>
      <c r="BJ4003" s="3"/>
      <c r="BK4003" s="3"/>
      <c r="BL4003" s="3"/>
      <c r="BM4003" s="3"/>
      <c r="BN4003" s="3"/>
      <c r="BO4003" s="3"/>
      <c r="BP4003" s="3"/>
      <c r="BQ4003" s="3"/>
      <c r="BR4003" s="3"/>
      <c r="BS4003" s="3"/>
      <c r="BT4003" s="3"/>
      <c r="BU4003" s="3"/>
      <c r="BV4003" s="3"/>
      <c r="BW4003" s="3"/>
      <c r="BX4003" s="3"/>
      <c r="BY4003" s="3"/>
      <c r="BZ4003" s="3"/>
      <c r="CA4003" s="3"/>
      <c r="CB4003" s="3"/>
      <c r="CC4003" s="3"/>
      <c r="CD4003" s="3"/>
      <c r="CE4003" s="3"/>
      <c r="CF4003" s="3"/>
      <c r="CG4003" s="3"/>
      <c r="CH4003" s="3"/>
      <c r="CI4003" s="3"/>
      <c r="CJ4003" s="3"/>
      <c r="CK4003" s="3"/>
      <c r="CL4003" s="3"/>
      <c r="CM4003" s="3"/>
      <c r="CN4003" s="3"/>
      <c r="CO4003" s="3"/>
      <c r="CP4003" s="3"/>
      <c r="CQ4003" s="3"/>
      <c r="CR4003" s="3"/>
      <c r="CS4003" s="3"/>
      <c r="CT4003" s="3"/>
      <c r="CU4003" s="3"/>
      <c r="CV4003" s="3"/>
      <c r="CW4003" s="3"/>
      <c r="CX4003" s="3"/>
      <c r="CY4003" s="3"/>
      <c r="CZ4003" s="3"/>
      <c r="DA4003" s="3"/>
      <c r="DB4003" s="3"/>
      <c r="DC4003" s="3"/>
      <c r="DD4003" s="3"/>
      <c r="DE4003" s="3"/>
      <c r="DF4003" s="3"/>
      <c r="DG4003" s="3"/>
      <c r="DH4003" s="3"/>
    </row>
    <row r="4004">
      <c r="A4004" s="2"/>
      <c r="B4004" s="2"/>
      <c r="C4004" s="10" t="str">
        <f t="shared" si="74"/>
        <v>, </v>
      </c>
      <c r="D4004" s="11">
        <v>170486.0</v>
      </c>
      <c r="E4004" s="2" t="s">
        <v>269</v>
      </c>
      <c r="F4004" s="5">
        <v>0.5</v>
      </c>
      <c r="G4004" s="2" t="s">
        <v>21</v>
      </c>
      <c r="H4004" s="2"/>
      <c r="I4004" s="2"/>
      <c r="J4004" s="3"/>
      <c r="K4004" s="3"/>
      <c r="L4004" s="3"/>
      <c r="M4004" s="3"/>
      <c r="N4004" s="3"/>
      <c r="O4004" s="3"/>
      <c r="P4004" s="3"/>
      <c r="Q4004" s="3"/>
      <c r="R4004" s="3"/>
      <c r="S4004" s="3"/>
      <c r="T4004" s="3"/>
      <c r="U4004" s="3"/>
      <c r="V4004" s="3"/>
      <c r="W4004" s="3"/>
      <c r="X4004" s="3"/>
      <c r="Y4004" s="3"/>
      <c r="Z4004" s="3"/>
      <c r="AA4004" s="3"/>
      <c r="AB4004" s="3"/>
      <c r="AC4004" s="3"/>
      <c r="AD4004" s="3"/>
      <c r="AE4004" s="3"/>
      <c r="AF4004" s="3"/>
      <c r="AG4004" s="3"/>
      <c r="AH4004" s="3"/>
      <c r="AI4004" s="3"/>
      <c r="AJ4004" s="3"/>
      <c r="AK4004" s="3"/>
      <c r="AL4004" s="3"/>
      <c r="AM4004" s="3"/>
      <c r="AN4004" s="3"/>
      <c r="AO4004" s="3"/>
      <c r="AP4004" s="3"/>
      <c r="AQ4004" s="3"/>
      <c r="AR4004" s="3"/>
      <c r="AS4004" s="3"/>
      <c r="AT4004" s="3"/>
      <c r="AU4004" s="3"/>
      <c r="AV4004" s="3"/>
      <c r="AW4004" s="3"/>
      <c r="AX4004" s="3"/>
      <c r="AY4004" s="3"/>
      <c r="AZ4004" s="3"/>
      <c r="BA4004" s="3"/>
      <c r="BB4004" s="3"/>
      <c r="BC4004" s="3"/>
      <c r="BD4004" s="3"/>
      <c r="BE4004" s="3"/>
      <c r="BF4004" s="3"/>
      <c r="BG4004" s="3"/>
      <c r="BH4004" s="3"/>
      <c r="BI4004" s="3"/>
      <c r="BJ4004" s="3"/>
      <c r="BK4004" s="3"/>
      <c r="BL4004" s="3"/>
      <c r="BM4004" s="3"/>
      <c r="BN4004" s="3"/>
      <c r="BO4004" s="3"/>
      <c r="BP4004" s="3"/>
      <c r="BQ4004" s="3"/>
      <c r="BR4004" s="3"/>
      <c r="BS4004" s="3"/>
      <c r="BT4004" s="3"/>
      <c r="BU4004" s="3"/>
      <c r="BV4004" s="3"/>
      <c r="BW4004" s="3"/>
      <c r="BX4004" s="3"/>
      <c r="BY4004" s="3"/>
      <c r="BZ4004" s="3"/>
      <c r="CA4004" s="3"/>
      <c r="CB4004" s="3"/>
      <c r="CC4004" s="3"/>
      <c r="CD4004" s="3"/>
      <c r="CE4004" s="3"/>
      <c r="CF4004" s="3"/>
      <c r="CG4004" s="3"/>
      <c r="CH4004" s="3"/>
      <c r="CI4004" s="3"/>
      <c r="CJ4004" s="3"/>
      <c r="CK4004" s="3"/>
      <c r="CL4004" s="3"/>
      <c r="CM4004" s="3"/>
      <c r="CN4004" s="3"/>
      <c r="CO4004" s="3"/>
      <c r="CP4004" s="3"/>
      <c r="CQ4004" s="3"/>
      <c r="CR4004" s="3"/>
      <c r="CS4004" s="3"/>
      <c r="CT4004" s="3"/>
      <c r="CU4004" s="3"/>
      <c r="CV4004" s="3"/>
      <c r="CW4004" s="3"/>
      <c r="CX4004" s="3"/>
      <c r="CY4004" s="3"/>
      <c r="CZ4004" s="3"/>
      <c r="DA4004" s="3"/>
      <c r="DB4004" s="3"/>
      <c r="DC4004" s="3"/>
      <c r="DD4004" s="3"/>
      <c r="DE4004" s="3"/>
      <c r="DF4004" s="3"/>
      <c r="DG4004" s="3"/>
      <c r="DH4004" s="3"/>
    </row>
    <row r="4005">
      <c r="A4005" s="2"/>
      <c r="B4005" s="2"/>
      <c r="C4005" s="10" t="str">
        <f t="shared" si="74"/>
        <v>, </v>
      </c>
      <c r="D4005" s="44">
        <v>171329.0</v>
      </c>
      <c r="E4005" s="2" t="s">
        <v>324</v>
      </c>
      <c r="F4005" s="51">
        <v>0.0625</v>
      </c>
      <c r="G4005" s="2" t="s">
        <v>21</v>
      </c>
      <c r="H4005" s="2"/>
      <c r="I4005" s="2"/>
      <c r="J4005" s="3"/>
      <c r="K4005" s="3"/>
      <c r="L4005" s="3"/>
      <c r="M4005" s="3"/>
      <c r="N4005" s="3"/>
      <c r="O4005" s="3"/>
      <c r="P4005" s="3"/>
      <c r="Q4005" s="3"/>
      <c r="R4005" s="3"/>
      <c r="S4005" s="3"/>
      <c r="T4005" s="3"/>
      <c r="U4005" s="3"/>
      <c r="V4005" s="3"/>
      <c r="W4005" s="3"/>
      <c r="X4005" s="3"/>
      <c r="Y4005" s="3"/>
      <c r="Z4005" s="3"/>
      <c r="AA4005" s="3"/>
      <c r="AB4005" s="3"/>
      <c r="AC4005" s="3"/>
      <c r="AD4005" s="3"/>
      <c r="AE4005" s="3"/>
      <c r="AF4005" s="3"/>
      <c r="AG4005" s="3"/>
      <c r="AH4005" s="3"/>
      <c r="AI4005" s="3"/>
      <c r="AJ4005" s="3"/>
      <c r="AK4005" s="3"/>
      <c r="AL4005" s="3"/>
      <c r="AM4005" s="3"/>
      <c r="AN4005" s="3"/>
      <c r="AO4005" s="3"/>
      <c r="AP4005" s="3"/>
      <c r="AQ4005" s="3"/>
      <c r="AR4005" s="3"/>
      <c r="AS4005" s="3"/>
      <c r="AT4005" s="3"/>
      <c r="AU4005" s="3"/>
      <c r="AV4005" s="3"/>
      <c r="AW4005" s="3"/>
      <c r="AX4005" s="3"/>
      <c r="AY4005" s="3"/>
      <c r="AZ4005" s="3"/>
      <c r="BA4005" s="3"/>
      <c r="BB4005" s="3"/>
      <c r="BC4005" s="3"/>
      <c r="BD4005" s="3"/>
      <c r="BE4005" s="3"/>
      <c r="BF4005" s="3"/>
      <c r="BG4005" s="3"/>
      <c r="BH4005" s="3"/>
      <c r="BI4005" s="3"/>
      <c r="BJ4005" s="3"/>
      <c r="BK4005" s="3"/>
      <c r="BL4005" s="3"/>
      <c r="BM4005" s="3"/>
      <c r="BN4005" s="3"/>
      <c r="BO4005" s="3"/>
      <c r="BP4005" s="3"/>
      <c r="BQ4005" s="3"/>
      <c r="BR4005" s="3"/>
      <c r="BS4005" s="3"/>
      <c r="BT4005" s="3"/>
      <c r="BU4005" s="3"/>
      <c r="BV4005" s="3"/>
      <c r="BW4005" s="3"/>
      <c r="BX4005" s="3"/>
      <c r="BY4005" s="3"/>
      <c r="BZ4005" s="3"/>
      <c r="CA4005" s="3"/>
      <c r="CB4005" s="3"/>
      <c r="CC4005" s="3"/>
      <c r="CD4005" s="3"/>
      <c r="CE4005" s="3"/>
      <c r="CF4005" s="3"/>
      <c r="CG4005" s="3"/>
      <c r="CH4005" s="3"/>
      <c r="CI4005" s="3"/>
      <c r="CJ4005" s="3"/>
      <c r="CK4005" s="3"/>
      <c r="CL4005" s="3"/>
      <c r="CM4005" s="3"/>
      <c r="CN4005" s="3"/>
      <c r="CO4005" s="3"/>
      <c r="CP4005" s="3"/>
      <c r="CQ4005" s="3"/>
      <c r="CR4005" s="3"/>
      <c r="CS4005" s="3"/>
      <c r="CT4005" s="3"/>
      <c r="CU4005" s="3"/>
      <c r="CV4005" s="3"/>
      <c r="CW4005" s="3"/>
      <c r="CX4005" s="3"/>
      <c r="CY4005" s="3"/>
      <c r="CZ4005" s="3"/>
      <c r="DA4005" s="3"/>
      <c r="DB4005" s="3"/>
      <c r="DC4005" s="3"/>
      <c r="DD4005" s="3"/>
      <c r="DE4005" s="3"/>
      <c r="DF4005" s="3"/>
      <c r="DG4005" s="3"/>
      <c r="DH4005" s="3"/>
    </row>
    <row r="4006">
      <c r="A4006" s="2"/>
      <c r="B4006" s="2"/>
      <c r="C4006" s="10" t="str">
        <f t="shared" si="74"/>
        <v>, </v>
      </c>
      <c r="D4006" s="4"/>
      <c r="E4006" s="2"/>
      <c r="F4006" s="2"/>
      <c r="G4006" s="2"/>
      <c r="H4006" s="2"/>
      <c r="I4006" s="2"/>
      <c r="J4006" s="3"/>
      <c r="K4006" s="3"/>
      <c r="L4006" s="3"/>
      <c r="M4006" s="3"/>
      <c r="N4006" s="3"/>
      <c r="O4006" s="3"/>
      <c r="P4006" s="3"/>
      <c r="Q4006" s="3"/>
      <c r="R4006" s="3"/>
      <c r="S4006" s="3"/>
      <c r="T4006" s="3"/>
      <c r="U4006" s="3"/>
      <c r="V4006" s="3"/>
      <c r="W4006" s="3"/>
      <c r="X4006" s="3"/>
      <c r="Y4006" s="3"/>
      <c r="Z4006" s="3"/>
      <c r="AA4006" s="3"/>
      <c r="AB4006" s="3"/>
      <c r="AC4006" s="3"/>
      <c r="AD4006" s="3"/>
      <c r="AE4006" s="3"/>
      <c r="AF4006" s="3"/>
      <c r="AG4006" s="3"/>
      <c r="AH4006" s="3"/>
      <c r="AI4006" s="3"/>
      <c r="AJ4006" s="3"/>
      <c r="AK4006" s="3"/>
      <c r="AL4006" s="3"/>
      <c r="AM4006" s="3"/>
      <c r="AN4006" s="3"/>
      <c r="AO4006" s="3"/>
      <c r="AP4006" s="3"/>
      <c r="AQ4006" s="3"/>
      <c r="AR4006" s="3"/>
      <c r="AS4006" s="3"/>
      <c r="AT4006" s="3"/>
      <c r="AU4006" s="3"/>
      <c r="AV4006" s="3"/>
      <c r="AW4006" s="3"/>
      <c r="AX4006" s="3"/>
      <c r="AY4006" s="3"/>
      <c r="AZ4006" s="3"/>
      <c r="BA4006" s="3"/>
      <c r="BB4006" s="3"/>
      <c r="BC4006" s="3"/>
      <c r="BD4006" s="3"/>
      <c r="BE4006" s="3"/>
      <c r="BF4006" s="3"/>
      <c r="BG4006" s="3"/>
      <c r="BH4006" s="3"/>
      <c r="BI4006" s="3"/>
      <c r="BJ4006" s="3"/>
      <c r="BK4006" s="3"/>
      <c r="BL4006" s="3"/>
      <c r="BM4006" s="3"/>
      <c r="BN4006" s="3"/>
      <c r="BO4006" s="3"/>
      <c r="BP4006" s="3"/>
      <c r="BQ4006" s="3"/>
      <c r="BR4006" s="3"/>
      <c r="BS4006" s="3"/>
      <c r="BT4006" s="3"/>
      <c r="BU4006" s="3"/>
      <c r="BV4006" s="3"/>
      <c r="BW4006" s="3"/>
      <c r="BX4006" s="3"/>
      <c r="BY4006" s="3"/>
      <c r="BZ4006" s="3"/>
      <c r="CA4006" s="3"/>
      <c r="CB4006" s="3"/>
      <c r="CC4006" s="3"/>
      <c r="CD4006" s="3"/>
      <c r="CE4006" s="3"/>
      <c r="CF4006" s="3"/>
      <c r="CG4006" s="3"/>
      <c r="CH4006" s="3"/>
      <c r="CI4006" s="3"/>
      <c r="CJ4006" s="3"/>
      <c r="CK4006" s="3"/>
      <c r="CL4006" s="3"/>
      <c r="CM4006" s="3"/>
      <c r="CN4006" s="3"/>
      <c r="CO4006" s="3"/>
      <c r="CP4006" s="3"/>
      <c r="CQ4006" s="3"/>
      <c r="CR4006" s="3"/>
      <c r="CS4006" s="3"/>
      <c r="CT4006" s="3"/>
      <c r="CU4006" s="3"/>
      <c r="CV4006" s="3"/>
      <c r="CW4006" s="3"/>
      <c r="CX4006" s="3"/>
      <c r="CY4006" s="3"/>
      <c r="CZ4006" s="3"/>
      <c r="DA4006" s="3"/>
      <c r="DB4006" s="3"/>
      <c r="DC4006" s="3"/>
      <c r="DD4006" s="3"/>
      <c r="DE4006" s="3"/>
      <c r="DF4006" s="3"/>
      <c r="DG4006" s="3"/>
      <c r="DH4006" s="3"/>
    </row>
    <row r="4007">
      <c r="A4007" s="6" t="s">
        <v>1641</v>
      </c>
      <c r="B4007" s="9" t="s">
        <v>1644</v>
      </c>
      <c r="C4007" s="10" t="str">
        <f t="shared" si="74"/>
        <v>Zesty Lemon Salmon, V1L-  8 oz salmon</v>
      </c>
      <c r="D4007" s="44">
        <v>1026779.0</v>
      </c>
      <c r="E4007" s="2" t="s">
        <v>107</v>
      </c>
      <c r="F4007" s="5">
        <v>8.0</v>
      </c>
      <c r="G4007" s="2" t="s">
        <v>12</v>
      </c>
      <c r="H4007" s="2"/>
      <c r="I4007" s="9" t="s">
        <v>1639</v>
      </c>
      <c r="J4007" s="3"/>
      <c r="K4007" s="3"/>
      <c r="L4007" s="3"/>
      <c r="M4007" s="3"/>
      <c r="N4007" s="3"/>
      <c r="O4007" s="3"/>
      <c r="P4007" s="3"/>
      <c r="Q4007" s="3"/>
      <c r="R4007" s="3"/>
      <c r="S4007" s="3"/>
      <c r="T4007" s="3"/>
      <c r="U4007" s="3"/>
      <c r="V4007" s="3"/>
      <c r="W4007" s="3"/>
      <c r="X4007" s="3"/>
      <c r="Y4007" s="3"/>
      <c r="Z4007" s="3"/>
      <c r="AA4007" s="3"/>
      <c r="AB4007" s="3"/>
      <c r="AC4007" s="3"/>
      <c r="AD4007" s="3"/>
      <c r="AE4007" s="3"/>
      <c r="AF4007" s="3"/>
      <c r="AG4007" s="3"/>
      <c r="AH4007" s="3"/>
      <c r="AI4007" s="3"/>
      <c r="AJ4007" s="3"/>
      <c r="AK4007" s="3"/>
      <c r="AL4007" s="3"/>
      <c r="AM4007" s="3"/>
      <c r="AN4007" s="3"/>
      <c r="AO4007" s="3"/>
      <c r="AP4007" s="3"/>
      <c r="AQ4007" s="3"/>
      <c r="AR4007" s="3"/>
      <c r="AS4007" s="3"/>
      <c r="AT4007" s="3"/>
      <c r="AU4007" s="3"/>
      <c r="AV4007" s="3"/>
      <c r="AW4007" s="3"/>
      <c r="AX4007" s="3"/>
      <c r="AY4007" s="3"/>
      <c r="AZ4007" s="3"/>
      <c r="BA4007" s="3"/>
      <c r="BB4007" s="3"/>
      <c r="BC4007" s="3"/>
      <c r="BD4007" s="3"/>
      <c r="BE4007" s="3"/>
      <c r="BF4007" s="3"/>
      <c r="BG4007" s="3"/>
      <c r="BH4007" s="3"/>
      <c r="BI4007" s="3"/>
      <c r="BJ4007" s="3"/>
      <c r="BK4007" s="3"/>
      <c r="BL4007" s="3"/>
      <c r="BM4007" s="3"/>
      <c r="BN4007" s="3"/>
      <c r="BO4007" s="3"/>
      <c r="BP4007" s="3"/>
      <c r="BQ4007" s="3"/>
      <c r="BR4007" s="3"/>
      <c r="BS4007" s="3"/>
      <c r="BT4007" s="3"/>
      <c r="BU4007" s="3"/>
      <c r="BV4007" s="3"/>
      <c r="BW4007" s="3"/>
      <c r="BX4007" s="3"/>
      <c r="BY4007" s="3"/>
      <c r="BZ4007" s="3"/>
      <c r="CA4007" s="3"/>
      <c r="CB4007" s="3"/>
      <c r="CC4007" s="3"/>
      <c r="CD4007" s="3"/>
      <c r="CE4007" s="3"/>
      <c r="CF4007" s="3"/>
      <c r="CG4007" s="3"/>
      <c r="CH4007" s="3"/>
      <c r="CI4007" s="3"/>
      <c r="CJ4007" s="3"/>
      <c r="CK4007" s="3"/>
      <c r="CL4007" s="3"/>
      <c r="CM4007" s="3"/>
      <c r="CN4007" s="3"/>
      <c r="CO4007" s="3"/>
      <c r="CP4007" s="3"/>
      <c r="CQ4007" s="3"/>
      <c r="CR4007" s="3"/>
      <c r="CS4007" s="3"/>
      <c r="CT4007" s="3"/>
      <c r="CU4007" s="3"/>
      <c r="CV4007" s="3"/>
      <c r="CW4007" s="3"/>
      <c r="CX4007" s="3"/>
      <c r="CY4007" s="3"/>
      <c r="CZ4007" s="3"/>
      <c r="DA4007" s="3"/>
      <c r="DB4007" s="3"/>
      <c r="DC4007" s="3"/>
      <c r="DD4007" s="3"/>
      <c r="DE4007" s="3"/>
      <c r="DF4007" s="3"/>
      <c r="DG4007" s="3"/>
      <c r="DH4007" s="3"/>
    </row>
    <row r="4008">
      <c r="A4008" s="2"/>
      <c r="B4008" s="2"/>
      <c r="C4008" s="10" t="str">
        <f t="shared" si="74"/>
        <v>, </v>
      </c>
      <c r="D4008" s="11">
        <v>167746.0</v>
      </c>
      <c r="E4008" s="9" t="s">
        <v>1640</v>
      </c>
      <c r="F4008" s="5">
        <v>1.0</v>
      </c>
      <c r="G4008" s="2" t="s">
        <v>50</v>
      </c>
      <c r="H4008" s="2"/>
      <c r="I4008" s="2"/>
      <c r="J4008" s="3"/>
      <c r="K4008" s="3"/>
      <c r="L4008" s="3"/>
      <c r="M4008" s="3"/>
      <c r="N4008" s="3"/>
      <c r="O4008" s="3"/>
      <c r="P4008" s="3"/>
      <c r="Q4008" s="3"/>
      <c r="R4008" s="3"/>
      <c r="S4008" s="3"/>
      <c r="T4008" s="3"/>
      <c r="U4008" s="3"/>
      <c r="V4008" s="3"/>
      <c r="W4008" s="3"/>
      <c r="X4008" s="3"/>
      <c r="Y4008" s="3"/>
      <c r="Z4008" s="3"/>
      <c r="AA4008" s="3"/>
      <c r="AB4008" s="3"/>
      <c r="AC4008" s="3"/>
      <c r="AD4008" s="3"/>
      <c r="AE4008" s="3"/>
      <c r="AF4008" s="3"/>
      <c r="AG4008" s="3"/>
      <c r="AH4008" s="3"/>
      <c r="AI4008" s="3"/>
      <c r="AJ4008" s="3"/>
      <c r="AK4008" s="3"/>
      <c r="AL4008" s="3"/>
      <c r="AM4008" s="3"/>
      <c r="AN4008" s="3"/>
      <c r="AO4008" s="3"/>
      <c r="AP4008" s="3"/>
      <c r="AQ4008" s="3"/>
      <c r="AR4008" s="3"/>
      <c r="AS4008" s="3"/>
      <c r="AT4008" s="3"/>
      <c r="AU4008" s="3"/>
      <c r="AV4008" s="3"/>
      <c r="AW4008" s="3"/>
      <c r="AX4008" s="3"/>
      <c r="AY4008" s="3"/>
      <c r="AZ4008" s="3"/>
      <c r="BA4008" s="3"/>
      <c r="BB4008" s="3"/>
      <c r="BC4008" s="3"/>
      <c r="BD4008" s="3"/>
      <c r="BE4008" s="3"/>
      <c r="BF4008" s="3"/>
      <c r="BG4008" s="3"/>
      <c r="BH4008" s="3"/>
      <c r="BI4008" s="3"/>
      <c r="BJ4008" s="3"/>
      <c r="BK4008" s="3"/>
      <c r="BL4008" s="3"/>
      <c r="BM4008" s="3"/>
      <c r="BN4008" s="3"/>
      <c r="BO4008" s="3"/>
      <c r="BP4008" s="3"/>
      <c r="BQ4008" s="3"/>
      <c r="BR4008" s="3"/>
      <c r="BS4008" s="3"/>
      <c r="BT4008" s="3"/>
      <c r="BU4008" s="3"/>
      <c r="BV4008" s="3"/>
      <c r="BW4008" s="3"/>
      <c r="BX4008" s="3"/>
      <c r="BY4008" s="3"/>
      <c r="BZ4008" s="3"/>
      <c r="CA4008" s="3"/>
      <c r="CB4008" s="3"/>
      <c r="CC4008" s="3"/>
      <c r="CD4008" s="3"/>
      <c r="CE4008" s="3"/>
      <c r="CF4008" s="3"/>
      <c r="CG4008" s="3"/>
      <c r="CH4008" s="3"/>
      <c r="CI4008" s="3"/>
      <c r="CJ4008" s="3"/>
      <c r="CK4008" s="3"/>
      <c r="CL4008" s="3"/>
      <c r="CM4008" s="3"/>
      <c r="CN4008" s="3"/>
      <c r="CO4008" s="3"/>
      <c r="CP4008" s="3"/>
      <c r="CQ4008" s="3"/>
      <c r="CR4008" s="3"/>
      <c r="CS4008" s="3"/>
      <c r="CT4008" s="3"/>
      <c r="CU4008" s="3"/>
      <c r="CV4008" s="3"/>
      <c r="CW4008" s="3"/>
      <c r="CX4008" s="3"/>
      <c r="CY4008" s="3"/>
      <c r="CZ4008" s="3"/>
      <c r="DA4008" s="3"/>
      <c r="DB4008" s="3"/>
      <c r="DC4008" s="3"/>
      <c r="DD4008" s="3"/>
      <c r="DE4008" s="3"/>
      <c r="DF4008" s="3"/>
      <c r="DG4008" s="3"/>
      <c r="DH4008" s="3"/>
    </row>
    <row r="4009">
      <c r="A4009" s="2"/>
      <c r="B4009" s="2"/>
      <c r="C4009" s="10" t="str">
        <f t="shared" si="74"/>
        <v>, </v>
      </c>
      <c r="D4009" s="76">
        <v>2022929.0</v>
      </c>
      <c r="E4009" s="77" t="s">
        <v>14</v>
      </c>
      <c r="F4009" s="5">
        <v>0.5</v>
      </c>
      <c r="G4009" s="2" t="s">
        <v>21</v>
      </c>
      <c r="H4009" s="2"/>
      <c r="I4009" s="2"/>
      <c r="J4009" s="3"/>
      <c r="K4009" s="3"/>
      <c r="L4009" s="3"/>
      <c r="M4009" s="3"/>
      <c r="N4009" s="3"/>
      <c r="O4009" s="3"/>
      <c r="P4009" s="3"/>
      <c r="Q4009" s="3"/>
      <c r="R4009" s="3"/>
      <c r="S4009" s="3"/>
      <c r="T4009" s="3"/>
      <c r="U4009" s="3"/>
      <c r="V4009" s="3"/>
      <c r="W4009" s="3"/>
      <c r="X4009" s="3"/>
      <c r="Y4009" s="3"/>
      <c r="Z4009" s="3"/>
      <c r="AA4009" s="3"/>
      <c r="AB4009" s="3"/>
      <c r="AC4009" s="3"/>
      <c r="AD4009" s="3"/>
      <c r="AE4009" s="3"/>
      <c r="AF4009" s="3"/>
      <c r="AG4009" s="3"/>
      <c r="AH4009" s="3"/>
      <c r="AI4009" s="3"/>
      <c r="AJ4009" s="3"/>
      <c r="AK4009" s="3"/>
      <c r="AL4009" s="3"/>
      <c r="AM4009" s="3"/>
      <c r="AN4009" s="3"/>
      <c r="AO4009" s="3"/>
      <c r="AP4009" s="3"/>
      <c r="AQ4009" s="3"/>
      <c r="AR4009" s="3"/>
      <c r="AS4009" s="3"/>
      <c r="AT4009" s="3"/>
      <c r="AU4009" s="3"/>
      <c r="AV4009" s="3"/>
      <c r="AW4009" s="3"/>
      <c r="AX4009" s="3"/>
      <c r="AY4009" s="3"/>
      <c r="AZ4009" s="3"/>
      <c r="BA4009" s="3"/>
      <c r="BB4009" s="3"/>
      <c r="BC4009" s="3"/>
      <c r="BD4009" s="3"/>
      <c r="BE4009" s="3"/>
      <c r="BF4009" s="3"/>
      <c r="BG4009" s="3"/>
      <c r="BH4009" s="3"/>
      <c r="BI4009" s="3"/>
      <c r="BJ4009" s="3"/>
      <c r="BK4009" s="3"/>
      <c r="BL4009" s="3"/>
      <c r="BM4009" s="3"/>
      <c r="BN4009" s="3"/>
      <c r="BO4009" s="3"/>
      <c r="BP4009" s="3"/>
      <c r="BQ4009" s="3"/>
      <c r="BR4009" s="3"/>
      <c r="BS4009" s="3"/>
      <c r="BT4009" s="3"/>
      <c r="BU4009" s="3"/>
      <c r="BV4009" s="3"/>
      <c r="BW4009" s="3"/>
      <c r="BX4009" s="3"/>
      <c r="BY4009" s="3"/>
      <c r="BZ4009" s="3"/>
      <c r="CA4009" s="3"/>
      <c r="CB4009" s="3"/>
      <c r="CC4009" s="3"/>
      <c r="CD4009" s="3"/>
      <c r="CE4009" s="3"/>
      <c r="CF4009" s="3"/>
      <c r="CG4009" s="3"/>
      <c r="CH4009" s="3"/>
      <c r="CI4009" s="3"/>
      <c r="CJ4009" s="3"/>
      <c r="CK4009" s="3"/>
      <c r="CL4009" s="3"/>
      <c r="CM4009" s="3"/>
      <c r="CN4009" s="3"/>
      <c r="CO4009" s="3"/>
      <c r="CP4009" s="3"/>
      <c r="CQ4009" s="3"/>
      <c r="CR4009" s="3"/>
      <c r="CS4009" s="3"/>
      <c r="CT4009" s="3"/>
      <c r="CU4009" s="3"/>
      <c r="CV4009" s="3"/>
      <c r="CW4009" s="3"/>
      <c r="CX4009" s="3"/>
      <c r="CY4009" s="3"/>
      <c r="CZ4009" s="3"/>
      <c r="DA4009" s="3"/>
      <c r="DB4009" s="3"/>
      <c r="DC4009" s="3"/>
      <c r="DD4009" s="3"/>
      <c r="DE4009" s="3"/>
      <c r="DF4009" s="3"/>
      <c r="DG4009" s="3"/>
      <c r="DH4009" s="3"/>
    </row>
    <row r="4010">
      <c r="A4010" s="2"/>
      <c r="B4010" s="2"/>
      <c r="C4010" s="10" t="str">
        <f t="shared" si="74"/>
        <v>, </v>
      </c>
      <c r="D4010" s="44">
        <v>2034106.0</v>
      </c>
      <c r="E4010" s="2" t="s">
        <v>1239</v>
      </c>
      <c r="F4010" s="5">
        <v>0.75</v>
      </c>
      <c r="G4010" s="2" t="s">
        <v>21</v>
      </c>
      <c r="H4010" s="2"/>
      <c r="I4010" s="2"/>
      <c r="J4010" s="3"/>
      <c r="K4010" s="3"/>
      <c r="L4010" s="3"/>
      <c r="M4010" s="3"/>
      <c r="N4010" s="3"/>
      <c r="O4010" s="3"/>
      <c r="P4010" s="3"/>
      <c r="Q4010" s="3"/>
      <c r="R4010" s="3"/>
      <c r="S4010" s="3"/>
      <c r="T4010" s="3"/>
      <c r="U4010" s="3"/>
      <c r="V4010" s="3"/>
      <c r="W4010" s="3"/>
      <c r="X4010" s="3"/>
      <c r="Y4010" s="3"/>
      <c r="Z4010" s="3"/>
      <c r="AA4010" s="3"/>
      <c r="AB4010" s="3"/>
      <c r="AC4010" s="3"/>
      <c r="AD4010" s="3"/>
      <c r="AE4010" s="3"/>
      <c r="AF4010" s="3"/>
      <c r="AG4010" s="3"/>
      <c r="AH4010" s="3"/>
      <c r="AI4010" s="3"/>
      <c r="AJ4010" s="3"/>
      <c r="AK4010" s="3"/>
      <c r="AL4010" s="3"/>
      <c r="AM4010" s="3"/>
      <c r="AN4010" s="3"/>
      <c r="AO4010" s="3"/>
      <c r="AP4010" s="3"/>
      <c r="AQ4010" s="3"/>
      <c r="AR4010" s="3"/>
      <c r="AS4010" s="3"/>
      <c r="AT4010" s="3"/>
      <c r="AU4010" s="3"/>
      <c r="AV4010" s="3"/>
      <c r="AW4010" s="3"/>
      <c r="AX4010" s="3"/>
      <c r="AY4010" s="3"/>
      <c r="AZ4010" s="3"/>
      <c r="BA4010" s="3"/>
      <c r="BB4010" s="3"/>
      <c r="BC4010" s="3"/>
      <c r="BD4010" s="3"/>
      <c r="BE4010" s="3"/>
      <c r="BF4010" s="3"/>
      <c r="BG4010" s="3"/>
      <c r="BH4010" s="3"/>
      <c r="BI4010" s="3"/>
      <c r="BJ4010" s="3"/>
      <c r="BK4010" s="3"/>
      <c r="BL4010" s="3"/>
      <c r="BM4010" s="3"/>
      <c r="BN4010" s="3"/>
      <c r="BO4010" s="3"/>
      <c r="BP4010" s="3"/>
      <c r="BQ4010" s="3"/>
      <c r="BR4010" s="3"/>
      <c r="BS4010" s="3"/>
      <c r="BT4010" s="3"/>
      <c r="BU4010" s="3"/>
      <c r="BV4010" s="3"/>
      <c r="BW4010" s="3"/>
      <c r="BX4010" s="3"/>
      <c r="BY4010" s="3"/>
      <c r="BZ4010" s="3"/>
      <c r="CA4010" s="3"/>
      <c r="CB4010" s="3"/>
      <c r="CC4010" s="3"/>
      <c r="CD4010" s="3"/>
      <c r="CE4010" s="3"/>
      <c r="CF4010" s="3"/>
      <c r="CG4010" s="3"/>
      <c r="CH4010" s="3"/>
      <c r="CI4010" s="3"/>
      <c r="CJ4010" s="3"/>
      <c r="CK4010" s="3"/>
      <c r="CL4010" s="3"/>
      <c r="CM4010" s="3"/>
      <c r="CN4010" s="3"/>
      <c r="CO4010" s="3"/>
      <c r="CP4010" s="3"/>
      <c r="CQ4010" s="3"/>
      <c r="CR4010" s="3"/>
      <c r="CS4010" s="3"/>
      <c r="CT4010" s="3"/>
      <c r="CU4010" s="3"/>
      <c r="CV4010" s="3"/>
      <c r="CW4010" s="3"/>
      <c r="CX4010" s="3"/>
      <c r="CY4010" s="3"/>
      <c r="CZ4010" s="3"/>
      <c r="DA4010" s="3"/>
      <c r="DB4010" s="3"/>
      <c r="DC4010" s="3"/>
      <c r="DD4010" s="3"/>
      <c r="DE4010" s="3"/>
      <c r="DF4010" s="3"/>
      <c r="DG4010" s="3"/>
      <c r="DH4010" s="3"/>
    </row>
    <row r="4011">
      <c r="A4011" s="2"/>
      <c r="B4011" s="2"/>
      <c r="C4011" s="10" t="str">
        <f t="shared" si="74"/>
        <v>, </v>
      </c>
      <c r="D4011" s="11">
        <v>170486.0</v>
      </c>
      <c r="E4011" s="2" t="s">
        <v>269</v>
      </c>
      <c r="F4011" s="5">
        <v>0.5</v>
      </c>
      <c r="G4011" s="2" t="s">
        <v>21</v>
      </c>
      <c r="H4011" s="2"/>
      <c r="I4011" s="2"/>
      <c r="J4011" s="3"/>
      <c r="K4011" s="3"/>
      <c r="L4011" s="3"/>
      <c r="M4011" s="3"/>
      <c r="N4011" s="3"/>
      <c r="O4011" s="3"/>
      <c r="P4011" s="3"/>
      <c r="Q4011" s="3"/>
      <c r="R4011" s="3"/>
      <c r="S4011" s="3"/>
      <c r="T4011" s="3"/>
      <c r="U4011" s="3"/>
      <c r="V4011" s="3"/>
      <c r="W4011" s="3"/>
      <c r="X4011" s="3"/>
      <c r="Y4011" s="3"/>
      <c r="Z4011" s="3"/>
      <c r="AA4011" s="3"/>
      <c r="AB4011" s="3"/>
      <c r="AC4011" s="3"/>
      <c r="AD4011" s="3"/>
      <c r="AE4011" s="3"/>
      <c r="AF4011" s="3"/>
      <c r="AG4011" s="3"/>
      <c r="AH4011" s="3"/>
      <c r="AI4011" s="3"/>
      <c r="AJ4011" s="3"/>
      <c r="AK4011" s="3"/>
      <c r="AL4011" s="3"/>
      <c r="AM4011" s="3"/>
      <c r="AN4011" s="3"/>
      <c r="AO4011" s="3"/>
      <c r="AP4011" s="3"/>
      <c r="AQ4011" s="3"/>
      <c r="AR4011" s="3"/>
      <c r="AS4011" s="3"/>
      <c r="AT4011" s="3"/>
      <c r="AU4011" s="3"/>
      <c r="AV4011" s="3"/>
      <c r="AW4011" s="3"/>
      <c r="AX4011" s="3"/>
      <c r="AY4011" s="3"/>
      <c r="AZ4011" s="3"/>
      <c r="BA4011" s="3"/>
      <c r="BB4011" s="3"/>
      <c r="BC4011" s="3"/>
      <c r="BD4011" s="3"/>
      <c r="BE4011" s="3"/>
      <c r="BF4011" s="3"/>
      <c r="BG4011" s="3"/>
      <c r="BH4011" s="3"/>
      <c r="BI4011" s="3"/>
      <c r="BJ4011" s="3"/>
      <c r="BK4011" s="3"/>
      <c r="BL4011" s="3"/>
      <c r="BM4011" s="3"/>
      <c r="BN4011" s="3"/>
      <c r="BO4011" s="3"/>
      <c r="BP4011" s="3"/>
      <c r="BQ4011" s="3"/>
      <c r="BR4011" s="3"/>
      <c r="BS4011" s="3"/>
      <c r="BT4011" s="3"/>
      <c r="BU4011" s="3"/>
      <c r="BV4011" s="3"/>
      <c r="BW4011" s="3"/>
      <c r="BX4011" s="3"/>
      <c r="BY4011" s="3"/>
      <c r="BZ4011" s="3"/>
      <c r="CA4011" s="3"/>
      <c r="CB4011" s="3"/>
      <c r="CC4011" s="3"/>
      <c r="CD4011" s="3"/>
      <c r="CE4011" s="3"/>
      <c r="CF4011" s="3"/>
      <c r="CG4011" s="3"/>
      <c r="CH4011" s="3"/>
      <c r="CI4011" s="3"/>
      <c r="CJ4011" s="3"/>
      <c r="CK4011" s="3"/>
      <c r="CL4011" s="3"/>
      <c r="CM4011" s="3"/>
      <c r="CN4011" s="3"/>
      <c r="CO4011" s="3"/>
      <c r="CP4011" s="3"/>
      <c r="CQ4011" s="3"/>
      <c r="CR4011" s="3"/>
      <c r="CS4011" s="3"/>
      <c r="CT4011" s="3"/>
      <c r="CU4011" s="3"/>
      <c r="CV4011" s="3"/>
      <c r="CW4011" s="3"/>
      <c r="CX4011" s="3"/>
      <c r="CY4011" s="3"/>
      <c r="CZ4011" s="3"/>
      <c r="DA4011" s="3"/>
      <c r="DB4011" s="3"/>
      <c r="DC4011" s="3"/>
      <c r="DD4011" s="3"/>
      <c r="DE4011" s="3"/>
      <c r="DF4011" s="3"/>
      <c r="DG4011" s="3"/>
      <c r="DH4011" s="3"/>
    </row>
    <row r="4012">
      <c r="A4012" s="2"/>
      <c r="B4012" s="2"/>
      <c r="C4012" s="10" t="str">
        <f t="shared" si="74"/>
        <v>, </v>
      </c>
      <c r="D4012" s="44">
        <v>171329.0</v>
      </c>
      <c r="E4012" s="2" t="s">
        <v>324</v>
      </c>
      <c r="F4012" s="51">
        <v>0.0625</v>
      </c>
      <c r="G4012" s="2" t="s">
        <v>21</v>
      </c>
      <c r="H4012" s="2"/>
      <c r="I4012" s="2"/>
      <c r="J4012" s="3"/>
      <c r="K4012" s="3"/>
      <c r="L4012" s="3"/>
      <c r="M4012" s="3"/>
      <c r="N4012" s="3"/>
      <c r="O4012" s="3"/>
      <c r="P4012" s="3"/>
      <c r="Q4012" s="3"/>
      <c r="R4012" s="3"/>
      <c r="S4012" s="3"/>
      <c r="T4012" s="3"/>
      <c r="U4012" s="3"/>
      <c r="V4012" s="3"/>
      <c r="W4012" s="3"/>
      <c r="X4012" s="3"/>
      <c r="Y4012" s="3"/>
      <c r="Z4012" s="3"/>
      <c r="AA4012" s="3"/>
      <c r="AB4012" s="3"/>
      <c r="AC4012" s="3"/>
      <c r="AD4012" s="3"/>
      <c r="AE4012" s="3"/>
      <c r="AF4012" s="3"/>
      <c r="AG4012" s="3"/>
      <c r="AH4012" s="3"/>
      <c r="AI4012" s="3"/>
      <c r="AJ4012" s="3"/>
      <c r="AK4012" s="3"/>
      <c r="AL4012" s="3"/>
      <c r="AM4012" s="3"/>
      <c r="AN4012" s="3"/>
      <c r="AO4012" s="3"/>
      <c r="AP4012" s="3"/>
      <c r="AQ4012" s="3"/>
      <c r="AR4012" s="3"/>
      <c r="AS4012" s="3"/>
      <c r="AT4012" s="3"/>
      <c r="AU4012" s="3"/>
      <c r="AV4012" s="3"/>
      <c r="AW4012" s="3"/>
      <c r="AX4012" s="3"/>
      <c r="AY4012" s="3"/>
      <c r="AZ4012" s="3"/>
      <c r="BA4012" s="3"/>
      <c r="BB4012" s="3"/>
      <c r="BC4012" s="3"/>
      <c r="BD4012" s="3"/>
      <c r="BE4012" s="3"/>
      <c r="BF4012" s="3"/>
      <c r="BG4012" s="3"/>
      <c r="BH4012" s="3"/>
      <c r="BI4012" s="3"/>
      <c r="BJ4012" s="3"/>
      <c r="BK4012" s="3"/>
      <c r="BL4012" s="3"/>
      <c r="BM4012" s="3"/>
      <c r="BN4012" s="3"/>
      <c r="BO4012" s="3"/>
      <c r="BP4012" s="3"/>
      <c r="BQ4012" s="3"/>
      <c r="BR4012" s="3"/>
      <c r="BS4012" s="3"/>
      <c r="BT4012" s="3"/>
      <c r="BU4012" s="3"/>
      <c r="BV4012" s="3"/>
      <c r="BW4012" s="3"/>
      <c r="BX4012" s="3"/>
      <c r="BY4012" s="3"/>
      <c r="BZ4012" s="3"/>
      <c r="CA4012" s="3"/>
      <c r="CB4012" s="3"/>
      <c r="CC4012" s="3"/>
      <c r="CD4012" s="3"/>
      <c r="CE4012" s="3"/>
      <c r="CF4012" s="3"/>
      <c r="CG4012" s="3"/>
      <c r="CH4012" s="3"/>
      <c r="CI4012" s="3"/>
      <c r="CJ4012" s="3"/>
      <c r="CK4012" s="3"/>
      <c r="CL4012" s="3"/>
      <c r="CM4012" s="3"/>
      <c r="CN4012" s="3"/>
      <c r="CO4012" s="3"/>
      <c r="CP4012" s="3"/>
      <c r="CQ4012" s="3"/>
      <c r="CR4012" s="3"/>
      <c r="CS4012" s="3"/>
      <c r="CT4012" s="3"/>
      <c r="CU4012" s="3"/>
      <c r="CV4012" s="3"/>
      <c r="CW4012" s="3"/>
      <c r="CX4012" s="3"/>
      <c r="CY4012" s="3"/>
      <c r="CZ4012" s="3"/>
      <c r="DA4012" s="3"/>
      <c r="DB4012" s="3"/>
      <c r="DC4012" s="3"/>
      <c r="DD4012" s="3"/>
      <c r="DE4012" s="3"/>
      <c r="DF4012" s="3"/>
      <c r="DG4012" s="3"/>
      <c r="DH4012" s="3"/>
    </row>
    <row r="4013">
      <c r="A4013" s="6" t="s">
        <v>1645</v>
      </c>
      <c r="B4013" s="9" t="s">
        <v>1646</v>
      </c>
      <c r="C4013" s="10" t="str">
        <f t="shared" si="74"/>
        <v>Curried Chickpea Salad Sandwich, V3-5S</v>
      </c>
      <c r="D4013" s="11">
        <v>175250.0</v>
      </c>
      <c r="E4013" s="9" t="s">
        <v>861</v>
      </c>
      <c r="F4013" s="72">
        <v>0.33</v>
      </c>
      <c r="G4013" s="73" t="s">
        <v>17</v>
      </c>
      <c r="H4013" s="71" t="s">
        <v>862</v>
      </c>
      <c r="I4013" s="9" t="s">
        <v>1647</v>
      </c>
      <c r="J4013" s="3"/>
      <c r="K4013" s="3"/>
      <c r="L4013" s="3"/>
      <c r="M4013" s="3"/>
      <c r="N4013" s="3"/>
      <c r="O4013" s="3"/>
      <c r="P4013" s="3"/>
      <c r="Q4013" s="3"/>
      <c r="R4013" s="3"/>
      <c r="S4013" s="3"/>
      <c r="T4013" s="3"/>
      <c r="U4013" s="3"/>
      <c r="V4013" s="3"/>
      <c r="W4013" s="3"/>
      <c r="X4013" s="3"/>
      <c r="Y4013" s="3"/>
      <c r="Z4013" s="3"/>
      <c r="AA4013" s="3"/>
      <c r="AB4013" s="3"/>
      <c r="AC4013" s="3"/>
      <c r="AD4013" s="3"/>
      <c r="AE4013" s="3"/>
      <c r="AF4013" s="3"/>
      <c r="AG4013" s="3"/>
      <c r="AH4013" s="3"/>
      <c r="AI4013" s="3"/>
      <c r="AJ4013" s="3"/>
      <c r="AK4013" s="3"/>
      <c r="AL4013" s="3"/>
      <c r="AM4013" s="3"/>
      <c r="AN4013" s="3"/>
      <c r="AO4013" s="3"/>
      <c r="AP4013" s="3"/>
      <c r="AQ4013" s="3"/>
      <c r="AR4013" s="3"/>
      <c r="AS4013" s="3"/>
      <c r="AT4013" s="3"/>
      <c r="AU4013" s="3"/>
      <c r="AV4013" s="3"/>
      <c r="AW4013" s="3"/>
      <c r="AX4013" s="3"/>
      <c r="AY4013" s="3"/>
      <c r="AZ4013" s="3"/>
      <c r="BA4013" s="3"/>
      <c r="BB4013" s="3"/>
      <c r="BC4013" s="3"/>
      <c r="BD4013" s="3"/>
      <c r="BE4013" s="3"/>
      <c r="BF4013" s="3"/>
      <c r="BG4013" s="3"/>
      <c r="BH4013" s="3"/>
      <c r="BI4013" s="3"/>
      <c r="BJ4013" s="3"/>
      <c r="BK4013" s="3"/>
      <c r="BL4013" s="3"/>
      <c r="BM4013" s="3"/>
      <c r="BN4013" s="3"/>
      <c r="BO4013" s="3"/>
      <c r="BP4013" s="3"/>
      <c r="BQ4013" s="3"/>
      <c r="BR4013" s="3"/>
      <c r="BS4013" s="3"/>
      <c r="BT4013" s="3"/>
      <c r="BU4013" s="3"/>
      <c r="BV4013" s="3"/>
      <c r="BW4013" s="3"/>
      <c r="BX4013" s="3"/>
      <c r="BY4013" s="3"/>
      <c r="BZ4013" s="3"/>
      <c r="CA4013" s="3"/>
      <c r="CB4013" s="3"/>
      <c r="CC4013" s="3"/>
      <c r="CD4013" s="3"/>
      <c r="CE4013" s="3"/>
      <c r="CF4013" s="3"/>
      <c r="CG4013" s="3"/>
      <c r="CH4013" s="3"/>
      <c r="CI4013" s="3"/>
      <c r="CJ4013" s="3"/>
      <c r="CK4013" s="3"/>
      <c r="CL4013" s="3"/>
      <c r="CM4013" s="3"/>
      <c r="CN4013" s="3"/>
      <c r="CO4013" s="3"/>
      <c r="CP4013" s="3"/>
      <c r="CQ4013" s="3"/>
      <c r="CR4013" s="3"/>
      <c r="CS4013" s="3"/>
      <c r="CT4013" s="3"/>
      <c r="CU4013" s="3"/>
      <c r="CV4013" s="3"/>
      <c r="CW4013" s="3"/>
      <c r="CX4013" s="3"/>
      <c r="CY4013" s="3"/>
      <c r="CZ4013" s="3"/>
      <c r="DA4013" s="3"/>
      <c r="DB4013" s="3"/>
      <c r="DC4013" s="3"/>
      <c r="DD4013" s="3"/>
      <c r="DE4013" s="3"/>
      <c r="DF4013" s="3"/>
      <c r="DG4013" s="3"/>
      <c r="DH4013" s="3"/>
    </row>
    <row r="4014">
      <c r="A4014" s="2"/>
      <c r="B4014" s="2"/>
      <c r="C4014" s="10" t="str">
        <f t="shared" si="74"/>
        <v>, </v>
      </c>
      <c r="D4014" s="44">
        <v>447185.0</v>
      </c>
      <c r="E4014" s="71" t="s">
        <v>206</v>
      </c>
      <c r="F4014" s="72">
        <v>1.0</v>
      </c>
      <c r="G4014" s="73" t="s">
        <v>15</v>
      </c>
      <c r="H4014" s="71" t="s">
        <v>39</v>
      </c>
      <c r="I4014" s="2"/>
      <c r="J4014" s="3"/>
      <c r="K4014" s="3"/>
      <c r="L4014" s="3"/>
      <c r="M4014" s="3"/>
      <c r="N4014" s="3"/>
      <c r="O4014" s="3"/>
      <c r="P4014" s="3"/>
      <c r="Q4014" s="3"/>
      <c r="R4014" s="3"/>
      <c r="S4014" s="3"/>
      <c r="T4014" s="3"/>
      <c r="U4014" s="3"/>
      <c r="V4014" s="3"/>
      <c r="W4014" s="3"/>
      <c r="X4014" s="3"/>
      <c r="Y4014" s="3"/>
      <c r="Z4014" s="3"/>
      <c r="AA4014" s="3"/>
      <c r="AB4014" s="3"/>
      <c r="AC4014" s="3"/>
      <c r="AD4014" s="3"/>
      <c r="AE4014" s="3"/>
      <c r="AF4014" s="3"/>
      <c r="AG4014" s="3"/>
      <c r="AH4014" s="3"/>
      <c r="AI4014" s="3"/>
      <c r="AJ4014" s="3"/>
      <c r="AK4014" s="3"/>
      <c r="AL4014" s="3"/>
      <c r="AM4014" s="3"/>
      <c r="AN4014" s="3"/>
      <c r="AO4014" s="3"/>
      <c r="AP4014" s="3"/>
      <c r="AQ4014" s="3"/>
      <c r="AR4014" s="3"/>
      <c r="AS4014" s="3"/>
      <c r="AT4014" s="3"/>
      <c r="AU4014" s="3"/>
      <c r="AV4014" s="3"/>
      <c r="AW4014" s="3"/>
      <c r="AX4014" s="3"/>
      <c r="AY4014" s="3"/>
      <c r="AZ4014" s="3"/>
      <c r="BA4014" s="3"/>
      <c r="BB4014" s="3"/>
      <c r="BC4014" s="3"/>
      <c r="BD4014" s="3"/>
      <c r="BE4014" s="3"/>
      <c r="BF4014" s="3"/>
      <c r="BG4014" s="3"/>
      <c r="BH4014" s="3"/>
      <c r="BI4014" s="3"/>
      <c r="BJ4014" s="3"/>
      <c r="BK4014" s="3"/>
      <c r="BL4014" s="3"/>
      <c r="BM4014" s="3"/>
      <c r="BN4014" s="3"/>
      <c r="BO4014" s="3"/>
      <c r="BP4014" s="3"/>
      <c r="BQ4014" s="3"/>
      <c r="BR4014" s="3"/>
      <c r="BS4014" s="3"/>
      <c r="BT4014" s="3"/>
      <c r="BU4014" s="3"/>
      <c r="BV4014" s="3"/>
      <c r="BW4014" s="3"/>
      <c r="BX4014" s="3"/>
      <c r="BY4014" s="3"/>
      <c r="BZ4014" s="3"/>
      <c r="CA4014" s="3"/>
      <c r="CB4014" s="3"/>
      <c r="CC4014" s="3"/>
      <c r="CD4014" s="3"/>
      <c r="CE4014" s="3"/>
      <c r="CF4014" s="3"/>
      <c r="CG4014" s="3"/>
      <c r="CH4014" s="3"/>
      <c r="CI4014" s="3"/>
      <c r="CJ4014" s="3"/>
      <c r="CK4014" s="3"/>
      <c r="CL4014" s="3"/>
      <c r="CM4014" s="3"/>
      <c r="CN4014" s="3"/>
      <c r="CO4014" s="3"/>
      <c r="CP4014" s="3"/>
      <c r="CQ4014" s="3"/>
      <c r="CR4014" s="3"/>
      <c r="CS4014" s="3"/>
      <c r="CT4014" s="3"/>
      <c r="CU4014" s="3"/>
      <c r="CV4014" s="3"/>
      <c r="CW4014" s="3"/>
      <c r="CX4014" s="3"/>
      <c r="CY4014" s="3"/>
      <c r="CZ4014" s="3"/>
      <c r="DA4014" s="3"/>
      <c r="DB4014" s="3"/>
      <c r="DC4014" s="3"/>
      <c r="DD4014" s="3"/>
      <c r="DE4014" s="3"/>
      <c r="DF4014" s="3"/>
      <c r="DG4014" s="3"/>
      <c r="DH4014" s="3"/>
    </row>
    <row r="4015">
      <c r="A4015" s="2"/>
      <c r="B4015" s="2"/>
      <c r="C4015" s="10" t="str">
        <f t="shared" si="74"/>
        <v>, </v>
      </c>
      <c r="D4015" s="44">
        <v>1750341.0</v>
      </c>
      <c r="E4015" s="71" t="s">
        <v>483</v>
      </c>
      <c r="F4015" s="72">
        <v>1.0</v>
      </c>
      <c r="G4015" s="73" t="s">
        <v>15</v>
      </c>
      <c r="H4015" s="71" t="s">
        <v>39</v>
      </c>
      <c r="I4015" s="2"/>
      <c r="J4015" s="3"/>
      <c r="K4015" s="3"/>
      <c r="L4015" s="3"/>
      <c r="M4015" s="3"/>
      <c r="N4015" s="3"/>
      <c r="O4015" s="3"/>
      <c r="P4015" s="3"/>
      <c r="Q4015" s="3"/>
      <c r="R4015" s="3"/>
      <c r="S4015" s="3"/>
      <c r="T4015" s="3"/>
      <c r="U4015" s="3"/>
      <c r="V4015" s="3"/>
      <c r="W4015" s="3"/>
      <c r="X4015" s="3"/>
      <c r="Y4015" s="3"/>
      <c r="Z4015" s="3"/>
      <c r="AA4015" s="3"/>
      <c r="AB4015" s="3"/>
      <c r="AC4015" s="3"/>
      <c r="AD4015" s="3"/>
      <c r="AE4015" s="3"/>
      <c r="AF4015" s="3"/>
      <c r="AG4015" s="3"/>
      <c r="AH4015" s="3"/>
      <c r="AI4015" s="3"/>
      <c r="AJ4015" s="3"/>
      <c r="AK4015" s="3"/>
      <c r="AL4015" s="3"/>
      <c r="AM4015" s="3"/>
      <c r="AN4015" s="3"/>
      <c r="AO4015" s="3"/>
      <c r="AP4015" s="3"/>
      <c r="AQ4015" s="3"/>
      <c r="AR4015" s="3"/>
      <c r="AS4015" s="3"/>
      <c r="AT4015" s="3"/>
      <c r="AU4015" s="3"/>
      <c r="AV4015" s="3"/>
      <c r="AW4015" s="3"/>
      <c r="AX4015" s="3"/>
      <c r="AY4015" s="3"/>
      <c r="AZ4015" s="3"/>
      <c r="BA4015" s="3"/>
      <c r="BB4015" s="3"/>
      <c r="BC4015" s="3"/>
      <c r="BD4015" s="3"/>
      <c r="BE4015" s="3"/>
      <c r="BF4015" s="3"/>
      <c r="BG4015" s="3"/>
      <c r="BH4015" s="3"/>
      <c r="BI4015" s="3"/>
      <c r="BJ4015" s="3"/>
      <c r="BK4015" s="3"/>
      <c r="BL4015" s="3"/>
      <c r="BM4015" s="3"/>
      <c r="BN4015" s="3"/>
      <c r="BO4015" s="3"/>
      <c r="BP4015" s="3"/>
      <c r="BQ4015" s="3"/>
      <c r="BR4015" s="3"/>
      <c r="BS4015" s="3"/>
      <c r="BT4015" s="3"/>
      <c r="BU4015" s="3"/>
      <c r="BV4015" s="3"/>
      <c r="BW4015" s="3"/>
      <c r="BX4015" s="3"/>
      <c r="BY4015" s="3"/>
      <c r="BZ4015" s="3"/>
      <c r="CA4015" s="3"/>
      <c r="CB4015" s="3"/>
      <c r="CC4015" s="3"/>
      <c r="CD4015" s="3"/>
      <c r="CE4015" s="3"/>
      <c r="CF4015" s="3"/>
      <c r="CG4015" s="3"/>
      <c r="CH4015" s="3"/>
      <c r="CI4015" s="3"/>
      <c r="CJ4015" s="3"/>
      <c r="CK4015" s="3"/>
      <c r="CL4015" s="3"/>
      <c r="CM4015" s="3"/>
      <c r="CN4015" s="3"/>
      <c r="CO4015" s="3"/>
      <c r="CP4015" s="3"/>
      <c r="CQ4015" s="3"/>
      <c r="CR4015" s="3"/>
      <c r="CS4015" s="3"/>
      <c r="CT4015" s="3"/>
      <c r="CU4015" s="3"/>
      <c r="CV4015" s="3"/>
      <c r="CW4015" s="3"/>
      <c r="CX4015" s="3"/>
      <c r="CY4015" s="3"/>
      <c r="CZ4015" s="3"/>
      <c r="DA4015" s="3"/>
      <c r="DB4015" s="3"/>
      <c r="DC4015" s="3"/>
      <c r="DD4015" s="3"/>
      <c r="DE4015" s="3"/>
      <c r="DF4015" s="3"/>
      <c r="DG4015" s="3"/>
      <c r="DH4015" s="3"/>
    </row>
    <row r="4016">
      <c r="A4016" s="2"/>
      <c r="B4016" s="2"/>
      <c r="C4016" s="10" t="str">
        <f t="shared" si="74"/>
        <v>, </v>
      </c>
      <c r="D4016" s="44">
        <v>790577.0</v>
      </c>
      <c r="E4016" s="9" t="s">
        <v>38</v>
      </c>
      <c r="F4016" s="72">
        <v>1.0</v>
      </c>
      <c r="G4016" s="73" t="s">
        <v>21</v>
      </c>
      <c r="H4016" s="71" t="s">
        <v>39</v>
      </c>
      <c r="I4016" s="2"/>
      <c r="J4016" s="3"/>
      <c r="K4016" s="3"/>
      <c r="L4016" s="3"/>
      <c r="M4016" s="3"/>
      <c r="N4016" s="3"/>
      <c r="O4016" s="3"/>
      <c r="P4016" s="3"/>
      <c r="Q4016" s="3"/>
      <c r="R4016" s="3"/>
      <c r="S4016" s="3"/>
      <c r="T4016" s="3"/>
      <c r="U4016" s="3"/>
      <c r="V4016" s="3"/>
      <c r="W4016" s="3"/>
      <c r="X4016" s="3"/>
      <c r="Y4016" s="3"/>
      <c r="Z4016" s="3"/>
      <c r="AA4016" s="3"/>
      <c r="AB4016" s="3"/>
      <c r="AC4016" s="3"/>
      <c r="AD4016" s="3"/>
      <c r="AE4016" s="3"/>
      <c r="AF4016" s="3"/>
      <c r="AG4016" s="3"/>
      <c r="AH4016" s="3"/>
      <c r="AI4016" s="3"/>
      <c r="AJ4016" s="3"/>
      <c r="AK4016" s="3"/>
      <c r="AL4016" s="3"/>
      <c r="AM4016" s="3"/>
      <c r="AN4016" s="3"/>
      <c r="AO4016" s="3"/>
      <c r="AP4016" s="3"/>
      <c r="AQ4016" s="3"/>
      <c r="AR4016" s="3"/>
      <c r="AS4016" s="3"/>
      <c r="AT4016" s="3"/>
      <c r="AU4016" s="3"/>
      <c r="AV4016" s="3"/>
      <c r="AW4016" s="3"/>
      <c r="AX4016" s="3"/>
      <c r="AY4016" s="3"/>
      <c r="AZ4016" s="3"/>
      <c r="BA4016" s="3"/>
      <c r="BB4016" s="3"/>
      <c r="BC4016" s="3"/>
      <c r="BD4016" s="3"/>
      <c r="BE4016" s="3"/>
      <c r="BF4016" s="3"/>
      <c r="BG4016" s="3"/>
      <c r="BH4016" s="3"/>
      <c r="BI4016" s="3"/>
      <c r="BJ4016" s="3"/>
      <c r="BK4016" s="3"/>
      <c r="BL4016" s="3"/>
      <c r="BM4016" s="3"/>
      <c r="BN4016" s="3"/>
      <c r="BO4016" s="3"/>
      <c r="BP4016" s="3"/>
      <c r="BQ4016" s="3"/>
      <c r="BR4016" s="3"/>
      <c r="BS4016" s="3"/>
      <c r="BT4016" s="3"/>
      <c r="BU4016" s="3"/>
      <c r="BV4016" s="3"/>
      <c r="BW4016" s="3"/>
      <c r="BX4016" s="3"/>
      <c r="BY4016" s="3"/>
      <c r="BZ4016" s="3"/>
      <c r="CA4016" s="3"/>
      <c r="CB4016" s="3"/>
      <c r="CC4016" s="3"/>
      <c r="CD4016" s="3"/>
      <c r="CE4016" s="3"/>
      <c r="CF4016" s="3"/>
      <c r="CG4016" s="3"/>
      <c r="CH4016" s="3"/>
      <c r="CI4016" s="3"/>
      <c r="CJ4016" s="3"/>
      <c r="CK4016" s="3"/>
      <c r="CL4016" s="3"/>
      <c r="CM4016" s="3"/>
      <c r="CN4016" s="3"/>
      <c r="CO4016" s="3"/>
      <c r="CP4016" s="3"/>
      <c r="CQ4016" s="3"/>
      <c r="CR4016" s="3"/>
      <c r="CS4016" s="3"/>
      <c r="CT4016" s="3"/>
      <c r="CU4016" s="3"/>
      <c r="CV4016" s="3"/>
      <c r="CW4016" s="3"/>
      <c r="CX4016" s="3"/>
      <c r="CY4016" s="3"/>
      <c r="CZ4016" s="3"/>
      <c r="DA4016" s="3"/>
      <c r="DB4016" s="3"/>
      <c r="DC4016" s="3"/>
      <c r="DD4016" s="3"/>
      <c r="DE4016" s="3"/>
      <c r="DF4016" s="3"/>
      <c r="DG4016" s="3"/>
      <c r="DH4016" s="3"/>
    </row>
    <row r="4017">
      <c r="A4017" s="2"/>
      <c r="B4017" s="2"/>
      <c r="C4017" s="10" t="str">
        <f t="shared" si="74"/>
        <v>, </v>
      </c>
      <c r="D4017" s="44">
        <v>2345762.0</v>
      </c>
      <c r="E4017" s="71" t="s">
        <v>1648</v>
      </c>
      <c r="F4017" s="72">
        <v>1.0</v>
      </c>
      <c r="G4017" s="73" t="s">
        <v>21</v>
      </c>
      <c r="H4017" s="2"/>
      <c r="I4017" s="2"/>
      <c r="J4017" s="3"/>
      <c r="K4017" s="3"/>
      <c r="L4017" s="3"/>
      <c r="M4017" s="3"/>
      <c r="N4017" s="3"/>
      <c r="O4017" s="3"/>
      <c r="P4017" s="3"/>
      <c r="Q4017" s="3"/>
      <c r="R4017" s="3"/>
      <c r="S4017" s="3"/>
      <c r="T4017" s="3"/>
      <c r="U4017" s="3"/>
      <c r="V4017" s="3"/>
      <c r="W4017" s="3"/>
      <c r="X4017" s="3"/>
      <c r="Y4017" s="3"/>
      <c r="Z4017" s="3"/>
      <c r="AA4017" s="3"/>
      <c r="AB4017" s="3"/>
      <c r="AC4017" s="3"/>
      <c r="AD4017" s="3"/>
      <c r="AE4017" s="3"/>
      <c r="AF4017" s="3"/>
      <c r="AG4017" s="3"/>
      <c r="AH4017" s="3"/>
      <c r="AI4017" s="3"/>
      <c r="AJ4017" s="3"/>
      <c r="AK4017" s="3"/>
      <c r="AL4017" s="3"/>
      <c r="AM4017" s="3"/>
      <c r="AN4017" s="3"/>
      <c r="AO4017" s="3"/>
      <c r="AP4017" s="3"/>
      <c r="AQ4017" s="3"/>
      <c r="AR4017" s="3"/>
      <c r="AS4017" s="3"/>
      <c r="AT4017" s="3"/>
      <c r="AU4017" s="3"/>
      <c r="AV4017" s="3"/>
      <c r="AW4017" s="3"/>
      <c r="AX4017" s="3"/>
      <c r="AY4017" s="3"/>
      <c r="AZ4017" s="3"/>
      <c r="BA4017" s="3"/>
      <c r="BB4017" s="3"/>
      <c r="BC4017" s="3"/>
      <c r="BD4017" s="3"/>
      <c r="BE4017" s="3"/>
      <c r="BF4017" s="3"/>
      <c r="BG4017" s="3"/>
      <c r="BH4017" s="3"/>
      <c r="BI4017" s="3"/>
      <c r="BJ4017" s="3"/>
      <c r="BK4017" s="3"/>
      <c r="BL4017" s="3"/>
      <c r="BM4017" s="3"/>
      <c r="BN4017" s="3"/>
      <c r="BO4017" s="3"/>
      <c r="BP4017" s="3"/>
      <c r="BQ4017" s="3"/>
      <c r="BR4017" s="3"/>
      <c r="BS4017" s="3"/>
      <c r="BT4017" s="3"/>
      <c r="BU4017" s="3"/>
      <c r="BV4017" s="3"/>
      <c r="BW4017" s="3"/>
      <c r="BX4017" s="3"/>
      <c r="BY4017" s="3"/>
      <c r="BZ4017" s="3"/>
      <c r="CA4017" s="3"/>
      <c r="CB4017" s="3"/>
      <c r="CC4017" s="3"/>
      <c r="CD4017" s="3"/>
      <c r="CE4017" s="3"/>
      <c r="CF4017" s="3"/>
      <c r="CG4017" s="3"/>
      <c r="CH4017" s="3"/>
      <c r="CI4017" s="3"/>
      <c r="CJ4017" s="3"/>
      <c r="CK4017" s="3"/>
      <c r="CL4017" s="3"/>
      <c r="CM4017" s="3"/>
      <c r="CN4017" s="3"/>
      <c r="CO4017" s="3"/>
      <c r="CP4017" s="3"/>
      <c r="CQ4017" s="3"/>
      <c r="CR4017" s="3"/>
      <c r="CS4017" s="3"/>
      <c r="CT4017" s="3"/>
      <c r="CU4017" s="3"/>
      <c r="CV4017" s="3"/>
      <c r="CW4017" s="3"/>
      <c r="CX4017" s="3"/>
      <c r="CY4017" s="3"/>
      <c r="CZ4017" s="3"/>
      <c r="DA4017" s="3"/>
      <c r="DB4017" s="3"/>
      <c r="DC4017" s="3"/>
      <c r="DD4017" s="3"/>
      <c r="DE4017" s="3"/>
      <c r="DF4017" s="3"/>
      <c r="DG4017" s="3"/>
      <c r="DH4017" s="3"/>
    </row>
    <row r="4018">
      <c r="A4018" s="2"/>
      <c r="B4018" s="2"/>
      <c r="C4018" s="10" t="str">
        <f t="shared" si="74"/>
        <v>, </v>
      </c>
      <c r="D4018" s="11">
        <v>1850522.0</v>
      </c>
      <c r="E4018" s="16" t="s">
        <v>429</v>
      </c>
      <c r="F4018" s="72">
        <v>0.25</v>
      </c>
      <c r="G4018" s="73" t="s">
        <v>21</v>
      </c>
      <c r="H4018" s="2"/>
      <c r="I4018" s="2"/>
      <c r="J4018" s="3"/>
      <c r="K4018" s="3"/>
      <c r="L4018" s="3"/>
      <c r="M4018" s="3"/>
      <c r="N4018" s="3"/>
      <c r="O4018" s="3"/>
      <c r="P4018" s="3"/>
      <c r="Q4018" s="3"/>
      <c r="R4018" s="3"/>
      <c r="S4018" s="3"/>
      <c r="T4018" s="3"/>
      <c r="U4018" s="3"/>
      <c r="V4018" s="3"/>
      <c r="W4018" s="3"/>
      <c r="X4018" s="3"/>
      <c r="Y4018" s="3"/>
      <c r="Z4018" s="3"/>
      <c r="AA4018" s="3"/>
      <c r="AB4018" s="3"/>
      <c r="AC4018" s="3"/>
      <c r="AD4018" s="3"/>
      <c r="AE4018" s="3"/>
      <c r="AF4018" s="3"/>
      <c r="AG4018" s="3"/>
      <c r="AH4018" s="3"/>
      <c r="AI4018" s="3"/>
      <c r="AJ4018" s="3"/>
      <c r="AK4018" s="3"/>
      <c r="AL4018" s="3"/>
      <c r="AM4018" s="3"/>
      <c r="AN4018" s="3"/>
      <c r="AO4018" s="3"/>
      <c r="AP4018" s="3"/>
      <c r="AQ4018" s="3"/>
      <c r="AR4018" s="3"/>
      <c r="AS4018" s="3"/>
      <c r="AT4018" s="3"/>
      <c r="AU4018" s="3"/>
      <c r="AV4018" s="3"/>
      <c r="AW4018" s="3"/>
      <c r="AX4018" s="3"/>
      <c r="AY4018" s="3"/>
      <c r="AZ4018" s="3"/>
      <c r="BA4018" s="3"/>
      <c r="BB4018" s="3"/>
      <c r="BC4018" s="3"/>
      <c r="BD4018" s="3"/>
      <c r="BE4018" s="3"/>
      <c r="BF4018" s="3"/>
      <c r="BG4018" s="3"/>
      <c r="BH4018" s="3"/>
      <c r="BI4018" s="3"/>
      <c r="BJ4018" s="3"/>
      <c r="BK4018" s="3"/>
      <c r="BL4018" s="3"/>
      <c r="BM4018" s="3"/>
      <c r="BN4018" s="3"/>
      <c r="BO4018" s="3"/>
      <c r="BP4018" s="3"/>
      <c r="BQ4018" s="3"/>
      <c r="BR4018" s="3"/>
      <c r="BS4018" s="3"/>
      <c r="BT4018" s="3"/>
      <c r="BU4018" s="3"/>
      <c r="BV4018" s="3"/>
      <c r="BW4018" s="3"/>
      <c r="BX4018" s="3"/>
      <c r="BY4018" s="3"/>
      <c r="BZ4018" s="3"/>
      <c r="CA4018" s="3"/>
      <c r="CB4018" s="3"/>
      <c r="CC4018" s="3"/>
      <c r="CD4018" s="3"/>
      <c r="CE4018" s="3"/>
      <c r="CF4018" s="3"/>
      <c r="CG4018" s="3"/>
      <c r="CH4018" s="3"/>
      <c r="CI4018" s="3"/>
      <c r="CJ4018" s="3"/>
      <c r="CK4018" s="3"/>
      <c r="CL4018" s="3"/>
      <c r="CM4018" s="3"/>
      <c r="CN4018" s="3"/>
      <c r="CO4018" s="3"/>
      <c r="CP4018" s="3"/>
      <c r="CQ4018" s="3"/>
      <c r="CR4018" s="3"/>
      <c r="CS4018" s="3"/>
      <c r="CT4018" s="3"/>
      <c r="CU4018" s="3"/>
      <c r="CV4018" s="3"/>
      <c r="CW4018" s="3"/>
      <c r="CX4018" s="3"/>
      <c r="CY4018" s="3"/>
      <c r="CZ4018" s="3"/>
      <c r="DA4018" s="3"/>
      <c r="DB4018" s="3"/>
      <c r="DC4018" s="3"/>
      <c r="DD4018" s="3"/>
      <c r="DE4018" s="3"/>
      <c r="DF4018" s="3"/>
      <c r="DG4018" s="3"/>
      <c r="DH4018" s="3"/>
    </row>
    <row r="4019">
      <c r="A4019" s="2"/>
      <c r="B4019" s="2"/>
      <c r="C4019" s="10" t="str">
        <f t="shared" si="74"/>
        <v>, </v>
      </c>
      <c r="D4019" s="44">
        <v>170924.0</v>
      </c>
      <c r="E4019" s="71" t="s">
        <v>530</v>
      </c>
      <c r="F4019" s="72">
        <v>0.25</v>
      </c>
      <c r="G4019" s="73" t="s">
        <v>21</v>
      </c>
      <c r="H4019" s="2"/>
      <c r="I4019" s="2"/>
      <c r="J4019" s="3"/>
      <c r="K4019" s="3"/>
      <c r="L4019" s="3"/>
      <c r="M4019" s="3"/>
      <c r="N4019" s="3"/>
      <c r="O4019" s="3"/>
      <c r="P4019" s="3"/>
      <c r="Q4019" s="3"/>
      <c r="R4019" s="3"/>
      <c r="S4019" s="3"/>
      <c r="T4019" s="3"/>
      <c r="U4019" s="3"/>
      <c r="V4019" s="3"/>
      <c r="W4019" s="3"/>
      <c r="X4019" s="3"/>
      <c r="Y4019" s="3"/>
      <c r="Z4019" s="3"/>
      <c r="AA4019" s="3"/>
      <c r="AB4019" s="3"/>
      <c r="AC4019" s="3"/>
      <c r="AD4019" s="3"/>
      <c r="AE4019" s="3"/>
      <c r="AF4019" s="3"/>
      <c r="AG4019" s="3"/>
      <c r="AH4019" s="3"/>
      <c r="AI4019" s="3"/>
      <c r="AJ4019" s="3"/>
      <c r="AK4019" s="3"/>
      <c r="AL4019" s="3"/>
      <c r="AM4019" s="3"/>
      <c r="AN4019" s="3"/>
      <c r="AO4019" s="3"/>
      <c r="AP4019" s="3"/>
      <c r="AQ4019" s="3"/>
      <c r="AR4019" s="3"/>
      <c r="AS4019" s="3"/>
      <c r="AT4019" s="3"/>
      <c r="AU4019" s="3"/>
      <c r="AV4019" s="3"/>
      <c r="AW4019" s="3"/>
      <c r="AX4019" s="3"/>
      <c r="AY4019" s="3"/>
      <c r="AZ4019" s="3"/>
      <c r="BA4019" s="3"/>
      <c r="BB4019" s="3"/>
      <c r="BC4019" s="3"/>
      <c r="BD4019" s="3"/>
      <c r="BE4019" s="3"/>
      <c r="BF4019" s="3"/>
      <c r="BG4019" s="3"/>
      <c r="BH4019" s="3"/>
      <c r="BI4019" s="3"/>
      <c r="BJ4019" s="3"/>
      <c r="BK4019" s="3"/>
      <c r="BL4019" s="3"/>
      <c r="BM4019" s="3"/>
      <c r="BN4019" s="3"/>
      <c r="BO4019" s="3"/>
      <c r="BP4019" s="3"/>
      <c r="BQ4019" s="3"/>
      <c r="BR4019" s="3"/>
      <c r="BS4019" s="3"/>
      <c r="BT4019" s="3"/>
      <c r="BU4019" s="3"/>
      <c r="BV4019" s="3"/>
      <c r="BW4019" s="3"/>
      <c r="BX4019" s="3"/>
      <c r="BY4019" s="3"/>
      <c r="BZ4019" s="3"/>
      <c r="CA4019" s="3"/>
      <c r="CB4019" s="3"/>
      <c r="CC4019" s="3"/>
      <c r="CD4019" s="3"/>
      <c r="CE4019" s="3"/>
      <c r="CF4019" s="3"/>
      <c r="CG4019" s="3"/>
      <c r="CH4019" s="3"/>
      <c r="CI4019" s="3"/>
      <c r="CJ4019" s="3"/>
      <c r="CK4019" s="3"/>
      <c r="CL4019" s="3"/>
      <c r="CM4019" s="3"/>
      <c r="CN4019" s="3"/>
      <c r="CO4019" s="3"/>
      <c r="CP4019" s="3"/>
      <c r="CQ4019" s="3"/>
      <c r="CR4019" s="3"/>
      <c r="CS4019" s="3"/>
      <c r="CT4019" s="3"/>
      <c r="CU4019" s="3"/>
      <c r="CV4019" s="3"/>
      <c r="CW4019" s="3"/>
      <c r="CX4019" s="3"/>
      <c r="CY4019" s="3"/>
      <c r="CZ4019" s="3"/>
      <c r="DA4019" s="3"/>
      <c r="DB4019" s="3"/>
      <c r="DC4019" s="3"/>
      <c r="DD4019" s="3"/>
      <c r="DE4019" s="3"/>
      <c r="DF4019" s="3"/>
      <c r="DG4019" s="3"/>
      <c r="DH4019" s="3"/>
    </row>
    <row r="4020">
      <c r="A4020" s="2"/>
      <c r="B4020" s="2"/>
      <c r="C4020" s="10" t="str">
        <f t="shared" si="74"/>
        <v>, </v>
      </c>
      <c r="D4020" s="44">
        <v>170938.0</v>
      </c>
      <c r="E4020" s="9" t="s">
        <v>154</v>
      </c>
      <c r="F4020" s="28">
        <v>0.06</v>
      </c>
      <c r="G4020" s="9" t="s">
        <v>21</v>
      </c>
      <c r="H4020" s="2"/>
      <c r="I4020" s="2"/>
      <c r="J4020" s="3"/>
      <c r="K4020" s="3"/>
      <c r="L4020" s="3"/>
      <c r="M4020" s="3"/>
      <c r="N4020" s="3"/>
      <c r="O4020" s="3"/>
      <c r="P4020" s="3"/>
      <c r="Q4020" s="3"/>
      <c r="R4020" s="3"/>
      <c r="S4020" s="3"/>
      <c r="T4020" s="3"/>
      <c r="U4020" s="3"/>
      <c r="V4020" s="3"/>
      <c r="W4020" s="3"/>
      <c r="X4020" s="3"/>
      <c r="Y4020" s="3"/>
      <c r="Z4020" s="3"/>
      <c r="AA4020" s="3"/>
      <c r="AB4020" s="3"/>
      <c r="AC4020" s="3"/>
      <c r="AD4020" s="3"/>
      <c r="AE4020" s="3"/>
      <c r="AF4020" s="3"/>
      <c r="AG4020" s="3"/>
      <c r="AH4020" s="3"/>
      <c r="AI4020" s="3"/>
      <c r="AJ4020" s="3"/>
      <c r="AK4020" s="3"/>
      <c r="AL4020" s="3"/>
      <c r="AM4020" s="3"/>
      <c r="AN4020" s="3"/>
      <c r="AO4020" s="3"/>
      <c r="AP4020" s="3"/>
      <c r="AQ4020" s="3"/>
      <c r="AR4020" s="3"/>
      <c r="AS4020" s="3"/>
      <c r="AT4020" s="3"/>
      <c r="AU4020" s="3"/>
      <c r="AV4020" s="3"/>
      <c r="AW4020" s="3"/>
      <c r="AX4020" s="3"/>
      <c r="AY4020" s="3"/>
      <c r="AZ4020" s="3"/>
      <c r="BA4020" s="3"/>
      <c r="BB4020" s="3"/>
      <c r="BC4020" s="3"/>
      <c r="BD4020" s="3"/>
      <c r="BE4020" s="3"/>
      <c r="BF4020" s="3"/>
      <c r="BG4020" s="3"/>
      <c r="BH4020" s="3"/>
      <c r="BI4020" s="3"/>
      <c r="BJ4020" s="3"/>
      <c r="BK4020" s="3"/>
      <c r="BL4020" s="3"/>
      <c r="BM4020" s="3"/>
      <c r="BN4020" s="3"/>
      <c r="BO4020" s="3"/>
      <c r="BP4020" s="3"/>
      <c r="BQ4020" s="3"/>
      <c r="BR4020" s="3"/>
      <c r="BS4020" s="3"/>
      <c r="BT4020" s="3"/>
      <c r="BU4020" s="3"/>
      <c r="BV4020" s="3"/>
      <c r="BW4020" s="3"/>
      <c r="BX4020" s="3"/>
      <c r="BY4020" s="3"/>
      <c r="BZ4020" s="3"/>
      <c r="CA4020" s="3"/>
      <c r="CB4020" s="3"/>
      <c r="CC4020" s="3"/>
      <c r="CD4020" s="3"/>
      <c r="CE4020" s="3"/>
      <c r="CF4020" s="3"/>
      <c r="CG4020" s="3"/>
      <c r="CH4020" s="3"/>
      <c r="CI4020" s="3"/>
      <c r="CJ4020" s="3"/>
      <c r="CK4020" s="3"/>
      <c r="CL4020" s="3"/>
      <c r="CM4020" s="3"/>
      <c r="CN4020" s="3"/>
      <c r="CO4020" s="3"/>
      <c r="CP4020" s="3"/>
      <c r="CQ4020" s="3"/>
      <c r="CR4020" s="3"/>
      <c r="CS4020" s="3"/>
      <c r="CT4020" s="3"/>
      <c r="CU4020" s="3"/>
      <c r="CV4020" s="3"/>
      <c r="CW4020" s="3"/>
      <c r="CX4020" s="3"/>
      <c r="CY4020" s="3"/>
      <c r="CZ4020" s="3"/>
      <c r="DA4020" s="3"/>
      <c r="DB4020" s="3"/>
      <c r="DC4020" s="3"/>
      <c r="DD4020" s="3"/>
      <c r="DE4020" s="3"/>
      <c r="DF4020" s="3"/>
      <c r="DG4020" s="3"/>
      <c r="DH4020" s="3"/>
    </row>
    <row r="4021">
      <c r="A4021" s="2"/>
      <c r="B4021" s="2"/>
      <c r="C4021" s="10" t="str">
        <f t="shared" si="74"/>
        <v>, </v>
      </c>
      <c r="D4021" s="44">
        <v>2072044.0</v>
      </c>
      <c r="E4021" s="71" t="s">
        <v>102</v>
      </c>
      <c r="F4021" s="28">
        <v>0.06</v>
      </c>
      <c r="G4021" s="9" t="s">
        <v>21</v>
      </c>
      <c r="H4021" s="2"/>
      <c r="I4021" s="2"/>
      <c r="J4021" s="3"/>
      <c r="K4021" s="3"/>
      <c r="L4021" s="3"/>
      <c r="M4021" s="3"/>
      <c r="N4021" s="3"/>
      <c r="O4021" s="3"/>
      <c r="P4021" s="3"/>
      <c r="Q4021" s="3"/>
      <c r="R4021" s="3"/>
      <c r="S4021" s="3"/>
      <c r="T4021" s="3"/>
      <c r="U4021" s="3"/>
      <c r="V4021" s="3"/>
      <c r="W4021" s="3"/>
      <c r="X4021" s="3"/>
      <c r="Y4021" s="3"/>
      <c r="Z4021" s="3"/>
      <c r="AA4021" s="3"/>
      <c r="AB4021" s="3"/>
      <c r="AC4021" s="3"/>
      <c r="AD4021" s="3"/>
      <c r="AE4021" s="3"/>
      <c r="AF4021" s="3"/>
      <c r="AG4021" s="3"/>
      <c r="AH4021" s="3"/>
      <c r="AI4021" s="3"/>
      <c r="AJ4021" s="3"/>
      <c r="AK4021" s="3"/>
      <c r="AL4021" s="3"/>
      <c r="AM4021" s="3"/>
      <c r="AN4021" s="3"/>
      <c r="AO4021" s="3"/>
      <c r="AP4021" s="3"/>
      <c r="AQ4021" s="3"/>
      <c r="AR4021" s="3"/>
      <c r="AS4021" s="3"/>
      <c r="AT4021" s="3"/>
      <c r="AU4021" s="3"/>
      <c r="AV4021" s="3"/>
      <c r="AW4021" s="3"/>
      <c r="AX4021" s="3"/>
      <c r="AY4021" s="3"/>
      <c r="AZ4021" s="3"/>
      <c r="BA4021" s="3"/>
      <c r="BB4021" s="3"/>
      <c r="BC4021" s="3"/>
      <c r="BD4021" s="3"/>
      <c r="BE4021" s="3"/>
      <c r="BF4021" s="3"/>
      <c r="BG4021" s="3"/>
      <c r="BH4021" s="3"/>
      <c r="BI4021" s="3"/>
      <c r="BJ4021" s="3"/>
      <c r="BK4021" s="3"/>
      <c r="BL4021" s="3"/>
      <c r="BM4021" s="3"/>
      <c r="BN4021" s="3"/>
      <c r="BO4021" s="3"/>
      <c r="BP4021" s="3"/>
      <c r="BQ4021" s="3"/>
      <c r="BR4021" s="3"/>
      <c r="BS4021" s="3"/>
      <c r="BT4021" s="3"/>
      <c r="BU4021" s="3"/>
      <c r="BV4021" s="3"/>
      <c r="BW4021" s="3"/>
      <c r="BX4021" s="3"/>
      <c r="BY4021" s="3"/>
      <c r="BZ4021" s="3"/>
      <c r="CA4021" s="3"/>
      <c r="CB4021" s="3"/>
      <c r="CC4021" s="3"/>
      <c r="CD4021" s="3"/>
      <c r="CE4021" s="3"/>
      <c r="CF4021" s="3"/>
      <c r="CG4021" s="3"/>
      <c r="CH4021" s="3"/>
      <c r="CI4021" s="3"/>
      <c r="CJ4021" s="3"/>
      <c r="CK4021" s="3"/>
      <c r="CL4021" s="3"/>
      <c r="CM4021" s="3"/>
      <c r="CN4021" s="3"/>
      <c r="CO4021" s="3"/>
      <c r="CP4021" s="3"/>
      <c r="CQ4021" s="3"/>
      <c r="CR4021" s="3"/>
      <c r="CS4021" s="3"/>
      <c r="CT4021" s="3"/>
      <c r="CU4021" s="3"/>
      <c r="CV4021" s="3"/>
      <c r="CW4021" s="3"/>
      <c r="CX4021" s="3"/>
      <c r="CY4021" s="3"/>
      <c r="CZ4021" s="3"/>
      <c r="DA4021" s="3"/>
      <c r="DB4021" s="3"/>
      <c r="DC4021" s="3"/>
      <c r="DD4021" s="3"/>
      <c r="DE4021" s="3"/>
      <c r="DF4021" s="3"/>
      <c r="DG4021" s="3"/>
      <c r="DH4021" s="3"/>
    </row>
    <row r="4022">
      <c r="A4022" s="2"/>
      <c r="B4022" s="2"/>
      <c r="C4022" s="10" t="str">
        <f t="shared" si="74"/>
        <v>, </v>
      </c>
      <c r="D4022" s="44">
        <v>746775.0</v>
      </c>
      <c r="E4022" s="71" t="s">
        <v>45</v>
      </c>
      <c r="F4022" s="28">
        <v>0.06</v>
      </c>
      <c r="G4022" s="9" t="s">
        <v>21</v>
      </c>
      <c r="H4022" s="2"/>
      <c r="I4022" s="2"/>
      <c r="J4022" s="3"/>
      <c r="K4022" s="3"/>
      <c r="L4022" s="3"/>
      <c r="M4022" s="3"/>
      <c r="N4022" s="3"/>
      <c r="O4022" s="3"/>
      <c r="P4022" s="3"/>
      <c r="Q4022" s="3"/>
      <c r="R4022" s="3"/>
      <c r="S4022" s="3"/>
      <c r="T4022" s="3"/>
      <c r="U4022" s="3"/>
      <c r="V4022" s="3"/>
      <c r="W4022" s="3"/>
      <c r="X4022" s="3"/>
      <c r="Y4022" s="3"/>
      <c r="Z4022" s="3"/>
      <c r="AA4022" s="3"/>
      <c r="AB4022" s="3"/>
      <c r="AC4022" s="3"/>
      <c r="AD4022" s="3"/>
      <c r="AE4022" s="3"/>
      <c r="AF4022" s="3"/>
      <c r="AG4022" s="3"/>
      <c r="AH4022" s="3"/>
      <c r="AI4022" s="3"/>
      <c r="AJ4022" s="3"/>
      <c r="AK4022" s="3"/>
      <c r="AL4022" s="3"/>
      <c r="AM4022" s="3"/>
      <c r="AN4022" s="3"/>
      <c r="AO4022" s="3"/>
      <c r="AP4022" s="3"/>
      <c r="AQ4022" s="3"/>
      <c r="AR4022" s="3"/>
      <c r="AS4022" s="3"/>
      <c r="AT4022" s="3"/>
      <c r="AU4022" s="3"/>
      <c r="AV4022" s="3"/>
      <c r="AW4022" s="3"/>
      <c r="AX4022" s="3"/>
      <c r="AY4022" s="3"/>
      <c r="AZ4022" s="3"/>
      <c r="BA4022" s="3"/>
      <c r="BB4022" s="3"/>
      <c r="BC4022" s="3"/>
      <c r="BD4022" s="3"/>
      <c r="BE4022" s="3"/>
      <c r="BF4022" s="3"/>
      <c r="BG4022" s="3"/>
      <c r="BH4022" s="3"/>
      <c r="BI4022" s="3"/>
      <c r="BJ4022" s="3"/>
      <c r="BK4022" s="3"/>
      <c r="BL4022" s="3"/>
      <c r="BM4022" s="3"/>
      <c r="BN4022" s="3"/>
      <c r="BO4022" s="3"/>
      <c r="BP4022" s="3"/>
      <c r="BQ4022" s="3"/>
      <c r="BR4022" s="3"/>
      <c r="BS4022" s="3"/>
      <c r="BT4022" s="3"/>
      <c r="BU4022" s="3"/>
      <c r="BV4022" s="3"/>
      <c r="BW4022" s="3"/>
      <c r="BX4022" s="3"/>
      <c r="BY4022" s="3"/>
      <c r="BZ4022" s="3"/>
      <c r="CA4022" s="3"/>
      <c r="CB4022" s="3"/>
      <c r="CC4022" s="3"/>
      <c r="CD4022" s="3"/>
      <c r="CE4022" s="3"/>
      <c r="CF4022" s="3"/>
      <c r="CG4022" s="3"/>
      <c r="CH4022" s="3"/>
      <c r="CI4022" s="3"/>
      <c r="CJ4022" s="3"/>
      <c r="CK4022" s="3"/>
      <c r="CL4022" s="3"/>
      <c r="CM4022" s="3"/>
      <c r="CN4022" s="3"/>
      <c r="CO4022" s="3"/>
      <c r="CP4022" s="3"/>
      <c r="CQ4022" s="3"/>
      <c r="CR4022" s="3"/>
      <c r="CS4022" s="3"/>
      <c r="CT4022" s="3"/>
      <c r="CU4022" s="3"/>
      <c r="CV4022" s="3"/>
      <c r="CW4022" s="3"/>
      <c r="CX4022" s="3"/>
      <c r="CY4022" s="3"/>
      <c r="CZ4022" s="3"/>
      <c r="DA4022" s="3"/>
      <c r="DB4022" s="3"/>
      <c r="DC4022" s="3"/>
      <c r="DD4022" s="3"/>
      <c r="DE4022" s="3"/>
      <c r="DF4022" s="3"/>
      <c r="DG4022" s="3"/>
      <c r="DH4022" s="3"/>
    </row>
    <row r="4023">
      <c r="A4023" s="2"/>
      <c r="B4023" s="2"/>
      <c r="C4023" s="10" t="str">
        <f t="shared" si="74"/>
        <v>, </v>
      </c>
      <c r="D4023" s="44">
        <v>2584419.0</v>
      </c>
      <c r="E4023" s="9" t="s">
        <v>525</v>
      </c>
      <c r="F4023" s="5">
        <v>2.0</v>
      </c>
      <c r="G4023" s="2" t="s">
        <v>478</v>
      </c>
      <c r="H4023" s="2"/>
      <c r="I4023" s="2"/>
      <c r="J4023" s="3"/>
      <c r="K4023" s="3"/>
      <c r="L4023" s="3"/>
      <c r="M4023" s="3"/>
      <c r="N4023" s="3"/>
      <c r="O4023" s="3"/>
      <c r="P4023" s="3"/>
      <c r="Q4023" s="3"/>
      <c r="R4023" s="3"/>
      <c r="S4023" s="3"/>
      <c r="T4023" s="3"/>
      <c r="U4023" s="3"/>
      <c r="V4023" s="3"/>
      <c r="W4023" s="3"/>
      <c r="X4023" s="3"/>
      <c r="Y4023" s="3"/>
      <c r="Z4023" s="3"/>
      <c r="AA4023" s="3"/>
      <c r="AB4023" s="3"/>
      <c r="AC4023" s="3"/>
      <c r="AD4023" s="3"/>
      <c r="AE4023" s="3"/>
      <c r="AF4023" s="3"/>
      <c r="AG4023" s="3"/>
      <c r="AH4023" s="3"/>
      <c r="AI4023" s="3"/>
      <c r="AJ4023" s="3"/>
      <c r="AK4023" s="3"/>
      <c r="AL4023" s="3"/>
      <c r="AM4023" s="3"/>
      <c r="AN4023" s="3"/>
      <c r="AO4023" s="3"/>
      <c r="AP4023" s="3"/>
      <c r="AQ4023" s="3"/>
      <c r="AR4023" s="3"/>
      <c r="AS4023" s="3"/>
      <c r="AT4023" s="3"/>
      <c r="AU4023" s="3"/>
      <c r="AV4023" s="3"/>
      <c r="AW4023" s="3"/>
      <c r="AX4023" s="3"/>
      <c r="AY4023" s="3"/>
      <c r="AZ4023" s="3"/>
      <c r="BA4023" s="3"/>
      <c r="BB4023" s="3"/>
      <c r="BC4023" s="3"/>
      <c r="BD4023" s="3"/>
      <c r="BE4023" s="3"/>
      <c r="BF4023" s="3"/>
      <c r="BG4023" s="3"/>
      <c r="BH4023" s="3"/>
      <c r="BI4023" s="3"/>
      <c r="BJ4023" s="3"/>
      <c r="BK4023" s="3"/>
      <c r="BL4023" s="3"/>
      <c r="BM4023" s="3"/>
      <c r="BN4023" s="3"/>
      <c r="BO4023" s="3"/>
      <c r="BP4023" s="3"/>
      <c r="BQ4023" s="3"/>
      <c r="BR4023" s="3"/>
      <c r="BS4023" s="3"/>
      <c r="BT4023" s="3"/>
      <c r="BU4023" s="3"/>
      <c r="BV4023" s="3"/>
      <c r="BW4023" s="3"/>
      <c r="BX4023" s="3"/>
      <c r="BY4023" s="3"/>
      <c r="BZ4023" s="3"/>
      <c r="CA4023" s="3"/>
      <c r="CB4023" s="3"/>
      <c r="CC4023" s="3"/>
      <c r="CD4023" s="3"/>
      <c r="CE4023" s="3"/>
      <c r="CF4023" s="3"/>
      <c r="CG4023" s="3"/>
      <c r="CH4023" s="3"/>
      <c r="CI4023" s="3"/>
      <c r="CJ4023" s="3"/>
      <c r="CK4023" s="3"/>
      <c r="CL4023" s="3"/>
      <c r="CM4023" s="3"/>
      <c r="CN4023" s="3"/>
      <c r="CO4023" s="3"/>
      <c r="CP4023" s="3"/>
      <c r="CQ4023" s="3"/>
      <c r="CR4023" s="3"/>
      <c r="CS4023" s="3"/>
      <c r="CT4023" s="3"/>
      <c r="CU4023" s="3"/>
      <c r="CV4023" s="3"/>
      <c r="CW4023" s="3"/>
      <c r="CX4023" s="3"/>
      <c r="CY4023" s="3"/>
      <c r="CZ4023" s="3"/>
      <c r="DA4023" s="3"/>
      <c r="DB4023" s="3"/>
      <c r="DC4023" s="3"/>
      <c r="DD4023" s="3"/>
      <c r="DE4023" s="3"/>
      <c r="DF4023" s="3"/>
      <c r="DG4023" s="3"/>
      <c r="DH4023" s="3"/>
    </row>
    <row r="4024">
      <c r="A4024" s="2"/>
      <c r="B4024" s="2"/>
      <c r="C4024" s="10" t="str">
        <f t="shared" si="74"/>
        <v>, </v>
      </c>
      <c r="D4024" s="44">
        <v>2345094.0</v>
      </c>
      <c r="E4024" s="9" t="s">
        <v>1649</v>
      </c>
      <c r="F4024" s="5">
        <v>1.0</v>
      </c>
      <c r="G4024" s="2" t="s">
        <v>144</v>
      </c>
      <c r="H4024" s="2"/>
      <c r="I4024" s="2"/>
      <c r="J4024" s="3"/>
      <c r="K4024" s="3"/>
      <c r="L4024" s="3"/>
      <c r="M4024" s="3"/>
      <c r="N4024" s="3"/>
      <c r="O4024" s="3"/>
      <c r="P4024" s="3"/>
      <c r="Q4024" s="3"/>
      <c r="R4024" s="3"/>
      <c r="S4024" s="3"/>
      <c r="T4024" s="3"/>
      <c r="U4024" s="3"/>
      <c r="V4024" s="3"/>
      <c r="W4024" s="3"/>
      <c r="X4024" s="3"/>
      <c r="Y4024" s="3"/>
      <c r="Z4024" s="3"/>
      <c r="AA4024" s="3"/>
      <c r="AB4024" s="3"/>
      <c r="AC4024" s="3"/>
      <c r="AD4024" s="3"/>
      <c r="AE4024" s="3"/>
      <c r="AF4024" s="3"/>
      <c r="AG4024" s="3"/>
      <c r="AH4024" s="3"/>
      <c r="AI4024" s="3"/>
      <c r="AJ4024" s="3"/>
      <c r="AK4024" s="3"/>
      <c r="AL4024" s="3"/>
      <c r="AM4024" s="3"/>
      <c r="AN4024" s="3"/>
      <c r="AO4024" s="3"/>
      <c r="AP4024" s="3"/>
      <c r="AQ4024" s="3"/>
      <c r="AR4024" s="3"/>
      <c r="AS4024" s="3"/>
      <c r="AT4024" s="3"/>
      <c r="AU4024" s="3"/>
      <c r="AV4024" s="3"/>
      <c r="AW4024" s="3"/>
      <c r="AX4024" s="3"/>
      <c r="AY4024" s="3"/>
      <c r="AZ4024" s="3"/>
      <c r="BA4024" s="3"/>
      <c r="BB4024" s="3"/>
      <c r="BC4024" s="3"/>
      <c r="BD4024" s="3"/>
      <c r="BE4024" s="3"/>
      <c r="BF4024" s="3"/>
      <c r="BG4024" s="3"/>
      <c r="BH4024" s="3"/>
      <c r="BI4024" s="3"/>
      <c r="BJ4024" s="3"/>
      <c r="BK4024" s="3"/>
      <c r="BL4024" s="3"/>
      <c r="BM4024" s="3"/>
      <c r="BN4024" s="3"/>
      <c r="BO4024" s="3"/>
      <c r="BP4024" s="3"/>
      <c r="BQ4024" s="3"/>
      <c r="BR4024" s="3"/>
      <c r="BS4024" s="3"/>
      <c r="BT4024" s="3"/>
      <c r="BU4024" s="3"/>
      <c r="BV4024" s="3"/>
      <c r="BW4024" s="3"/>
      <c r="BX4024" s="3"/>
      <c r="BY4024" s="3"/>
      <c r="BZ4024" s="3"/>
      <c r="CA4024" s="3"/>
      <c r="CB4024" s="3"/>
      <c r="CC4024" s="3"/>
      <c r="CD4024" s="3"/>
      <c r="CE4024" s="3"/>
      <c r="CF4024" s="3"/>
      <c r="CG4024" s="3"/>
      <c r="CH4024" s="3"/>
      <c r="CI4024" s="3"/>
      <c r="CJ4024" s="3"/>
      <c r="CK4024" s="3"/>
      <c r="CL4024" s="3"/>
      <c r="CM4024" s="3"/>
      <c r="CN4024" s="3"/>
      <c r="CO4024" s="3"/>
      <c r="CP4024" s="3"/>
      <c r="CQ4024" s="3"/>
      <c r="CR4024" s="3"/>
      <c r="CS4024" s="3"/>
      <c r="CT4024" s="3"/>
      <c r="CU4024" s="3"/>
      <c r="CV4024" s="3"/>
      <c r="CW4024" s="3"/>
      <c r="CX4024" s="3"/>
      <c r="CY4024" s="3"/>
      <c r="CZ4024" s="3"/>
      <c r="DA4024" s="3"/>
      <c r="DB4024" s="3"/>
      <c r="DC4024" s="3"/>
      <c r="DD4024" s="3"/>
      <c r="DE4024" s="3"/>
      <c r="DF4024" s="3"/>
      <c r="DG4024" s="3"/>
      <c r="DH4024" s="3"/>
    </row>
    <row r="4025">
      <c r="A4025" s="6" t="s">
        <v>1645</v>
      </c>
      <c r="B4025" s="9" t="s">
        <v>1650</v>
      </c>
      <c r="C4025" s="10" t="str">
        <f t="shared" si="74"/>
        <v>Curried Chickpea Salad Sandwich, V3-5M -2 sandwiches</v>
      </c>
      <c r="D4025" s="11">
        <v>175250.0</v>
      </c>
      <c r="E4025" s="9" t="s">
        <v>861</v>
      </c>
      <c r="F4025" s="72">
        <v>0.66</v>
      </c>
      <c r="G4025" s="73" t="s">
        <v>17</v>
      </c>
      <c r="H4025" s="71" t="s">
        <v>862</v>
      </c>
      <c r="I4025" s="9" t="s">
        <v>1651</v>
      </c>
      <c r="J4025" s="3"/>
      <c r="K4025" s="3"/>
      <c r="L4025" s="3"/>
      <c r="M4025" s="3"/>
      <c r="N4025" s="3"/>
      <c r="O4025" s="3"/>
      <c r="P4025" s="3"/>
      <c r="Q4025" s="3"/>
      <c r="R4025" s="3"/>
      <c r="S4025" s="3"/>
      <c r="T4025" s="3"/>
      <c r="U4025" s="3"/>
      <c r="V4025" s="3"/>
      <c r="W4025" s="3"/>
      <c r="X4025" s="3"/>
      <c r="Y4025" s="3"/>
      <c r="Z4025" s="3"/>
      <c r="AA4025" s="3"/>
      <c r="AB4025" s="3"/>
      <c r="AC4025" s="3"/>
      <c r="AD4025" s="3"/>
      <c r="AE4025" s="3"/>
      <c r="AF4025" s="3"/>
      <c r="AG4025" s="3"/>
      <c r="AH4025" s="3"/>
      <c r="AI4025" s="3"/>
      <c r="AJ4025" s="3"/>
      <c r="AK4025" s="3"/>
      <c r="AL4025" s="3"/>
      <c r="AM4025" s="3"/>
      <c r="AN4025" s="3"/>
      <c r="AO4025" s="3"/>
      <c r="AP4025" s="3"/>
      <c r="AQ4025" s="3"/>
      <c r="AR4025" s="3"/>
      <c r="AS4025" s="3"/>
      <c r="AT4025" s="3"/>
      <c r="AU4025" s="3"/>
      <c r="AV4025" s="3"/>
      <c r="AW4025" s="3"/>
      <c r="AX4025" s="3"/>
      <c r="AY4025" s="3"/>
      <c r="AZ4025" s="3"/>
      <c r="BA4025" s="3"/>
      <c r="BB4025" s="3"/>
      <c r="BC4025" s="3"/>
      <c r="BD4025" s="3"/>
      <c r="BE4025" s="3"/>
      <c r="BF4025" s="3"/>
      <c r="BG4025" s="3"/>
      <c r="BH4025" s="3"/>
      <c r="BI4025" s="3"/>
      <c r="BJ4025" s="3"/>
      <c r="BK4025" s="3"/>
      <c r="BL4025" s="3"/>
      <c r="BM4025" s="3"/>
      <c r="BN4025" s="3"/>
      <c r="BO4025" s="3"/>
      <c r="BP4025" s="3"/>
      <c r="BQ4025" s="3"/>
      <c r="BR4025" s="3"/>
      <c r="BS4025" s="3"/>
      <c r="BT4025" s="3"/>
      <c r="BU4025" s="3"/>
      <c r="BV4025" s="3"/>
      <c r="BW4025" s="3"/>
      <c r="BX4025" s="3"/>
      <c r="BY4025" s="3"/>
      <c r="BZ4025" s="3"/>
      <c r="CA4025" s="3"/>
      <c r="CB4025" s="3"/>
      <c r="CC4025" s="3"/>
      <c r="CD4025" s="3"/>
      <c r="CE4025" s="3"/>
      <c r="CF4025" s="3"/>
      <c r="CG4025" s="3"/>
      <c r="CH4025" s="3"/>
      <c r="CI4025" s="3"/>
      <c r="CJ4025" s="3"/>
      <c r="CK4025" s="3"/>
      <c r="CL4025" s="3"/>
      <c r="CM4025" s="3"/>
      <c r="CN4025" s="3"/>
      <c r="CO4025" s="3"/>
      <c r="CP4025" s="3"/>
      <c r="CQ4025" s="3"/>
      <c r="CR4025" s="3"/>
      <c r="CS4025" s="3"/>
      <c r="CT4025" s="3"/>
      <c r="CU4025" s="3"/>
      <c r="CV4025" s="3"/>
      <c r="CW4025" s="3"/>
      <c r="CX4025" s="3"/>
      <c r="CY4025" s="3"/>
      <c r="CZ4025" s="3"/>
      <c r="DA4025" s="3"/>
      <c r="DB4025" s="3"/>
      <c r="DC4025" s="3"/>
      <c r="DD4025" s="3"/>
      <c r="DE4025" s="3"/>
      <c r="DF4025" s="3"/>
      <c r="DG4025" s="3"/>
      <c r="DH4025" s="3"/>
    </row>
    <row r="4026">
      <c r="A4026" s="2"/>
      <c r="B4026" s="2"/>
      <c r="C4026" s="10" t="str">
        <f t="shared" si="74"/>
        <v>, </v>
      </c>
      <c r="D4026" s="44">
        <v>447185.0</v>
      </c>
      <c r="E4026" s="71" t="s">
        <v>206</v>
      </c>
      <c r="F4026" s="72">
        <v>2.0</v>
      </c>
      <c r="G4026" s="73" t="s">
        <v>15</v>
      </c>
      <c r="H4026" s="71" t="s">
        <v>39</v>
      </c>
      <c r="I4026" s="2"/>
      <c r="J4026" s="3"/>
      <c r="K4026" s="3"/>
      <c r="L4026" s="3"/>
      <c r="M4026" s="3"/>
      <c r="N4026" s="3"/>
      <c r="O4026" s="3"/>
      <c r="P4026" s="3"/>
      <c r="Q4026" s="3"/>
      <c r="R4026" s="3"/>
      <c r="S4026" s="3"/>
      <c r="T4026" s="3"/>
      <c r="U4026" s="3"/>
      <c r="V4026" s="3"/>
      <c r="W4026" s="3"/>
      <c r="X4026" s="3"/>
      <c r="Y4026" s="3"/>
      <c r="Z4026" s="3"/>
      <c r="AA4026" s="3"/>
      <c r="AB4026" s="3"/>
      <c r="AC4026" s="3"/>
      <c r="AD4026" s="3"/>
      <c r="AE4026" s="3"/>
      <c r="AF4026" s="3"/>
      <c r="AG4026" s="3"/>
      <c r="AH4026" s="3"/>
      <c r="AI4026" s="3"/>
      <c r="AJ4026" s="3"/>
      <c r="AK4026" s="3"/>
      <c r="AL4026" s="3"/>
      <c r="AM4026" s="3"/>
      <c r="AN4026" s="3"/>
      <c r="AO4026" s="3"/>
      <c r="AP4026" s="3"/>
      <c r="AQ4026" s="3"/>
      <c r="AR4026" s="3"/>
      <c r="AS4026" s="3"/>
      <c r="AT4026" s="3"/>
      <c r="AU4026" s="3"/>
      <c r="AV4026" s="3"/>
      <c r="AW4026" s="3"/>
      <c r="AX4026" s="3"/>
      <c r="AY4026" s="3"/>
      <c r="AZ4026" s="3"/>
      <c r="BA4026" s="3"/>
      <c r="BB4026" s="3"/>
      <c r="BC4026" s="3"/>
      <c r="BD4026" s="3"/>
      <c r="BE4026" s="3"/>
      <c r="BF4026" s="3"/>
      <c r="BG4026" s="3"/>
      <c r="BH4026" s="3"/>
      <c r="BI4026" s="3"/>
      <c r="BJ4026" s="3"/>
      <c r="BK4026" s="3"/>
      <c r="BL4026" s="3"/>
      <c r="BM4026" s="3"/>
      <c r="BN4026" s="3"/>
      <c r="BO4026" s="3"/>
      <c r="BP4026" s="3"/>
      <c r="BQ4026" s="3"/>
      <c r="BR4026" s="3"/>
      <c r="BS4026" s="3"/>
      <c r="BT4026" s="3"/>
      <c r="BU4026" s="3"/>
      <c r="BV4026" s="3"/>
      <c r="BW4026" s="3"/>
      <c r="BX4026" s="3"/>
      <c r="BY4026" s="3"/>
      <c r="BZ4026" s="3"/>
      <c r="CA4026" s="3"/>
      <c r="CB4026" s="3"/>
      <c r="CC4026" s="3"/>
      <c r="CD4026" s="3"/>
      <c r="CE4026" s="3"/>
      <c r="CF4026" s="3"/>
      <c r="CG4026" s="3"/>
      <c r="CH4026" s="3"/>
      <c r="CI4026" s="3"/>
      <c r="CJ4026" s="3"/>
      <c r="CK4026" s="3"/>
      <c r="CL4026" s="3"/>
      <c r="CM4026" s="3"/>
      <c r="CN4026" s="3"/>
      <c r="CO4026" s="3"/>
      <c r="CP4026" s="3"/>
      <c r="CQ4026" s="3"/>
      <c r="CR4026" s="3"/>
      <c r="CS4026" s="3"/>
      <c r="CT4026" s="3"/>
      <c r="CU4026" s="3"/>
      <c r="CV4026" s="3"/>
      <c r="CW4026" s="3"/>
      <c r="CX4026" s="3"/>
      <c r="CY4026" s="3"/>
      <c r="CZ4026" s="3"/>
      <c r="DA4026" s="3"/>
      <c r="DB4026" s="3"/>
      <c r="DC4026" s="3"/>
      <c r="DD4026" s="3"/>
      <c r="DE4026" s="3"/>
      <c r="DF4026" s="3"/>
      <c r="DG4026" s="3"/>
      <c r="DH4026" s="3"/>
    </row>
    <row r="4027">
      <c r="A4027" s="2"/>
      <c r="B4027" s="2"/>
      <c r="C4027" s="10" t="str">
        <f t="shared" si="74"/>
        <v>, </v>
      </c>
      <c r="D4027" s="44">
        <v>1750341.0</v>
      </c>
      <c r="E4027" s="71" t="s">
        <v>483</v>
      </c>
      <c r="F4027" s="72">
        <v>2.0</v>
      </c>
      <c r="G4027" s="73" t="s">
        <v>15</v>
      </c>
      <c r="H4027" s="71" t="s">
        <v>39</v>
      </c>
      <c r="I4027" s="2"/>
      <c r="J4027" s="3"/>
      <c r="K4027" s="3"/>
      <c r="L4027" s="3"/>
      <c r="M4027" s="3"/>
      <c r="N4027" s="3"/>
      <c r="O4027" s="3"/>
      <c r="P4027" s="3"/>
      <c r="Q4027" s="3"/>
      <c r="R4027" s="3"/>
      <c r="S4027" s="3"/>
      <c r="T4027" s="3"/>
      <c r="U4027" s="3"/>
      <c r="V4027" s="3"/>
      <c r="W4027" s="3"/>
      <c r="X4027" s="3"/>
      <c r="Y4027" s="3"/>
      <c r="Z4027" s="3"/>
      <c r="AA4027" s="3"/>
      <c r="AB4027" s="3"/>
      <c r="AC4027" s="3"/>
      <c r="AD4027" s="3"/>
      <c r="AE4027" s="3"/>
      <c r="AF4027" s="3"/>
      <c r="AG4027" s="3"/>
      <c r="AH4027" s="3"/>
      <c r="AI4027" s="3"/>
      <c r="AJ4027" s="3"/>
      <c r="AK4027" s="3"/>
      <c r="AL4027" s="3"/>
      <c r="AM4027" s="3"/>
      <c r="AN4027" s="3"/>
      <c r="AO4027" s="3"/>
      <c r="AP4027" s="3"/>
      <c r="AQ4027" s="3"/>
      <c r="AR4027" s="3"/>
      <c r="AS4027" s="3"/>
      <c r="AT4027" s="3"/>
      <c r="AU4027" s="3"/>
      <c r="AV4027" s="3"/>
      <c r="AW4027" s="3"/>
      <c r="AX4027" s="3"/>
      <c r="AY4027" s="3"/>
      <c r="AZ4027" s="3"/>
      <c r="BA4027" s="3"/>
      <c r="BB4027" s="3"/>
      <c r="BC4027" s="3"/>
      <c r="BD4027" s="3"/>
      <c r="BE4027" s="3"/>
      <c r="BF4027" s="3"/>
      <c r="BG4027" s="3"/>
      <c r="BH4027" s="3"/>
      <c r="BI4027" s="3"/>
      <c r="BJ4027" s="3"/>
      <c r="BK4027" s="3"/>
      <c r="BL4027" s="3"/>
      <c r="BM4027" s="3"/>
      <c r="BN4027" s="3"/>
      <c r="BO4027" s="3"/>
      <c r="BP4027" s="3"/>
      <c r="BQ4027" s="3"/>
      <c r="BR4027" s="3"/>
      <c r="BS4027" s="3"/>
      <c r="BT4027" s="3"/>
      <c r="BU4027" s="3"/>
      <c r="BV4027" s="3"/>
      <c r="BW4027" s="3"/>
      <c r="BX4027" s="3"/>
      <c r="BY4027" s="3"/>
      <c r="BZ4027" s="3"/>
      <c r="CA4027" s="3"/>
      <c r="CB4027" s="3"/>
      <c r="CC4027" s="3"/>
      <c r="CD4027" s="3"/>
      <c r="CE4027" s="3"/>
      <c r="CF4027" s="3"/>
      <c r="CG4027" s="3"/>
      <c r="CH4027" s="3"/>
      <c r="CI4027" s="3"/>
      <c r="CJ4027" s="3"/>
      <c r="CK4027" s="3"/>
      <c r="CL4027" s="3"/>
      <c r="CM4027" s="3"/>
      <c r="CN4027" s="3"/>
      <c r="CO4027" s="3"/>
      <c r="CP4027" s="3"/>
      <c r="CQ4027" s="3"/>
      <c r="CR4027" s="3"/>
      <c r="CS4027" s="3"/>
      <c r="CT4027" s="3"/>
      <c r="CU4027" s="3"/>
      <c r="CV4027" s="3"/>
      <c r="CW4027" s="3"/>
      <c r="CX4027" s="3"/>
      <c r="CY4027" s="3"/>
      <c r="CZ4027" s="3"/>
      <c r="DA4027" s="3"/>
      <c r="DB4027" s="3"/>
      <c r="DC4027" s="3"/>
      <c r="DD4027" s="3"/>
      <c r="DE4027" s="3"/>
      <c r="DF4027" s="3"/>
      <c r="DG4027" s="3"/>
      <c r="DH4027" s="3"/>
    </row>
    <row r="4028">
      <c r="A4028" s="2"/>
      <c r="B4028" s="2"/>
      <c r="C4028" s="10" t="str">
        <f t="shared" si="74"/>
        <v>, </v>
      </c>
      <c r="D4028" s="44">
        <v>790577.0</v>
      </c>
      <c r="E4028" s="9" t="s">
        <v>38</v>
      </c>
      <c r="F4028" s="72">
        <v>2.0</v>
      </c>
      <c r="G4028" s="73" t="s">
        <v>21</v>
      </c>
      <c r="H4028" s="71" t="s">
        <v>39</v>
      </c>
      <c r="I4028" s="2"/>
      <c r="J4028" s="3"/>
      <c r="K4028" s="3"/>
      <c r="L4028" s="3"/>
      <c r="M4028" s="3"/>
      <c r="N4028" s="3"/>
      <c r="O4028" s="3"/>
      <c r="P4028" s="3"/>
      <c r="Q4028" s="3"/>
      <c r="R4028" s="3"/>
      <c r="S4028" s="3"/>
      <c r="T4028" s="3"/>
      <c r="U4028" s="3"/>
      <c r="V4028" s="3"/>
      <c r="W4028" s="3"/>
      <c r="X4028" s="3"/>
      <c r="Y4028" s="3"/>
      <c r="Z4028" s="3"/>
      <c r="AA4028" s="3"/>
      <c r="AB4028" s="3"/>
      <c r="AC4028" s="3"/>
      <c r="AD4028" s="3"/>
      <c r="AE4028" s="3"/>
      <c r="AF4028" s="3"/>
      <c r="AG4028" s="3"/>
      <c r="AH4028" s="3"/>
      <c r="AI4028" s="3"/>
      <c r="AJ4028" s="3"/>
      <c r="AK4028" s="3"/>
      <c r="AL4028" s="3"/>
      <c r="AM4028" s="3"/>
      <c r="AN4028" s="3"/>
      <c r="AO4028" s="3"/>
      <c r="AP4028" s="3"/>
      <c r="AQ4028" s="3"/>
      <c r="AR4028" s="3"/>
      <c r="AS4028" s="3"/>
      <c r="AT4028" s="3"/>
      <c r="AU4028" s="3"/>
      <c r="AV4028" s="3"/>
      <c r="AW4028" s="3"/>
      <c r="AX4028" s="3"/>
      <c r="AY4028" s="3"/>
      <c r="AZ4028" s="3"/>
      <c r="BA4028" s="3"/>
      <c r="BB4028" s="3"/>
      <c r="BC4028" s="3"/>
      <c r="BD4028" s="3"/>
      <c r="BE4028" s="3"/>
      <c r="BF4028" s="3"/>
      <c r="BG4028" s="3"/>
      <c r="BH4028" s="3"/>
      <c r="BI4028" s="3"/>
      <c r="BJ4028" s="3"/>
      <c r="BK4028" s="3"/>
      <c r="BL4028" s="3"/>
      <c r="BM4028" s="3"/>
      <c r="BN4028" s="3"/>
      <c r="BO4028" s="3"/>
      <c r="BP4028" s="3"/>
      <c r="BQ4028" s="3"/>
      <c r="BR4028" s="3"/>
      <c r="BS4028" s="3"/>
      <c r="BT4028" s="3"/>
      <c r="BU4028" s="3"/>
      <c r="BV4028" s="3"/>
      <c r="BW4028" s="3"/>
      <c r="BX4028" s="3"/>
      <c r="BY4028" s="3"/>
      <c r="BZ4028" s="3"/>
      <c r="CA4028" s="3"/>
      <c r="CB4028" s="3"/>
      <c r="CC4028" s="3"/>
      <c r="CD4028" s="3"/>
      <c r="CE4028" s="3"/>
      <c r="CF4028" s="3"/>
      <c r="CG4028" s="3"/>
      <c r="CH4028" s="3"/>
      <c r="CI4028" s="3"/>
      <c r="CJ4028" s="3"/>
      <c r="CK4028" s="3"/>
      <c r="CL4028" s="3"/>
      <c r="CM4028" s="3"/>
      <c r="CN4028" s="3"/>
      <c r="CO4028" s="3"/>
      <c r="CP4028" s="3"/>
      <c r="CQ4028" s="3"/>
      <c r="CR4028" s="3"/>
      <c r="CS4028" s="3"/>
      <c r="CT4028" s="3"/>
      <c r="CU4028" s="3"/>
      <c r="CV4028" s="3"/>
      <c r="CW4028" s="3"/>
      <c r="CX4028" s="3"/>
      <c r="CY4028" s="3"/>
      <c r="CZ4028" s="3"/>
      <c r="DA4028" s="3"/>
      <c r="DB4028" s="3"/>
      <c r="DC4028" s="3"/>
      <c r="DD4028" s="3"/>
      <c r="DE4028" s="3"/>
      <c r="DF4028" s="3"/>
      <c r="DG4028" s="3"/>
      <c r="DH4028" s="3"/>
    </row>
    <row r="4029">
      <c r="A4029" s="2"/>
      <c r="B4029" s="2"/>
      <c r="C4029" s="10" t="str">
        <f t="shared" si="74"/>
        <v>, </v>
      </c>
      <c r="D4029" s="44">
        <v>2345762.0</v>
      </c>
      <c r="E4029" s="71" t="s">
        <v>1648</v>
      </c>
      <c r="F4029" s="72">
        <v>2.0</v>
      </c>
      <c r="G4029" s="73" t="s">
        <v>21</v>
      </c>
      <c r="H4029" s="2"/>
      <c r="I4029" s="2"/>
      <c r="J4029" s="3"/>
      <c r="K4029" s="3"/>
      <c r="L4029" s="3"/>
      <c r="M4029" s="3"/>
      <c r="N4029" s="3"/>
      <c r="O4029" s="3"/>
      <c r="P4029" s="3"/>
      <c r="Q4029" s="3"/>
      <c r="R4029" s="3"/>
      <c r="S4029" s="3"/>
      <c r="T4029" s="3"/>
      <c r="U4029" s="3"/>
      <c r="V4029" s="3"/>
      <c r="W4029" s="3"/>
      <c r="X4029" s="3"/>
      <c r="Y4029" s="3"/>
      <c r="Z4029" s="3"/>
      <c r="AA4029" s="3"/>
      <c r="AB4029" s="3"/>
      <c r="AC4029" s="3"/>
      <c r="AD4029" s="3"/>
      <c r="AE4029" s="3"/>
      <c r="AF4029" s="3"/>
      <c r="AG4029" s="3"/>
      <c r="AH4029" s="3"/>
      <c r="AI4029" s="3"/>
      <c r="AJ4029" s="3"/>
      <c r="AK4029" s="3"/>
      <c r="AL4029" s="3"/>
      <c r="AM4029" s="3"/>
      <c r="AN4029" s="3"/>
      <c r="AO4029" s="3"/>
      <c r="AP4029" s="3"/>
      <c r="AQ4029" s="3"/>
      <c r="AR4029" s="3"/>
      <c r="AS4029" s="3"/>
      <c r="AT4029" s="3"/>
      <c r="AU4029" s="3"/>
      <c r="AV4029" s="3"/>
      <c r="AW4029" s="3"/>
      <c r="AX4029" s="3"/>
      <c r="AY4029" s="3"/>
      <c r="AZ4029" s="3"/>
      <c r="BA4029" s="3"/>
      <c r="BB4029" s="3"/>
      <c r="BC4029" s="3"/>
      <c r="BD4029" s="3"/>
      <c r="BE4029" s="3"/>
      <c r="BF4029" s="3"/>
      <c r="BG4029" s="3"/>
      <c r="BH4029" s="3"/>
      <c r="BI4029" s="3"/>
      <c r="BJ4029" s="3"/>
      <c r="BK4029" s="3"/>
      <c r="BL4029" s="3"/>
      <c r="BM4029" s="3"/>
      <c r="BN4029" s="3"/>
      <c r="BO4029" s="3"/>
      <c r="BP4029" s="3"/>
      <c r="BQ4029" s="3"/>
      <c r="BR4029" s="3"/>
      <c r="BS4029" s="3"/>
      <c r="BT4029" s="3"/>
      <c r="BU4029" s="3"/>
      <c r="BV4029" s="3"/>
      <c r="BW4029" s="3"/>
      <c r="BX4029" s="3"/>
      <c r="BY4029" s="3"/>
      <c r="BZ4029" s="3"/>
      <c r="CA4029" s="3"/>
      <c r="CB4029" s="3"/>
      <c r="CC4029" s="3"/>
      <c r="CD4029" s="3"/>
      <c r="CE4029" s="3"/>
      <c r="CF4029" s="3"/>
      <c r="CG4029" s="3"/>
      <c r="CH4029" s="3"/>
      <c r="CI4029" s="3"/>
      <c r="CJ4029" s="3"/>
      <c r="CK4029" s="3"/>
      <c r="CL4029" s="3"/>
      <c r="CM4029" s="3"/>
      <c r="CN4029" s="3"/>
      <c r="CO4029" s="3"/>
      <c r="CP4029" s="3"/>
      <c r="CQ4029" s="3"/>
      <c r="CR4029" s="3"/>
      <c r="CS4029" s="3"/>
      <c r="CT4029" s="3"/>
      <c r="CU4029" s="3"/>
      <c r="CV4029" s="3"/>
      <c r="CW4029" s="3"/>
      <c r="CX4029" s="3"/>
      <c r="CY4029" s="3"/>
      <c r="CZ4029" s="3"/>
      <c r="DA4029" s="3"/>
      <c r="DB4029" s="3"/>
      <c r="DC4029" s="3"/>
      <c r="DD4029" s="3"/>
      <c r="DE4029" s="3"/>
      <c r="DF4029" s="3"/>
      <c r="DG4029" s="3"/>
      <c r="DH4029" s="3"/>
    </row>
    <row r="4030">
      <c r="A4030" s="2"/>
      <c r="B4030" s="2"/>
      <c r="C4030" s="10" t="str">
        <f t="shared" si="74"/>
        <v>, </v>
      </c>
      <c r="D4030" s="11">
        <v>1850522.0</v>
      </c>
      <c r="E4030" s="16" t="s">
        <v>429</v>
      </c>
      <c r="F4030" s="72">
        <v>0.5</v>
      </c>
      <c r="G4030" s="73" t="s">
        <v>21</v>
      </c>
      <c r="H4030" s="2"/>
      <c r="I4030" s="2"/>
      <c r="J4030" s="3"/>
      <c r="K4030" s="3"/>
      <c r="L4030" s="3"/>
      <c r="M4030" s="3"/>
      <c r="N4030" s="3"/>
      <c r="O4030" s="3"/>
      <c r="P4030" s="3"/>
      <c r="Q4030" s="3"/>
      <c r="R4030" s="3"/>
      <c r="S4030" s="3"/>
      <c r="T4030" s="3"/>
      <c r="U4030" s="3"/>
      <c r="V4030" s="3"/>
      <c r="W4030" s="3"/>
      <c r="X4030" s="3"/>
      <c r="Y4030" s="3"/>
      <c r="Z4030" s="3"/>
      <c r="AA4030" s="3"/>
      <c r="AB4030" s="3"/>
      <c r="AC4030" s="3"/>
      <c r="AD4030" s="3"/>
      <c r="AE4030" s="3"/>
      <c r="AF4030" s="3"/>
      <c r="AG4030" s="3"/>
      <c r="AH4030" s="3"/>
      <c r="AI4030" s="3"/>
      <c r="AJ4030" s="3"/>
      <c r="AK4030" s="3"/>
      <c r="AL4030" s="3"/>
      <c r="AM4030" s="3"/>
      <c r="AN4030" s="3"/>
      <c r="AO4030" s="3"/>
      <c r="AP4030" s="3"/>
      <c r="AQ4030" s="3"/>
      <c r="AR4030" s="3"/>
      <c r="AS4030" s="3"/>
      <c r="AT4030" s="3"/>
      <c r="AU4030" s="3"/>
      <c r="AV4030" s="3"/>
      <c r="AW4030" s="3"/>
      <c r="AX4030" s="3"/>
      <c r="AY4030" s="3"/>
      <c r="AZ4030" s="3"/>
      <c r="BA4030" s="3"/>
      <c r="BB4030" s="3"/>
      <c r="BC4030" s="3"/>
      <c r="BD4030" s="3"/>
      <c r="BE4030" s="3"/>
      <c r="BF4030" s="3"/>
      <c r="BG4030" s="3"/>
      <c r="BH4030" s="3"/>
      <c r="BI4030" s="3"/>
      <c r="BJ4030" s="3"/>
      <c r="BK4030" s="3"/>
      <c r="BL4030" s="3"/>
      <c r="BM4030" s="3"/>
      <c r="BN4030" s="3"/>
      <c r="BO4030" s="3"/>
      <c r="BP4030" s="3"/>
      <c r="BQ4030" s="3"/>
      <c r="BR4030" s="3"/>
      <c r="BS4030" s="3"/>
      <c r="BT4030" s="3"/>
      <c r="BU4030" s="3"/>
      <c r="BV4030" s="3"/>
      <c r="BW4030" s="3"/>
      <c r="BX4030" s="3"/>
      <c r="BY4030" s="3"/>
      <c r="BZ4030" s="3"/>
      <c r="CA4030" s="3"/>
      <c r="CB4030" s="3"/>
      <c r="CC4030" s="3"/>
      <c r="CD4030" s="3"/>
      <c r="CE4030" s="3"/>
      <c r="CF4030" s="3"/>
      <c r="CG4030" s="3"/>
      <c r="CH4030" s="3"/>
      <c r="CI4030" s="3"/>
      <c r="CJ4030" s="3"/>
      <c r="CK4030" s="3"/>
      <c r="CL4030" s="3"/>
      <c r="CM4030" s="3"/>
      <c r="CN4030" s="3"/>
      <c r="CO4030" s="3"/>
      <c r="CP4030" s="3"/>
      <c r="CQ4030" s="3"/>
      <c r="CR4030" s="3"/>
      <c r="CS4030" s="3"/>
      <c r="CT4030" s="3"/>
      <c r="CU4030" s="3"/>
      <c r="CV4030" s="3"/>
      <c r="CW4030" s="3"/>
      <c r="CX4030" s="3"/>
      <c r="CY4030" s="3"/>
      <c r="CZ4030" s="3"/>
      <c r="DA4030" s="3"/>
      <c r="DB4030" s="3"/>
      <c r="DC4030" s="3"/>
      <c r="DD4030" s="3"/>
      <c r="DE4030" s="3"/>
      <c r="DF4030" s="3"/>
      <c r="DG4030" s="3"/>
      <c r="DH4030" s="3"/>
    </row>
    <row r="4031">
      <c r="A4031" s="2"/>
      <c r="B4031" s="2"/>
      <c r="C4031" s="10" t="str">
        <f t="shared" si="74"/>
        <v>, </v>
      </c>
      <c r="D4031" s="44">
        <v>170924.0</v>
      </c>
      <c r="E4031" s="71" t="s">
        <v>530</v>
      </c>
      <c r="F4031" s="72">
        <v>0.5</v>
      </c>
      <c r="G4031" s="73" t="s">
        <v>21</v>
      </c>
      <c r="H4031" s="2"/>
      <c r="I4031" s="2"/>
      <c r="J4031" s="3"/>
      <c r="K4031" s="3"/>
      <c r="L4031" s="3"/>
      <c r="M4031" s="3"/>
      <c r="N4031" s="3"/>
      <c r="O4031" s="3"/>
      <c r="P4031" s="3"/>
      <c r="Q4031" s="3"/>
      <c r="R4031" s="3"/>
      <c r="S4031" s="3"/>
      <c r="T4031" s="3"/>
      <c r="U4031" s="3"/>
      <c r="V4031" s="3"/>
      <c r="W4031" s="3"/>
      <c r="X4031" s="3"/>
      <c r="Y4031" s="3"/>
      <c r="Z4031" s="3"/>
      <c r="AA4031" s="3"/>
      <c r="AB4031" s="3"/>
      <c r="AC4031" s="3"/>
      <c r="AD4031" s="3"/>
      <c r="AE4031" s="3"/>
      <c r="AF4031" s="3"/>
      <c r="AG4031" s="3"/>
      <c r="AH4031" s="3"/>
      <c r="AI4031" s="3"/>
      <c r="AJ4031" s="3"/>
      <c r="AK4031" s="3"/>
      <c r="AL4031" s="3"/>
      <c r="AM4031" s="3"/>
      <c r="AN4031" s="3"/>
      <c r="AO4031" s="3"/>
      <c r="AP4031" s="3"/>
      <c r="AQ4031" s="3"/>
      <c r="AR4031" s="3"/>
      <c r="AS4031" s="3"/>
      <c r="AT4031" s="3"/>
      <c r="AU4031" s="3"/>
      <c r="AV4031" s="3"/>
      <c r="AW4031" s="3"/>
      <c r="AX4031" s="3"/>
      <c r="AY4031" s="3"/>
      <c r="AZ4031" s="3"/>
      <c r="BA4031" s="3"/>
      <c r="BB4031" s="3"/>
      <c r="BC4031" s="3"/>
      <c r="BD4031" s="3"/>
      <c r="BE4031" s="3"/>
      <c r="BF4031" s="3"/>
      <c r="BG4031" s="3"/>
      <c r="BH4031" s="3"/>
      <c r="BI4031" s="3"/>
      <c r="BJ4031" s="3"/>
      <c r="BK4031" s="3"/>
      <c r="BL4031" s="3"/>
      <c r="BM4031" s="3"/>
      <c r="BN4031" s="3"/>
      <c r="BO4031" s="3"/>
      <c r="BP4031" s="3"/>
      <c r="BQ4031" s="3"/>
      <c r="BR4031" s="3"/>
      <c r="BS4031" s="3"/>
      <c r="BT4031" s="3"/>
      <c r="BU4031" s="3"/>
      <c r="BV4031" s="3"/>
      <c r="BW4031" s="3"/>
      <c r="BX4031" s="3"/>
      <c r="BY4031" s="3"/>
      <c r="BZ4031" s="3"/>
      <c r="CA4031" s="3"/>
      <c r="CB4031" s="3"/>
      <c r="CC4031" s="3"/>
      <c r="CD4031" s="3"/>
      <c r="CE4031" s="3"/>
      <c r="CF4031" s="3"/>
      <c r="CG4031" s="3"/>
      <c r="CH4031" s="3"/>
      <c r="CI4031" s="3"/>
      <c r="CJ4031" s="3"/>
      <c r="CK4031" s="3"/>
      <c r="CL4031" s="3"/>
      <c r="CM4031" s="3"/>
      <c r="CN4031" s="3"/>
      <c r="CO4031" s="3"/>
      <c r="CP4031" s="3"/>
      <c r="CQ4031" s="3"/>
      <c r="CR4031" s="3"/>
      <c r="CS4031" s="3"/>
      <c r="CT4031" s="3"/>
      <c r="CU4031" s="3"/>
      <c r="CV4031" s="3"/>
      <c r="CW4031" s="3"/>
      <c r="CX4031" s="3"/>
      <c r="CY4031" s="3"/>
      <c r="CZ4031" s="3"/>
      <c r="DA4031" s="3"/>
      <c r="DB4031" s="3"/>
      <c r="DC4031" s="3"/>
      <c r="DD4031" s="3"/>
      <c r="DE4031" s="3"/>
      <c r="DF4031" s="3"/>
      <c r="DG4031" s="3"/>
      <c r="DH4031" s="3"/>
    </row>
    <row r="4032">
      <c r="A4032" s="2"/>
      <c r="B4032" s="2"/>
      <c r="C4032" s="10" t="str">
        <f t="shared" si="74"/>
        <v>, </v>
      </c>
      <c r="D4032" s="44">
        <v>170938.0</v>
      </c>
      <c r="E4032" s="9" t="s">
        <v>154</v>
      </c>
      <c r="F4032" s="28">
        <v>0.13</v>
      </c>
      <c r="G4032" s="9" t="s">
        <v>21</v>
      </c>
      <c r="H4032" s="2"/>
      <c r="I4032" s="2"/>
      <c r="J4032" s="3"/>
      <c r="K4032" s="3"/>
      <c r="L4032" s="3"/>
      <c r="M4032" s="3"/>
      <c r="N4032" s="3"/>
      <c r="O4032" s="3"/>
      <c r="P4032" s="3"/>
      <c r="Q4032" s="3"/>
      <c r="R4032" s="3"/>
      <c r="S4032" s="3"/>
      <c r="T4032" s="3"/>
      <c r="U4032" s="3"/>
      <c r="V4032" s="3"/>
      <c r="W4032" s="3"/>
      <c r="X4032" s="3"/>
      <c r="Y4032" s="3"/>
      <c r="Z4032" s="3"/>
      <c r="AA4032" s="3"/>
      <c r="AB4032" s="3"/>
      <c r="AC4032" s="3"/>
      <c r="AD4032" s="3"/>
      <c r="AE4032" s="3"/>
      <c r="AF4032" s="3"/>
      <c r="AG4032" s="3"/>
      <c r="AH4032" s="3"/>
      <c r="AI4032" s="3"/>
      <c r="AJ4032" s="3"/>
      <c r="AK4032" s="3"/>
      <c r="AL4032" s="3"/>
      <c r="AM4032" s="3"/>
      <c r="AN4032" s="3"/>
      <c r="AO4032" s="3"/>
      <c r="AP4032" s="3"/>
      <c r="AQ4032" s="3"/>
      <c r="AR4032" s="3"/>
      <c r="AS4032" s="3"/>
      <c r="AT4032" s="3"/>
      <c r="AU4032" s="3"/>
      <c r="AV4032" s="3"/>
      <c r="AW4032" s="3"/>
      <c r="AX4032" s="3"/>
      <c r="AY4032" s="3"/>
      <c r="AZ4032" s="3"/>
      <c r="BA4032" s="3"/>
      <c r="BB4032" s="3"/>
      <c r="BC4032" s="3"/>
      <c r="BD4032" s="3"/>
      <c r="BE4032" s="3"/>
      <c r="BF4032" s="3"/>
      <c r="BG4032" s="3"/>
      <c r="BH4032" s="3"/>
      <c r="BI4032" s="3"/>
      <c r="BJ4032" s="3"/>
      <c r="BK4032" s="3"/>
      <c r="BL4032" s="3"/>
      <c r="BM4032" s="3"/>
      <c r="BN4032" s="3"/>
      <c r="BO4032" s="3"/>
      <c r="BP4032" s="3"/>
      <c r="BQ4032" s="3"/>
      <c r="BR4032" s="3"/>
      <c r="BS4032" s="3"/>
      <c r="BT4032" s="3"/>
      <c r="BU4032" s="3"/>
      <c r="BV4032" s="3"/>
      <c r="BW4032" s="3"/>
      <c r="BX4032" s="3"/>
      <c r="BY4032" s="3"/>
      <c r="BZ4032" s="3"/>
      <c r="CA4032" s="3"/>
      <c r="CB4032" s="3"/>
      <c r="CC4032" s="3"/>
      <c r="CD4032" s="3"/>
      <c r="CE4032" s="3"/>
      <c r="CF4032" s="3"/>
      <c r="CG4032" s="3"/>
      <c r="CH4032" s="3"/>
      <c r="CI4032" s="3"/>
      <c r="CJ4032" s="3"/>
      <c r="CK4032" s="3"/>
      <c r="CL4032" s="3"/>
      <c r="CM4032" s="3"/>
      <c r="CN4032" s="3"/>
      <c r="CO4032" s="3"/>
      <c r="CP4032" s="3"/>
      <c r="CQ4032" s="3"/>
      <c r="CR4032" s="3"/>
      <c r="CS4032" s="3"/>
      <c r="CT4032" s="3"/>
      <c r="CU4032" s="3"/>
      <c r="CV4032" s="3"/>
      <c r="CW4032" s="3"/>
      <c r="CX4032" s="3"/>
      <c r="CY4032" s="3"/>
      <c r="CZ4032" s="3"/>
      <c r="DA4032" s="3"/>
      <c r="DB4032" s="3"/>
      <c r="DC4032" s="3"/>
      <c r="DD4032" s="3"/>
      <c r="DE4032" s="3"/>
      <c r="DF4032" s="3"/>
      <c r="DG4032" s="3"/>
      <c r="DH4032" s="3"/>
    </row>
    <row r="4033">
      <c r="A4033" s="2"/>
      <c r="B4033" s="2"/>
      <c r="C4033" s="10" t="str">
        <f t="shared" si="74"/>
        <v>, </v>
      </c>
      <c r="D4033" s="44">
        <v>2072044.0</v>
      </c>
      <c r="E4033" s="71" t="s">
        <v>102</v>
      </c>
      <c r="F4033" s="28">
        <v>0.13</v>
      </c>
      <c r="G4033" s="9" t="s">
        <v>21</v>
      </c>
      <c r="H4033" s="2"/>
      <c r="I4033" s="2"/>
      <c r="J4033" s="3"/>
      <c r="K4033" s="3"/>
      <c r="L4033" s="3"/>
      <c r="M4033" s="3"/>
      <c r="N4033" s="3"/>
      <c r="O4033" s="3"/>
      <c r="P4033" s="3"/>
      <c r="Q4033" s="3"/>
      <c r="R4033" s="3"/>
      <c r="S4033" s="3"/>
      <c r="T4033" s="3"/>
      <c r="U4033" s="3"/>
      <c r="V4033" s="3"/>
      <c r="W4033" s="3"/>
      <c r="X4033" s="3"/>
      <c r="Y4033" s="3"/>
      <c r="Z4033" s="3"/>
      <c r="AA4033" s="3"/>
      <c r="AB4033" s="3"/>
      <c r="AC4033" s="3"/>
      <c r="AD4033" s="3"/>
      <c r="AE4033" s="3"/>
      <c r="AF4033" s="3"/>
      <c r="AG4033" s="3"/>
      <c r="AH4033" s="3"/>
      <c r="AI4033" s="3"/>
      <c r="AJ4033" s="3"/>
      <c r="AK4033" s="3"/>
      <c r="AL4033" s="3"/>
      <c r="AM4033" s="3"/>
      <c r="AN4033" s="3"/>
      <c r="AO4033" s="3"/>
      <c r="AP4033" s="3"/>
      <c r="AQ4033" s="3"/>
      <c r="AR4033" s="3"/>
      <c r="AS4033" s="3"/>
      <c r="AT4033" s="3"/>
      <c r="AU4033" s="3"/>
      <c r="AV4033" s="3"/>
      <c r="AW4033" s="3"/>
      <c r="AX4033" s="3"/>
      <c r="AY4033" s="3"/>
      <c r="AZ4033" s="3"/>
      <c r="BA4033" s="3"/>
      <c r="BB4033" s="3"/>
      <c r="BC4033" s="3"/>
      <c r="BD4033" s="3"/>
      <c r="BE4033" s="3"/>
      <c r="BF4033" s="3"/>
      <c r="BG4033" s="3"/>
      <c r="BH4033" s="3"/>
      <c r="BI4033" s="3"/>
      <c r="BJ4033" s="3"/>
      <c r="BK4033" s="3"/>
      <c r="BL4033" s="3"/>
      <c r="BM4033" s="3"/>
      <c r="BN4033" s="3"/>
      <c r="BO4033" s="3"/>
      <c r="BP4033" s="3"/>
      <c r="BQ4033" s="3"/>
      <c r="BR4033" s="3"/>
      <c r="BS4033" s="3"/>
      <c r="BT4033" s="3"/>
      <c r="BU4033" s="3"/>
      <c r="BV4033" s="3"/>
      <c r="BW4033" s="3"/>
      <c r="BX4033" s="3"/>
      <c r="BY4033" s="3"/>
      <c r="BZ4033" s="3"/>
      <c r="CA4033" s="3"/>
      <c r="CB4033" s="3"/>
      <c r="CC4033" s="3"/>
      <c r="CD4033" s="3"/>
      <c r="CE4033" s="3"/>
      <c r="CF4033" s="3"/>
      <c r="CG4033" s="3"/>
      <c r="CH4033" s="3"/>
      <c r="CI4033" s="3"/>
      <c r="CJ4033" s="3"/>
      <c r="CK4033" s="3"/>
      <c r="CL4033" s="3"/>
      <c r="CM4033" s="3"/>
      <c r="CN4033" s="3"/>
      <c r="CO4033" s="3"/>
      <c r="CP4033" s="3"/>
      <c r="CQ4033" s="3"/>
      <c r="CR4033" s="3"/>
      <c r="CS4033" s="3"/>
      <c r="CT4033" s="3"/>
      <c r="CU4033" s="3"/>
      <c r="CV4033" s="3"/>
      <c r="CW4033" s="3"/>
      <c r="CX4033" s="3"/>
      <c r="CY4033" s="3"/>
      <c r="CZ4033" s="3"/>
      <c r="DA4033" s="3"/>
      <c r="DB4033" s="3"/>
      <c r="DC4033" s="3"/>
      <c r="DD4033" s="3"/>
      <c r="DE4033" s="3"/>
      <c r="DF4033" s="3"/>
      <c r="DG4033" s="3"/>
      <c r="DH4033" s="3"/>
    </row>
    <row r="4034">
      <c r="A4034" s="2"/>
      <c r="B4034" s="2"/>
      <c r="C4034" s="10" t="str">
        <f t="shared" si="74"/>
        <v>, </v>
      </c>
      <c r="D4034" s="44">
        <v>746775.0</v>
      </c>
      <c r="E4034" s="71" t="s">
        <v>45</v>
      </c>
      <c r="F4034" s="28">
        <v>0.13</v>
      </c>
      <c r="G4034" s="9" t="s">
        <v>21</v>
      </c>
      <c r="H4034" s="2"/>
      <c r="I4034" s="2"/>
      <c r="J4034" s="3"/>
      <c r="K4034" s="3"/>
      <c r="L4034" s="3"/>
      <c r="M4034" s="3"/>
      <c r="N4034" s="3"/>
      <c r="O4034" s="3"/>
      <c r="P4034" s="3"/>
      <c r="Q4034" s="3"/>
      <c r="R4034" s="3"/>
      <c r="S4034" s="3"/>
      <c r="T4034" s="3"/>
      <c r="U4034" s="3"/>
      <c r="V4034" s="3"/>
      <c r="W4034" s="3"/>
      <c r="X4034" s="3"/>
      <c r="Y4034" s="3"/>
      <c r="Z4034" s="3"/>
      <c r="AA4034" s="3"/>
      <c r="AB4034" s="3"/>
      <c r="AC4034" s="3"/>
      <c r="AD4034" s="3"/>
      <c r="AE4034" s="3"/>
      <c r="AF4034" s="3"/>
      <c r="AG4034" s="3"/>
      <c r="AH4034" s="3"/>
      <c r="AI4034" s="3"/>
      <c r="AJ4034" s="3"/>
      <c r="AK4034" s="3"/>
      <c r="AL4034" s="3"/>
      <c r="AM4034" s="3"/>
      <c r="AN4034" s="3"/>
      <c r="AO4034" s="3"/>
      <c r="AP4034" s="3"/>
      <c r="AQ4034" s="3"/>
      <c r="AR4034" s="3"/>
      <c r="AS4034" s="3"/>
      <c r="AT4034" s="3"/>
      <c r="AU4034" s="3"/>
      <c r="AV4034" s="3"/>
      <c r="AW4034" s="3"/>
      <c r="AX4034" s="3"/>
      <c r="AY4034" s="3"/>
      <c r="AZ4034" s="3"/>
      <c r="BA4034" s="3"/>
      <c r="BB4034" s="3"/>
      <c r="BC4034" s="3"/>
      <c r="BD4034" s="3"/>
      <c r="BE4034" s="3"/>
      <c r="BF4034" s="3"/>
      <c r="BG4034" s="3"/>
      <c r="BH4034" s="3"/>
      <c r="BI4034" s="3"/>
      <c r="BJ4034" s="3"/>
      <c r="BK4034" s="3"/>
      <c r="BL4034" s="3"/>
      <c r="BM4034" s="3"/>
      <c r="BN4034" s="3"/>
      <c r="BO4034" s="3"/>
      <c r="BP4034" s="3"/>
      <c r="BQ4034" s="3"/>
      <c r="BR4034" s="3"/>
      <c r="BS4034" s="3"/>
      <c r="BT4034" s="3"/>
      <c r="BU4034" s="3"/>
      <c r="BV4034" s="3"/>
      <c r="BW4034" s="3"/>
      <c r="BX4034" s="3"/>
      <c r="BY4034" s="3"/>
      <c r="BZ4034" s="3"/>
      <c r="CA4034" s="3"/>
      <c r="CB4034" s="3"/>
      <c r="CC4034" s="3"/>
      <c r="CD4034" s="3"/>
      <c r="CE4034" s="3"/>
      <c r="CF4034" s="3"/>
      <c r="CG4034" s="3"/>
      <c r="CH4034" s="3"/>
      <c r="CI4034" s="3"/>
      <c r="CJ4034" s="3"/>
      <c r="CK4034" s="3"/>
      <c r="CL4034" s="3"/>
      <c r="CM4034" s="3"/>
      <c r="CN4034" s="3"/>
      <c r="CO4034" s="3"/>
      <c r="CP4034" s="3"/>
      <c r="CQ4034" s="3"/>
      <c r="CR4034" s="3"/>
      <c r="CS4034" s="3"/>
      <c r="CT4034" s="3"/>
      <c r="CU4034" s="3"/>
      <c r="CV4034" s="3"/>
      <c r="CW4034" s="3"/>
      <c r="CX4034" s="3"/>
      <c r="CY4034" s="3"/>
      <c r="CZ4034" s="3"/>
      <c r="DA4034" s="3"/>
      <c r="DB4034" s="3"/>
      <c r="DC4034" s="3"/>
      <c r="DD4034" s="3"/>
      <c r="DE4034" s="3"/>
      <c r="DF4034" s="3"/>
      <c r="DG4034" s="3"/>
      <c r="DH4034" s="3"/>
    </row>
    <row r="4035">
      <c r="A4035" s="2"/>
      <c r="B4035" s="2"/>
      <c r="C4035" s="10" t="str">
        <f t="shared" si="74"/>
        <v>, </v>
      </c>
      <c r="D4035" s="44">
        <v>2584419.0</v>
      </c>
      <c r="E4035" s="9" t="s">
        <v>525</v>
      </c>
      <c r="F4035" s="5">
        <v>4.0</v>
      </c>
      <c r="G4035" s="2" t="s">
        <v>478</v>
      </c>
      <c r="H4035" s="2"/>
      <c r="I4035" s="2"/>
      <c r="J4035" s="3"/>
      <c r="K4035" s="3"/>
      <c r="L4035" s="3"/>
      <c r="M4035" s="3"/>
      <c r="N4035" s="3"/>
      <c r="O4035" s="3"/>
      <c r="P4035" s="3"/>
      <c r="Q4035" s="3"/>
      <c r="R4035" s="3"/>
      <c r="S4035" s="3"/>
      <c r="T4035" s="3"/>
      <c r="U4035" s="3"/>
      <c r="V4035" s="3"/>
      <c r="W4035" s="3"/>
      <c r="X4035" s="3"/>
      <c r="Y4035" s="3"/>
      <c r="Z4035" s="3"/>
      <c r="AA4035" s="3"/>
      <c r="AB4035" s="3"/>
      <c r="AC4035" s="3"/>
      <c r="AD4035" s="3"/>
      <c r="AE4035" s="3"/>
      <c r="AF4035" s="3"/>
      <c r="AG4035" s="3"/>
      <c r="AH4035" s="3"/>
      <c r="AI4035" s="3"/>
      <c r="AJ4035" s="3"/>
      <c r="AK4035" s="3"/>
      <c r="AL4035" s="3"/>
      <c r="AM4035" s="3"/>
      <c r="AN4035" s="3"/>
      <c r="AO4035" s="3"/>
      <c r="AP4035" s="3"/>
      <c r="AQ4035" s="3"/>
      <c r="AR4035" s="3"/>
      <c r="AS4035" s="3"/>
      <c r="AT4035" s="3"/>
      <c r="AU4035" s="3"/>
      <c r="AV4035" s="3"/>
      <c r="AW4035" s="3"/>
      <c r="AX4035" s="3"/>
      <c r="AY4035" s="3"/>
      <c r="AZ4035" s="3"/>
      <c r="BA4035" s="3"/>
      <c r="BB4035" s="3"/>
      <c r="BC4035" s="3"/>
      <c r="BD4035" s="3"/>
      <c r="BE4035" s="3"/>
      <c r="BF4035" s="3"/>
      <c r="BG4035" s="3"/>
      <c r="BH4035" s="3"/>
      <c r="BI4035" s="3"/>
      <c r="BJ4035" s="3"/>
      <c r="BK4035" s="3"/>
      <c r="BL4035" s="3"/>
      <c r="BM4035" s="3"/>
      <c r="BN4035" s="3"/>
      <c r="BO4035" s="3"/>
      <c r="BP4035" s="3"/>
      <c r="BQ4035" s="3"/>
      <c r="BR4035" s="3"/>
      <c r="BS4035" s="3"/>
      <c r="BT4035" s="3"/>
      <c r="BU4035" s="3"/>
      <c r="BV4035" s="3"/>
      <c r="BW4035" s="3"/>
      <c r="BX4035" s="3"/>
      <c r="BY4035" s="3"/>
      <c r="BZ4035" s="3"/>
      <c r="CA4035" s="3"/>
      <c r="CB4035" s="3"/>
      <c r="CC4035" s="3"/>
      <c r="CD4035" s="3"/>
      <c r="CE4035" s="3"/>
      <c r="CF4035" s="3"/>
      <c r="CG4035" s="3"/>
      <c r="CH4035" s="3"/>
      <c r="CI4035" s="3"/>
      <c r="CJ4035" s="3"/>
      <c r="CK4035" s="3"/>
      <c r="CL4035" s="3"/>
      <c r="CM4035" s="3"/>
      <c r="CN4035" s="3"/>
      <c r="CO4035" s="3"/>
      <c r="CP4035" s="3"/>
      <c r="CQ4035" s="3"/>
      <c r="CR4035" s="3"/>
      <c r="CS4035" s="3"/>
      <c r="CT4035" s="3"/>
      <c r="CU4035" s="3"/>
      <c r="CV4035" s="3"/>
      <c r="CW4035" s="3"/>
      <c r="CX4035" s="3"/>
      <c r="CY4035" s="3"/>
      <c r="CZ4035" s="3"/>
      <c r="DA4035" s="3"/>
      <c r="DB4035" s="3"/>
      <c r="DC4035" s="3"/>
      <c r="DD4035" s="3"/>
      <c r="DE4035" s="3"/>
      <c r="DF4035" s="3"/>
      <c r="DG4035" s="3"/>
      <c r="DH4035" s="3"/>
    </row>
    <row r="4036">
      <c r="A4036" s="2"/>
      <c r="B4036" s="2"/>
      <c r="C4036" s="10" t="str">
        <f t="shared" si="74"/>
        <v>, </v>
      </c>
      <c r="D4036" s="44">
        <v>2345094.0</v>
      </c>
      <c r="E4036" s="9" t="s">
        <v>1649</v>
      </c>
      <c r="F4036" s="5">
        <v>2.0</v>
      </c>
      <c r="G4036" s="2" t="s">
        <v>144</v>
      </c>
      <c r="H4036" s="2"/>
      <c r="I4036" s="2"/>
      <c r="J4036" s="3"/>
      <c r="K4036" s="3"/>
      <c r="L4036" s="3"/>
      <c r="M4036" s="3"/>
      <c r="N4036" s="3"/>
      <c r="O4036" s="3"/>
      <c r="P4036" s="3"/>
      <c r="Q4036" s="3"/>
      <c r="R4036" s="3"/>
      <c r="S4036" s="3"/>
      <c r="T4036" s="3"/>
      <c r="U4036" s="3"/>
      <c r="V4036" s="3"/>
      <c r="W4036" s="3"/>
      <c r="X4036" s="3"/>
      <c r="Y4036" s="3"/>
      <c r="Z4036" s="3"/>
      <c r="AA4036" s="3"/>
      <c r="AB4036" s="3"/>
      <c r="AC4036" s="3"/>
      <c r="AD4036" s="3"/>
      <c r="AE4036" s="3"/>
      <c r="AF4036" s="3"/>
      <c r="AG4036" s="3"/>
      <c r="AH4036" s="3"/>
      <c r="AI4036" s="3"/>
      <c r="AJ4036" s="3"/>
      <c r="AK4036" s="3"/>
      <c r="AL4036" s="3"/>
      <c r="AM4036" s="3"/>
      <c r="AN4036" s="3"/>
      <c r="AO4036" s="3"/>
      <c r="AP4036" s="3"/>
      <c r="AQ4036" s="3"/>
      <c r="AR4036" s="3"/>
      <c r="AS4036" s="3"/>
      <c r="AT4036" s="3"/>
      <c r="AU4036" s="3"/>
      <c r="AV4036" s="3"/>
      <c r="AW4036" s="3"/>
      <c r="AX4036" s="3"/>
      <c r="AY4036" s="3"/>
      <c r="AZ4036" s="3"/>
      <c r="BA4036" s="3"/>
      <c r="BB4036" s="3"/>
      <c r="BC4036" s="3"/>
      <c r="BD4036" s="3"/>
      <c r="BE4036" s="3"/>
      <c r="BF4036" s="3"/>
      <c r="BG4036" s="3"/>
      <c r="BH4036" s="3"/>
      <c r="BI4036" s="3"/>
      <c r="BJ4036" s="3"/>
      <c r="BK4036" s="3"/>
      <c r="BL4036" s="3"/>
      <c r="BM4036" s="3"/>
      <c r="BN4036" s="3"/>
      <c r="BO4036" s="3"/>
      <c r="BP4036" s="3"/>
      <c r="BQ4036" s="3"/>
      <c r="BR4036" s="3"/>
      <c r="BS4036" s="3"/>
      <c r="BT4036" s="3"/>
      <c r="BU4036" s="3"/>
      <c r="BV4036" s="3"/>
      <c r="BW4036" s="3"/>
      <c r="BX4036" s="3"/>
      <c r="BY4036" s="3"/>
      <c r="BZ4036" s="3"/>
      <c r="CA4036" s="3"/>
      <c r="CB4036" s="3"/>
      <c r="CC4036" s="3"/>
      <c r="CD4036" s="3"/>
      <c r="CE4036" s="3"/>
      <c r="CF4036" s="3"/>
      <c r="CG4036" s="3"/>
      <c r="CH4036" s="3"/>
      <c r="CI4036" s="3"/>
      <c r="CJ4036" s="3"/>
      <c r="CK4036" s="3"/>
      <c r="CL4036" s="3"/>
      <c r="CM4036" s="3"/>
      <c r="CN4036" s="3"/>
      <c r="CO4036" s="3"/>
      <c r="CP4036" s="3"/>
      <c r="CQ4036" s="3"/>
      <c r="CR4036" s="3"/>
      <c r="CS4036" s="3"/>
      <c r="CT4036" s="3"/>
      <c r="CU4036" s="3"/>
      <c r="CV4036" s="3"/>
      <c r="CW4036" s="3"/>
      <c r="CX4036" s="3"/>
      <c r="CY4036" s="3"/>
      <c r="CZ4036" s="3"/>
      <c r="DA4036" s="3"/>
      <c r="DB4036" s="3"/>
      <c r="DC4036" s="3"/>
      <c r="DD4036" s="3"/>
      <c r="DE4036" s="3"/>
      <c r="DF4036" s="3"/>
      <c r="DG4036" s="3"/>
      <c r="DH4036" s="3"/>
    </row>
    <row r="4037">
      <c r="A4037" s="6" t="s">
        <v>1645</v>
      </c>
      <c r="B4037" s="9" t="s">
        <v>1652</v>
      </c>
      <c r="C4037" s="10" t="str">
        <f t="shared" si="74"/>
        <v>Curried Chickpea Salad Sandwich, V5S</v>
      </c>
      <c r="D4037" s="11">
        <v>175250.0</v>
      </c>
      <c r="E4037" s="9" t="s">
        <v>861</v>
      </c>
      <c r="F4037" s="72">
        <v>0.33</v>
      </c>
      <c r="G4037" s="73" t="s">
        <v>17</v>
      </c>
      <c r="H4037" s="71" t="s">
        <v>862</v>
      </c>
      <c r="I4037" s="9" t="s">
        <v>1653</v>
      </c>
      <c r="J4037" s="3"/>
      <c r="K4037" s="3"/>
      <c r="L4037" s="3"/>
      <c r="M4037" s="3"/>
      <c r="N4037" s="3"/>
      <c r="O4037" s="3"/>
      <c r="P4037" s="3"/>
      <c r="Q4037" s="3"/>
      <c r="R4037" s="3"/>
      <c r="S4037" s="3"/>
      <c r="T4037" s="3"/>
      <c r="U4037" s="3"/>
      <c r="V4037" s="3"/>
      <c r="W4037" s="3"/>
      <c r="X4037" s="3"/>
      <c r="Y4037" s="3"/>
      <c r="Z4037" s="3"/>
      <c r="AA4037" s="3"/>
      <c r="AB4037" s="3"/>
      <c r="AC4037" s="3"/>
      <c r="AD4037" s="3"/>
      <c r="AE4037" s="3"/>
      <c r="AF4037" s="3"/>
      <c r="AG4037" s="3"/>
      <c r="AH4037" s="3"/>
      <c r="AI4037" s="3"/>
      <c r="AJ4037" s="3"/>
      <c r="AK4037" s="3"/>
      <c r="AL4037" s="3"/>
      <c r="AM4037" s="3"/>
      <c r="AN4037" s="3"/>
      <c r="AO4037" s="3"/>
      <c r="AP4037" s="3"/>
      <c r="AQ4037" s="3"/>
      <c r="AR4037" s="3"/>
      <c r="AS4037" s="3"/>
      <c r="AT4037" s="3"/>
      <c r="AU4037" s="3"/>
      <c r="AV4037" s="3"/>
      <c r="AW4037" s="3"/>
      <c r="AX4037" s="3"/>
      <c r="AY4037" s="3"/>
      <c r="AZ4037" s="3"/>
      <c r="BA4037" s="3"/>
      <c r="BB4037" s="3"/>
      <c r="BC4037" s="3"/>
      <c r="BD4037" s="3"/>
      <c r="BE4037" s="3"/>
      <c r="BF4037" s="3"/>
      <c r="BG4037" s="3"/>
      <c r="BH4037" s="3"/>
      <c r="BI4037" s="3"/>
      <c r="BJ4037" s="3"/>
      <c r="BK4037" s="3"/>
      <c r="BL4037" s="3"/>
      <c r="BM4037" s="3"/>
      <c r="BN4037" s="3"/>
      <c r="BO4037" s="3"/>
      <c r="BP4037" s="3"/>
      <c r="BQ4037" s="3"/>
      <c r="BR4037" s="3"/>
      <c r="BS4037" s="3"/>
      <c r="BT4037" s="3"/>
      <c r="BU4037" s="3"/>
      <c r="BV4037" s="3"/>
      <c r="BW4037" s="3"/>
      <c r="BX4037" s="3"/>
      <c r="BY4037" s="3"/>
      <c r="BZ4037" s="3"/>
      <c r="CA4037" s="3"/>
      <c r="CB4037" s="3"/>
      <c r="CC4037" s="3"/>
      <c r="CD4037" s="3"/>
      <c r="CE4037" s="3"/>
      <c r="CF4037" s="3"/>
      <c r="CG4037" s="3"/>
      <c r="CH4037" s="3"/>
      <c r="CI4037" s="3"/>
      <c r="CJ4037" s="3"/>
      <c r="CK4037" s="3"/>
      <c r="CL4037" s="3"/>
      <c r="CM4037" s="3"/>
      <c r="CN4037" s="3"/>
      <c r="CO4037" s="3"/>
      <c r="CP4037" s="3"/>
      <c r="CQ4037" s="3"/>
      <c r="CR4037" s="3"/>
      <c r="CS4037" s="3"/>
      <c r="CT4037" s="3"/>
      <c r="CU4037" s="3"/>
      <c r="CV4037" s="3"/>
      <c r="CW4037" s="3"/>
      <c r="CX4037" s="3"/>
      <c r="CY4037" s="3"/>
      <c r="CZ4037" s="3"/>
      <c r="DA4037" s="3"/>
      <c r="DB4037" s="3"/>
      <c r="DC4037" s="3"/>
      <c r="DD4037" s="3"/>
      <c r="DE4037" s="3"/>
      <c r="DF4037" s="3"/>
      <c r="DG4037" s="3"/>
      <c r="DH4037" s="3"/>
    </row>
    <row r="4038">
      <c r="A4038" s="2"/>
      <c r="B4038" s="2"/>
      <c r="C4038" s="10" t="str">
        <f t="shared" si="74"/>
        <v>, </v>
      </c>
      <c r="D4038" s="44">
        <v>447185.0</v>
      </c>
      <c r="E4038" s="71" t="s">
        <v>206</v>
      </c>
      <c r="F4038" s="72">
        <v>1.0</v>
      </c>
      <c r="G4038" s="73" t="s">
        <v>15</v>
      </c>
      <c r="H4038" s="71" t="s">
        <v>39</v>
      </c>
      <c r="I4038" s="2"/>
      <c r="J4038" s="3"/>
      <c r="K4038" s="3"/>
      <c r="L4038" s="3"/>
      <c r="M4038" s="3"/>
      <c r="N4038" s="3"/>
      <c r="O4038" s="3"/>
      <c r="P4038" s="3"/>
      <c r="Q4038" s="3"/>
      <c r="R4038" s="3"/>
      <c r="S4038" s="3"/>
      <c r="T4038" s="3"/>
      <c r="U4038" s="3"/>
      <c r="V4038" s="3"/>
      <c r="W4038" s="3"/>
      <c r="X4038" s="3"/>
      <c r="Y4038" s="3"/>
      <c r="Z4038" s="3"/>
      <c r="AA4038" s="3"/>
      <c r="AB4038" s="3"/>
      <c r="AC4038" s="3"/>
      <c r="AD4038" s="3"/>
      <c r="AE4038" s="3"/>
      <c r="AF4038" s="3"/>
      <c r="AG4038" s="3"/>
      <c r="AH4038" s="3"/>
      <c r="AI4038" s="3"/>
      <c r="AJ4038" s="3"/>
      <c r="AK4038" s="3"/>
      <c r="AL4038" s="3"/>
      <c r="AM4038" s="3"/>
      <c r="AN4038" s="3"/>
      <c r="AO4038" s="3"/>
      <c r="AP4038" s="3"/>
      <c r="AQ4038" s="3"/>
      <c r="AR4038" s="3"/>
      <c r="AS4038" s="3"/>
      <c r="AT4038" s="3"/>
      <c r="AU4038" s="3"/>
      <c r="AV4038" s="3"/>
      <c r="AW4038" s="3"/>
      <c r="AX4038" s="3"/>
      <c r="AY4038" s="3"/>
      <c r="AZ4038" s="3"/>
      <c r="BA4038" s="3"/>
      <c r="BB4038" s="3"/>
      <c r="BC4038" s="3"/>
      <c r="BD4038" s="3"/>
      <c r="BE4038" s="3"/>
      <c r="BF4038" s="3"/>
      <c r="BG4038" s="3"/>
      <c r="BH4038" s="3"/>
      <c r="BI4038" s="3"/>
      <c r="BJ4038" s="3"/>
      <c r="BK4038" s="3"/>
      <c r="BL4038" s="3"/>
      <c r="BM4038" s="3"/>
      <c r="BN4038" s="3"/>
      <c r="BO4038" s="3"/>
      <c r="BP4038" s="3"/>
      <c r="BQ4038" s="3"/>
      <c r="BR4038" s="3"/>
      <c r="BS4038" s="3"/>
      <c r="BT4038" s="3"/>
      <c r="BU4038" s="3"/>
      <c r="BV4038" s="3"/>
      <c r="BW4038" s="3"/>
      <c r="BX4038" s="3"/>
      <c r="BY4038" s="3"/>
      <c r="BZ4038" s="3"/>
      <c r="CA4038" s="3"/>
      <c r="CB4038" s="3"/>
      <c r="CC4038" s="3"/>
      <c r="CD4038" s="3"/>
      <c r="CE4038" s="3"/>
      <c r="CF4038" s="3"/>
      <c r="CG4038" s="3"/>
      <c r="CH4038" s="3"/>
      <c r="CI4038" s="3"/>
      <c r="CJ4038" s="3"/>
      <c r="CK4038" s="3"/>
      <c r="CL4038" s="3"/>
      <c r="CM4038" s="3"/>
      <c r="CN4038" s="3"/>
      <c r="CO4038" s="3"/>
      <c r="CP4038" s="3"/>
      <c r="CQ4038" s="3"/>
      <c r="CR4038" s="3"/>
      <c r="CS4038" s="3"/>
      <c r="CT4038" s="3"/>
      <c r="CU4038" s="3"/>
      <c r="CV4038" s="3"/>
      <c r="CW4038" s="3"/>
      <c r="CX4038" s="3"/>
      <c r="CY4038" s="3"/>
      <c r="CZ4038" s="3"/>
      <c r="DA4038" s="3"/>
      <c r="DB4038" s="3"/>
      <c r="DC4038" s="3"/>
      <c r="DD4038" s="3"/>
      <c r="DE4038" s="3"/>
      <c r="DF4038" s="3"/>
      <c r="DG4038" s="3"/>
      <c r="DH4038" s="3"/>
    </row>
    <row r="4039">
      <c r="A4039" s="2"/>
      <c r="B4039" s="2"/>
      <c r="C4039" s="10" t="str">
        <f t="shared" si="74"/>
        <v>, </v>
      </c>
      <c r="D4039" s="44">
        <v>1750341.0</v>
      </c>
      <c r="E4039" s="71" t="s">
        <v>483</v>
      </c>
      <c r="F4039" s="72">
        <v>1.0</v>
      </c>
      <c r="G4039" s="73" t="s">
        <v>15</v>
      </c>
      <c r="H4039" s="71" t="s">
        <v>39</v>
      </c>
      <c r="I4039" s="2"/>
      <c r="J4039" s="3"/>
      <c r="K4039" s="3"/>
      <c r="L4039" s="3"/>
      <c r="M4039" s="3"/>
      <c r="N4039" s="3"/>
      <c r="O4039" s="3"/>
      <c r="P4039" s="3"/>
      <c r="Q4039" s="3"/>
      <c r="R4039" s="3"/>
      <c r="S4039" s="3"/>
      <c r="T4039" s="3"/>
      <c r="U4039" s="3"/>
      <c r="V4039" s="3"/>
      <c r="W4039" s="3"/>
      <c r="X4039" s="3"/>
      <c r="Y4039" s="3"/>
      <c r="Z4039" s="3"/>
      <c r="AA4039" s="3"/>
      <c r="AB4039" s="3"/>
      <c r="AC4039" s="3"/>
      <c r="AD4039" s="3"/>
      <c r="AE4039" s="3"/>
      <c r="AF4039" s="3"/>
      <c r="AG4039" s="3"/>
      <c r="AH4039" s="3"/>
      <c r="AI4039" s="3"/>
      <c r="AJ4039" s="3"/>
      <c r="AK4039" s="3"/>
      <c r="AL4039" s="3"/>
      <c r="AM4039" s="3"/>
      <c r="AN4039" s="3"/>
      <c r="AO4039" s="3"/>
      <c r="AP4039" s="3"/>
      <c r="AQ4039" s="3"/>
      <c r="AR4039" s="3"/>
      <c r="AS4039" s="3"/>
      <c r="AT4039" s="3"/>
      <c r="AU4039" s="3"/>
      <c r="AV4039" s="3"/>
      <c r="AW4039" s="3"/>
      <c r="AX4039" s="3"/>
      <c r="AY4039" s="3"/>
      <c r="AZ4039" s="3"/>
      <c r="BA4039" s="3"/>
      <c r="BB4039" s="3"/>
      <c r="BC4039" s="3"/>
      <c r="BD4039" s="3"/>
      <c r="BE4039" s="3"/>
      <c r="BF4039" s="3"/>
      <c r="BG4039" s="3"/>
      <c r="BH4039" s="3"/>
      <c r="BI4039" s="3"/>
      <c r="BJ4039" s="3"/>
      <c r="BK4039" s="3"/>
      <c r="BL4039" s="3"/>
      <c r="BM4039" s="3"/>
      <c r="BN4039" s="3"/>
      <c r="BO4039" s="3"/>
      <c r="BP4039" s="3"/>
      <c r="BQ4039" s="3"/>
      <c r="BR4039" s="3"/>
      <c r="BS4039" s="3"/>
      <c r="BT4039" s="3"/>
      <c r="BU4039" s="3"/>
      <c r="BV4039" s="3"/>
      <c r="BW4039" s="3"/>
      <c r="BX4039" s="3"/>
      <c r="BY4039" s="3"/>
      <c r="BZ4039" s="3"/>
      <c r="CA4039" s="3"/>
      <c r="CB4039" s="3"/>
      <c r="CC4039" s="3"/>
      <c r="CD4039" s="3"/>
      <c r="CE4039" s="3"/>
      <c r="CF4039" s="3"/>
      <c r="CG4039" s="3"/>
      <c r="CH4039" s="3"/>
      <c r="CI4039" s="3"/>
      <c r="CJ4039" s="3"/>
      <c r="CK4039" s="3"/>
      <c r="CL4039" s="3"/>
      <c r="CM4039" s="3"/>
      <c r="CN4039" s="3"/>
      <c r="CO4039" s="3"/>
      <c r="CP4039" s="3"/>
      <c r="CQ4039" s="3"/>
      <c r="CR4039" s="3"/>
      <c r="CS4039" s="3"/>
      <c r="CT4039" s="3"/>
      <c r="CU4039" s="3"/>
      <c r="CV4039" s="3"/>
      <c r="CW4039" s="3"/>
      <c r="CX4039" s="3"/>
      <c r="CY4039" s="3"/>
      <c r="CZ4039" s="3"/>
      <c r="DA4039" s="3"/>
      <c r="DB4039" s="3"/>
      <c r="DC4039" s="3"/>
      <c r="DD4039" s="3"/>
      <c r="DE4039" s="3"/>
      <c r="DF4039" s="3"/>
      <c r="DG4039" s="3"/>
      <c r="DH4039" s="3"/>
    </row>
    <row r="4040">
      <c r="A4040" s="2"/>
      <c r="B4040" s="2"/>
      <c r="C4040" s="10" t="str">
        <f t="shared" si="74"/>
        <v>, </v>
      </c>
      <c r="D4040" s="44">
        <v>790577.0</v>
      </c>
      <c r="E4040" s="9" t="s">
        <v>38</v>
      </c>
      <c r="F4040" s="72">
        <v>1.0</v>
      </c>
      <c r="G4040" s="73" t="s">
        <v>21</v>
      </c>
      <c r="H4040" s="71" t="s">
        <v>39</v>
      </c>
      <c r="I4040" s="2"/>
      <c r="J4040" s="3"/>
      <c r="K4040" s="3"/>
      <c r="L4040" s="3"/>
      <c r="M4040" s="3"/>
      <c r="N4040" s="3"/>
      <c r="O4040" s="3"/>
      <c r="P4040" s="3"/>
      <c r="Q4040" s="3"/>
      <c r="R4040" s="3"/>
      <c r="S4040" s="3"/>
      <c r="T4040" s="3"/>
      <c r="U4040" s="3"/>
      <c r="V4040" s="3"/>
      <c r="W4040" s="3"/>
      <c r="X4040" s="3"/>
      <c r="Y4040" s="3"/>
      <c r="Z4040" s="3"/>
      <c r="AA4040" s="3"/>
      <c r="AB4040" s="3"/>
      <c r="AC4040" s="3"/>
      <c r="AD4040" s="3"/>
      <c r="AE4040" s="3"/>
      <c r="AF4040" s="3"/>
      <c r="AG4040" s="3"/>
      <c r="AH4040" s="3"/>
      <c r="AI4040" s="3"/>
      <c r="AJ4040" s="3"/>
      <c r="AK4040" s="3"/>
      <c r="AL4040" s="3"/>
      <c r="AM4040" s="3"/>
      <c r="AN4040" s="3"/>
      <c r="AO4040" s="3"/>
      <c r="AP4040" s="3"/>
      <c r="AQ4040" s="3"/>
      <c r="AR4040" s="3"/>
      <c r="AS4040" s="3"/>
      <c r="AT4040" s="3"/>
      <c r="AU4040" s="3"/>
      <c r="AV4040" s="3"/>
      <c r="AW4040" s="3"/>
      <c r="AX4040" s="3"/>
      <c r="AY4040" s="3"/>
      <c r="AZ4040" s="3"/>
      <c r="BA4040" s="3"/>
      <c r="BB4040" s="3"/>
      <c r="BC4040" s="3"/>
      <c r="BD4040" s="3"/>
      <c r="BE4040" s="3"/>
      <c r="BF4040" s="3"/>
      <c r="BG4040" s="3"/>
      <c r="BH4040" s="3"/>
      <c r="BI4040" s="3"/>
      <c r="BJ4040" s="3"/>
      <c r="BK4040" s="3"/>
      <c r="BL4040" s="3"/>
      <c r="BM4040" s="3"/>
      <c r="BN4040" s="3"/>
      <c r="BO4040" s="3"/>
      <c r="BP4040" s="3"/>
      <c r="BQ4040" s="3"/>
      <c r="BR4040" s="3"/>
      <c r="BS4040" s="3"/>
      <c r="BT4040" s="3"/>
      <c r="BU4040" s="3"/>
      <c r="BV4040" s="3"/>
      <c r="BW4040" s="3"/>
      <c r="BX4040" s="3"/>
      <c r="BY4040" s="3"/>
      <c r="BZ4040" s="3"/>
      <c r="CA4040" s="3"/>
      <c r="CB4040" s="3"/>
      <c r="CC4040" s="3"/>
      <c r="CD4040" s="3"/>
      <c r="CE4040" s="3"/>
      <c r="CF4040" s="3"/>
      <c r="CG4040" s="3"/>
      <c r="CH4040" s="3"/>
      <c r="CI4040" s="3"/>
      <c r="CJ4040" s="3"/>
      <c r="CK4040" s="3"/>
      <c r="CL4040" s="3"/>
      <c r="CM4040" s="3"/>
      <c r="CN4040" s="3"/>
      <c r="CO4040" s="3"/>
      <c r="CP4040" s="3"/>
      <c r="CQ4040" s="3"/>
      <c r="CR4040" s="3"/>
      <c r="CS4040" s="3"/>
      <c r="CT4040" s="3"/>
      <c r="CU4040" s="3"/>
      <c r="CV4040" s="3"/>
      <c r="CW4040" s="3"/>
      <c r="CX4040" s="3"/>
      <c r="CY4040" s="3"/>
      <c r="CZ4040" s="3"/>
      <c r="DA4040" s="3"/>
      <c r="DB4040" s="3"/>
      <c r="DC4040" s="3"/>
      <c r="DD4040" s="3"/>
      <c r="DE4040" s="3"/>
      <c r="DF4040" s="3"/>
      <c r="DG4040" s="3"/>
      <c r="DH4040" s="3"/>
    </row>
    <row r="4041">
      <c r="A4041" s="2"/>
      <c r="B4041" s="2"/>
      <c r="C4041" s="10" t="str">
        <f t="shared" si="74"/>
        <v>, </v>
      </c>
      <c r="D4041" s="44">
        <v>2345762.0</v>
      </c>
      <c r="E4041" s="71" t="s">
        <v>1648</v>
      </c>
      <c r="F4041" s="72">
        <v>1.0</v>
      </c>
      <c r="G4041" s="73" t="s">
        <v>21</v>
      </c>
      <c r="H4041" s="2"/>
      <c r="I4041" s="2"/>
      <c r="J4041" s="3"/>
      <c r="K4041" s="3"/>
      <c r="L4041" s="3"/>
      <c r="M4041" s="3"/>
      <c r="N4041" s="3"/>
      <c r="O4041" s="3"/>
      <c r="P4041" s="3"/>
      <c r="Q4041" s="3"/>
      <c r="R4041" s="3"/>
      <c r="S4041" s="3"/>
      <c r="T4041" s="3"/>
      <c r="U4041" s="3"/>
      <c r="V4041" s="3"/>
      <c r="W4041" s="3"/>
      <c r="X4041" s="3"/>
      <c r="Y4041" s="3"/>
      <c r="Z4041" s="3"/>
      <c r="AA4041" s="3"/>
      <c r="AB4041" s="3"/>
      <c r="AC4041" s="3"/>
      <c r="AD4041" s="3"/>
      <c r="AE4041" s="3"/>
      <c r="AF4041" s="3"/>
      <c r="AG4041" s="3"/>
      <c r="AH4041" s="3"/>
      <c r="AI4041" s="3"/>
      <c r="AJ4041" s="3"/>
      <c r="AK4041" s="3"/>
      <c r="AL4041" s="3"/>
      <c r="AM4041" s="3"/>
      <c r="AN4041" s="3"/>
      <c r="AO4041" s="3"/>
      <c r="AP4041" s="3"/>
      <c r="AQ4041" s="3"/>
      <c r="AR4041" s="3"/>
      <c r="AS4041" s="3"/>
      <c r="AT4041" s="3"/>
      <c r="AU4041" s="3"/>
      <c r="AV4041" s="3"/>
      <c r="AW4041" s="3"/>
      <c r="AX4041" s="3"/>
      <c r="AY4041" s="3"/>
      <c r="AZ4041" s="3"/>
      <c r="BA4041" s="3"/>
      <c r="BB4041" s="3"/>
      <c r="BC4041" s="3"/>
      <c r="BD4041" s="3"/>
      <c r="BE4041" s="3"/>
      <c r="BF4041" s="3"/>
      <c r="BG4041" s="3"/>
      <c r="BH4041" s="3"/>
      <c r="BI4041" s="3"/>
      <c r="BJ4041" s="3"/>
      <c r="BK4041" s="3"/>
      <c r="BL4041" s="3"/>
      <c r="BM4041" s="3"/>
      <c r="BN4041" s="3"/>
      <c r="BO4041" s="3"/>
      <c r="BP4041" s="3"/>
      <c r="BQ4041" s="3"/>
      <c r="BR4041" s="3"/>
      <c r="BS4041" s="3"/>
      <c r="BT4041" s="3"/>
      <c r="BU4041" s="3"/>
      <c r="BV4041" s="3"/>
      <c r="BW4041" s="3"/>
      <c r="BX4041" s="3"/>
      <c r="BY4041" s="3"/>
      <c r="BZ4041" s="3"/>
      <c r="CA4041" s="3"/>
      <c r="CB4041" s="3"/>
      <c r="CC4041" s="3"/>
      <c r="CD4041" s="3"/>
      <c r="CE4041" s="3"/>
      <c r="CF4041" s="3"/>
      <c r="CG4041" s="3"/>
      <c r="CH4041" s="3"/>
      <c r="CI4041" s="3"/>
      <c r="CJ4041" s="3"/>
      <c r="CK4041" s="3"/>
      <c r="CL4041" s="3"/>
      <c r="CM4041" s="3"/>
      <c r="CN4041" s="3"/>
      <c r="CO4041" s="3"/>
      <c r="CP4041" s="3"/>
      <c r="CQ4041" s="3"/>
      <c r="CR4041" s="3"/>
      <c r="CS4041" s="3"/>
      <c r="CT4041" s="3"/>
      <c r="CU4041" s="3"/>
      <c r="CV4041" s="3"/>
      <c r="CW4041" s="3"/>
      <c r="CX4041" s="3"/>
      <c r="CY4041" s="3"/>
      <c r="CZ4041" s="3"/>
      <c r="DA4041" s="3"/>
      <c r="DB4041" s="3"/>
      <c r="DC4041" s="3"/>
      <c r="DD4041" s="3"/>
      <c r="DE4041" s="3"/>
      <c r="DF4041" s="3"/>
      <c r="DG4041" s="3"/>
      <c r="DH4041" s="3"/>
    </row>
    <row r="4042">
      <c r="A4042" s="2"/>
      <c r="B4042" s="2"/>
      <c r="C4042" s="10" t="str">
        <f t="shared" si="74"/>
        <v>, </v>
      </c>
      <c r="D4042" s="11">
        <v>1850522.0</v>
      </c>
      <c r="E4042" s="16" t="s">
        <v>429</v>
      </c>
      <c r="F4042" s="72">
        <v>0.25</v>
      </c>
      <c r="G4042" s="73" t="s">
        <v>21</v>
      </c>
      <c r="H4042" s="2"/>
      <c r="I4042" s="2"/>
      <c r="J4042" s="3"/>
      <c r="K4042" s="3"/>
      <c r="L4042" s="3"/>
      <c r="M4042" s="3"/>
      <c r="N4042" s="3"/>
      <c r="O4042" s="3"/>
      <c r="P4042" s="3"/>
      <c r="Q4042" s="3"/>
      <c r="R4042" s="3"/>
      <c r="S4042" s="3"/>
      <c r="T4042" s="3"/>
      <c r="U4042" s="3"/>
      <c r="V4042" s="3"/>
      <c r="W4042" s="3"/>
      <c r="X4042" s="3"/>
      <c r="Y4042" s="3"/>
      <c r="Z4042" s="3"/>
      <c r="AA4042" s="3"/>
      <c r="AB4042" s="3"/>
      <c r="AC4042" s="3"/>
      <c r="AD4042" s="3"/>
      <c r="AE4042" s="3"/>
      <c r="AF4042" s="3"/>
      <c r="AG4042" s="3"/>
      <c r="AH4042" s="3"/>
      <c r="AI4042" s="3"/>
      <c r="AJ4042" s="3"/>
      <c r="AK4042" s="3"/>
      <c r="AL4042" s="3"/>
      <c r="AM4042" s="3"/>
      <c r="AN4042" s="3"/>
      <c r="AO4042" s="3"/>
      <c r="AP4042" s="3"/>
      <c r="AQ4042" s="3"/>
      <c r="AR4042" s="3"/>
      <c r="AS4042" s="3"/>
      <c r="AT4042" s="3"/>
      <c r="AU4042" s="3"/>
      <c r="AV4042" s="3"/>
      <c r="AW4042" s="3"/>
      <c r="AX4042" s="3"/>
      <c r="AY4042" s="3"/>
      <c r="AZ4042" s="3"/>
      <c r="BA4042" s="3"/>
      <c r="BB4042" s="3"/>
      <c r="BC4042" s="3"/>
      <c r="BD4042" s="3"/>
      <c r="BE4042" s="3"/>
      <c r="BF4042" s="3"/>
      <c r="BG4042" s="3"/>
      <c r="BH4042" s="3"/>
      <c r="BI4042" s="3"/>
      <c r="BJ4042" s="3"/>
      <c r="BK4042" s="3"/>
      <c r="BL4042" s="3"/>
      <c r="BM4042" s="3"/>
      <c r="BN4042" s="3"/>
      <c r="BO4042" s="3"/>
      <c r="BP4042" s="3"/>
      <c r="BQ4042" s="3"/>
      <c r="BR4042" s="3"/>
      <c r="BS4042" s="3"/>
      <c r="BT4042" s="3"/>
      <c r="BU4042" s="3"/>
      <c r="BV4042" s="3"/>
      <c r="BW4042" s="3"/>
      <c r="BX4042" s="3"/>
      <c r="BY4042" s="3"/>
      <c r="BZ4042" s="3"/>
      <c r="CA4042" s="3"/>
      <c r="CB4042" s="3"/>
      <c r="CC4042" s="3"/>
      <c r="CD4042" s="3"/>
      <c r="CE4042" s="3"/>
      <c r="CF4042" s="3"/>
      <c r="CG4042" s="3"/>
      <c r="CH4042" s="3"/>
      <c r="CI4042" s="3"/>
      <c r="CJ4042" s="3"/>
      <c r="CK4042" s="3"/>
      <c r="CL4042" s="3"/>
      <c r="CM4042" s="3"/>
      <c r="CN4042" s="3"/>
      <c r="CO4042" s="3"/>
      <c r="CP4042" s="3"/>
      <c r="CQ4042" s="3"/>
      <c r="CR4042" s="3"/>
      <c r="CS4042" s="3"/>
      <c r="CT4042" s="3"/>
      <c r="CU4042" s="3"/>
      <c r="CV4042" s="3"/>
      <c r="CW4042" s="3"/>
      <c r="CX4042" s="3"/>
      <c r="CY4042" s="3"/>
      <c r="CZ4042" s="3"/>
      <c r="DA4042" s="3"/>
      <c r="DB4042" s="3"/>
      <c r="DC4042" s="3"/>
      <c r="DD4042" s="3"/>
      <c r="DE4042" s="3"/>
      <c r="DF4042" s="3"/>
      <c r="DG4042" s="3"/>
      <c r="DH4042" s="3"/>
    </row>
    <row r="4043">
      <c r="A4043" s="2"/>
      <c r="B4043" s="2"/>
      <c r="C4043" s="10" t="str">
        <f t="shared" si="74"/>
        <v>, </v>
      </c>
      <c r="D4043" s="44">
        <v>170924.0</v>
      </c>
      <c r="E4043" s="71" t="s">
        <v>530</v>
      </c>
      <c r="F4043" s="72">
        <v>0.25</v>
      </c>
      <c r="G4043" s="73" t="s">
        <v>21</v>
      </c>
      <c r="H4043" s="2"/>
      <c r="I4043" s="2"/>
      <c r="J4043" s="3"/>
      <c r="K4043" s="3"/>
      <c r="L4043" s="3"/>
      <c r="M4043" s="3"/>
      <c r="N4043" s="3"/>
      <c r="O4043" s="3"/>
      <c r="P4043" s="3"/>
      <c r="Q4043" s="3"/>
      <c r="R4043" s="3"/>
      <c r="S4043" s="3"/>
      <c r="T4043" s="3"/>
      <c r="U4043" s="3"/>
      <c r="V4043" s="3"/>
      <c r="W4043" s="3"/>
      <c r="X4043" s="3"/>
      <c r="Y4043" s="3"/>
      <c r="Z4043" s="3"/>
      <c r="AA4043" s="3"/>
      <c r="AB4043" s="3"/>
      <c r="AC4043" s="3"/>
      <c r="AD4043" s="3"/>
      <c r="AE4043" s="3"/>
      <c r="AF4043" s="3"/>
      <c r="AG4043" s="3"/>
      <c r="AH4043" s="3"/>
      <c r="AI4043" s="3"/>
      <c r="AJ4043" s="3"/>
      <c r="AK4043" s="3"/>
      <c r="AL4043" s="3"/>
      <c r="AM4043" s="3"/>
      <c r="AN4043" s="3"/>
      <c r="AO4043" s="3"/>
      <c r="AP4043" s="3"/>
      <c r="AQ4043" s="3"/>
      <c r="AR4043" s="3"/>
      <c r="AS4043" s="3"/>
      <c r="AT4043" s="3"/>
      <c r="AU4043" s="3"/>
      <c r="AV4043" s="3"/>
      <c r="AW4043" s="3"/>
      <c r="AX4043" s="3"/>
      <c r="AY4043" s="3"/>
      <c r="AZ4043" s="3"/>
      <c r="BA4043" s="3"/>
      <c r="BB4043" s="3"/>
      <c r="BC4043" s="3"/>
      <c r="BD4043" s="3"/>
      <c r="BE4043" s="3"/>
      <c r="BF4043" s="3"/>
      <c r="BG4043" s="3"/>
      <c r="BH4043" s="3"/>
      <c r="BI4043" s="3"/>
      <c r="BJ4043" s="3"/>
      <c r="BK4043" s="3"/>
      <c r="BL4043" s="3"/>
      <c r="BM4043" s="3"/>
      <c r="BN4043" s="3"/>
      <c r="BO4043" s="3"/>
      <c r="BP4043" s="3"/>
      <c r="BQ4043" s="3"/>
      <c r="BR4043" s="3"/>
      <c r="BS4043" s="3"/>
      <c r="BT4043" s="3"/>
      <c r="BU4043" s="3"/>
      <c r="BV4043" s="3"/>
      <c r="BW4043" s="3"/>
      <c r="BX4043" s="3"/>
      <c r="BY4043" s="3"/>
      <c r="BZ4043" s="3"/>
      <c r="CA4043" s="3"/>
      <c r="CB4043" s="3"/>
      <c r="CC4043" s="3"/>
      <c r="CD4043" s="3"/>
      <c r="CE4043" s="3"/>
      <c r="CF4043" s="3"/>
      <c r="CG4043" s="3"/>
      <c r="CH4043" s="3"/>
      <c r="CI4043" s="3"/>
      <c r="CJ4043" s="3"/>
      <c r="CK4043" s="3"/>
      <c r="CL4043" s="3"/>
      <c r="CM4043" s="3"/>
      <c r="CN4043" s="3"/>
      <c r="CO4043" s="3"/>
      <c r="CP4043" s="3"/>
      <c r="CQ4043" s="3"/>
      <c r="CR4043" s="3"/>
      <c r="CS4043" s="3"/>
      <c r="CT4043" s="3"/>
      <c r="CU4043" s="3"/>
      <c r="CV4043" s="3"/>
      <c r="CW4043" s="3"/>
      <c r="CX4043" s="3"/>
      <c r="CY4043" s="3"/>
      <c r="CZ4043" s="3"/>
      <c r="DA4043" s="3"/>
      <c r="DB4043" s="3"/>
      <c r="DC4043" s="3"/>
      <c r="DD4043" s="3"/>
      <c r="DE4043" s="3"/>
      <c r="DF4043" s="3"/>
      <c r="DG4043" s="3"/>
      <c r="DH4043" s="3"/>
    </row>
    <row r="4044">
      <c r="A4044" s="2"/>
      <c r="B4044" s="2"/>
      <c r="C4044" s="10" t="str">
        <f t="shared" si="74"/>
        <v>, </v>
      </c>
      <c r="D4044" s="44">
        <v>170938.0</v>
      </c>
      <c r="E4044" s="9" t="s">
        <v>154</v>
      </c>
      <c r="F4044" s="28">
        <v>0.06</v>
      </c>
      <c r="G4044" s="9" t="s">
        <v>21</v>
      </c>
      <c r="H4044" s="2"/>
      <c r="I4044" s="2"/>
      <c r="J4044" s="3"/>
      <c r="K4044" s="3"/>
      <c r="L4044" s="3"/>
      <c r="M4044" s="3"/>
      <c r="N4044" s="3"/>
      <c r="O4044" s="3"/>
      <c r="P4044" s="3"/>
      <c r="Q4044" s="3"/>
      <c r="R4044" s="3"/>
      <c r="S4044" s="3"/>
      <c r="T4044" s="3"/>
      <c r="U4044" s="3"/>
      <c r="V4044" s="3"/>
      <c r="W4044" s="3"/>
      <c r="X4044" s="3"/>
      <c r="Y4044" s="3"/>
      <c r="Z4044" s="3"/>
      <c r="AA4044" s="3"/>
      <c r="AB4044" s="3"/>
      <c r="AC4044" s="3"/>
      <c r="AD4044" s="3"/>
      <c r="AE4044" s="3"/>
      <c r="AF4044" s="3"/>
      <c r="AG4044" s="3"/>
      <c r="AH4044" s="3"/>
      <c r="AI4044" s="3"/>
      <c r="AJ4044" s="3"/>
      <c r="AK4044" s="3"/>
      <c r="AL4044" s="3"/>
      <c r="AM4044" s="3"/>
      <c r="AN4044" s="3"/>
      <c r="AO4044" s="3"/>
      <c r="AP4044" s="3"/>
      <c r="AQ4044" s="3"/>
      <c r="AR4044" s="3"/>
      <c r="AS4044" s="3"/>
      <c r="AT4044" s="3"/>
      <c r="AU4044" s="3"/>
      <c r="AV4044" s="3"/>
      <c r="AW4044" s="3"/>
      <c r="AX4044" s="3"/>
      <c r="AY4044" s="3"/>
      <c r="AZ4044" s="3"/>
      <c r="BA4044" s="3"/>
      <c r="BB4044" s="3"/>
      <c r="BC4044" s="3"/>
      <c r="BD4044" s="3"/>
      <c r="BE4044" s="3"/>
      <c r="BF4044" s="3"/>
      <c r="BG4044" s="3"/>
      <c r="BH4044" s="3"/>
      <c r="BI4044" s="3"/>
      <c r="BJ4044" s="3"/>
      <c r="BK4044" s="3"/>
      <c r="BL4044" s="3"/>
      <c r="BM4044" s="3"/>
      <c r="BN4044" s="3"/>
      <c r="BO4044" s="3"/>
      <c r="BP4044" s="3"/>
      <c r="BQ4044" s="3"/>
      <c r="BR4044" s="3"/>
      <c r="BS4044" s="3"/>
      <c r="BT4044" s="3"/>
      <c r="BU4044" s="3"/>
      <c r="BV4044" s="3"/>
      <c r="BW4044" s="3"/>
      <c r="BX4044" s="3"/>
      <c r="BY4044" s="3"/>
      <c r="BZ4044" s="3"/>
      <c r="CA4044" s="3"/>
      <c r="CB4044" s="3"/>
      <c r="CC4044" s="3"/>
      <c r="CD4044" s="3"/>
      <c r="CE4044" s="3"/>
      <c r="CF4044" s="3"/>
      <c r="CG4044" s="3"/>
      <c r="CH4044" s="3"/>
      <c r="CI4044" s="3"/>
      <c r="CJ4044" s="3"/>
      <c r="CK4044" s="3"/>
      <c r="CL4044" s="3"/>
      <c r="CM4044" s="3"/>
      <c r="CN4044" s="3"/>
      <c r="CO4044" s="3"/>
      <c r="CP4044" s="3"/>
      <c r="CQ4044" s="3"/>
      <c r="CR4044" s="3"/>
      <c r="CS4044" s="3"/>
      <c r="CT4044" s="3"/>
      <c r="CU4044" s="3"/>
      <c r="CV4044" s="3"/>
      <c r="CW4044" s="3"/>
      <c r="CX4044" s="3"/>
      <c r="CY4044" s="3"/>
      <c r="CZ4044" s="3"/>
      <c r="DA4044" s="3"/>
      <c r="DB4044" s="3"/>
      <c r="DC4044" s="3"/>
      <c r="DD4044" s="3"/>
      <c r="DE4044" s="3"/>
      <c r="DF4044" s="3"/>
      <c r="DG4044" s="3"/>
      <c r="DH4044" s="3"/>
    </row>
    <row r="4045">
      <c r="A4045" s="2"/>
      <c r="B4045" s="2"/>
      <c r="C4045" s="10" t="str">
        <f t="shared" si="74"/>
        <v>, </v>
      </c>
      <c r="D4045" s="44">
        <v>2072044.0</v>
      </c>
      <c r="E4045" s="71" t="s">
        <v>102</v>
      </c>
      <c r="F4045" s="28">
        <v>0.06</v>
      </c>
      <c r="G4045" s="9" t="s">
        <v>21</v>
      </c>
      <c r="H4045" s="2"/>
      <c r="I4045" s="2"/>
      <c r="J4045" s="3"/>
      <c r="K4045" s="3"/>
      <c r="L4045" s="3"/>
      <c r="M4045" s="3"/>
      <c r="N4045" s="3"/>
      <c r="O4045" s="3"/>
      <c r="P4045" s="3"/>
      <c r="Q4045" s="3"/>
      <c r="R4045" s="3"/>
      <c r="S4045" s="3"/>
      <c r="T4045" s="3"/>
      <c r="U4045" s="3"/>
      <c r="V4045" s="3"/>
      <c r="W4045" s="3"/>
      <c r="X4045" s="3"/>
      <c r="Y4045" s="3"/>
      <c r="Z4045" s="3"/>
      <c r="AA4045" s="3"/>
      <c r="AB4045" s="3"/>
      <c r="AC4045" s="3"/>
      <c r="AD4045" s="3"/>
      <c r="AE4045" s="3"/>
      <c r="AF4045" s="3"/>
      <c r="AG4045" s="3"/>
      <c r="AH4045" s="3"/>
      <c r="AI4045" s="3"/>
      <c r="AJ4045" s="3"/>
      <c r="AK4045" s="3"/>
      <c r="AL4045" s="3"/>
      <c r="AM4045" s="3"/>
      <c r="AN4045" s="3"/>
      <c r="AO4045" s="3"/>
      <c r="AP4045" s="3"/>
      <c r="AQ4045" s="3"/>
      <c r="AR4045" s="3"/>
      <c r="AS4045" s="3"/>
      <c r="AT4045" s="3"/>
      <c r="AU4045" s="3"/>
      <c r="AV4045" s="3"/>
      <c r="AW4045" s="3"/>
      <c r="AX4045" s="3"/>
      <c r="AY4045" s="3"/>
      <c r="AZ4045" s="3"/>
      <c r="BA4045" s="3"/>
      <c r="BB4045" s="3"/>
      <c r="BC4045" s="3"/>
      <c r="BD4045" s="3"/>
      <c r="BE4045" s="3"/>
      <c r="BF4045" s="3"/>
      <c r="BG4045" s="3"/>
      <c r="BH4045" s="3"/>
      <c r="BI4045" s="3"/>
      <c r="BJ4045" s="3"/>
      <c r="BK4045" s="3"/>
      <c r="BL4045" s="3"/>
      <c r="BM4045" s="3"/>
      <c r="BN4045" s="3"/>
      <c r="BO4045" s="3"/>
      <c r="BP4045" s="3"/>
      <c r="BQ4045" s="3"/>
      <c r="BR4045" s="3"/>
      <c r="BS4045" s="3"/>
      <c r="BT4045" s="3"/>
      <c r="BU4045" s="3"/>
      <c r="BV4045" s="3"/>
      <c r="BW4045" s="3"/>
      <c r="BX4045" s="3"/>
      <c r="BY4045" s="3"/>
      <c r="BZ4045" s="3"/>
      <c r="CA4045" s="3"/>
      <c r="CB4045" s="3"/>
      <c r="CC4045" s="3"/>
      <c r="CD4045" s="3"/>
      <c r="CE4045" s="3"/>
      <c r="CF4045" s="3"/>
      <c r="CG4045" s="3"/>
      <c r="CH4045" s="3"/>
      <c r="CI4045" s="3"/>
      <c r="CJ4045" s="3"/>
      <c r="CK4045" s="3"/>
      <c r="CL4045" s="3"/>
      <c r="CM4045" s="3"/>
      <c r="CN4045" s="3"/>
      <c r="CO4045" s="3"/>
      <c r="CP4045" s="3"/>
      <c r="CQ4045" s="3"/>
      <c r="CR4045" s="3"/>
      <c r="CS4045" s="3"/>
      <c r="CT4045" s="3"/>
      <c r="CU4045" s="3"/>
      <c r="CV4045" s="3"/>
      <c r="CW4045" s="3"/>
      <c r="CX4045" s="3"/>
      <c r="CY4045" s="3"/>
      <c r="CZ4045" s="3"/>
      <c r="DA4045" s="3"/>
      <c r="DB4045" s="3"/>
      <c r="DC4045" s="3"/>
      <c r="DD4045" s="3"/>
      <c r="DE4045" s="3"/>
      <c r="DF4045" s="3"/>
      <c r="DG4045" s="3"/>
      <c r="DH4045" s="3"/>
    </row>
    <row r="4046">
      <c r="A4046" s="2"/>
      <c r="B4046" s="2"/>
      <c r="C4046" s="10" t="str">
        <f t="shared" si="74"/>
        <v>, </v>
      </c>
      <c r="D4046" s="44">
        <v>746775.0</v>
      </c>
      <c r="E4046" s="71" t="s">
        <v>45</v>
      </c>
      <c r="F4046" s="28">
        <v>0.06</v>
      </c>
      <c r="G4046" s="9" t="s">
        <v>21</v>
      </c>
      <c r="H4046" s="2"/>
      <c r="I4046" s="2"/>
      <c r="J4046" s="3"/>
      <c r="K4046" s="3"/>
      <c r="L4046" s="3"/>
      <c r="M4046" s="3"/>
      <c r="N4046" s="3"/>
      <c r="O4046" s="3"/>
      <c r="P4046" s="3"/>
      <c r="Q4046" s="3"/>
      <c r="R4046" s="3"/>
      <c r="S4046" s="3"/>
      <c r="T4046" s="3"/>
      <c r="U4046" s="3"/>
      <c r="V4046" s="3"/>
      <c r="W4046" s="3"/>
      <c r="X4046" s="3"/>
      <c r="Y4046" s="3"/>
      <c r="Z4046" s="3"/>
      <c r="AA4046" s="3"/>
      <c r="AB4046" s="3"/>
      <c r="AC4046" s="3"/>
      <c r="AD4046" s="3"/>
      <c r="AE4046" s="3"/>
      <c r="AF4046" s="3"/>
      <c r="AG4046" s="3"/>
      <c r="AH4046" s="3"/>
      <c r="AI4046" s="3"/>
      <c r="AJ4046" s="3"/>
      <c r="AK4046" s="3"/>
      <c r="AL4046" s="3"/>
      <c r="AM4046" s="3"/>
      <c r="AN4046" s="3"/>
      <c r="AO4046" s="3"/>
      <c r="AP4046" s="3"/>
      <c r="AQ4046" s="3"/>
      <c r="AR4046" s="3"/>
      <c r="AS4046" s="3"/>
      <c r="AT4046" s="3"/>
      <c r="AU4046" s="3"/>
      <c r="AV4046" s="3"/>
      <c r="AW4046" s="3"/>
      <c r="AX4046" s="3"/>
      <c r="AY4046" s="3"/>
      <c r="AZ4046" s="3"/>
      <c r="BA4046" s="3"/>
      <c r="BB4046" s="3"/>
      <c r="BC4046" s="3"/>
      <c r="BD4046" s="3"/>
      <c r="BE4046" s="3"/>
      <c r="BF4046" s="3"/>
      <c r="BG4046" s="3"/>
      <c r="BH4046" s="3"/>
      <c r="BI4046" s="3"/>
      <c r="BJ4046" s="3"/>
      <c r="BK4046" s="3"/>
      <c r="BL4046" s="3"/>
      <c r="BM4046" s="3"/>
      <c r="BN4046" s="3"/>
      <c r="BO4046" s="3"/>
      <c r="BP4046" s="3"/>
      <c r="BQ4046" s="3"/>
      <c r="BR4046" s="3"/>
      <c r="BS4046" s="3"/>
      <c r="BT4046" s="3"/>
      <c r="BU4046" s="3"/>
      <c r="BV4046" s="3"/>
      <c r="BW4046" s="3"/>
      <c r="BX4046" s="3"/>
      <c r="BY4046" s="3"/>
      <c r="BZ4046" s="3"/>
      <c r="CA4046" s="3"/>
      <c r="CB4046" s="3"/>
      <c r="CC4046" s="3"/>
      <c r="CD4046" s="3"/>
      <c r="CE4046" s="3"/>
      <c r="CF4046" s="3"/>
      <c r="CG4046" s="3"/>
      <c r="CH4046" s="3"/>
      <c r="CI4046" s="3"/>
      <c r="CJ4046" s="3"/>
      <c r="CK4046" s="3"/>
      <c r="CL4046" s="3"/>
      <c r="CM4046" s="3"/>
      <c r="CN4046" s="3"/>
      <c r="CO4046" s="3"/>
      <c r="CP4046" s="3"/>
      <c r="CQ4046" s="3"/>
      <c r="CR4046" s="3"/>
      <c r="CS4046" s="3"/>
      <c r="CT4046" s="3"/>
      <c r="CU4046" s="3"/>
      <c r="CV4046" s="3"/>
      <c r="CW4046" s="3"/>
      <c r="CX4046" s="3"/>
      <c r="CY4046" s="3"/>
      <c r="CZ4046" s="3"/>
      <c r="DA4046" s="3"/>
      <c r="DB4046" s="3"/>
      <c r="DC4046" s="3"/>
      <c r="DD4046" s="3"/>
      <c r="DE4046" s="3"/>
      <c r="DF4046" s="3"/>
      <c r="DG4046" s="3"/>
      <c r="DH4046" s="3"/>
    </row>
    <row r="4047">
      <c r="A4047" s="2"/>
      <c r="B4047" s="2"/>
      <c r="C4047" s="10" t="str">
        <f t="shared" si="74"/>
        <v>, </v>
      </c>
      <c r="D4047" s="44">
        <v>2071180.0</v>
      </c>
      <c r="E4047" s="9" t="s">
        <v>477</v>
      </c>
      <c r="F4047" s="5">
        <v>2.0</v>
      </c>
      <c r="G4047" s="2" t="s">
        <v>478</v>
      </c>
      <c r="H4047" s="2"/>
      <c r="I4047" s="2"/>
      <c r="J4047" s="3"/>
      <c r="K4047" s="3"/>
      <c r="L4047" s="3"/>
      <c r="M4047" s="3"/>
      <c r="N4047" s="3"/>
      <c r="O4047" s="3"/>
      <c r="P4047" s="3"/>
      <c r="Q4047" s="3"/>
      <c r="R4047" s="3"/>
      <c r="S4047" s="3"/>
      <c r="T4047" s="3"/>
      <c r="U4047" s="3"/>
      <c r="V4047" s="3"/>
      <c r="W4047" s="3"/>
      <c r="X4047" s="3"/>
      <c r="Y4047" s="3"/>
      <c r="Z4047" s="3"/>
      <c r="AA4047" s="3"/>
      <c r="AB4047" s="3"/>
      <c r="AC4047" s="3"/>
      <c r="AD4047" s="3"/>
      <c r="AE4047" s="3"/>
      <c r="AF4047" s="3"/>
      <c r="AG4047" s="3"/>
      <c r="AH4047" s="3"/>
      <c r="AI4047" s="3"/>
      <c r="AJ4047" s="3"/>
      <c r="AK4047" s="3"/>
      <c r="AL4047" s="3"/>
      <c r="AM4047" s="3"/>
      <c r="AN4047" s="3"/>
      <c r="AO4047" s="3"/>
      <c r="AP4047" s="3"/>
      <c r="AQ4047" s="3"/>
      <c r="AR4047" s="3"/>
      <c r="AS4047" s="3"/>
      <c r="AT4047" s="3"/>
      <c r="AU4047" s="3"/>
      <c r="AV4047" s="3"/>
      <c r="AW4047" s="3"/>
      <c r="AX4047" s="3"/>
      <c r="AY4047" s="3"/>
      <c r="AZ4047" s="3"/>
      <c r="BA4047" s="3"/>
      <c r="BB4047" s="3"/>
      <c r="BC4047" s="3"/>
      <c r="BD4047" s="3"/>
      <c r="BE4047" s="3"/>
      <c r="BF4047" s="3"/>
      <c r="BG4047" s="3"/>
      <c r="BH4047" s="3"/>
      <c r="BI4047" s="3"/>
      <c r="BJ4047" s="3"/>
      <c r="BK4047" s="3"/>
      <c r="BL4047" s="3"/>
      <c r="BM4047" s="3"/>
      <c r="BN4047" s="3"/>
      <c r="BO4047" s="3"/>
      <c r="BP4047" s="3"/>
      <c r="BQ4047" s="3"/>
      <c r="BR4047" s="3"/>
      <c r="BS4047" s="3"/>
      <c r="BT4047" s="3"/>
      <c r="BU4047" s="3"/>
      <c r="BV4047" s="3"/>
      <c r="BW4047" s="3"/>
      <c r="BX4047" s="3"/>
      <c r="BY4047" s="3"/>
      <c r="BZ4047" s="3"/>
      <c r="CA4047" s="3"/>
      <c r="CB4047" s="3"/>
      <c r="CC4047" s="3"/>
      <c r="CD4047" s="3"/>
      <c r="CE4047" s="3"/>
      <c r="CF4047" s="3"/>
      <c r="CG4047" s="3"/>
      <c r="CH4047" s="3"/>
      <c r="CI4047" s="3"/>
      <c r="CJ4047" s="3"/>
      <c r="CK4047" s="3"/>
      <c r="CL4047" s="3"/>
      <c r="CM4047" s="3"/>
      <c r="CN4047" s="3"/>
      <c r="CO4047" s="3"/>
      <c r="CP4047" s="3"/>
      <c r="CQ4047" s="3"/>
      <c r="CR4047" s="3"/>
      <c r="CS4047" s="3"/>
      <c r="CT4047" s="3"/>
      <c r="CU4047" s="3"/>
      <c r="CV4047" s="3"/>
      <c r="CW4047" s="3"/>
      <c r="CX4047" s="3"/>
      <c r="CY4047" s="3"/>
      <c r="CZ4047" s="3"/>
      <c r="DA4047" s="3"/>
      <c r="DB4047" s="3"/>
      <c r="DC4047" s="3"/>
      <c r="DD4047" s="3"/>
      <c r="DE4047" s="3"/>
      <c r="DF4047" s="3"/>
      <c r="DG4047" s="3"/>
      <c r="DH4047" s="3"/>
    </row>
    <row r="4048">
      <c r="A4048" s="2"/>
      <c r="B4048" s="2"/>
      <c r="C4048" s="10" t="str">
        <f t="shared" si="74"/>
        <v>, </v>
      </c>
      <c r="D4048" s="44">
        <v>2345094.0</v>
      </c>
      <c r="E4048" s="9" t="s">
        <v>1649</v>
      </c>
      <c r="F4048" s="5">
        <v>1.0</v>
      </c>
      <c r="G4048" s="2" t="s">
        <v>144</v>
      </c>
      <c r="H4048" s="2"/>
      <c r="I4048" s="2"/>
      <c r="J4048" s="3"/>
      <c r="K4048" s="3"/>
      <c r="L4048" s="3"/>
      <c r="M4048" s="3"/>
      <c r="N4048" s="3"/>
      <c r="O4048" s="3"/>
      <c r="P4048" s="3"/>
      <c r="Q4048" s="3"/>
      <c r="R4048" s="3"/>
      <c r="S4048" s="3"/>
      <c r="T4048" s="3"/>
      <c r="U4048" s="3"/>
      <c r="V4048" s="3"/>
      <c r="W4048" s="3"/>
      <c r="X4048" s="3"/>
      <c r="Y4048" s="3"/>
      <c r="Z4048" s="3"/>
      <c r="AA4048" s="3"/>
      <c r="AB4048" s="3"/>
      <c r="AC4048" s="3"/>
      <c r="AD4048" s="3"/>
      <c r="AE4048" s="3"/>
      <c r="AF4048" s="3"/>
      <c r="AG4048" s="3"/>
      <c r="AH4048" s="3"/>
      <c r="AI4048" s="3"/>
      <c r="AJ4048" s="3"/>
      <c r="AK4048" s="3"/>
      <c r="AL4048" s="3"/>
      <c r="AM4048" s="3"/>
      <c r="AN4048" s="3"/>
      <c r="AO4048" s="3"/>
      <c r="AP4048" s="3"/>
      <c r="AQ4048" s="3"/>
      <c r="AR4048" s="3"/>
      <c r="AS4048" s="3"/>
      <c r="AT4048" s="3"/>
      <c r="AU4048" s="3"/>
      <c r="AV4048" s="3"/>
      <c r="AW4048" s="3"/>
      <c r="AX4048" s="3"/>
      <c r="AY4048" s="3"/>
      <c r="AZ4048" s="3"/>
      <c r="BA4048" s="3"/>
      <c r="BB4048" s="3"/>
      <c r="BC4048" s="3"/>
      <c r="BD4048" s="3"/>
      <c r="BE4048" s="3"/>
      <c r="BF4048" s="3"/>
      <c r="BG4048" s="3"/>
      <c r="BH4048" s="3"/>
      <c r="BI4048" s="3"/>
      <c r="BJ4048" s="3"/>
      <c r="BK4048" s="3"/>
      <c r="BL4048" s="3"/>
      <c r="BM4048" s="3"/>
      <c r="BN4048" s="3"/>
      <c r="BO4048" s="3"/>
      <c r="BP4048" s="3"/>
      <c r="BQ4048" s="3"/>
      <c r="BR4048" s="3"/>
      <c r="BS4048" s="3"/>
      <c r="BT4048" s="3"/>
      <c r="BU4048" s="3"/>
      <c r="BV4048" s="3"/>
      <c r="BW4048" s="3"/>
      <c r="BX4048" s="3"/>
      <c r="BY4048" s="3"/>
      <c r="BZ4048" s="3"/>
      <c r="CA4048" s="3"/>
      <c r="CB4048" s="3"/>
      <c r="CC4048" s="3"/>
      <c r="CD4048" s="3"/>
      <c r="CE4048" s="3"/>
      <c r="CF4048" s="3"/>
      <c r="CG4048" s="3"/>
      <c r="CH4048" s="3"/>
      <c r="CI4048" s="3"/>
      <c r="CJ4048" s="3"/>
      <c r="CK4048" s="3"/>
      <c r="CL4048" s="3"/>
      <c r="CM4048" s="3"/>
      <c r="CN4048" s="3"/>
      <c r="CO4048" s="3"/>
      <c r="CP4048" s="3"/>
      <c r="CQ4048" s="3"/>
      <c r="CR4048" s="3"/>
      <c r="CS4048" s="3"/>
      <c r="CT4048" s="3"/>
      <c r="CU4048" s="3"/>
      <c r="CV4048" s="3"/>
      <c r="CW4048" s="3"/>
      <c r="CX4048" s="3"/>
      <c r="CY4048" s="3"/>
      <c r="CZ4048" s="3"/>
      <c r="DA4048" s="3"/>
      <c r="DB4048" s="3"/>
      <c r="DC4048" s="3"/>
      <c r="DD4048" s="3"/>
      <c r="DE4048" s="3"/>
      <c r="DF4048" s="3"/>
      <c r="DG4048" s="3"/>
      <c r="DH4048" s="3"/>
    </row>
    <row r="4049">
      <c r="A4049" s="6" t="s">
        <v>1645</v>
      </c>
      <c r="B4049" s="9" t="s">
        <v>1654</v>
      </c>
      <c r="C4049" s="10" t="str">
        <f t="shared" si="74"/>
        <v>Curried Chickpea Salad Sandwich, V5M- Two sandwiches</v>
      </c>
      <c r="D4049" s="11">
        <v>175250.0</v>
      </c>
      <c r="E4049" s="9" t="s">
        <v>861</v>
      </c>
      <c r="F4049" s="72">
        <v>0.66</v>
      </c>
      <c r="G4049" s="73" t="s">
        <v>17</v>
      </c>
      <c r="H4049" s="71" t="s">
        <v>862</v>
      </c>
      <c r="I4049" s="9" t="s">
        <v>1651</v>
      </c>
      <c r="J4049" s="3"/>
      <c r="K4049" s="3"/>
      <c r="L4049" s="3"/>
      <c r="M4049" s="3"/>
      <c r="N4049" s="3"/>
      <c r="O4049" s="3"/>
      <c r="P4049" s="3"/>
      <c r="Q4049" s="3"/>
      <c r="R4049" s="3"/>
      <c r="S4049" s="3"/>
      <c r="T4049" s="3"/>
      <c r="U4049" s="3"/>
      <c r="V4049" s="3"/>
      <c r="W4049" s="3"/>
      <c r="X4049" s="3"/>
      <c r="Y4049" s="3"/>
      <c r="Z4049" s="3"/>
      <c r="AA4049" s="3"/>
      <c r="AB4049" s="3"/>
      <c r="AC4049" s="3"/>
      <c r="AD4049" s="3"/>
      <c r="AE4049" s="3"/>
      <c r="AF4049" s="3"/>
      <c r="AG4049" s="3"/>
      <c r="AH4049" s="3"/>
      <c r="AI4049" s="3"/>
      <c r="AJ4049" s="3"/>
      <c r="AK4049" s="3"/>
      <c r="AL4049" s="3"/>
      <c r="AM4049" s="3"/>
      <c r="AN4049" s="3"/>
      <c r="AO4049" s="3"/>
      <c r="AP4049" s="3"/>
      <c r="AQ4049" s="3"/>
      <c r="AR4049" s="3"/>
      <c r="AS4049" s="3"/>
      <c r="AT4049" s="3"/>
      <c r="AU4049" s="3"/>
      <c r="AV4049" s="3"/>
      <c r="AW4049" s="3"/>
      <c r="AX4049" s="3"/>
      <c r="AY4049" s="3"/>
      <c r="AZ4049" s="3"/>
      <c r="BA4049" s="3"/>
      <c r="BB4049" s="3"/>
      <c r="BC4049" s="3"/>
      <c r="BD4049" s="3"/>
      <c r="BE4049" s="3"/>
      <c r="BF4049" s="3"/>
      <c r="BG4049" s="3"/>
      <c r="BH4049" s="3"/>
      <c r="BI4049" s="3"/>
      <c r="BJ4049" s="3"/>
      <c r="BK4049" s="3"/>
      <c r="BL4049" s="3"/>
      <c r="BM4049" s="3"/>
      <c r="BN4049" s="3"/>
      <c r="BO4049" s="3"/>
      <c r="BP4049" s="3"/>
      <c r="BQ4049" s="3"/>
      <c r="BR4049" s="3"/>
      <c r="BS4049" s="3"/>
      <c r="BT4049" s="3"/>
      <c r="BU4049" s="3"/>
      <c r="BV4049" s="3"/>
      <c r="BW4049" s="3"/>
      <c r="BX4049" s="3"/>
      <c r="BY4049" s="3"/>
      <c r="BZ4049" s="3"/>
      <c r="CA4049" s="3"/>
      <c r="CB4049" s="3"/>
      <c r="CC4049" s="3"/>
      <c r="CD4049" s="3"/>
      <c r="CE4049" s="3"/>
      <c r="CF4049" s="3"/>
      <c r="CG4049" s="3"/>
      <c r="CH4049" s="3"/>
      <c r="CI4049" s="3"/>
      <c r="CJ4049" s="3"/>
      <c r="CK4049" s="3"/>
      <c r="CL4049" s="3"/>
      <c r="CM4049" s="3"/>
      <c r="CN4049" s="3"/>
      <c r="CO4049" s="3"/>
      <c r="CP4049" s="3"/>
      <c r="CQ4049" s="3"/>
      <c r="CR4049" s="3"/>
      <c r="CS4049" s="3"/>
      <c r="CT4049" s="3"/>
      <c r="CU4049" s="3"/>
      <c r="CV4049" s="3"/>
      <c r="CW4049" s="3"/>
      <c r="CX4049" s="3"/>
      <c r="CY4049" s="3"/>
      <c r="CZ4049" s="3"/>
      <c r="DA4049" s="3"/>
      <c r="DB4049" s="3"/>
      <c r="DC4049" s="3"/>
      <c r="DD4049" s="3"/>
      <c r="DE4049" s="3"/>
      <c r="DF4049" s="3"/>
      <c r="DG4049" s="3"/>
      <c r="DH4049" s="3"/>
    </row>
    <row r="4050">
      <c r="A4050" s="2"/>
      <c r="B4050" s="2"/>
      <c r="C4050" s="10" t="str">
        <f t="shared" si="74"/>
        <v>, </v>
      </c>
      <c r="D4050" s="44">
        <v>447185.0</v>
      </c>
      <c r="E4050" s="71" t="s">
        <v>206</v>
      </c>
      <c r="F4050" s="72">
        <v>2.0</v>
      </c>
      <c r="G4050" s="73" t="s">
        <v>15</v>
      </c>
      <c r="H4050" s="71" t="s">
        <v>39</v>
      </c>
      <c r="I4050" s="2"/>
      <c r="J4050" s="3"/>
      <c r="K4050" s="3"/>
      <c r="L4050" s="3"/>
      <c r="M4050" s="3"/>
      <c r="N4050" s="3"/>
      <c r="O4050" s="3"/>
      <c r="P4050" s="3"/>
      <c r="Q4050" s="3"/>
      <c r="R4050" s="3"/>
      <c r="S4050" s="3"/>
      <c r="T4050" s="3"/>
      <c r="U4050" s="3"/>
      <c r="V4050" s="3"/>
      <c r="W4050" s="3"/>
      <c r="X4050" s="3"/>
      <c r="Y4050" s="3"/>
      <c r="Z4050" s="3"/>
      <c r="AA4050" s="3"/>
      <c r="AB4050" s="3"/>
      <c r="AC4050" s="3"/>
      <c r="AD4050" s="3"/>
      <c r="AE4050" s="3"/>
      <c r="AF4050" s="3"/>
      <c r="AG4050" s="3"/>
      <c r="AH4050" s="3"/>
      <c r="AI4050" s="3"/>
      <c r="AJ4050" s="3"/>
      <c r="AK4050" s="3"/>
      <c r="AL4050" s="3"/>
      <c r="AM4050" s="3"/>
      <c r="AN4050" s="3"/>
      <c r="AO4050" s="3"/>
      <c r="AP4050" s="3"/>
      <c r="AQ4050" s="3"/>
      <c r="AR4050" s="3"/>
      <c r="AS4050" s="3"/>
      <c r="AT4050" s="3"/>
      <c r="AU4050" s="3"/>
      <c r="AV4050" s="3"/>
      <c r="AW4050" s="3"/>
      <c r="AX4050" s="3"/>
      <c r="AY4050" s="3"/>
      <c r="AZ4050" s="3"/>
      <c r="BA4050" s="3"/>
      <c r="BB4050" s="3"/>
      <c r="BC4050" s="3"/>
      <c r="BD4050" s="3"/>
      <c r="BE4050" s="3"/>
      <c r="BF4050" s="3"/>
      <c r="BG4050" s="3"/>
      <c r="BH4050" s="3"/>
      <c r="BI4050" s="3"/>
      <c r="BJ4050" s="3"/>
      <c r="BK4050" s="3"/>
      <c r="BL4050" s="3"/>
      <c r="BM4050" s="3"/>
      <c r="BN4050" s="3"/>
      <c r="BO4050" s="3"/>
      <c r="BP4050" s="3"/>
      <c r="BQ4050" s="3"/>
      <c r="BR4050" s="3"/>
      <c r="BS4050" s="3"/>
      <c r="BT4050" s="3"/>
      <c r="BU4050" s="3"/>
      <c r="BV4050" s="3"/>
      <c r="BW4050" s="3"/>
      <c r="BX4050" s="3"/>
      <c r="BY4050" s="3"/>
      <c r="BZ4050" s="3"/>
      <c r="CA4050" s="3"/>
      <c r="CB4050" s="3"/>
      <c r="CC4050" s="3"/>
      <c r="CD4050" s="3"/>
      <c r="CE4050" s="3"/>
      <c r="CF4050" s="3"/>
      <c r="CG4050" s="3"/>
      <c r="CH4050" s="3"/>
      <c r="CI4050" s="3"/>
      <c r="CJ4050" s="3"/>
      <c r="CK4050" s="3"/>
      <c r="CL4050" s="3"/>
      <c r="CM4050" s="3"/>
      <c r="CN4050" s="3"/>
      <c r="CO4050" s="3"/>
      <c r="CP4050" s="3"/>
      <c r="CQ4050" s="3"/>
      <c r="CR4050" s="3"/>
      <c r="CS4050" s="3"/>
      <c r="CT4050" s="3"/>
      <c r="CU4050" s="3"/>
      <c r="CV4050" s="3"/>
      <c r="CW4050" s="3"/>
      <c r="CX4050" s="3"/>
      <c r="CY4050" s="3"/>
      <c r="CZ4050" s="3"/>
      <c r="DA4050" s="3"/>
      <c r="DB4050" s="3"/>
      <c r="DC4050" s="3"/>
      <c r="DD4050" s="3"/>
      <c r="DE4050" s="3"/>
      <c r="DF4050" s="3"/>
      <c r="DG4050" s="3"/>
      <c r="DH4050" s="3"/>
    </row>
    <row r="4051">
      <c r="A4051" s="2"/>
      <c r="B4051" s="2"/>
      <c r="C4051" s="10" t="str">
        <f t="shared" si="74"/>
        <v>, </v>
      </c>
      <c r="D4051" s="44">
        <v>1750341.0</v>
      </c>
      <c r="E4051" s="71" t="s">
        <v>483</v>
      </c>
      <c r="F4051" s="72">
        <v>2.0</v>
      </c>
      <c r="G4051" s="73" t="s">
        <v>15</v>
      </c>
      <c r="H4051" s="71" t="s">
        <v>39</v>
      </c>
      <c r="I4051" s="2"/>
      <c r="J4051" s="3"/>
      <c r="K4051" s="3"/>
      <c r="L4051" s="3"/>
      <c r="M4051" s="3"/>
      <c r="N4051" s="3"/>
      <c r="O4051" s="3"/>
      <c r="P4051" s="3"/>
      <c r="Q4051" s="3"/>
      <c r="R4051" s="3"/>
      <c r="S4051" s="3"/>
      <c r="T4051" s="3"/>
      <c r="U4051" s="3"/>
      <c r="V4051" s="3"/>
      <c r="W4051" s="3"/>
      <c r="X4051" s="3"/>
      <c r="Y4051" s="3"/>
      <c r="Z4051" s="3"/>
      <c r="AA4051" s="3"/>
      <c r="AB4051" s="3"/>
      <c r="AC4051" s="3"/>
      <c r="AD4051" s="3"/>
      <c r="AE4051" s="3"/>
      <c r="AF4051" s="3"/>
      <c r="AG4051" s="3"/>
      <c r="AH4051" s="3"/>
      <c r="AI4051" s="3"/>
      <c r="AJ4051" s="3"/>
      <c r="AK4051" s="3"/>
      <c r="AL4051" s="3"/>
      <c r="AM4051" s="3"/>
      <c r="AN4051" s="3"/>
      <c r="AO4051" s="3"/>
      <c r="AP4051" s="3"/>
      <c r="AQ4051" s="3"/>
      <c r="AR4051" s="3"/>
      <c r="AS4051" s="3"/>
      <c r="AT4051" s="3"/>
      <c r="AU4051" s="3"/>
      <c r="AV4051" s="3"/>
      <c r="AW4051" s="3"/>
      <c r="AX4051" s="3"/>
      <c r="AY4051" s="3"/>
      <c r="AZ4051" s="3"/>
      <c r="BA4051" s="3"/>
      <c r="BB4051" s="3"/>
      <c r="BC4051" s="3"/>
      <c r="BD4051" s="3"/>
      <c r="BE4051" s="3"/>
      <c r="BF4051" s="3"/>
      <c r="BG4051" s="3"/>
      <c r="BH4051" s="3"/>
      <c r="BI4051" s="3"/>
      <c r="BJ4051" s="3"/>
      <c r="BK4051" s="3"/>
      <c r="BL4051" s="3"/>
      <c r="BM4051" s="3"/>
      <c r="BN4051" s="3"/>
      <c r="BO4051" s="3"/>
      <c r="BP4051" s="3"/>
      <c r="BQ4051" s="3"/>
      <c r="BR4051" s="3"/>
      <c r="BS4051" s="3"/>
      <c r="BT4051" s="3"/>
      <c r="BU4051" s="3"/>
      <c r="BV4051" s="3"/>
      <c r="BW4051" s="3"/>
      <c r="BX4051" s="3"/>
      <c r="BY4051" s="3"/>
      <c r="BZ4051" s="3"/>
      <c r="CA4051" s="3"/>
      <c r="CB4051" s="3"/>
      <c r="CC4051" s="3"/>
      <c r="CD4051" s="3"/>
      <c r="CE4051" s="3"/>
      <c r="CF4051" s="3"/>
      <c r="CG4051" s="3"/>
      <c r="CH4051" s="3"/>
      <c r="CI4051" s="3"/>
      <c r="CJ4051" s="3"/>
      <c r="CK4051" s="3"/>
      <c r="CL4051" s="3"/>
      <c r="CM4051" s="3"/>
      <c r="CN4051" s="3"/>
      <c r="CO4051" s="3"/>
      <c r="CP4051" s="3"/>
      <c r="CQ4051" s="3"/>
      <c r="CR4051" s="3"/>
      <c r="CS4051" s="3"/>
      <c r="CT4051" s="3"/>
      <c r="CU4051" s="3"/>
      <c r="CV4051" s="3"/>
      <c r="CW4051" s="3"/>
      <c r="CX4051" s="3"/>
      <c r="CY4051" s="3"/>
      <c r="CZ4051" s="3"/>
      <c r="DA4051" s="3"/>
      <c r="DB4051" s="3"/>
      <c r="DC4051" s="3"/>
      <c r="DD4051" s="3"/>
      <c r="DE4051" s="3"/>
      <c r="DF4051" s="3"/>
      <c r="DG4051" s="3"/>
      <c r="DH4051" s="3"/>
    </row>
    <row r="4052">
      <c r="A4052" s="2"/>
      <c r="B4052" s="2"/>
      <c r="C4052" s="10" t="str">
        <f t="shared" si="74"/>
        <v>, </v>
      </c>
      <c r="D4052" s="44">
        <v>790577.0</v>
      </c>
      <c r="E4052" s="9" t="s">
        <v>38</v>
      </c>
      <c r="F4052" s="72">
        <v>2.0</v>
      </c>
      <c r="G4052" s="73" t="s">
        <v>21</v>
      </c>
      <c r="H4052" s="71" t="s">
        <v>39</v>
      </c>
      <c r="I4052" s="2"/>
      <c r="J4052" s="3"/>
      <c r="K4052" s="3"/>
      <c r="L4052" s="3"/>
      <c r="M4052" s="3"/>
      <c r="N4052" s="3"/>
      <c r="O4052" s="3"/>
      <c r="P4052" s="3"/>
      <c r="Q4052" s="3"/>
      <c r="R4052" s="3"/>
      <c r="S4052" s="3"/>
      <c r="T4052" s="3"/>
      <c r="U4052" s="3"/>
      <c r="V4052" s="3"/>
      <c r="W4052" s="3"/>
      <c r="X4052" s="3"/>
      <c r="Y4052" s="3"/>
      <c r="Z4052" s="3"/>
      <c r="AA4052" s="3"/>
      <c r="AB4052" s="3"/>
      <c r="AC4052" s="3"/>
      <c r="AD4052" s="3"/>
      <c r="AE4052" s="3"/>
      <c r="AF4052" s="3"/>
      <c r="AG4052" s="3"/>
      <c r="AH4052" s="3"/>
      <c r="AI4052" s="3"/>
      <c r="AJ4052" s="3"/>
      <c r="AK4052" s="3"/>
      <c r="AL4052" s="3"/>
      <c r="AM4052" s="3"/>
      <c r="AN4052" s="3"/>
      <c r="AO4052" s="3"/>
      <c r="AP4052" s="3"/>
      <c r="AQ4052" s="3"/>
      <c r="AR4052" s="3"/>
      <c r="AS4052" s="3"/>
      <c r="AT4052" s="3"/>
      <c r="AU4052" s="3"/>
      <c r="AV4052" s="3"/>
      <c r="AW4052" s="3"/>
      <c r="AX4052" s="3"/>
      <c r="AY4052" s="3"/>
      <c r="AZ4052" s="3"/>
      <c r="BA4052" s="3"/>
      <c r="BB4052" s="3"/>
      <c r="BC4052" s="3"/>
      <c r="BD4052" s="3"/>
      <c r="BE4052" s="3"/>
      <c r="BF4052" s="3"/>
      <c r="BG4052" s="3"/>
      <c r="BH4052" s="3"/>
      <c r="BI4052" s="3"/>
      <c r="BJ4052" s="3"/>
      <c r="BK4052" s="3"/>
      <c r="BL4052" s="3"/>
      <c r="BM4052" s="3"/>
      <c r="BN4052" s="3"/>
      <c r="BO4052" s="3"/>
      <c r="BP4052" s="3"/>
      <c r="BQ4052" s="3"/>
      <c r="BR4052" s="3"/>
      <c r="BS4052" s="3"/>
      <c r="BT4052" s="3"/>
      <c r="BU4052" s="3"/>
      <c r="BV4052" s="3"/>
      <c r="BW4052" s="3"/>
      <c r="BX4052" s="3"/>
      <c r="BY4052" s="3"/>
      <c r="BZ4052" s="3"/>
      <c r="CA4052" s="3"/>
      <c r="CB4052" s="3"/>
      <c r="CC4052" s="3"/>
      <c r="CD4052" s="3"/>
      <c r="CE4052" s="3"/>
      <c r="CF4052" s="3"/>
      <c r="CG4052" s="3"/>
      <c r="CH4052" s="3"/>
      <c r="CI4052" s="3"/>
      <c r="CJ4052" s="3"/>
      <c r="CK4052" s="3"/>
      <c r="CL4052" s="3"/>
      <c r="CM4052" s="3"/>
      <c r="CN4052" s="3"/>
      <c r="CO4052" s="3"/>
      <c r="CP4052" s="3"/>
      <c r="CQ4052" s="3"/>
      <c r="CR4052" s="3"/>
      <c r="CS4052" s="3"/>
      <c r="CT4052" s="3"/>
      <c r="CU4052" s="3"/>
      <c r="CV4052" s="3"/>
      <c r="CW4052" s="3"/>
      <c r="CX4052" s="3"/>
      <c r="CY4052" s="3"/>
      <c r="CZ4052" s="3"/>
      <c r="DA4052" s="3"/>
      <c r="DB4052" s="3"/>
      <c r="DC4052" s="3"/>
      <c r="DD4052" s="3"/>
      <c r="DE4052" s="3"/>
      <c r="DF4052" s="3"/>
      <c r="DG4052" s="3"/>
      <c r="DH4052" s="3"/>
    </row>
    <row r="4053">
      <c r="A4053" s="2"/>
      <c r="B4053" s="2"/>
      <c r="C4053" s="10" t="str">
        <f t="shared" si="74"/>
        <v>, </v>
      </c>
      <c r="D4053" s="44">
        <v>2345762.0</v>
      </c>
      <c r="E4053" s="71" t="s">
        <v>1648</v>
      </c>
      <c r="F4053" s="72">
        <v>2.0</v>
      </c>
      <c r="G4053" s="73" t="s">
        <v>21</v>
      </c>
      <c r="H4053" s="2"/>
      <c r="I4053" s="2"/>
      <c r="J4053" s="3"/>
      <c r="K4053" s="3"/>
      <c r="L4053" s="3"/>
      <c r="M4053" s="3"/>
      <c r="N4053" s="3"/>
      <c r="O4053" s="3"/>
      <c r="P4053" s="3"/>
      <c r="Q4053" s="3"/>
      <c r="R4053" s="3"/>
      <c r="S4053" s="3"/>
      <c r="T4053" s="3"/>
      <c r="U4053" s="3"/>
      <c r="V4053" s="3"/>
      <c r="W4053" s="3"/>
      <c r="X4053" s="3"/>
      <c r="Y4053" s="3"/>
      <c r="Z4053" s="3"/>
      <c r="AA4053" s="3"/>
      <c r="AB4053" s="3"/>
      <c r="AC4053" s="3"/>
      <c r="AD4053" s="3"/>
      <c r="AE4053" s="3"/>
      <c r="AF4053" s="3"/>
      <c r="AG4053" s="3"/>
      <c r="AH4053" s="3"/>
      <c r="AI4053" s="3"/>
      <c r="AJ4053" s="3"/>
      <c r="AK4053" s="3"/>
      <c r="AL4053" s="3"/>
      <c r="AM4053" s="3"/>
      <c r="AN4053" s="3"/>
      <c r="AO4053" s="3"/>
      <c r="AP4053" s="3"/>
      <c r="AQ4053" s="3"/>
      <c r="AR4053" s="3"/>
      <c r="AS4053" s="3"/>
      <c r="AT4053" s="3"/>
      <c r="AU4053" s="3"/>
      <c r="AV4053" s="3"/>
      <c r="AW4053" s="3"/>
      <c r="AX4053" s="3"/>
      <c r="AY4053" s="3"/>
      <c r="AZ4053" s="3"/>
      <c r="BA4053" s="3"/>
      <c r="BB4053" s="3"/>
      <c r="BC4053" s="3"/>
      <c r="BD4053" s="3"/>
      <c r="BE4053" s="3"/>
      <c r="BF4053" s="3"/>
      <c r="BG4053" s="3"/>
      <c r="BH4053" s="3"/>
      <c r="BI4053" s="3"/>
      <c r="BJ4053" s="3"/>
      <c r="BK4053" s="3"/>
      <c r="BL4053" s="3"/>
      <c r="BM4053" s="3"/>
      <c r="BN4053" s="3"/>
      <c r="BO4053" s="3"/>
      <c r="BP4053" s="3"/>
      <c r="BQ4053" s="3"/>
      <c r="BR4053" s="3"/>
      <c r="BS4053" s="3"/>
      <c r="BT4053" s="3"/>
      <c r="BU4053" s="3"/>
      <c r="BV4053" s="3"/>
      <c r="BW4053" s="3"/>
      <c r="BX4053" s="3"/>
      <c r="BY4053" s="3"/>
      <c r="BZ4053" s="3"/>
      <c r="CA4053" s="3"/>
      <c r="CB4053" s="3"/>
      <c r="CC4053" s="3"/>
      <c r="CD4053" s="3"/>
      <c r="CE4053" s="3"/>
      <c r="CF4053" s="3"/>
      <c r="CG4053" s="3"/>
      <c r="CH4053" s="3"/>
      <c r="CI4053" s="3"/>
      <c r="CJ4053" s="3"/>
      <c r="CK4053" s="3"/>
      <c r="CL4053" s="3"/>
      <c r="CM4053" s="3"/>
      <c r="CN4053" s="3"/>
      <c r="CO4053" s="3"/>
      <c r="CP4053" s="3"/>
      <c r="CQ4053" s="3"/>
      <c r="CR4053" s="3"/>
      <c r="CS4053" s="3"/>
      <c r="CT4053" s="3"/>
      <c r="CU4053" s="3"/>
      <c r="CV4053" s="3"/>
      <c r="CW4053" s="3"/>
      <c r="CX4053" s="3"/>
      <c r="CY4053" s="3"/>
      <c r="CZ4053" s="3"/>
      <c r="DA4053" s="3"/>
      <c r="DB4053" s="3"/>
      <c r="DC4053" s="3"/>
      <c r="DD4053" s="3"/>
      <c r="DE4053" s="3"/>
      <c r="DF4053" s="3"/>
      <c r="DG4053" s="3"/>
      <c r="DH4053" s="3"/>
    </row>
    <row r="4054">
      <c r="A4054" s="2"/>
      <c r="B4054" s="2"/>
      <c r="C4054" s="10" t="str">
        <f t="shared" si="74"/>
        <v>, </v>
      </c>
      <c r="D4054" s="11">
        <v>1850522.0</v>
      </c>
      <c r="E4054" s="16" t="s">
        <v>429</v>
      </c>
      <c r="F4054" s="72">
        <v>0.5</v>
      </c>
      <c r="G4054" s="73" t="s">
        <v>21</v>
      </c>
      <c r="H4054" s="2"/>
      <c r="I4054" s="2"/>
      <c r="J4054" s="3"/>
      <c r="K4054" s="3"/>
      <c r="L4054" s="3"/>
      <c r="M4054" s="3"/>
      <c r="N4054" s="3"/>
      <c r="O4054" s="3"/>
      <c r="P4054" s="3"/>
      <c r="Q4054" s="3"/>
      <c r="R4054" s="3"/>
      <c r="S4054" s="3"/>
      <c r="T4054" s="3"/>
      <c r="U4054" s="3"/>
      <c r="V4054" s="3"/>
      <c r="W4054" s="3"/>
      <c r="X4054" s="3"/>
      <c r="Y4054" s="3"/>
      <c r="Z4054" s="3"/>
      <c r="AA4054" s="3"/>
      <c r="AB4054" s="3"/>
      <c r="AC4054" s="3"/>
      <c r="AD4054" s="3"/>
      <c r="AE4054" s="3"/>
      <c r="AF4054" s="3"/>
      <c r="AG4054" s="3"/>
      <c r="AH4054" s="3"/>
      <c r="AI4054" s="3"/>
      <c r="AJ4054" s="3"/>
      <c r="AK4054" s="3"/>
      <c r="AL4054" s="3"/>
      <c r="AM4054" s="3"/>
      <c r="AN4054" s="3"/>
      <c r="AO4054" s="3"/>
      <c r="AP4054" s="3"/>
      <c r="AQ4054" s="3"/>
      <c r="AR4054" s="3"/>
      <c r="AS4054" s="3"/>
      <c r="AT4054" s="3"/>
      <c r="AU4054" s="3"/>
      <c r="AV4054" s="3"/>
      <c r="AW4054" s="3"/>
      <c r="AX4054" s="3"/>
      <c r="AY4054" s="3"/>
      <c r="AZ4054" s="3"/>
      <c r="BA4054" s="3"/>
      <c r="BB4054" s="3"/>
      <c r="BC4054" s="3"/>
      <c r="BD4054" s="3"/>
      <c r="BE4054" s="3"/>
      <c r="BF4054" s="3"/>
      <c r="BG4054" s="3"/>
      <c r="BH4054" s="3"/>
      <c r="BI4054" s="3"/>
      <c r="BJ4054" s="3"/>
      <c r="BK4054" s="3"/>
      <c r="BL4054" s="3"/>
      <c r="BM4054" s="3"/>
      <c r="BN4054" s="3"/>
      <c r="BO4054" s="3"/>
      <c r="BP4054" s="3"/>
      <c r="BQ4054" s="3"/>
      <c r="BR4054" s="3"/>
      <c r="BS4054" s="3"/>
      <c r="BT4054" s="3"/>
      <c r="BU4054" s="3"/>
      <c r="BV4054" s="3"/>
      <c r="BW4054" s="3"/>
      <c r="BX4054" s="3"/>
      <c r="BY4054" s="3"/>
      <c r="BZ4054" s="3"/>
      <c r="CA4054" s="3"/>
      <c r="CB4054" s="3"/>
      <c r="CC4054" s="3"/>
      <c r="CD4054" s="3"/>
      <c r="CE4054" s="3"/>
      <c r="CF4054" s="3"/>
      <c r="CG4054" s="3"/>
      <c r="CH4054" s="3"/>
      <c r="CI4054" s="3"/>
      <c r="CJ4054" s="3"/>
      <c r="CK4054" s="3"/>
      <c r="CL4054" s="3"/>
      <c r="CM4054" s="3"/>
      <c r="CN4054" s="3"/>
      <c r="CO4054" s="3"/>
      <c r="CP4054" s="3"/>
      <c r="CQ4054" s="3"/>
      <c r="CR4054" s="3"/>
      <c r="CS4054" s="3"/>
      <c r="CT4054" s="3"/>
      <c r="CU4054" s="3"/>
      <c r="CV4054" s="3"/>
      <c r="CW4054" s="3"/>
      <c r="CX4054" s="3"/>
      <c r="CY4054" s="3"/>
      <c r="CZ4054" s="3"/>
      <c r="DA4054" s="3"/>
      <c r="DB4054" s="3"/>
      <c r="DC4054" s="3"/>
      <c r="DD4054" s="3"/>
      <c r="DE4054" s="3"/>
      <c r="DF4054" s="3"/>
      <c r="DG4054" s="3"/>
      <c r="DH4054" s="3"/>
    </row>
    <row r="4055">
      <c r="A4055" s="2"/>
      <c r="B4055" s="2"/>
      <c r="C4055" s="10" t="str">
        <f t="shared" si="74"/>
        <v>, </v>
      </c>
      <c r="D4055" s="44">
        <v>170924.0</v>
      </c>
      <c r="E4055" s="71" t="s">
        <v>530</v>
      </c>
      <c r="F4055" s="72">
        <v>0.5</v>
      </c>
      <c r="G4055" s="73" t="s">
        <v>21</v>
      </c>
      <c r="H4055" s="2"/>
      <c r="I4055" s="2"/>
      <c r="J4055" s="3"/>
      <c r="K4055" s="3"/>
      <c r="L4055" s="3"/>
      <c r="M4055" s="3"/>
      <c r="N4055" s="3"/>
      <c r="O4055" s="3"/>
      <c r="P4055" s="3"/>
      <c r="Q4055" s="3"/>
      <c r="R4055" s="3"/>
      <c r="S4055" s="3"/>
      <c r="T4055" s="3"/>
      <c r="U4055" s="3"/>
      <c r="V4055" s="3"/>
      <c r="W4055" s="3"/>
      <c r="X4055" s="3"/>
      <c r="Y4055" s="3"/>
      <c r="Z4055" s="3"/>
      <c r="AA4055" s="3"/>
      <c r="AB4055" s="3"/>
      <c r="AC4055" s="3"/>
      <c r="AD4055" s="3"/>
      <c r="AE4055" s="3"/>
      <c r="AF4055" s="3"/>
      <c r="AG4055" s="3"/>
      <c r="AH4055" s="3"/>
      <c r="AI4055" s="3"/>
      <c r="AJ4055" s="3"/>
      <c r="AK4055" s="3"/>
      <c r="AL4055" s="3"/>
      <c r="AM4055" s="3"/>
      <c r="AN4055" s="3"/>
      <c r="AO4055" s="3"/>
      <c r="AP4055" s="3"/>
      <c r="AQ4055" s="3"/>
      <c r="AR4055" s="3"/>
      <c r="AS4055" s="3"/>
      <c r="AT4055" s="3"/>
      <c r="AU4055" s="3"/>
      <c r="AV4055" s="3"/>
      <c r="AW4055" s="3"/>
      <c r="AX4055" s="3"/>
      <c r="AY4055" s="3"/>
      <c r="AZ4055" s="3"/>
      <c r="BA4055" s="3"/>
      <c r="BB4055" s="3"/>
      <c r="BC4055" s="3"/>
      <c r="BD4055" s="3"/>
      <c r="BE4055" s="3"/>
      <c r="BF4055" s="3"/>
      <c r="BG4055" s="3"/>
      <c r="BH4055" s="3"/>
      <c r="BI4055" s="3"/>
      <c r="BJ4055" s="3"/>
      <c r="BK4055" s="3"/>
      <c r="BL4055" s="3"/>
      <c r="BM4055" s="3"/>
      <c r="BN4055" s="3"/>
      <c r="BO4055" s="3"/>
      <c r="BP4055" s="3"/>
      <c r="BQ4055" s="3"/>
      <c r="BR4055" s="3"/>
      <c r="BS4055" s="3"/>
      <c r="BT4055" s="3"/>
      <c r="BU4055" s="3"/>
      <c r="BV4055" s="3"/>
      <c r="BW4055" s="3"/>
      <c r="BX4055" s="3"/>
      <c r="BY4055" s="3"/>
      <c r="BZ4055" s="3"/>
      <c r="CA4055" s="3"/>
      <c r="CB4055" s="3"/>
      <c r="CC4055" s="3"/>
      <c r="CD4055" s="3"/>
      <c r="CE4055" s="3"/>
      <c r="CF4055" s="3"/>
      <c r="CG4055" s="3"/>
      <c r="CH4055" s="3"/>
      <c r="CI4055" s="3"/>
      <c r="CJ4055" s="3"/>
      <c r="CK4055" s="3"/>
      <c r="CL4055" s="3"/>
      <c r="CM4055" s="3"/>
      <c r="CN4055" s="3"/>
      <c r="CO4055" s="3"/>
      <c r="CP4055" s="3"/>
      <c r="CQ4055" s="3"/>
      <c r="CR4055" s="3"/>
      <c r="CS4055" s="3"/>
      <c r="CT4055" s="3"/>
      <c r="CU4055" s="3"/>
      <c r="CV4055" s="3"/>
      <c r="CW4055" s="3"/>
      <c r="CX4055" s="3"/>
      <c r="CY4055" s="3"/>
      <c r="CZ4055" s="3"/>
      <c r="DA4055" s="3"/>
      <c r="DB4055" s="3"/>
      <c r="DC4055" s="3"/>
      <c r="DD4055" s="3"/>
      <c r="DE4055" s="3"/>
      <c r="DF4055" s="3"/>
      <c r="DG4055" s="3"/>
      <c r="DH4055" s="3"/>
    </row>
    <row r="4056">
      <c r="A4056" s="2"/>
      <c r="B4056" s="2"/>
      <c r="C4056" s="10" t="str">
        <f t="shared" si="74"/>
        <v>, </v>
      </c>
      <c r="D4056" s="44">
        <v>170938.0</v>
      </c>
      <c r="E4056" s="9" t="s">
        <v>154</v>
      </c>
      <c r="F4056" s="28">
        <v>0.13</v>
      </c>
      <c r="G4056" s="9" t="s">
        <v>21</v>
      </c>
      <c r="H4056" s="2"/>
      <c r="I4056" s="2"/>
      <c r="J4056" s="3"/>
      <c r="K4056" s="3"/>
      <c r="L4056" s="3"/>
      <c r="M4056" s="3"/>
      <c r="N4056" s="3"/>
      <c r="O4056" s="3"/>
      <c r="P4056" s="3"/>
      <c r="Q4056" s="3"/>
      <c r="R4056" s="3"/>
      <c r="S4056" s="3"/>
      <c r="T4056" s="3"/>
      <c r="U4056" s="3"/>
      <c r="V4056" s="3"/>
      <c r="W4056" s="3"/>
      <c r="X4056" s="3"/>
      <c r="Y4056" s="3"/>
      <c r="Z4056" s="3"/>
      <c r="AA4056" s="3"/>
      <c r="AB4056" s="3"/>
      <c r="AC4056" s="3"/>
      <c r="AD4056" s="3"/>
      <c r="AE4056" s="3"/>
      <c r="AF4056" s="3"/>
      <c r="AG4056" s="3"/>
      <c r="AH4056" s="3"/>
      <c r="AI4056" s="3"/>
      <c r="AJ4056" s="3"/>
      <c r="AK4056" s="3"/>
      <c r="AL4056" s="3"/>
      <c r="AM4056" s="3"/>
      <c r="AN4056" s="3"/>
      <c r="AO4056" s="3"/>
      <c r="AP4056" s="3"/>
      <c r="AQ4056" s="3"/>
      <c r="AR4056" s="3"/>
      <c r="AS4056" s="3"/>
      <c r="AT4056" s="3"/>
      <c r="AU4056" s="3"/>
      <c r="AV4056" s="3"/>
      <c r="AW4056" s="3"/>
      <c r="AX4056" s="3"/>
      <c r="AY4056" s="3"/>
      <c r="AZ4056" s="3"/>
      <c r="BA4056" s="3"/>
      <c r="BB4056" s="3"/>
      <c r="BC4056" s="3"/>
      <c r="BD4056" s="3"/>
      <c r="BE4056" s="3"/>
      <c r="BF4056" s="3"/>
      <c r="BG4056" s="3"/>
      <c r="BH4056" s="3"/>
      <c r="BI4056" s="3"/>
      <c r="BJ4056" s="3"/>
      <c r="BK4056" s="3"/>
      <c r="BL4056" s="3"/>
      <c r="BM4056" s="3"/>
      <c r="BN4056" s="3"/>
      <c r="BO4056" s="3"/>
      <c r="BP4056" s="3"/>
      <c r="BQ4056" s="3"/>
      <c r="BR4056" s="3"/>
      <c r="BS4056" s="3"/>
      <c r="BT4056" s="3"/>
      <c r="BU4056" s="3"/>
      <c r="BV4056" s="3"/>
      <c r="BW4056" s="3"/>
      <c r="BX4056" s="3"/>
      <c r="BY4056" s="3"/>
      <c r="BZ4056" s="3"/>
      <c r="CA4056" s="3"/>
      <c r="CB4056" s="3"/>
      <c r="CC4056" s="3"/>
      <c r="CD4056" s="3"/>
      <c r="CE4056" s="3"/>
      <c r="CF4056" s="3"/>
      <c r="CG4056" s="3"/>
      <c r="CH4056" s="3"/>
      <c r="CI4056" s="3"/>
      <c r="CJ4056" s="3"/>
      <c r="CK4056" s="3"/>
      <c r="CL4056" s="3"/>
      <c r="CM4056" s="3"/>
      <c r="CN4056" s="3"/>
      <c r="CO4056" s="3"/>
      <c r="CP4056" s="3"/>
      <c r="CQ4056" s="3"/>
      <c r="CR4056" s="3"/>
      <c r="CS4056" s="3"/>
      <c r="CT4056" s="3"/>
      <c r="CU4056" s="3"/>
      <c r="CV4056" s="3"/>
      <c r="CW4056" s="3"/>
      <c r="CX4056" s="3"/>
      <c r="CY4056" s="3"/>
      <c r="CZ4056" s="3"/>
      <c r="DA4056" s="3"/>
      <c r="DB4056" s="3"/>
      <c r="DC4056" s="3"/>
      <c r="DD4056" s="3"/>
      <c r="DE4056" s="3"/>
      <c r="DF4056" s="3"/>
      <c r="DG4056" s="3"/>
      <c r="DH4056" s="3"/>
    </row>
    <row r="4057">
      <c r="A4057" s="2"/>
      <c r="B4057" s="2"/>
      <c r="C4057" s="10" t="str">
        <f t="shared" si="74"/>
        <v>, </v>
      </c>
      <c r="D4057" s="44">
        <v>2072044.0</v>
      </c>
      <c r="E4057" s="71" t="s">
        <v>102</v>
      </c>
      <c r="F4057" s="28">
        <v>0.13</v>
      </c>
      <c r="G4057" s="9" t="s">
        <v>21</v>
      </c>
      <c r="H4057" s="2"/>
      <c r="I4057" s="2"/>
      <c r="J4057" s="3"/>
      <c r="K4057" s="3"/>
      <c r="L4057" s="3"/>
      <c r="M4057" s="3"/>
      <c r="N4057" s="3"/>
      <c r="O4057" s="3"/>
      <c r="P4057" s="3"/>
      <c r="Q4057" s="3"/>
      <c r="R4057" s="3"/>
      <c r="S4057" s="3"/>
      <c r="T4057" s="3"/>
      <c r="U4057" s="3"/>
      <c r="V4057" s="3"/>
      <c r="W4057" s="3"/>
      <c r="X4057" s="3"/>
      <c r="Y4057" s="3"/>
      <c r="Z4057" s="3"/>
      <c r="AA4057" s="3"/>
      <c r="AB4057" s="3"/>
      <c r="AC4057" s="3"/>
      <c r="AD4057" s="3"/>
      <c r="AE4057" s="3"/>
      <c r="AF4057" s="3"/>
      <c r="AG4057" s="3"/>
      <c r="AH4057" s="3"/>
      <c r="AI4057" s="3"/>
      <c r="AJ4057" s="3"/>
      <c r="AK4057" s="3"/>
      <c r="AL4057" s="3"/>
      <c r="AM4057" s="3"/>
      <c r="AN4057" s="3"/>
      <c r="AO4057" s="3"/>
      <c r="AP4057" s="3"/>
      <c r="AQ4057" s="3"/>
      <c r="AR4057" s="3"/>
      <c r="AS4057" s="3"/>
      <c r="AT4057" s="3"/>
      <c r="AU4057" s="3"/>
      <c r="AV4057" s="3"/>
      <c r="AW4057" s="3"/>
      <c r="AX4057" s="3"/>
      <c r="AY4057" s="3"/>
      <c r="AZ4057" s="3"/>
      <c r="BA4057" s="3"/>
      <c r="BB4057" s="3"/>
      <c r="BC4057" s="3"/>
      <c r="BD4057" s="3"/>
      <c r="BE4057" s="3"/>
      <c r="BF4057" s="3"/>
      <c r="BG4057" s="3"/>
      <c r="BH4057" s="3"/>
      <c r="BI4057" s="3"/>
      <c r="BJ4057" s="3"/>
      <c r="BK4057" s="3"/>
      <c r="BL4057" s="3"/>
      <c r="BM4057" s="3"/>
      <c r="BN4057" s="3"/>
      <c r="BO4057" s="3"/>
      <c r="BP4057" s="3"/>
      <c r="BQ4057" s="3"/>
      <c r="BR4057" s="3"/>
      <c r="BS4057" s="3"/>
      <c r="BT4057" s="3"/>
      <c r="BU4057" s="3"/>
      <c r="BV4057" s="3"/>
      <c r="BW4057" s="3"/>
      <c r="BX4057" s="3"/>
      <c r="BY4057" s="3"/>
      <c r="BZ4057" s="3"/>
      <c r="CA4057" s="3"/>
      <c r="CB4057" s="3"/>
      <c r="CC4057" s="3"/>
      <c r="CD4057" s="3"/>
      <c r="CE4057" s="3"/>
      <c r="CF4057" s="3"/>
      <c r="CG4057" s="3"/>
      <c r="CH4057" s="3"/>
      <c r="CI4057" s="3"/>
      <c r="CJ4057" s="3"/>
      <c r="CK4057" s="3"/>
      <c r="CL4057" s="3"/>
      <c r="CM4057" s="3"/>
      <c r="CN4057" s="3"/>
      <c r="CO4057" s="3"/>
      <c r="CP4057" s="3"/>
      <c r="CQ4057" s="3"/>
      <c r="CR4057" s="3"/>
      <c r="CS4057" s="3"/>
      <c r="CT4057" s="3"/>
      <c r="CU4057" s="3"/>
      <c r="CV4057" s="3"/>
      <c r="CW4057" s="3"/>
      <c r="CX4057" s="3"/>
      <c r="CY4057" s="3"/>
      <c r="CZ4057" s="3"/>
      <c r="DA4057" s="3"/>
      <c r="DB4057" s="3"/>
      <c r="DC4057" s="3"/>
      <c r="DD4057" s="3"/>
      <c r="DE4057" s="3"/>
      <c r="DF4057" s="3"/>
      <c r="DG4057" s="3"/>
      <c r="DH4057" s="3"/>
    </row>
    <row r="4058">
      <c r="A4058" s="2"/>
      <c r="B4058" s="2"/>
      <c r="C4058" s="10" t="str">
        <f t="shared" si="74"/>
        <v>, </v>
      </c>
      <c r="D4058" s="44">
        <v>746775.0</v>
      </c>
      <c r="E4058" s="71" t="s">
        <v>45</v>
      </c>
      <c r="F4058" s="28">
        <v>0.13</v>
      </c>
      <c r="G4058" s="9" t="s">
        <v>21</v>
      </c>
      <c r="H4058" s="2"/>
      <c r="I4058" s="2"/>
      <c r="J4058" s="3"/>
      <c r="K4058" s="3"/>
      <c r="L4058" s="3"/>
      <c r="M4058" s="3"/>
      <c r="N4058" s="3"/>
      <c r="O4058" s="3"/>
      <c r="P4058" s="3"/>
      <c r="Q4058" s="3"/>
      <c r="R4058" s="3"/>
      <c r="S4058" s="3"/>
      <c r="T4058" s="3"/>
      <c r="U4058" s="3"/>
      <c r="V4058" s="3"/>
      <c r="W4058" s="3"/>
      <c r="X4058" s="3"/>
      <c r="Y4058" s="3"/>
      <c r="Z4058" s="3"/>
      <c r="AA4058" s="3"/>
      <c r="AB4058" s="3"/>
      <c r="AC4058" s="3"/>
      <c r="AD4058" s="3"/>
      <c r="AE4058" s="3"/>
      <c r="AF4058" s="3"/>
      <c r="AG4058" s="3"/>
      <c r="AH4058" s="3"/>
      <c r="AI4058" s="3"/>
      <c r="AJ4058" s="3"/>
      <c r="AK4058" s="3"/>
      <c r="AL4058" s="3"/>
      <c r="AM4058" s="3"/>
      <c r="AN4058" s="3"/>
      <c r="AO4058" s="3"/>
      <c r="AP4058" s="3"/>
      <c r="AQ4058" s="3"/>
      <c r="AR4058" s="3"/>
      <c r="AS4058" s="3"/>
      <c r="AT4058" s="3"/>
      <c r="AU4058" s="3"/>
      <c r="AV4058" s="3"/>
      <c r="AW4058" s="3"/>
      <c r="AX4058" s="3"/>
      <c r="AY4058" s="3"/>
      <c r="AZ4058" s="3"/>
      <c r="BA4058" s="3"/>
      <c r="BB4058" s="3"/>
      <c r="BC4058" s="3"/>
      <c r="BD4058" s="3"/>
      <c r="BE4058" s="3"/>
      <c r="BF4058" s="3"/>
      <c r="BG4058" s="3"/>
      <c r="BH4058" s="3"/>
      <c r="BI4058" s="3"/>
      <c r="BJ4058" s="3"/>
      <c r="BK4058" s="3"/>
      <c r="BL4058" s="3"/>
      <c r="BM4058" s="3"/>
      <c r="BN4058" s="3"/>
      <c r="BO4058" s="3"/>
      <c r="BP4058" s="3"/>
      <c r="BQ4058" s="3"/>
      <c r="BR4058" s="3"/>
      <c r="BS4058" s="3"/>
      <c r="BT4058" s="3"/>
      <c r="BU4058" s="3"/>
      <c r="BV4058" s="3"/>
      <c r="BW4058" s="3"/>
      <c r="BX4058" s="3"/>
      <c r="BY4058" s="3"/>
      <c r="BZ4058" s="3"/>
      <c r="CA4058" s="3"/>
      <c r="CB4058" s="3"/>
      <c r="CC4058" s="3"/>
      <c r="CD4058" s="3"/>
      <c r="CE4058" s="3"/>
      <c r="CF4058" s="3"/>
      <c r="CG4058" s="3"/>
      <c r="CH4058" s="3"/>
      <c r="CI4058" s="3"/>
      <c r="CJ4058" s="3"/>
      <c r="CK4058" s="3"/>
      <c r="CL4058" s="3"/>
      <c r="CM4058" s="3"/>
      <c r="CN4058" s="3"/>
      <c r="CO4058" s="3"/>
      <c r="CP4058" s="3"/>
      <c r="CQ4058" s="3"/>
      <c r="CR4058" s="3"/>
      <c r="CS4058" s="3"/>
      <c r="CT4058" s="3"/>
      <c r="CU4058" s="3"/>
      <c r="CV4058" s="3"/>
      <c r="CW4058" s="3"/>
      <c r="CX4058" s="3"/>
      <c r="CY4058" s="3"/>
      <c r="CZ4058" s="3"/>
      <c r="DA4058" s="3"/>
      <c r="DB4058" s="3"/>
      <c r="DC4058" s="3"/>
      <c r="DD4058" s="3"/>
      <c r="DE4058" s="3"/>
      <c r="DF4058" s="3"/>
      <c r="DG4058" s="3"/>
      <c r="DH4058" s="3"/>
    </row>
    <row r="4059">
      <c r="A4059" s="2"/>
      <c r="B4059" s="2"/>
      <c r="C4059" s="10" t="str">
        <f t="shared" si="74"/>
        <v>, </v>
      </c>
      <c r="D4059" s="44">
        <v>2071180.0</v>
      </c>
      <c r="E4059" s="9" t="s">
        <v>477</v>
      </c>
      <c r="F4059" s="5">
        <v>4.0</v>
      </c>
      <c r="G4059" s="2" t="s">
        <v>478</v>
      </c>
      <c r="H4059" s="2"/>
      <c r="I4059" s="2"/>
      <c r="J4059" s="3"/>
      <c r="K4059" s="3"/>
      <c r="L4059" s="3"/>
      <c r="M4059" s="3"/>
      <c r="N4059" s="3"/>
      <c r="O4059" s="3"/>
      <c r="P4059" s="3"/>
      <c r="Q4059" s="3"/>
      <c r="R4059" s="3"/>
      <c r="S4059" s="3"/>
      <c r="T4059" s="3"/>
      <c r="U4059" s="3"/>
      <c r="V4059" s="3"/>
      <c r="W4059" s="3"/>
      <c r="X4059" s="3"/>
      <c r="Y4059" s="3"/>
      <c r="Z4059" s="3"/>
      <c r="AA4059" s="3"/>
      <c r="AB4059" s="3"/>
      <c r="AC4059" s="3"/>
      <c r="AD4059" s="3"/>
      <c r="AE4059" s="3"/>
      <c r="AF4059" s="3"/>
      <c r="AG4059" s="3"/>
      <c r="AH4059" s="3"/>
      <c r="AI4059" s="3"/>
      <c r="AJ4059" s="3"/>
      <c r="AK4059" s="3"/>
      <c r="AL4059" s="3"/>
      <c r="AM4059" s="3"/>
      <c r="AN4059" s="3"/>
      <c r="AO4059" s="3"/>
      <c r="AP4059" s="3"/>
      <c r="AQ4059" s="3"/>
      <c r="AR4059" s="3"/>
      <c r="AS4059" s="3"/>
      <c r="AT4059" s="3"/>
      <c r="AU4059" s="3"/>
      <c r="AV4059" s="3"/>
      <c r="AW4059" s="3"/>
      <c r="AX4059" s="3"/>
      <c r="AY4059" s="3"/>
      <c r="AZ4059" s="3"/>
      <c r="BA4059" s="3"/>
      <c r="BB4059" s="3"/>
      <c r="BC4059" s="3"/>
      <c r="BD4059" s="3"/>
      <c r="BE4059" s="3"/>
      <c r="BF4059" s="3"/>
      <c r="BG4059" s="3"/>
      <c r="BH4059" s="3"/>
      <c r="BI4059" s="3"/>
      <c r="BJ4059" s="3"/>
      <c r="BK4059" s="3"/>
      <c r="BL4059" s="3"/>
      <c r="BM4059" s="3"/>
      <c r="BN4059" s="3"/>
      <c r="BO4059" s="3"/>
      <c r="BP4059" s="3"/>
      <c r="BQ4059" s="3"/>
      <c r="BR4059" s="3"/>
      <c r="BS4059" s="3"/>
      <c r="BT4059" s="3"/>
      <c r="BU4059" s="3"/>
      <c r="BV4059" s="3"/>
      <c r="BW4059" s="3"/>
      <c r="BX4059" s="3"/>
      <c r="BY4059" s="3"/>
      <c r="BZ4059" s="3"/>
      <c r="CA4059" s="3"/>
      <c r="CB4059" s="3"/>
      <c r="CC4059" s="3"/>
      <c r="CD4059" s="3"/>
      <c r="CE4059" s="3"/>
      <c r="CF4059" s="3"/>
      <c r="CG4059" s="3"/>
      <c r="CH4059" s="3"/>
      <c r="CI4059" s="3"/>
      <c r="CJ4059" s="3"/>
      <c r="CK4059" s="3"/>
      <c r="CL4059" s="3"/>
      <c r="CM4059" s="3"/>
      <c r="CN4059" s="3"/>
      <c r="CO4059" s="3"/>
      <c r="CP4059" s="3"/>
      <c r="CQ4059" s="3"/>
      <c r="CR4059" s="3"/>
      <c r="CS4059" s="3"/>
      <c r="CT4059" s="3"/>
      <c r="CU4059" s="3"/>
      <c r="CV4059" s="3"/>
      <c r="CW4059" s="3"/>
      <c r="CX4059" s="3"/>
      <c r="CY4059" s="3"/>
      <c r="CZ4059" s="3"/>
      <c r="DA4059" s="3"/>
      <c r="DB4059" s="3"/>
      <c r="DC4059" s="3"/>
      <c r="DD4059" s="3"/>
      <c r="DE4059" s="3"/>
      <c r="DF4059" s="3"/>
      <c r="DG4059" s="3"/>
      <c r="DH4059" s="3"/>
    </row>
    <row r="4060">
      <c r="A4060" s="2"/>
      <c r="B4060" s="2"/>
      <c r="C4060" s="10" t="str">
        <f t="shared" si="74"/>
        <v>, </v>
      </c>
      <c r="D4060" s="44">
        <v>2345094.0</v>
      </c>
      <c r="E4060" s="9" t="s">
        <v>1649</v>
      </c>
      <c r="F4060" s="5">
        <v>2.0</v>
      </c>
      <c r="G4060" s="2" t="s">
        <v>144</v>
      </c>
      <c r="H4060" s="2"/>
      <c r="I4060" s="2"/>
      <c r="J4060" s="3"/>
      <c r="K4060" s="3"/>
      <c r="L4060" s="3"/>
      <c r="M4060" s="3"/>
      <c r="N4060" s="3"/>
      <c r="O4060" s="3"/>
      <c r="P4060" s="3"/>
      <c r="Q4060" s="3"/>
      <c r="R4060" s="3"/>
      <c r="S4060" s="3"/>
      <c r="T4060" s="3"/>
      <c r="U4060" s="3"/>
      <c r="V4060" s="3"/>
      <c r="W4060" s="3"/>
      <c r="X4060" s="3"/>
      <c r="Y4060" s="3"/>
      <c r="Z4060" s="3"/>
      <c r="AA4060" s="3"/>
      <c r="AB4060" s="3"/>
      <c r="AC4060" s="3"/>
      <c r="AD4060" s="3"/>
      <c r="AE4060" s="3"/>
      <c r="AF4060" s="3"/>
      <c r="AG4060" s="3"/>
      <c r="AH4060" s="3"/>
      <c r="AI4060" s="3"/>
      <c r="AJ4060" s="3"/>
      <c r="AK4060" s="3"/>
      <c r="AL4060" s="3"/>
      <c r="AM4060" s="3"/>
      <c r="AN4060" s="3"/>
      <c r="AO4060" s="3"/>
      <c r="AP4060" s="3"/>
      <c r="AQ4060" s="3"/>
      <c r="AR4060" s="3"/>
      <c r="AS4060" s="3"/>
      <c r="AT4060" s="3"/>
      <c r="AU4060" s="3"/>
      <c r="AV4060" s="3"/>
      <c r="AW4060" s="3"/>
      <c r="AX4060" s="3"/>
      <c r="AY4060" s="3"/>
      <c r="AZ4060" s="3"/>
      <c r="BA4060" s="3"/>
      <c r="BB4060" s="3"/>
      <c r="BC4060" s="3"/>
      <c r="BD4060" s="3"/>
      <c r="BE4060" s="3"/>
      <c r="BF4060" s="3"/>
      <c r="BG4060" s="3"/>
      <c r="BH4060" s="3"/>
      <c r="BI4060" s="3"/>
      <c r="BJ4060" s="3"/>
      <c r="BK4060" s="3"/>
      <c r="BL4060" s="3"/>
      <c r="BM4060" s="3"/>
      <c r="BN4060" s="3"/>
      <c r="BO4060" s="3"/>
      <c r="BP4060" s="3"/>
      <c r="BQ4060" s="3"/>
      <c r="BR4060" s="3"/>
      <c r="BS4060" s="3"/>
      <c r="BT4060" s="3"/>
      <c r="BU4060" s="3"/>
      <c r="BV4060" s="3"/>
      <c r="BW4060" s="3"/>
      <c r="BX4060" s="3"/>
      <c r="BY4060" s="3"/>
      <c r="BZ4060" s="3"/>
      <c r="CA4060" s="3"/>
      <c r="CB4060" s="3"/>
      <c r="CC4060" s="3"/>
      <c r="CD4060" s="3"/>
      <c r="CE4060" s="3"/>
      <c r="CF4060" s="3"/>
      <c r="CG4060" s="3"/>
      <c r="CH4060" s="3"/>
      <c r="CI4060" s="3"/>
      <c r="CJ4060" s="3"/>
      <c r="CK4060" s="3"/>
      <c r="CL4060" s="3"/>
      <c r="CM4060" s="3"/>
      <c r="CN4060" s="3"/>
      <c r="CO4060" s="3"/>
      <c r="CP4060" s="3"/>
      <c r="CQ4060" s="3"/>
      <c r="CR4060" s="3"/>
      <c r="CS4060" s="3"/>
      <c r="CT4060" s="3"/>
      <c r="CU4060" s="3"/>
      <c r="CV4060" s="3"/>
      <c r="CW4060" s="3"/>
      <c r="CX4060" s="3"/>
      <c r="CY4060" s="3"/>
      <c r="CZ4060" s="3"/>
      <c r="DA4060" s="3"/>
      <c r="DB4060" s="3"/>
      <c r="DC4060" s="3"/>
      <c r="DD4060" s="3"/>
      <c r="DE4060" s="3"/>
      <c r="DF4060" s="3"/>
      <c r="DG4060" s="3"/>
      <c r="DH4060" s="3"/>
    </row>
    <row r="4061">
      <c r="A4061" s="6" t="s">
        <v>1645</v>
      </c>
      <c r="B4061" s="9" t="s">
        <v>602</v>
      </c>
      <c r="C4061" s="10" t="str">
        <f t="shared" si="74"/>
        <v>Curried Chickpea Salad Sandwich, V1M</v>
      </c>
      <c r="D4061" s="4">
        <v>175250.0</v>
      </c>
      <c r="E4061" s="2" t="s">
        <v>1447</v>
      </c>
      <c r="F4061" s="5">
        <v>0.33</v>
      </c>
      <c r="G4061" s="2" t="s">
        <v>17</v>
      </c>
      <c r="H4061" s="9" t="s">
        <v>862</v>
      </c>
      <c r="I4061" s="9" t="s">
        <v>1653</v>
      </c>
      <c r="J4061" s="3"/>
      <c r="K4061" s="3"/>
      <c r="L4061" s="3"/>
      <c r="M4061" s="3"/>
      <c r="N4061" s="3"/>
      <c r="O4061" s="3"/>
      <c r="P4061" s="3"/>
      <c r="Q4061" s="3"/>
      <c r="R4061" s="3"/>
      <c r="S4061" s="3"/>
      <c r="T4061" s="3"/>
      <c r="U4061" s="3"/>
      <c r="V4061" s="3"/>
      <c r="W4061" s="3"/>
      <c r="X4061" s="3"/>
      <c r="Y4061" s="3"/>
      <c r="Z4061" s="3"/>
      <c r="AA4061" s="3"/>
      <c r="AB4061" s="3"/>
      <c r="AC4061" s="3"/>
      <c r="AD4061" s="3"/>
      <c r="AE4061" s="3"/>
      <c r="AF4061" s="3"/>
      <c r="AG4061" s="3"/>
      <c r="AH4061" s="3"/>
      <c r="AI4061" s="3"/>
      <c r="AJ4061" s="3"/>
      <c r="AK4061" s="3"/>
      <c r="AL4061" s="3"/>
      <c r="AM4061" s="3"/>
      <c r="AN4061" s="3"/>
      <c r="AO4061" s="3"/>
      <c r="AP4061" s="3"/>
      <c r="AQ4061" s="3"/>
      <c r="AR4061" s="3"/>
      <c r="AS4061" s="3"/>
      <c r="AT4061" s="3"/>
      <c r="AU4061" s="3"/>
      <c r="AV4061" s="3"/>
      <c r="AW4061" s="3"/>
      <c r="AX4061" s="3"/>
      <c r="AY4061" s="3"/>
      <c r="AZ4061" s="3"/>
      <c r="BA4061" s="3"/>
      <c r="BB4061" s="3"/>
      <c r="BC4061" s="3"/>
      <c r="BD4061" s="3"/>
      <c r="BE4061" s="3"/>
      <c r="BF4061" s="3"/>
      <c r="BG4061" s="3"/>
      <c r="BH4061" s="3"/>
      <c r="BI4061" s="3"/>
      <c r="BJ4061" s="3"/>
      <c r="BK4061" s="3"/>
      <c r="BL4061" s="3"/>
      <c r="BM4061" s="3"/>
      <c r="BN4061" s="3"/>
      <c r="BO4061" s="3"/>
      <c r="BP4061" s="3"/>
      <c r="BQ4061" s="3"/>
      <c r="BR4061" s="3"/>
      <c r="BS4061" s="3"/>
      <c r="BT4061" s="3"/>
      <c r="BU4061" s="3"/>
      <c r="BV4061" s="3"/>
      <c r="BW4061" s="3"/>
      <c r="BX4061" s="3"/>
      <c r="BY4061" s="3"/>
      <c r="BZ4061" s="3"/>
      <c r="CA4061" s="3"/>
      <c r="CB4061" s="3"/>
      <c r="CC4061" s="3"/>
      <c r="CD4061" s="3"/>
      <c r="CE4061" s="3"/>
      <c r="CF4061" s="3"/>
      <c r="CG4061" s="3"/>
      <c r="CH4061" s="3"/>
      <c r="CI4061" s="3"/>
      <c r="CJ4061" s="3"/>
      <c r="CK4061" s="3"/>
      <c r="CL4061" s="3"/>
      <c r="CM4061" s="3"/>
      <c r="CN4061" s="3"/>
      <c r="CO4061" s="3"/>
      <c r="CP4061" s="3"/>
      <c r="CQ4061" s="3"/>
      <c r="CR4061" s="3"/>
      <c r="CS4061" s="3"/>
      <c r="CT4061" s="3"/>
      <c r="CU4061" s="3"/>
      <c r="CV4061" s="3"/>
      <c r="CW4061" s="3"/>
      <c r="CX4061" s="3"/>
      <c r="CY4061" s="3"/>
      <c r="CZ4061" s="3"/>
      <c r="DA4061" s="3"/>
      <c r="DB4061" s="3"/>
      <c r="DC4061" s="3"/>
      <c r="DD4061" s="3"/>
      <c r="DE4061" s="3"/>
      <c r="DF4061" s="3"/>
      <c r="DG4061" s="3"/>
      <c r="DH4061" s="3"/>
    </row>
    <row r="4062">
      <c r="A4062" s="2"/>
      <c r="B4062" s="2"/>
      <c r="C4062" s="10" t="str">
        <f t="shared" si="74"/>
        <v>, </v>
      </c>
      <c r="D4062" s="4">
        <v>447185.0</v>
      </c>
      <c r="E4062" s="2" t="s">
        <v>206</v>
      </c>
      <c r="F4062" s="5">
        <v>1.0</v>
      </c>
      <c r="G4062" s="2" t="s">
        <v>15</v>
      </c>
      <c r="H4062" s="71" t="s">
        <v>39</v>
      </c>
      <c r="I4062" s="2"/>
      <c r="J4062" s="3"/>
      <c r="K4062" s="3"/>
      <c r="L4062" s="3"/>
      <c r="M4062" s="3"/>
      <c r="N4062" s="3"/>
      <c r="O4062" s="3"/>
      <c r="P4062" s="3"/>
      <c r="Q4062" s="3"/>
      <c r="R4062" s="3"/>
      <c r="S4062" s="3"/>
      <c r="T4062" s="3"/>
      <c r="U4062" s="3"/>
      <c r="V4062" s="3"/>
      <c r="W4062" s="3"/>
      <c r="X4062" s="3"/>
      <c r="Y4062" s="3"/>
      <c r="Z4062" s="3"/>
      <c r="AA4062" s="3"/>
      <c r="AB4062" s="3"/>
      <c r="AC4062" s="3"/>
      <c r="AD4062" s="3"/>
      <c r="AE4062" s="3"/>
      <c r="AF4062" s="3"/>
      <c r="AG4062" s="3"/>
      <c r="AH4062" s="3"/>
      <c r="AI4062" s="3"/>
      <c r="AJ4062" s="3"/>
      <c r="AK4062" s="3"/>
      <c r="AL4062" s="3"/>
      <c r="AM4062" s="3"/>
      <c r="AN4062" s="3"/>
      <c r="AO4062" s="3"/>
      <c r="AP4062" s="3"/>
      <c r="AQ4062" s="3"/>
      <c r="AR4062" s="3"/>
      <c r="AS4062" s="3"/>
      <c r="AT4062" s="3"/>
      <c r="AU4062" s="3"/>
      <c r="AV4062" s="3"/>
      <c r="AW4062" s="3"/>
      <c r="AX4062" s="3"/>
      <c r="AY4062" s="3"/>
      <c r="AZ4062" s="3"/>
      <c r="BA4062" s="3"/>
      <c r="BB4062" s="3"/>
      <c r="BC4062" s="3"/>
      <c r="BD4062" s="3"/>
      <c r="BE4062" s="3"/>
      <c r="BF4062" s="3"/>
      <c r="BG4062" s="3"/>
      <c r="BH4062" s="3"/>
      <c r="BI4062" s="3"/>
      <c r="BJ4062" s="3"/>
      <c r="BK4062" s="3"/>
      <c r="BL4062" s="3"/>
      <c r="BM4062" s="3"/>
      <c r="BN4062" s="3"/>
      <c r="BO4062" s="3"/>
      <c r="BP4062" s="3"/>
      <c r="BQ4062" s="3"/>
      <c r="BR4062" s="3"/>
      <c r="BS4062" s="3"/>
      <c r="BT4062" s="3"/>
      <c r="BU4062" s="3"/>
      <c r="BV4062" s="3"/>
      <c r="BW4062" s="3"/>
      <c r="BX4062" s="3"/>
      <c r="BY4062" s="3"/>
      <c r="BZ4062" s="3"/>
      <c r="CA4062" s="3"/>
      <c r="CB4062" s="3"/>
      <c r="CC4062" s="3"/>
      <c r="CD4062" s="3"/>
      <c r="CE4062" s="3"/>
      <c r="CF4062" s="3"/>
      <c r="CG4062" s="3"/>
      <c r="CH4062" s="3"/>
      <c r="CI4062" s="3"/>
      <c r="CJ4062" s="3"/>
      <c r="CK4062" s="3"/>
      <c r="CL4062" s="3"/>
      <c r="CM4062" s="3"/>
      <c r="CN4062" s="3"/>
      <c r="CO4062" s="3"/>
      <c r="CP4062" s="3"/>
      <c r="CQ4062" s="3"/>
      <c r="CR4062" s="3"/>
      <c r="CS4062" s="3"/>
      <c r="CT4062" s="3"/>
      <c r="CU4062" s="3"/>
      <c r="CV4062" s="3"/>
      <c r="CW4062" s="3"/>
      <c r="CX4062" s="3"/>
      <c r="CY4062" s="3"/>
      <c r="CZ4062" s="3"/>
      <c r="DA4062" s="3"/>
      <c r="DB4062" s="3"/>
      <c r="DC4062" s="3"/>
      <c r="DD4062" s="3"/>
      <c r="DE4062" s="3"/>
      <c r="DF4062" s="3"/>
      <c r="DG4062" s="3"/>
      <c r="DH4062" s="3"/>
    </row>
    <row r="4063">
      <c r="A4063" s="2"/>
      <c r="B4063" s="2"/>
      <c r="C4063" s="10" t="str">
        <f t="shared" si="74"/>
        <v>, </v>
      </c>
      <c r="D4063" s="4">
        <v>1750341.0</v>
      </c>
      <c r="E4063" s="2" t="s">
        <v>483</v>
      </c>
      <c r="F4063" s="5">
        <v>1.0</v>
      </c>
      <c r="G4063" s="2" t="s">
        <v>15</v>
      </c>
      <c r="H4063" s="71" t="s">
        <v>39</v>
      </c>
      <c r="I4063" s="2"/>
      <c r="J4063" s="3"/>
      <c r="K4063" s="3"/>
      <c r="L4063" s="3"/>
      <c r="M4063" s="3"/>
      <c r="N4063" s="3"/>
      <c r="O4063" s="3"/>
      <c r="P4063" s="3"/>
      <c r="Q4063" s="3"/>
      <c r="R4063" s="3"/>
      <c r="S4063" s="3"/>
      <c r="T4063" s="3"/>
      <c r="U4063" s="3"/>
      <c r="V4063" s="3"/>
      <c r="W4063" s="3"/>
      <c r="X4063" s="3"/>
      <c r="Y4063" s="3"/>
      <c r="Z4063" s="3"/>
      <c r="AA4063" s="3"/>
      <c r="AB4063" s="3"/>
      <c r="AC4063" s="3"/>
      <c r="AD4063" s="3"/>
      <c r="AE4063" s="3"/>
      <c r="AF4063" s="3"/>
      <c r="AG4063" s="3"/>
      <c r="AH4063" s="3"/>
      <c r="AI4063" s="3"/>
      <c r="AJ4063" s="3"/>
      <c r="AK4063" s="3"/>
      <c r="AL4063" s="3"/>
      <c r="AM4063" s="3"/>
      <c r="AN4063" s="3"/>
      <c r="AO4063" s="3"/>
      <c r="AP4063" s="3"/>
      <c r="AQ4063" s="3"/>
      <c r="AR4063" s="3"/>
      <c r="AS4063" s="3"/>
      <c r="AT4063" s="3"/>
      <c r="AU4063" s="3"/>
      <c r="AV4063" s="3"/>
      <c r="AW4063" s="3"/>
      <c r="AX4063" s="3"/>
      <c r="AY4063" s="3"/>
      <c r="AZ4063" s="3"/>
      <c r="BA4063" s="3"/>
      <c r="BB4063" s="3"/>
      <c r="BC4063" s="3"/>
      <c r="BD4063" s="3"/>
      <c r="BE4063" s="3"/>
      <c r="BF4063" s="3"/>
      <c r="BG4063" s="3"/>
      <c r="BH4063" s="3"/>
      <c r="BI4063" s="3"/>
      <c r="BJ4063" s="3"/>
      <c r="BK4063" s="3"/>
      <c r="BL4063" s="3"/>
      <c r="BM4063" s="3"/>
      <c r="BN4063" s="3"/>
      <c r="BO4063" s="3"/>
      <c r="BP4063" s="3"/>
      <c r="BQ4063" s="3"/>
      <c r="BR4063" s="3"/>
      <c r="BS4063" s="3"/>
      <c r="BT4063" s="3"/>
      <c r="BU4063" s="3"/>
      <c r="BV4063" s="3"/>
      <c r="BW4063" s="3"/>
      <c r="BX4063" s="3"/>
      <c r="BY4063" s="3"/>
      <c r="BZ4063" s="3"/>
      <c r="CA4063" s="3"/>
      <c r="CB4063" s="3"/>
      <c r="CC4063" s="3"/>
      <c r="CD4063" s="3"/>
      <c r="CE4063" s="3"/>
      <c r="CF4063" s="3"/>
      <c r="CG4063" s="3"/>
      <c r="CH4063" s="3"/>
      <c r="CI4063" s="3"/>
      <c r="CJ4063" s="3"/>
      <c r="CK4063" s="3"/>
      <c r="CL4063" s="3"/>
      <c r="CM4063" s="3"/>
      <c r="CN4063" s="3"/>
      <c r="CO4063" s="3"/>
      <c r="CP4063" s="3"/>
      <c r="CQ4063" s="3"/>
      <c r="CR4063" s="3"/>
      <c r="CS4063" s="3"/>
      <c r="CT4063" s="3"/>
      <c r="CU4063" s="3"/>
      <c r="CV4063" s="3"/>
      <c r="CW4063" s="3"/>
      <c r="CX4063" s="3"/>
      <c r="CY4063" s="3"/>
      <c r="CZ4063" s="3"/>
      <c r="DA4063" s="3"/>
      <c r="DB4063" s="3"/>
      <c r="DC4063" s="3"/>
      <c r="DD4063" s="3"/>
      <c r="DE4063" s="3"/>
      <c r="DF4063" s="3"/>
      <c r="DG4063" s="3"/>
      <c r="DH4063" s="3"/>
    </row>
    <row r="4064">
      <c r="A4064" s="2"/>
      <c r="B4064" s="2"/>
      <c r="C4064" s="10" t="str">
        <f t="shared" si="74"/>
        <v>, </v>
      </c>
      <c r="D4064" s="4">
        <v>790577.0</v>
      </c>
      <c r="E4064" s="2" t="s">
        <v>38</v>
      </c>
      <c r="F4064" s="5">
        <v>1.0</v>
      </c>
      <c r="G4064" s="2" t="s">
        <v>21</v>
      </c>
      <c r="H4064" s="71" t="s">
        <v>39</v>
      </c>
      <c r="I4064" s="2"/>
      <c r="J4064" s="3"/>
      <c r="K4064" s="3"/>
      <c r="L4064" s="3"/>
      <c r="M4064" s="3"/>
      <c r="N4064" s="3"/>
      <c r="O4064" s="3"/>
      <c r="P4064" s="3"/>
      <c r="Q4064" s="3"/>
      <c r="R4064" s="3"/>
      <c r="S4064" s="3"/>
      <c r="T4064" s="3"/>
      <c r="U4064" s="3"/>
      <c r="V4064" s="3"/>
      <c r="W4064" s="3"/>
      <c r="X4064" s="3"/>
      <c r="Y4064" s="3"/>
      <c r="Z4064" s="3"/>
      <c r="AA4064" s="3"/>
      <c r="AB4064" s="3"/>
      <c r="AC4064" s="3"/>
      <c r="AD4064" s="3"/>
      <c r="AE4064" s="3"/>
      <c r="AF4064" s="3"/>
      <c r="AG4064" s="3"/>
      <c r="AH4064" s="3"/>
      <c r="AI4064" s="3"/>
      <c r="AJ4064" s="3"/>
      <c r="AK4064" s="3"/>
      <c r="AL4064" s="3"/>
      <c r="AM4064" s="3"/>
      <c r="AN4064" s="3"/>
      <c r="AO4064" s="3"/>
      <c r="AP4064" s="3"/>
      <c r="AQ4064" s="3"/>
      <c r="AR4064" s="3"/>
      <c r="AS4064" s="3"/>
      <c r="AT4064" s="3"/>
      <c r="AU4064" s="3"/>
      <c r="AV4064" s="3"/>
      <c r="AW4064" s="3"/>
      <c r="AX4064" s="3"/>
      <c r="AY4064" s="3"/>
      <c r="AZ4064" s="3"/>
      <c r="BA4064" s="3"/>
      <c r="BB4064" s="3"/>
      <c r="BC4064" s="3"/>
      <c r="BD4064" s="3"/>
      <c r="BE4064" s="3"/>
      <c r="BF4064" s="3"/>
      <c r="BG4064" s="3"/>
      <c r="BH4064" s="3"/>
      <c r="BI4064" s="3"/>
      <c r="BJ4064" s="3"/>
      <c r="BK4064" s="3"/>
      <c r="BL4064" s="3"/>
      <c r="BM4064" s="3"/>
      <c r="BN4064" s="3"/>
      <c r="BO4064" s="3"/>
      <c r="BP4064" s="3"/>
      <c r="BQ4064" s="3"/>
      <c r="BR4064" s="3"/>
      <c r="BS4064" s="3"/>
      <c r="BT4064" s="3"/>
      <c r="BU4064" s="3"/>
      <c r="BV4064" s="3"/>
      <c r="BW4064" s="3"/>
      <c r="BX4064" s="3"/>
      <c r="BY4064" s="3"/>
      <c r="BZ4064" s="3"/>
      <c r="CA4064" s="3"/>
      <c r="CB4064" s="3"/>
      <c r="CC4064" s="3"/>
      <c r="CD4064" s="3"/>
      <c r="CE4064" s="3"/>
      <c r="CF4064" s="3"/>
      <c r="CG4064" s="3"/>
      <c r="CH4064" s="3"/>
      <c r="CI4064" s="3"/>
      <c r="CJ4064" s="3"/>
      <c r="CK4064" s="3"/>
      <c r="CL4064" s="3"/>
      <c r="CM4064" s="3"/>
      <c r="CN4064" s="3"/>
      <c r="CO4064" s="3"/>
      <c r="CP4064" s="3"/>
      <c r="CQ4064" s="3"/>
      <c r="CR4064" s="3"/>
      <c r="CS4064" s="3"/>
      <c r="CT4064" s="3"/>
      <c r="CU4064" s="3"/>
      <c r="CV4064" s="3"/>
      <c r="CW4064" s="3"/>
      <c r="CX4064" s="3"/>
      <c r="CY4064" s="3"/>
      <c r="CZ4064" s="3"/>
      <c r="DA4064" s="3"/>
      <c r="DB4064" s="3"/>
      <c r="DC4064" s="3"/>
      <c r="DD4064" s="3"/>
      <c r="DE4064" s="3"/>
      <c r="DF4064" s="3"/>
      <c r="DG4064" s="3"/>
      <c r="DH4064" s="3"/>
    </row>
    <row r="4065">
      <c r="A4065" s="2"/>
      <c r="B4065" s="2"/>
      <c r="C4065" s="10" t="str">
        <f t="shared" si="74"/>
        <v>, </v>
      </c>
      <c r="D4065" s="4">
        <v>2410050.0</v>
      </c>
      <c r="E4065" s="2" t="s">
        <v>441</v>
      </c>
      <c r="F4065" s="5">
        <v>1.0</v>
      </c>
      <c r="G4065" s="2" t="s">
        <v>21</v>
      </c>
      <c r="H4065" s="2"/>
      <c r="I4065" s="2"/>
      <c r="J4065" s="3"/>
      <c r="K4065" s="3"/>
      <c r="L4065" s="3"/>
      <c r="M4065" s="3"/>
      <c r="N4065" s="3"/>
      <c r="O4065" s="3"/>
      <c r="P4065" s="3"/>
      <c r="Q4065" s="3"/>
      <c r="R4065" s="3"/>
      <c r="S4065" s="3"/>
      <c r="T4065" s="3"/>
      <c r="U4065" s="3"/>
      <c r="V4065" s="3"/>
      <c r="W4065" s="3"/>
      <c r="X4065" s="3"/>
      <c r="Y4065" s="3"/>
      <c r="Z4065" s="3"/>
      <c r="AA4065" s="3"/>
      <c r="AB4065" s="3"/>
      <c r="AC4065" s="3"/>
      <c r="AD4065" s="3"/>
      <c r="AE4065" s="3"/>
      <c r="AF4065" s="3"/>
      <c r="AG4065" s="3"/>
      <c r="AH4065" s="3"/>
      <c r="AI4065" s="3"/>
      <c r="AJ4065" s="3"/>
      <c r="AK4065" s="3"/>
      <c r="AL4065" s="3"/>
      <c r="AM4065" s="3"/>
      <c r="AN4065" s="3"/>
      <c r="AO4065" s="3"/>
      <c r="AP4065" s="3"/>
      <c r="AQ4065" s="3"/>
      <c r="AR4065" s="3"/>
      <c r="AS4065" s="3"/>
      <c r="AT4065" s="3"/>
      <c r="AU4065" s="3"/>
      <c r="AV4065" s="3"/>
      <c r="AW4065" s="3"/>
      <c r="AX4065" s="3"/>
      <c r="AY4065" s="3"/>
      <c r="AZ4065" s="3"/>
      <c r="BA4065" s="3"/>
      <c r="BB4065" s="3"/>
      <c r="BC4065" s="3"/>
      <c r="BD4065" s="3"/>
      <c r="BE4065" s="3"/>
      <c r="BF4065" s="3"/>
      <c r="BG4065" s="3"/>
      <c r="BH4065" s="3"/>
      <c r="BI4065" s="3"/>
      <c r="BJ4065" s="3"/>
      <c r="BK4065" s="3"/>
      <c r="BL4065" s="3"/>
      <c r="BM4065" s="3"/>
      <c r="BN4065" s="3"/>
      <c r="BO4065" s="3"/>
      <c r="BP4065" s="3"/>
      <c r="BQ4065" s="3"/>
      <c r="BR4065" s="3"/>
      <c r="BS4065" s="3"/>
      <c r="BT4065" s="3"/>
      <c r="BU4065" s="3"/>
      <c r="BV4065" s="3"/>
      <c r="BW4065" s="3"/>
      <c r="BX4065" s="3"/>
      <c r="BY4065" s="3"/>
      <c r="BZ4065" s="3"/>
      <c r="CA4065" s="3"/>
      <c r="CB4065" s="3"/>
      <c r="CC4065" s="3"/>
      <c r="CD4065" s="3"/>
      <c r="CE4065" s="3"/>
      <c r="CF4065" s="3"/>
      <c r="CG4065" s="3"/>
      <c r="CH4065" s="3"/>
      <c r="CI4065" s="3"/>
      <c r="CJ4065" s="3"/>
      <c r="CK4065" s="3"/>
      <c r="CL4065" s="3"/>
      <c r="CM4065" s="3"/>
      <c r="CN4065" s="3"/>
      <c r="CO4065" s="3"/>
      <c r="CP4065" s="3"/>
      <c r="CQ4065" s="3"/>
      <c r="CR4065" s="3"/>
      <c r="CS4065" s="3"/>
      <c r="CT4065" s="3"/>
      <c r="CU4065" s="3"/>
      <c r="CV4065" s="3"/>
      <c r="CW4065" s="3"/>
      <c r="CX4065" s="3"/>
      <c r="CY4065" s="3"/>
      <c r="CZ4065" s="3"/>
      <c r="DA4065" s="3"/>
      <c r="DB4065" s="3"/>
      <c r="DC4065" s="3"/>
      <c r="DD4065" s="3"/>
      <c r="DE4065" s="3"/>
      <c r="DF4065" s="3"/>
      <c r="DG4065" s="3"/>
      <c r="DH4065" s="3"/>
    </row>
    <row r="4066">
      <c r="A4066" s="2"/>
      <c r="B4066" s="2"/>
      <c r="C4066" s="10" t="str">
        <f t="shared" si="74"/>
        <v>, </v>
      </c>
      <c r="D4066" s="11">
        <v>1850522.0</v>
      </c>
      <c r="E4066" s="16" t="s">
        <v>429</v>
      </c>
      <c r="F4066" s="5">
        <v>0.25</v>
      </c>
      <c r="G4066" s="2" t="s">
        <v>21</v>
      </c>
      <c r="H4066" s="2"/>
      <c r="I4066" s="2"/>
      <c r="J4066" s="3"/>
      <c r="K4066" s="3"/>
      <c r="L4066" s="3"/>
      <c r="M4066" s="3"/>
      <c r="N4066" s="3"/>
      <c r="O4066" s="3"/>
      <c r="P4066" s="3"/>
      <c r="Q4066" s="3"/>
      <c r="R4066" s="3"/>
      <c r="S4066" s="3"/>
      <c r="T4066" s="3"/>
      <c r="U4066" s="3"/>
      <c r="V4066" s="3"/>
      <c r="W4066" s="3"/>
      <c r="X4066" s="3"/>
      <c r="Y4066" s="3"/>
      <c r="Z4066" s="3"/>
      <c r="AA4066" s="3"/>
      <c r="AB4066" s="3"/>
      <c r="AC4066" s="3"/>
      <c r="AD4066" s="3"/>
      <c r="AE4066" s="3"/>
      <c r="AF4066" s="3"/>
      <c r="AG4066" s="3"/>
      <c r="AH4066" s="3"/>
      <c r="AI4066" s="3"/>
      <c r="AJ4066" s="3"/>
      <c r="AK4066" s="3"/>
      <c r="AL4066" s="3"/>
      <c r="AM4066" s="3"/>
      <c r="AN4066" s="3"/>
      <c r="AO4066" s="3"/>
      <c r="AP4066" s="3"/>
      <c r="AQ4066" s="3"/>
      <c r="AR4066" s="3"/>
      <c r="AS4066" s="3"/>
      <c r="AT4066" s="3"/>
      <c r="AU4066" s="3"/>
      <c r="AV4066" s="3"/>
      <c r="AW4066" s="3"/>
      <c r="AX4066" s="3"/>
      <c r="AY4066" s="3"/>
      <c r="AZ4066" s="3"/>
      <c r="BA4066" s="3"/>
      <c r="BB4066" s="3"/>
      <c r="BC4066" s="3"/>
      <c r="BD4066" s="3"/>
      <c r="BE4066" s="3"/>
      <c r="BF4066" s="3"/>
      <c r="BG4066" s="3"/>
      <c r="BH4066" s="3"/>
      <c r="BI4066" s="3"/>
      <c r="BJ4066" s="3"/>
      <c r="BK4066" s="3"/>
      <c r="BL4066" s="3"/>
      <c r="BM4066" s="3"/>
      <c r="BN4066" s="3"/>
      <c r="BO4066" s="3"/>
      <c r="BP4066" s="3"/>
      <c r="BQ4066" s="3"/>
      <c r="BR4066" s="3"/>
      <c r="BS4066" s="3"/>
      <c r="BT4066" s="3"/>
      <c r="BU4066" s="3"/>
      <c r="BV4066" s="3"/>
      <c r="BW4066" s="3"/>
      <c r="BX4066" s="3"/>
      <c r="BY4066" s="3"/>
      <c r="BZ4066" s="3"/>
      <c r="CA4066" s="3"/>
      <c r="CB4066" s="3"/>
      <c r="CC4066" s="3"/>
      <c r="CD4066" s="3"/>
      <c r="CE4066" s="3"/>
      <c r="CF4066" s="3"/>
      <c r="CG4066" s="3"/>
      <c r="CH4066" s="3"/>
      <c r="CI4066" s="3"/>
      <c r="CJ4066" s="3"/>
      <c r="CK4066" s="3"/>
      <c r="CL4066" s="3"/>
      <c r="CM4066" s="3"/>
      <c r="CN4066" s="3"/>
      <c r="CO4066" s="3"/>
      <c r="CP4066" s="3"/>
      <c r="CQ4066" s="3"/>
      <c r="CR4066" s="3"/>
      <c r="CS4066" s="3"/>
      <c r="CT4066" s="3"/>
      <c r="CU4066" s="3"/>
      <c r="CV4066" s="3"/>
      <c r="CW4066" s="3"/>
      <c r="CX4066" s="3"/>
      <c r="CY4066" s="3"/>
      <c r="CZ4066" s="3"/>
      <c r="DA4066" s="3"/>
      <c r="DB4066" s="3"/>
      <c r="DC4066" s="3"/>
      <c r="DD4066" s="3"/>
      <c r="DE4066" s="3"/>
      <c r="DF4066" s="3"/>
      <c r="DG4066" s="3"/>
      <c r="DH4066" s="3"/>
    </row>
    <row r="4067">
      <c r="A4067" s="2"/>
      <c r="B4067" s="2"/>
      <c r="C4067" s="10" t="str">
        <f t="shared" si="74"/>
        <v>, </v>
      </c>
      <c r="D4067" s="4">
        <v>170924.0</v>
      </c>
      <c r="E4067" s="2" t="s">
        <v>530</v>
      </c>
      <c r="F4067" s="5">
        <v>0.25</v>
      </c>
      <c r="G4067" s="2" t="s">
        <v>21</v>
      </c>
      <c r="H4067" s="2"/>
      <c r="I4067" s="2"/>
      <c r="J4067" s="3"/>
      <c r="K4067" s="3"/>
      <c r="L4067" s="3"/>
      <c r="M4067" s="3"/>
      <c r="N4067" s="3"/>
      <c r="O4067" s="3"/>
      <c r="P4067" s="3"/>
      <c r="Q4067" s="3"/>
      <c r="R4067" s="3"/>
      <c r="S4067" s="3"/>
      <c r="T4067" s="3"/>
      <c r="U4067" s="3"/>
      <c r="V4067" s="3"/>
      <c r="W4067" s="3"/>
      <c r="X4067" s="3"/>
      <c r="Y4067" s="3"/>
      <c r="Z4067" s="3"/>
      <c r="AA4067" s="3"/>
      <c r="AB4067" s="3"/>
      <c r="AC4067" s="3"/>
      <c r="AD4067" s="3"/>
      <c r="AE4067" s="3"/>
      <c r="AF4067" s="3"/>
      <c r="AG4067" s="3"/>
      <c r="AH4067" s="3"/>
      <c r="AI4067" s="3"/>
      <c r="AJ4067" s="3"/>
      <c r="AK4067" s="3"/>
      <c r="AL4067" s="3"/>
      <c r="AM4067" s="3"/>
      <c r="AN4067" s="3"/>
      <c r="AO4067" s="3"/>
      <c r="AP4067" s="3"/>
      <c r="AQ4067" s="3"/>
      <c r="AR4067" s="3"/>
      <c r="AS4067" s="3"/>
      <c r="AT4067" s="3"/>
      <c r="AU4067" s="3"/>
      <c r="AV4067" s="3"/>
      <c r="AW4067" s="3"/>
      <c r="AX4067" s="3"/>
      <c r="AY4067" s="3"/>
      <c r="AZ4067" s="3"/>
      <c r="BA4067" s="3"/>
      <c r="BB4067" s="3"/>
      <c r="BC4067" s="3"/>
      <c r="BD4067" s="3"/>
      <c r="BE4067" s="3"/>
      <c r="BF4067" s="3"/>
      <c r="BG4067" s="3"/>
      <c r="BH4067" s="3"/>
      <c r="BI4067" s="3"/>
      <c r="BJ4067" s="3"/>
      <c r="BK4067" s="3"/>
      <c r="BL4067" s="3"/>
      <c r="BM4067" s="3"/>
      <c r="BN4067" s="3"/>
      <c r="BO4067" s="3"/>
      <c r="BP4067" s="3"/>
      <c r="BQ4067" s="3"/>
      <c r="BR4067" s="3"/>
      <c r="BS4067" s="3"/>
      <c r="BT4067" s="3"/>
      <c r="BU4067" s="3"/>
      <c r="BV4067" s="3"/>
      <c r="BW4067" s="3"/>
      <c r="BX4067" s="3"/>
      <c r="BY4067" s="3"/>
      <c r="BZ4067" s="3"/>
      <c r="CA4067" s="3"/>
      <c r="CB4067" s="3"/>
      <c r="CC4067" s="3"/>
      <c r="CD4067" s="3"/>
      <c r="CE4067" s="3"/>
      <c r="CF4067" s="3"/>
      <c r="CG4067" s="3"/>
      <c r="CH4067" s="3"/>
      <c r="CI4067" s="3"/>
      <c r="CJ4067" s="3"/>
      <c r="CK4067" s="3"/>
      <c r="CL4067" s="3"/>
      <c r="CM4067" s="3"/>
      <c r="CN4067" s="3"/>
      <c r="CO4067" s="3"/>
      <c r="CP4067" s="3"/>
      <c r="CQ4067" s="3"/>
      <c r="CR4067" s="3"/>
      <c r="CS4067" s="3"/>
      <c r="CT4067" s="3"/>
      <c r="CU4067" s="3"/>
      <c r="CV4067" s="3"/>
      <c r="CW4067" s="3"/>
      <c r="CX4067" s="3"/>
      <c r="CY4067" s="3"/>
      <c r="CZ4067" s="3"/>
      <c r="DA4067" s="3"/>
      <c r="DB4067" s="3"/>
      <c r="DC4067" s="3"/>
      <c r="DD4067" s="3"/>
      <c r="DE4067" s="3"/>
      <c r="DF4067" s="3"/>
      <c r="DG4067" s="3"/>
      <c r="DH4067" s="3"/>
    </row>
    <row r="4068">
      <c r="A4068" s="2"/>
      <c r="B4068" s="2"/>
      <c r="C4068" s="10" t="str">
        <f t="shared" si="74"/>
        <v>, </v>
      </c>
      <c r="D4068" s="4">
        <v>170938.0</v>
      </c>
      <c r="E4068" s="2" t="s">
        <v>154</v>
      </c>
      <c r="F4068" s="28">
        <v>0.06</v>
      </c>
      <c r="G4068" s="9" t="s">
        <v>21</v>
      </c>
      <c r="H4068" s="2"/>
      <c r="I4068" s="2"/>
      <c r="J4068" s="3"/>
      <c r="K4068" s="3"/>
      <c r="L4068" s="3"/>
      <c r="M4068" s="3"/>
      <c r="N4068" s="3"/>
      <c r="O4068" s="3"/>
      <c r="P4068" s="3"/>
      <c r="Q4068" s="3"/>
      <c r="R4068" s="3"/>
      <c r="S4068" s="3"/>
      <c r="T4068" s="3"/>
      <c r="U4068" s="3"/>
      <c r="V4068" s="3"/>
      <c r="W4068" s="3"/>
      <c r="X4068" s="3"/>
      <c r="Y4068" s="3"/>
      <c r="Z4068" s="3"/>
      <c r="AA4068" s="3"/>
      <c r="AB4068" s="3"/>
      <c r="AC4068" s="3"/>
      <c r="AD4068" s="3"/>
      <c r="AE4068" s="3"/>
      <c r="AF4068" s="3"/>
      <c r="AG4068" s="3"/>
      <c r="AH4068" s="3"/>
      <c r="AI4068" s="3"/>
      <c r="AJ4068" s="3"/>
      <c r="AK4068" s="3"/>
      <c r="AL4068" s="3"/>
      <c r="AM4068" s="3"/>
      <c r="AN4068" s="3"/>
      <c r="AO4068" s="3"/>
      <c r="AP4068" s="3"/>
      <c r="AQ4068" s="3"/>
      <c r="AR4068" s="3"/>
      <c r="AS4068" s="3"/>
      <c r="AT4068" s="3"/>
      <c r="AU4068" s="3"/>
      <c r="AV4068" s="3"/>
      <c r="AW4068" s="3"/>
      <c r="AX4068" s="3"/>
      <c r="AY4068" s="3"/>
      <c r="AZ4068" s="3"/>
      <c r="BA4068" s="3"/>
      <c r="BB4068" s="3"/>
      <c r="BC4068" s="3"/>
      <c r="BD4068" s="3"/>
      <c r="BE4068" s="3"/>
      <c r="BF4068" s="3"/>
      <c r="BG4068" s="3"/>
      <c r="BH4068" s="3"/>
      <c r="BI4068" s="3"/>
      <c r="BJ4068" s="3"/>
      <c r="BK4068" s="3"/>
      <c r="BL4068" s="3"/>
      <c r="BM4068" s="3"/>
      <c r="BN4068" s="3"/>
      <c r="BO4068" s="3"/>
      <c r="BP4068" s="3"/>
      <c r="BQ4068" s="3"/>
      <c r="BR4068" s="3"/>
      <c r="BS4068" s="3"/>
      <c r="BT4068" s="3"/>
      <c r="BU4068" s="3"/>
      <c r="BV4068" s="3"/>
      <c r="BW4068" s="3"/>
      <c r="BX4068" s="3"/>
      <c r="BY4068" s="3"/>
      <c r="BZ4068" s="3"/>
      <c r="CA4068" s="3"/>
      <c r="CB4068" s="3"/>
      <c r="CC4068" s="3"/>
      <c r="CD4068" s="3"/>
      <c r="CE4068" s="3"/>
      <c r="CF4068" s="3"/>
      <c r="CG4068" s="3"/>
      <c r="CH4068" s="3"/>
      <c r="CI4068" s="3"/>
      <c r="CJ4068" s="3"/>
      <c r="CK4068" s="3"/>
      <c r="CL4068" s="3"/>
      <c r="CM4068" s="3"/>
      <c r="CN4068" s="3"/>
      <c r="CO4068" s="3"/>
      <c r="CP4068" s="3"/>
      <c r="CQ4068" s="3"/>
      <c r="CR4068" s="3"/>
      <c r="CS4068" s="3"/>
      <c r="CT4068" s="3"/>
      <c r="CU4068" s="3"/>
      <c r="CV4068" s="3"/>
      <c r="CW4068" s="3"/>
      <c r="CX4068" s="3"/>
      <c r="CY4068" s="3"/>
      <c r="CZ4068" s="3"/>
      <c r="DA4068" s="3"/>
      <c r="DB4068" s="3"/>
      <c r="DC4068" s="3"/>
      <c r="DD4068" s="3"/>
      <c r="DE4068" s="3"/>
      <c r="DF4068" s="3"/>
      <c r="DG4068" s="3"/>
      <c r="DH4068" s="3"/>
    </row>
    <row r="4069">
      <c r="A4069" s="2"/>
      <c r="B4069" s="2"/>
      <c r="C4069" s="10" t="str">
        <f t="shared" si="74"/>
        <v>, </v>
      </c>
      <c r="D4069" s="4">
        <v>2072044.0</v>
      </c>
      <c r="E4069" s="2" t="s">
        <v>102</v>
      </c>
      <c r="F4069" s="28">
        <v>0.06</v>
      </c>
      <c r="G4069" s="9" t="s">
        <v>21</v>
      </c>
      <c r="H4069" s="9" t="s">
        <v>899</v>
      </c>
      <c r="I4069" s="2"/>
      <c r="J4069" s="3"/>
      <c r="K4069" s="3"/>
      <c r="L4069" s="3"/>
      <c r="M4069" s="3"/>
      <c r="N4069" s="3"/>
      <c r="O4069" s="3"/>
      <c r="P4069" s="3"/>
      <c r="Q4069" s="3"/>
      <c r="R4069" s="3"/>
      <c r="S4069" s="3"/>
      <c r="T4069" s="3"/>
      <c r="U4069" s="3"/>
      <c r="V4069" s="3"/>
      <c r="W4069" s="3"/>
      <c r="X4069" s="3"/>
      <c r="Y4069" s="3"/>
      <c r="Z4069" s="3"/>
      <c r="AA4069" s="3"/>
      <c r="AB4069" s="3"/>
      <c r="AC4069" s="3"/>
      <c r="AD4069" s="3"/>
      <c r="AE4069" s="3"/>
      <c r="AF4069" s="3"/>
      <c r="AG4069" s="3"/>
      <c r="AH4069" s="3"/>
      <c r="AI4069" s="3"/>
      <c r="AJ4069" s="3"/>
      <c r="AK4069" s="3"/>
      <c r="AL4069" s="3"/>
      <c r="AM4069" s="3"/>
      <c r="AN4069" s="3"/>
      <c r="AO4069" s="3"/>
      <c r="AP4069" s="3"/>
      <c r="AQ4069" s="3"/>
      <c r="AR4069" s="3"/>
      <c r="AS4069" s="3"/>
      <c r="AT4069" s="3"/>
      <c r="AU4069" s="3"/>
      <c r="AV4069" s="3"/>
      <c r="AW4069" s="3"/>
      <c r="AX4069" s="3"/>
      <c r="AY4069" s="3"/>
      <c r="AZ4069" s="3"/>
      <c r="BA4069" s="3"/>
      <c r="BB4069" s="3"/>
      <c r="BC4069" s="3"/>
      <c r="BD4069" s="3"/>
      <c r="BE4069" s="3"/>
      <c r="BF4069" s="3"/>
      <c r="BG4069" s="3"/>
      <c r="BH4069" s="3"/>
      <c r="BI4069" s="3"/>
      <c r="BJ4069" s="3"/>
      <c r="BK4069" s="3"/>
      <c r="BL4069" s="3"/>
      <c r="BM4069" s="3"/>
      <c r="BN4069" s="3"/>
      <c r="BO4069" s="3"/>
      <c r="BP4069" s="3"/>
      <c r="BQ4069" s="3"/>
      <c r="BR4069" s="3"/>
      <c r="BS4069" s="3"/>
      <c r="BT4069" s="3"/>
      <c r="BU4069" s="3"/>
      <c r="BV4069" s="3"/>
      <c r="BW4069" s="3"/>
      <c r="BX4069" s="3"/>
      <c r="BY4069" s="3"/>
      <c r="BZ4069" s="3"/>
      <c r="CA4069" s="3"/>
      <c r="CB4069" s="3"/>
      <c r="CC4069" s="3"/>
      <c r="CD4069" s="3"/>
      <c r="CE4069" s="3"/>
      <c r="CF4069" s="3"/>
      <c r="CG4069" s="3"/>
      <c r="CH4069" s="3"/>
      <c r="CI4069" s="3"/>
      <c r="CJ4069" s="3"/>
      <c r="CK4069" s="3"/>
      <c r="CL4069" s="3"/>
      <c r="CM4069" s="3"/>
      <c r="CN4069" s="3"/>
      <c r="CO4069" s="3"/>
      <c r="CP4069" s="3"/>
      <c r="CQ4069" s="3"/>
      <c r="CR4069" s="3"/>
      <c r="CS4069" s="3"/>
      <c r="CT4069" s="3"/>
      <c r="CU4069" s="3"/>
      <c r="CV4069" s="3"/>
      <c r="CW4069" s="3"/>
      <c r="CX4069" s="3"/>
      <c r="CY4069" s="3"/>
      <c r="CZ4069" s="3"/>
      <c r="DA4069" s="3"/>
      <c r="DB4069" s="3"/>
      <c r="DC4069" s="3"/>
      <c r="DD4069" s="3"/>
      <c r="DE4069" s="3"/>
      <c r="DF4069" s="3"/>
      <c r="DG4069" s="3"/>
      <c r="DH4069" s="3"/>
    </row>
    <row r="4070">
      <c r="A4070" s="2"/>
      <c r="B4070" s="2"/>
      <c r="C4070" s="10" t="str">
        <f t="shared" si="74"/>
        <v>, </v>
      </c>
      <c r="D4070" s="4">
        <v>746775.0</v>
      </c>
      <c r="E4070" s="2" t="s">
        <v>45</v>
      </c>
      <c r="F4070" s="28">
        <v>0.06</v>
      </c>
      <c r="G4070" s="9" t="s">
        <v>21</v>
      </c>
      <c r="H4070" s="2"/>
      <c r="I4070" s="2"/>
      <c r="J4070" s="3"/>
      <c r="K4070" s="3"/>
      <c r="L4070" s="3"/>
      <c r="M4070" s="3"/>
      <c r="N4070" s="3"/>
      <c r="O4070" s="3"/>
      <c r="P4070" s="3"/>
      <c r="Q4070" s="3"/>
      <c r="R4070" s="3"/>
      <c r="S4070" s="3"/>
      <c r="T4070" s="3"/>
      <c r="U4070" s="3"/>
      <c r="V4070" s="3"/>
      <c r="W4070" s="3"/>
      <c r="X4070" s="3"/>
      <c r="Y4070" s="3"/>
      <c r="Z4070" s="3"/>
      <c r="AA4070" s="3"/>
      <c r="AB4070" s="3"/>
      <c r="AC4070" s="3"/>
      <c r="AD4070" s="3"/>
      <c r="AE4070" s="3"/>
      <c r="AF4070" s="3"/>
      <c r="AG4070" s="3"/>
      <c r="AH4070" s="3"/>
      <c r="AI4070" s="3"/>
      <c r="AJ4070" s="3"/>
      <c r="AK4070" s="3"/>
      <c r="AL4070" s="3"/>
      <c r="AM4070" s="3"/>
      <c r="AN4070" s="3"/>
      <c r="AO4070" s="3"/>
      <c r="AP4070" s="3"/>
      <c r="AQ4070" s="3"/>
      <c r="AR4070" s="3"/>
      <c r="AS4070" s="3"/>
      <c r="AT4070" s="3"/>
      <c r="AU4070" s="3"/>
      <c r="AV4070" s="3"/>
      <c r="AW4070" s="3"/>
      <c r="AX4070" s="3"/>
      <c r="AY4070" s="3"/>
      <c r="AZ4070" s="3"/>
      <c r="BA4070" s="3"/>
      <c r="BB4070" s="3"/>
      <c r="BC4070" s="3"/>
      <c r="BD4070" s="3"/>
      <c r="BE4070" s="3"/>
      <c r="BF4070" s="3"/>
      <c r="BG4070" s="3"/>
      <c r="BH4070" s="3"/>
      <c r="BI4070" s="3"/>
      <c r="BJ4070" s="3"/>
      <c r="BK4070" s="3"/>
      <c r="BL4070" s="3"/>
      <c r="BM4070" s="3"/>
      <c r="BN4070" s="3"/>
      <c r="BO4070" s="3"/>
      <c r="BP4070" s="3"/>
      <c r="BQ4070" s="3"/>
      <c r="BR4070" s="3"/>
      <c r="BS4070" s="3"/>
      <c r="BT4070" s="3"/>
      <c r="BU4070" s="3"/>
      <c r="BV4070" s="3"/>
      <c r="BW4070" s="3"/>
      <c r="BX4070" s="3"/>
      <c r="BY4070" s="3"/>
      <c r="BZ4070" s="3"/>
      <c r="CA4070" s="3"/>
      <c r="CB4070" s="3"/>
      <c r="CC4070" s="3"/>
      <c r="CD4070" s="3"/>
      <c r="CE4070" s="3"/>
      <c r="CF4070" s="3"/>
      <c r="CG4070" s="3"/>
      <c r="CH4070" s="3"/>
      <c r="CI4070" s="3"/>
      <c r="CJ4070" s="3"/>
      <c r="CK4070" s="3"/>
      <c r="CL4070" s="3"/>
      <c r="CM4070" s="3"/>
      <c r="CN4070" s="3"/>
      <c r="CO4070" s="3"/>
      <c r="CP4070" s="3"/>
      <c r="CQ4070" s="3"/>
      <c r="CR4070" s="3"/>
      <c r="CS4070" s="3"/>
      <c r="CT4070" s="3"/>
      <c r="CU4070" s="3"/>
      <c r="CV4070" s="3"/>
      <c r="CW4070" s="3"/>
      <c r="CX4070" s="3"/>
      <c r="CY4070" s="3"/>
      <c r="CZ4070" s="3"/>
      <c r="DA4070" s="3"/>
      <c r="DB4070" s="3"/>
      <c r="DC4070" s="3"/>
      <c r="DD4070" s="3"/>
      <c r="DE4070" s="3"/>
      <c r="DF4070" s="3"/>
      <c r="DG4070" s="3"/>
      <c r="DH4070" s="3"/>
    </row>
    <row r="4071">
      <c r="A4071" s="2"/>
      <c r="B4071" s="2"/>
      <c r="C4071" s="10" t="str">
        <f t="shared" si="74"/>
        <v>, </v>
      </c>
      <c r="D4071" s="44">
        <v>2071180.0</v>
      </c>
      <c r="E4071" s="9" t="s">
        <v>477</v>
      </c>
      <c r="F4071" s="5">
        <v>2.0</v>
      </c>
      <c r="G4071" s="2" t="s">
        <v>478</v>
      </c>
      <c r="H4071" s="2"/>
      <c r="I4071" s="2"/>
      <c r="J4071" s="3"/>
      <c r="K4071" s="3"/>
      <c r="L4071" s="3"/>
      <c r="M4071" s="3"/>
      <c r="N4071" s="3"/>
      <c r="O4071" s="3"/>
      <c r="P4071" s="3"/>
      <c r="Q4071" s="3"/>
      <c r="R4071" s="3"/>
      <c r="S4071" s="3"/>
      <c r="T4071" s="3"/>
      <c r="U4071" s="3"/>
      <c r="V4071" s="3"/>
      <c r="W4071" s="3"/>
      <c r="X4071" s="3"/>
      <c r="Y4071" s="3"/>
      <c r="Z4071" s="3"/>
      <c r="AA4071" s="3"/>
      <c r="AB4071" s="3"/>
      <c r="AC4071" s="3"/>
      <c r="AD4071" s="3"/>
      <c r="AE4071" s="3"/>
      <c r="AF4071" s="3"/>
      <c r="AG4071" s="3"/>
      <c r="AH4071" s="3"/>
      <c r="AI4071" s="3"/>
      <c r="AJ4071" s="3"/>
      <c r="AK4071" s="3"/>
      <c r="AL4071" s="3"/>
      <c r="AM4071" s="3"/>
      <c r="AN4071" s="3"/>
      <c r="AO4071" s="3"/>
      <c r="AP4071" s="3"/>
      <c r="AQ4071" s="3"/>
      <c r="AR4071" s="3"/>
      <c r="AS4071" s="3"/>
      <c r="AT4071" s="3"/>
      <c r="AU4071" s="3"/>
      <c r="AV4071" s="3"/>
      <c r="AW4071" s="3"/>
      <c r="AX4071" s="3"/>
      <c r="AY4071" s="3"/>
      <c r="AZ4071" s="3"/>
      <c r="BA4071" s="3"/>
      <c r="BB4071" s="3"/>
      <c r="BC4071" s="3"/>
      <c r="BD4071" s="3"/>
      <c r="BE4071" s="3"/>
      <c r="BF4071" s="3"/>
      <c r="BG4071" s="3"/>
      <c r="BH4071" s="3"/>
      <c r="BI4071" s="3"/>
      <c r="BJ4071" s="3"/>
      <c r="BK4071" s="3"/>
      <c r="BL4071" s="3"/>
      <c r="BM4071" s="3"/>
      <c r="BN4071" s="3"/>
      <c r="BO4071" s="3"/>
      <c r="BP4071" s="3"/>
      <c r="BQ4071" s="3"/>
      <c r="BR4071" s="3"/>
      <c r="BS4071" s="3"/>
      <c r="BT4071" s="3"/>
      <c r="BU4071" s="3"/>
      <c r="BV4071" s="3"/>
      <c r="BW4071" s="3"/>
      <c r="BX4071" s="3"/>
      <c r="BY4071" s="3"/>
      <c r="BZ4071" s="3"/>
      <c r="CA4071" s="3"/>
      <c r="CB4071" s="3"/>
      <c r="CC4071" s="3"/>
      <c r="CD4071" s="3"/>
      <c r="CE4071" s="3"/>
      <c r="CF4071" s="3"/>
      <c r="CG4071" s="3"/>
      <c r="CH4071" s="3"/>
      <c r="CI4071" s="3"/>
      <c r="CJ4071" s="3"/>
      <c r="CK4071" s="3"/>
      <c r="CL4071" s="3"/>
      <c r="CM4071" s="3"/>
      <c r="CN4071" s="3"/>
      <c r="CO4071" s="3"/>
      <c r="CP4071" s="3"/>
      <c r="CQ4071" s="3"/>
      <c r="CR4071" s="3"/>
      <c r="CS4071" s="3"/>
      <c r="CT4071" s="3"/>
      <c r="CU4071" s="3"/>
      <c r="CV4071" s="3"/>
      <c r="CW4071" s="3"/>
      <c r="CX4071" s="3"/>
      <c r="CY4071" s="3"/>
      <c r="CZ4071" s="3"/>
      <c r="DA4071" s="3"/>
      <c r="DB4071" s="3"/>
      <c r="DC4071" s="3"/>
      <c r="DD4071" s="3"/>
      <c r="DE4071" s="3"/>
      <c r="DF4071" s="3"/>
      <c r="DG4071" s="3"/>
      <c r="DH4071" s="3"/>
    </row>
    <row r="4072">
      <c r="A4072" s="2"/>
      <c r="B4072" s="2"/>
      <c r="C4072" s="10" t="str">
        <f t="shared" si="74"/>
        <v>, </v>
      </c>
      <c r="D4072" s="44">
        <v>2345094.0</v>
      </c>
      <c r="E4072" s="9" t="s">
        <v>1649</v>
      </c>
      <c r="F4072" s="5">
        <v>1.0</v>
      </c>
      <c r="G4072" s="2" t="s">
        <v>144</v>
      </c>
      <c r="H4072" s="2"/>
      <c r="I4072" s="2"/>
      <c r="J4072" s="3"/>
      <c r="K4072" s="3"/>
      <c r="L4072" s="3"/>
      <c r="M4072" s="3"/>
      <c r="N4072" s="3"/>
      <c r="O4072" s="3"/>
      <c r="P4072" s="3"/>
      <c r="Q4072" s="3"/>
      <c r="R4072" s="3"/>
      <c r="S4072" s="3"/>
      <c r="T4072" s="3"/>
      <c r="U4072" s="3"/>
      <c r="V4072" s="3"/>
      <c r="W4072" s="3"/>
      <c r="X4072" s="3"/>
      <c r="Y4072" s="3"/>
      <c r="Z4072" s="3"/>
      <c r="AA4072" s="3"/>
      <c r="AB4072" s="3"/>
      <c r="AC4072" s="3"/>
      <c r="AD4072" s="3"/>
      <c r="AE4072" s="3"/>
      <c r="AF4072" s="3"/>
      <c r="AG4072" s="3"/>
      <c r="AH4072" s="3"/>
      <c r="AI4072" s="3"/>
      <c r="AJ4072" s="3"/>
      <c r="AK4072" s="3"/>
      <c r="AL4072" s="3"/>
      <c r="AM4072" s="3"/>
      <c r="AN4072" s="3"/>
      <c r="AO4072" s="3"/>
      <c r="AP4072" s="3"/>
      <c r="AQ4072" s="3"/>
      <c r="AR4072" s="3"/>
      <c r="AS4072" s="3"/>
      <c r="AT4072" s="3"/>
      <c r="AU4072" s="3"/>
      <c r="AV4072" s="3"/>
      <c r="AW4072" s="3"/>
      <c r="AX4072" s="3"/>
      <c r="AY4072" s="3"/>
      <c r="AZ4072" s="3"/>
      <c r="BA4072" s="3"/>
      <c r="BB4072" s="3"/>
      <c r="BC4072" s="3"/>
      <c r="BD4072" s="3"/>
      <c r="BE4072" s="3"/>
      <c r="BF4072" s="3"/>
      <c r="BG4072" s="3"/>
      <c r="BH4072" s="3"/>
      <c r="BI4072" s="3"/>
      <c r="BJ4072" s="3"/>
      <c r="BK4072" s="3"/>
      <c r="BL4072" s="3"/>
      <c r="BM4072" s="3"/>
      <c r="BN4072" s="3"/>
      <c r="BO4072" s="3"/>
      <c r="BP4072" s="3"/>
      <c r="BQ4072" s="3"/>
      <c r="BR4072" s="3"/>
      <c r="BS4072" s="3"/>
      <c r="BT4072" s="3"/>
      <c r="BU4072" s="3"/>
      <c r="BV4072" s="3"/>
      <c r="BW4072" s="3"/>
      <c r="BX4072" s="3"/>
      <c r="BY4072" s="3"/>
      <c r="BZ4072" s="3"/>
      <c r="CA4072" s="3"/>
      <c r="CB4072" s="3"/>
      <c r="CC4072" s="3"/>
      <c r="CD4072" s="3"/>
      <c r="CE4072" s="3"/>
      <c r="CF4072" s="3"/>
      <c r="CG4072" s="3"/>
      <c r="CH4072" s="3"/>
      <c r="CI4072" s="3"/>
      <c r="CJ4072" s="3"/>
      <c r="CK4072" s="3"/>
      <c r="CL4072" s="3"/>
      <c r="CM4072" s="3"/>
      <c r="CN4072" s="3"/>
      <c r="CO4072" s="3"/>
      <c r="CP4072" s="3"/>
      <c r="CQ4072" s="3"/>
      <c r="CR4072" s="3"/>
      <c r="CS4072" s="3"/>
      <c r="CT4072" s="3"/>
      <c r="CU4072" s="3"/>
      <c r="CV4072" s="3"/>
      <c r="CW4072" s="3"/>
      <c r="CX4072" s="3"/>
      <c r="CY4072" s="3"/>
      <c r="CZ4072" s="3"/>
      <c r="DA4072" s="3"/>
      <c r="DB4072" s="3"/>
      <c r="DC4072" s="3"/>
      <c r="DD4072" s="3"/>
      <c r="DE4072" s="3"/>
      <c r="DF4072" s="3"/>
      <c r="DG4072" s="3"/>
      <c r="DH4072" s="3"/>
    </row>
    <row r="4073">
      <c r="A4073" s="6" t="s">
        <v>1645</v>
      </c>
      <c r="B4073" s="9" t="s">
        <v>604</v>
      </c>
      <c r="C4073" s="10" t="str">
        <f t="shared" si="74"/>
        <v>Curried Chickpea Salad Sandwich, V3M</v>
      </c>
      <c r="D4073" s="4">
        <v>175250.0</v>
      </c>
      <c r="E4073" s="2" t="s">
        <v>1447</v>
      </c>
      <c r="F4073" s="5">
        <v>0.33</v>
      </c>
      <c r="G4073" s="2" t="s">
        <v>17</v>
      </c>
      <c r="H4073" s="9" t="s">
        <v>862</v>
      </c>
      <c r="I4073" s="9" t="s">
        <v>1653</v>
      </c>
      <c r="J4073" s="3"/>
      <c r="K4073" s="3"/>
      <c r="L4073" s="3"/>
      <c r="M4073" s="3"/>
      <c r="N4073" s="3"/>
      <c r="O4073" s="3"/>
      <c r="P4073" s="3"/>
      <c r="Q4073" s="3"/>
      <c r="R4073" s="3"/>
      <c r="S4073" s="3"/>
      <c r="T4073" s="3"/>
      <c r="U4073" s="3"/>
      <c r="V4073" s="3"/>
      <c r="W4073" s="3"/>
      <c r="X4073" s="3"/>
      <c r="Y4073" s="3"/>
      <c r="Z4073" s="3"/>
      <c r="AA4073" s="3"/>
      <c r="AB4073" s="3"/>
      <c r="AC4073" s="3"/>
      <c r="AD4073" s="3"/>
      <c r="AE4073" s="3"/>
      <c r="AF4073" s="3"/>
      <c r="AG4073" s="3"/>
      <c r="AH4073" s="3"/>
      <c r="AI4073" s="3"/>
      <c r="AJ4073" s="3"/>
      <c r="AK4073" s="3"/>
      <c r="AL4073" s="3"/>
      <c r="AM4073" s="3"/>
      <c r="AN4073" s="3"/>
      <c r="AO4073" s="3"/>
      <c r="AP4073" s="3"/>
      <c r="AQ4073" s="3"/>
      <c r="AR4073" s="3"/>
      <c r="AS4073" s="3"/>
      <c r="AT4073" s="3"/>
      <c r="AU4073" s="3"/>
      <c r="AV4073" s="3"/>
      <c r="AW4073" s="3"/>
      <c r="AX4073" s="3"/>
      <c r="AY4073" s="3"/>
      <c r="AZ4073" s="3"/>
      <c r="BA4073" s="3"/>
      <c r="BB4073" s="3"/>
      <c r="BC4073" s="3"/>
      <c r="BD4073" s="3"/>
      <c r="BE4073" s="3"/>
      <c r="BF4073" s="3"/>
      <c r="BG4073" s="3"/>
      <c r="BH4073" s="3"/>
      <c r="BI4073" s="3"/>
      <c r="BJ4073" s="3"/>
      <c r="BK4073" s="3"/>
      <c r="BL4073" s="3"/>
      <c r="BM4073" s="3"/>
      <c r="BN4073" s="3"/>
      <c r="BO4073" s="3"/>
      <c r="BP4073" s="3"/>
      <c r="BQ4073" s="3"/>
      <c r="BR4073" s="3"/>
      <c r="BS4073" s="3"/>
      <c r="BT4073" s="3"/>
      <c r="BU4073" s="3"/>
      <c r="BV4073" s="3"/>
      <c r="BW4073" s="3"/>
      <c r="BX4073" s="3"/>
      <c r="BY4073" s="3"/>
      <c r="BZ4073" s="3"/>
      <c r="CA4073" s="3"/>
      <c r="CB4073" s="3"/>
      <c r="CC4073" s="3"/>
      <c r="CD4073" s="3"/>
      <c r="CE4073" s="3"/>
      <c r="CF4073" s="3"/>
      <c r="CG4073" s="3"/>
      <c r="CH4073" s="3"/>
      <c r="CI4073" s="3"/>
      <c r="CJ4073" s="3"/>
      <c r="CK4073" s="3"/>
      <c r="CL4073" s="3"/>
      <c r="CM4073" s="3"/>
      <c r="CN4073" s="3"/>
      <c r="CO4073" s="3"/>
      <c r="CP4073" s="3"/>
      <c r="CQ4073" s="3"/>
      <c r="CR4073" s="3"/>
      <c r="CS4073" s="3"/>
      <c r="CT4073" s="3"/>
      <c r="CU4073" s="3"/>
      <c r="CV4073" s="3"/>
      <c r="CW4073" s="3"/>
      <c r="CX4073" s="3"/>
      <c r="CY4073" s="3"/>
      <c r="CZ4073" s="3"/>
      <c r="DA4073" s="3"/>
      <c r="DB4073" s="3"/>
      <c r="DC4073" s="3"/>
      <c r="DD4073" s="3"/>
      <c r="DE4073" s="3"/>
      <c r="DF4073" s="3"/>
      <c r="DG4073" s="3"/>
      <c r="DH4073" s="3"/>
    </row>
    <row r="4074">
      <c r="A4074" s="2"/>
      <c r="B4074" s="2"/>
      <c r="C4074" s="10" t="str">
        <f t="shared" si="74"/>
        <v>, </v>
      </c>
      <c r="D4074" s="4">
        <v>447185.0</v>
      </c>
      <c r="E4074" s="2" t="s">
        <v>206</v>
      </c>
      <c r="F4074" s="5">
        <v>1.0</v>
      </c>
      <c r="G4074" s="2" t="s">
        <v>15</v>
      </c>
      <c r="H4074" s="71" t="s">
        <v>39</v>
      </c>
      <c r="I4074" s="2"/>
      <c r="J4074" s="3"/>
      <c r="K4074" s="3"/>
      <c r="L4074" s="3"/>
      <c r="M4074" s="3"/>
      <c r="N4074" s="3"/>
      <c r="O4074" s="3"/>
      <c r="P4074" s="3"/>
      <c r="Q4074" s="3"/>
      <c r="R4074" s="3"/>
      <c r="S4074" s="3"/>
      <c r="T4074" s="3"/>
      <c r="U4074" s="3"/>
      <c r="V4074" s="3"/>
      <c r="W4074" s="3"/>
      <c r="X4074" s="3"/>
      <c r="Y4074" s="3"/>
      <c r="Z4074" s="3"/>
      <c r="AA4074" s="3"/>
      <c r="AB4074" s="3"/>
      <c r="AC4074" s="3"/>
      <c r="AD4074" s="3"/>
      <c r="AE4074" s="3"/>
      <c r="AF4074" s="3"/>
      <c r="AG4074" s="3"/>
      <c r="AH4074" s="3"/>
      <c r="AI4074" s="3"/>
      <c r="AJ4074" s="3"/>
      <c r="AK4074" s="3"/>
      <c r="AL4074" s="3"/>
      <c r="AM4074" s="3"/>
      <c r="AN4074" s="3"/>
      <c r="AO4074" s="3"/>
      <c r="AP4074" s="3"/>
      <c r="AQ4074" s="3"/>
      <c r="AR4074" s="3"/>
      <c r="AS4074" s="3"/>
      <c r="AT4074" s="3"/>
      <c r="AU4074" s="3"/>
      <c r="AV4074" s="3"/>
      <c r="AW4074" s="3"/>
      <c r="AX4074" s="3"/>
      <c r="AY4074" s="3"/>
      <c r="AZ4074" s="3"/>
      <c r="BA4074" s="3"/>
      <c r="BB4074" s="3"/>
      <c r="BC4074" s="3"/>
      <c r="BD4074" s="3"/>
      <c r="BE4074" s="3"/>
      <c r="BF4074" s="3"/>
      <c r="BG4074" s="3"/>
      <c r="BH4074" s="3"/>
      <c r="BI4074" s="3"/>
      <c r="BJ4074" s="3"/>
      <c r="BK4074" s="3"/>
      <c r="BL4074" s="3"/>
      <c r="BM4074" s="3"/>
      <c r="BN4074" s="3"/>
      <c r="BO4074" s="3"/>
      <c r="BP4074" s="3"/>
      <c r="BQ4074" s="3"/>
      <c r="BR4074" s="3"/>
      <c r="BS4074" s="3"/>
      <c r="BT4074" s="3"/>
      <c r="BU4074" s="3"/>
      <c r="BV4074" s="3"/>
      <c r="BW4074" s="3"/>
      <c r="BX4074" s="3"/>
      <c r="BY4074" s="3"/>
      <c r="BZ4074" s="3"/>
      <c r="CA4074" s="3"/>
      <c r="CB4074" s="3"/>
      <c r="CC4074" s="3"/>
      <c r="CD4074" s="3"/>
      <c r="CE4074" s="3"/>
      <c r="CF4074" s="3"/>
      <c r="CG4074" s="3"/>
      <c r="CH4074" s="3"/>
      <c r="CI4074" s="3"/>
      <c r="CJ4074" s="3"/>
      <c r="CK4074" s="3"/>
      <c r="CL4074" s="3"/>
      <c r="CM4074" s="3"/>
      <c r="CN4074" s="3"/>
      <c r="CO4074" s="3"/>
      <c r="CP4074" s="3"/>
      <c r="CQ4074" s="3"/>
      <c r="CR4074" s="3"/>
      <c r="CS4074" s="3"/>
      <c r="CT4074" s="3"/>
      <c r="CU4074" s="3"/>
      <c r="CV4074" s="3"/>
      <c r="CW4074" s="3"/>
      <c r="CX4074" s="3"/>
      <c r="CY4074" s="3"/>
      <c r="CZ4074" s="3"/>
      <c r="DA4074" s="3"/>
      <c r="DB4074" s="3"/>
      <c r="DC4074" s="3"/>
      <c r="DD4074" s="3"/>
      <c r="DE4074" s="3"/>
      <c r="DF4074" s="3"/>
      <c r="DG4074" s="3"/>
      <c r="DH4074" s="3"/>
    </row>
    <row r="4075">
      <c r="A4075" s="2"/>
      <c r="B4075" s="2"/>
      <c r="C4075" s="10" t="str">
        <f t="shared" si="74"/>
        <v>, </v>
      </c>
      <c r="D4075" s="4">
        <v>1750341.0</v>
      </c>
      <c r="E4075" s="2" t="s">
        <v>483</v>
      </c>
      <c r="F4075" s="5">
        <v>1.0</v>
      </c>
      <c r="G4075" s="2" t="s">
        <v>15</v>
      </c>
      <c r="H4075" s="71" t="s">
        <v>39</v>
      </c>
      <c r="I4075" s="2"/>
      <c r="J4075" s="3"/>
      <c r="K4075" s="3"/>
      <c r="L4075" s="3"/>
      <c r="M4075" s="3"/>
      <c r="N4075" s="3"/>
      <c r="O4075" s="3"/>
      <c r="P4075" s="3"/>
      <c r="Q4075" s="3"/>
      <c r="R4075" s="3"/>
      <c r="S4075" s="3"/>
      <c r="T4075" s="3"/>
      <c r="U4075" s="3"/>
      <c r="V4075" s="3"/>
      <c r="W4075" s="3"/>
      <c r="X4075" s="3"/>
      <c r="Y4075" s="3"/>
      <c r="Z4075" s="3"/>
      <c r="AA4075" s="3"/>
      <c r="AB4075" s="3"/>
      <c r="AC4075" s="3"/>
      <c r="AD4075" s="3"/>
      <c r="AE4075" s="3"/>
      <c r="AF4075" s="3"/>
      <c r="AG4075" s="3"/>
      <c r="AH4075" s="3"/>
      <c r="AI4075" s="3"/>
      <c r="AJ4075" s="3"/>
      <c r="AK4075" s="3"/>
      <c r="AL4075" s="3"/>
      <c r="AM4075" s="3"/>
      <c r="AN4075" s="3"/>
      <c r="AO4075" s="3"/>
      <c r="AP4075" s="3"/>
      <c r="AQ4075" s="3"/>
      <c r="AR4075" s="3"/>
      <c r="AS4075" s="3"/>
      <c r="AT4075" s="3"/>
      <c r="AU4075" s="3"/>
      <c r="AV4075" s="3"/>
      <c r="AW4075" s="3"/>
      <c r="AX4075" s="3"/>
      <c r="AY4075" s="3"/>
      <c r="AZ4075" s="3"/>
      <c r="BA4075" s="3"/>
      <c r="BB4075" s="3"/>
      <c r="BC4075" s="3"/>
      <c r="BD4075" s="3"/>
      <c r="BE4075" s="3"/>
      <c r="BF4075" s="3"/>
      <c r="BG4075" s="3"/>
      <c r="BH4075" s="3"/>
      <c r="BI4075" s="3"/>
      <c r="BJ4075" s="3"/>
      <c r="BK4075" s="3"/>
      <c r="BL4075" s="3"/>
      <c r="BM4075" s="3"/>
      <c r="BN4075" s="3"/>
      <c r="BO4075" s="3"/>
      <c r="BP4075" s="3"/>
      <c r="BQ4075" s="3"/>
      <c r="BR4075" s="3"/>
      <c r="BS4075" s="3"/>
      <c r="BT4075" s="3"/>
      <c r="BU4075" s="3"/>
      <c r="BV4075" s="3"/>
      <c r="BW4075" s="3"/>
      <c r="BX4075" s="3"/>
      <c r="BY4075" s="3"/>
      <c r="BZ4075" s="3"/>
      <c r="CA4075" s="3"/>
      <c r="CB4075" s="3"/>
      <c r="CC4075" s="3"/>
      <c r="CD4075" s="3"/>
      <c r="CE4075" s="3"/>
      <c r="CF4075" s="3"/>
      <c r="CG4075" s="3"/>
      <c r="CH4075" s="3"/>
      <c r="CI4075" s="3"/>
      <c r="CJ4075" s="3"/>
      <c r="CK4075" s="3"/>
      <c r="CL4075" s="3"/>
      <c r="CM4075" s="3"/>
      <c r="CN4075" s="3"/>
      <c r="CO4075" s="3"/>
      <c r="CP4075" s="3"/>
      <c r="CQ4075" s="3"/>
      <c r="CR4075" s="3"/>
      <c r="CS4075" s="3"/>
      <c r="CT4075" s="3"/>
      <c r="CU4075" s="3"/>
      <c r="CV4075" s="3"/>
      <c r="CW4075" s="3"/>
      <c r="CX4075" s="3"/>
      <c r="CY4075" s="3"/>
      <c r="CZ4075" s="3"/>
      <c r="DA4075" s="3"/>
      <c r="DB4075" s="3"/>
      <c r="DC4075" s="3"/>
      <c r="DD4075" s="3"/>
      <c r="DE4075" s="3"/>
      <c r="DF4075" s="3"/>
      <c r="DG4075" s="3"/>
      <c r="DH4075" s="3"/>
    </row>
    <row r="4076">
      <c r="A4076" s="2"/>
      <c r="B4076" s="2"/>
      <c r="C4076" s="10" t="str">
        <f t="shared" si="74"/>
        <v>, </v>
      </c>
      <c r="D4076" s="4">
        <v>790577.0</v>
      </c>
      <c r="E4076" s="2" t="s">
        <v>38</v>
      </c>
      <c r="F4076" s="5">
        <v>1.0</v>
      </c>
      <c r="G4076" s="2" t="s">
        <v>21</v>
      </c>
      <c r="H4076" s="71" t="s">
        <v>39</v>
      </c>
      <c r="I4076" s="2"/>
      <c r="J4076" s="3"/>
      <c r="K4076" s="3"/>
      <c r="L4076" s="3"/>
      <c r="M4076" s="3"/>
      <c r="N4076" s="3"/>
      <c r="O4076" s="3"/>
      <c r="P4076" s="3"/>
      <c r="Q4076" s="3"/>
      <c r="R4076" s="3"/>
      <c r="S4076" s="3"/>
      <c r="T4076" s="3"/>
      <c r="U4076" s="3"/>
      <c r="V4076" s="3"/>
      <c r="W4076" s="3"/>
      <c r="X4076" s="3"/>
      <c r="Y4076" s="3"/>
      <c r="Z4076" s="3"/>
      <c r="AA4076" s="3"/>
      <c r="AB4076" s="3"/>
      <c r="AC4076" s="3"/>
      <c r="AD4076" s="3"/>
      <c r="AE4076" s="3"/>
      <c r="AF4076" s="3"/>
      <c r="AG4076" s="3"/>
      <c r="AH4076" s="3"/>
      <c r="AI4076" s="3"/>
      <c r="AJ4076" s="3"/>
      <c r="AK4076" s="3"/>
      <c r="AL4076" s="3"/>
      <c r="AM4076" s="3"/>
      <c r="AN4076" s="3"/>
      <c r="AO4076" s="3"/>
      <c r="AP4076" s="3"/>
      <c r="AQ4076" s="3"/>
      <c r="AR4076" s="3"/>
      <c r="AS4076" s="3"/>
      <c r="AT4076" s="3"/>
      <c r="AU4076" s="3"/>
      <c r="AV4076" s="3"/>
      <c r="AW4076" s="3"/>
      <c r="AX4076" s="3"/>
      <c r="AY4076" s="3"/>
      <c r="AZ4076" s="3"/>
      <c r="BA4076" s="3"/>
      <c r="BB4076" s="3"/>
      <c r="BC4076" s="3"/>
      <c r="BD4076" s="3"/>
      <c r="BE4076" s="3"/>
      <c r="BF4076" s="3"/>
      <c r="BG4076" s="3"/>
      <c r="BH4076" s="3"/>
      <c r="BI4076" s="3"/>
      <c r="BJ4076" s="3"/>
      <c r="BK4076" s="3"/>
      <c r="BL4076" s="3"/>
      <c r="BM4076" s="3"/>
      <c r="BN4076" s="3"/>
      <c r="BO4076" s="3"/>
      <c r="BP4076" s="3"/>
      <c r="BQ4076" s="3"/>
      <c r="BR4076" s="3"/>
      <c r="BS4076" s="3"/>
      <c r="BT4076" s="3"/>
      <c r="BU4076" s="3"/>
      <c r="BV4076" s="3"/>
      <c r="BW4076" s="3"/>
      <c r="BX4076" s="3"/>
      <c r="BY4076" s="3"/>
      <c r="BZ4076" s="3"/>
      <c r="CA4076" s="3"/>
      <c r="CB4076" s="3"/>
      <c r="CC4076" s="3"/>
      <c r="CD4076" s="3"/>
      <c r="CE4076" s="3"/>
      <c r="CF4076" s="3"/>
      <c r="CG4076" s="3"/>
      <c r="CH4076" s="3"/>
      <c r="CI4076" s="3"/>
      <c r="CJ4076" s="3"/>
      <c r="CK4076" s="3"/>
      <c r="CL4076" s="3"/>
      <c r="CM4076" s="3"/>
      <c r="CN4076" s="3"/>
      <c r="CO4076" s="3"/>
      <c r="CP4076" s="3"/>
      <c r="CQ4076" s="3"/>
      <c r="CR4076" s="3"/>
      <c r="CS4076" s="3"/>
      <c r="CT4076" s="3"/>
      <c r="CU4076" s="3"/>
      <c r="CV4076" s="3"/>
      <c r="CW4076" s="3"/>
      <c r="CX4076" s="3"/>
      <c r="CY4076" s="3"/>
      <c r="CZ4076" s="3"/>
      <c r="DA4076" s="3"/>
      <c r="DB4076" s="3"/>
      <c r="DC4076" s="3"/>
      <c r="DD4076" s="3"/>
      <c r="DE4076" s="3"/>
      <c r="DF4076" s="3"/>
      <c r="DG4076" s="3"/>
      <c r="DH4076" s="3"/>
    </row>
    <row r="4077">
      <c r="A4077" s="2"/>
      <c r="B4077" s="2"/>
      <c r="C4077" s="10" t="str">
        <f t="shared" si="74"/>
        <v>, </v>
      </c>
      <c r="D4077" s="4">
        <v>2410050.0</v>
      </c>
      <c r="E4077" s="2" t="s">
        <v>441</v>
      </c>
      <c r="F4077" s="5">
        <v>1.0</v>
      </c>
      <c r="G4077" s="2" t="s">
        <v>21</v>
      </c>
      <c r="H4077" s="2"/>
      <c r="I4077" s="2"/>
      <c r="J4077" s="3"/>
      <c r="K4077" s="3"/>
      <c r="L4077" s="3"/>
      <c r="M4077" s="3"/>
      <c r="N4077" s="3"/>
      <c r="O4077" s="3"/>
      <c r="P4077" s="3"/>
      <c r="Q4077" s="3"/>
      <c r="R4077" s="3"/>
      <c r="S4077" s="3"/>
      <c r="T4077" s="3"/>
      <c r="U4077" s="3"/>
      <c r="V4077" s="3"/>
      <c r="W4077" s="3"/>
      <c r="X4077" s="3"/>
      <c r="Y4077" s="3"/>
      <c r="Z4077" s="3"/>
      <c r="AA4077" s="3"/>
      <c r="AB4077" s="3"/>
      <c r="AC4077" s="3"/>
      <c r="AD4077" s="3"/>
      <c r="AE4077" s="3"/>
      <c r="AF4077" s="3"/>
      <c r="AG4077" s="3"/>
      <c r="AH4077" s="3"/>
      <c r="AI4077" s="3"/>
      <c r="AJ4077" s="3"/>
      <c r="AK4077" s="3"/>
      <c r="AL4077" s="3"/>
      <c r="AM4077" s="3"/>
      <c r="AN4077" s="3"/>
      <c r="AO4077" s="3"/>
      <c r="AP4077" s="3"/>
      <c r="AQ4077" s="3"/>
      <c r="AR4077" s="3"/>
      <c r="AS4077" s="3"/>
      <c r="AT4077" s="3"/>
      <c r="AU4077" s="3"/>
      <c r="AV4077" s="3"/>
      <c r="AW4077" s="3"/>
      <c r="AX4077" s="3"/>
      <c r="AY4077" s="3"/>
      <c r="AZ4077" s="3"/>
      <c r="BA4077" s="3"/>
      <c r="BB4077" s="3"/>
      <c r="BC4077" s="3"/>
      <c r="BD4077" s="3"/>
      <c r="BE4077" s="3"/>
      <c r="BF4077" s="3"/>
      <c r="BG4077" s="3"/>
      <c r="BH4077" s="3"/>
      <c r="BI4077" s="3"/>
      <c r="BJ4077" s="3"/>
      <c r="BK4077" s="3"/>
      <c r="BL4077" s="3"/>
      <c r="BM4077" s="3"/>
      <c r="BN4077" s="3"/>
      <c r="BO4077" s="3"/>
      <c r="BP4077" s="3"/>
      <c r="BQ4077" s="3"/>
      <c r="BR4077" s="3"/>
      <c r="BS4077" s="3"/>
      <c r="BT4077" s="3"/>
      <c r="BU4077" s="3"/>
      <c r="BV4077" s="3"/>
      <c r="BW4077" s="3"/>
      <c r="BX4077" s="3"/>
      <c r="BY4077" s="3"/>
      <c r="BZ4077" s="3"/>
      <c r="CA4077" s="3"/>
      <c r="CB4077" s="3"/>
      <c r="CC4077" s="3"/>
      <c r="CD4077" s="3"/>
      <c r="CE4077" s="3"/>
      <c r="CF4077" s="3"/>
      <c r="CG4077" s="3"/>
      <c r="CH4077" s="3"/>
      <c r="CI4077" s="3"/>
      <c r="CJ4077" s="3"/>
      <c r="CK4077" s="3"/>
      <c r="CL4077" s="3"/>
      <c r="CM4077" s="3"/>
      <c r="CN4077" s="3"/>
      <c r="CO4077" s="3"/>
      <c r="CP4077" s="3"/>
      <c r="CQ4077" s="3"/>
      <c r="CR4077" s="3"/>
      <c r="CS4077" s="3"/>
      <c r="CT4077" s="3"/>
      <c r="CU4077" s="3"/>
      <c r="CV4077" s="3"/>
      <c r="CW4077" s="3"/>
      <c r="CX4077" s="3"/>
      <c r="CY4077" s="3"/>
      <c r="CZ4077" s="3"/>
      <c r="DA4077" s="3"/>
      <c r="DB4077" s="3"/>
      <c r="DC4077" s="3"/>
      <c r="DD4077" s="3"/>
      <c r="DE4077" s="3"/>
      <c r="DF4077" s="3"/>
      <c r="DG4077" s="3"/>
      <c r="DH4077" s="3"/>
    </row>
    <row r="4078">
      <c r="A4078" s="2"/>
      <c r="B4078" s="2"/>
      <c r="C4078" s="10" t="str">
        <f t="shared" si="74"/>
        <v>, </v>
      </c>
      <c r="D4078" s="11">
        <v>1850522.0</v>
      </c>
      <c r="E4078" s="16" t="s">
        <v>429</v>
      </c>
      <c r="F4078" s="5">
        <v>0.25</v>
      </c>
      <c r="G4078" s="2" t="s">
        <v>21</v>
      </c>
      <c r="H4078" s="2"/>
      <c r="I4078" s="2"/>
      <c r="J4078" s="3"/>
      <c r="K4078" s="3"/>
      <c r="L4078" s="3"/>
      <c r="M4078" s="3"/>
      <c r="N4078" s="3"/>
      <c r="O4078" s="3"/>
      <c r="P4078" s="3"/>
      <c r="Q4078" s="3"/>
      <c r="R4078" s="3"/>
      <c r="S4078" s="3"/>
      <c r="T4078" s="3"/>
      <c r="U4078" s="3"/>
      <c r="V4078" s="3"/>
      <c r="W4078" s="3"/>
      <c r="X4078" s="3"/>
      <c r="Y4078" s="3"/>
      <c r="Z4078" s="3"/>
      <c r="AA4078" s="3"/>
      <c r="AB4078" s="3"/>
      <c r="AC4078" s="3"/>
      <c r="AD4078" s="3"/>
      <c r="AE4078" s="3"/>
      <c r="AF4078" s="3"/>
      <c r="AG4078" s="3"/>
      <c r="AH4078" s="3"/>
      <c r="AI4078" s="3"/>
      <c r="AJ4078" s="3"/>
      <c r="AK4078" s="3"/>
      <c r="AL4078" s="3"/>
      <c r="AM4078" s="3"/>
      <c r="AN4078" s="3"/>
      <c r="AO4078" s="3"/>
      <c r="AP4078" s="3"/>
      <c r="AQ4078" s="3"/>
      <c r="AR4078" s="3"/>
      <c r="AS4078" s="3"/>
      <c r="AT4078" s="3"/>
      <c r="AU4078" s="3"/>
      <c r="AV4078" s="3"/>
      <c r="AW4078" s="3"/>
      <c r="AX4078" s="3"/>
      <c r="AY4078" s="3"/>
      <c r="AZ4078" s="3"/>
      <c r="BA4078" s="3"/>
      <c r="BB4078" s="3"/>
      <c r="BC4078" s="3"/>
      <c r="BD4078" s="3"/>
      <c r="BE4078" s="3"/>
      <c r="BF4078" s="3"/>
      <c r="BG4078" s="3"/>
      <c r="BH4078" s="3"/>
      <c r="BI4078" s="3"/>
      <c r="BJ4078" s="3"/>
      <c r="BK4078" s="3"/>
      <c r="BL4078" s="3"/>
      <c r="BM4078" s="3"/>
      <c r="BN4078" s="3"/>
      <c r="BO4078" s="3"/>
      <c r="BP4078" s="3"/>
      <c r="BQ4078" s="3"/>
      <c r="BR4078" s="3"/>
      <c r="BS4078" s="3"/>
      <c r="BT4078" s="3"/>
      <c r="BU4078" s="3"/>
      <c r="BV4078" s="3"/>
      <c r="BW4078" s="3"/>
      <c r="BX4078" s="3"/>
      <c r="BY4078" s="3"/>
      <c r="BZ4078" s="3"/>
      <c r="CA4078" s="3"/>
      <c r="CB4078" s="3"/>
      <c r="CC4078" s="3"/>
      <c r="CD4078" s="3"/>
      <c r="CE4078" s="3"/>
      <c r="CF4078" s="3"/>
      <c r="CG4078" s="3"/>
      <c r="CH4078" s="3"/>
      <c r="CI4078" s="3"/>
      <c r="CJ4078" s="3"/>
      <c r="CK4078" s="3"/>
      <c r="CL4078" s="3"/>
      <c r="CM4078" s="3"/>
      <c r="CN4078" s="3"/>
      <c r="CO4078" s="3"/>
      <c r="CP4078" s="3"/>
      <c r="CQ4078" s="3"/>
      <c r="CR4078" s="3"/>
      <c r="CS4078" s="3"/>
      <c r="CT4078" s="3"/>
      <c r="CU4078" s="3"/>
      <c r="CV4078" s="3"/>
      <c r="CW4078" s="3"/>
      <c r="CX4078" s="3"/>
      <c r="CY4078" s="3"/>
      <c r="CZ4078" s="3"/>
      <c r="DA4078" s="3"/>
      <c r="DB4078" s="3"/>
      <c r="DC4078" s="3"/>
      <c r="DD4078" s="3"/>
      <c r="DE4078" s="3"/>
      <c r="DF4078" s="3"/>
      <c r="DG4078" s="3"/>
      <c r="DH4078" s="3"/>
    </row>
    <row r="4079">
      <c r="A4079" s="2"/>
      <c r="B4079" s="2"/>
      <c r="C4079" s="10" t="str">
        <f t="shared" si="74"/>
        <v>, </v>
      </c>
      <c r="D4079" s="4">
        <v>170924.0</v>
      </c>
      <c r="E4079" s="2" t="s">
        <v>530</v>
      </c>
      <c r="F4079" s="5">
        <v>0.25</v>
      </c>
      <c r="G4079" s="2" t="s">
        <v>21</v>
      </c>
      <c r="H4079" s="2"/>
      <c r="I4079" s="2"/>
      <c r="J4079" s="3"/>
      <c r="K4079" s="3"/>
      <c r="L4079" s="3"/>
      <c r="M4079" s="3"/>
      <c r="N4079" s="3"/>
      <c r="O4079" s="3"/>
      <c r="P4079" s="3"/>
      <c r="Q4079" s="3"/>
      <c r="R4079" s="3"/>
      <c r="S4079" s="3"/>
      <c r="T4079" s="3"/>
      <c r="U4079" s="3"/>
      <c r="V4079" s="3"/>
      <c r="W4079" s="3"/>
      <c r="X4079" s="3"/>
      <c r="Y4079" s="3"/>
      <c r="Z4079" s="3"/>
      <c r="AA4079" s="3"/>
      <c r="AB4079" s="3"/>
      <c r="AC4079" s="3"/>
      <c r="AD4079" s="3"/>
      <c r="AE4079" s="3"/>
      <c r="AF4079" s="3"/>
      <c r="AG4079" s="3"/>
      <c r="AH4079" s="3"/>
      <c r="AI4079" s="3"/>
      <c r="AJ4079" s="3"/>
      <c r="AK4079" s="3"/>
      <c r="AL4079" s="3"/>
      <c r="AM4079" s="3"/>
      <c r="AN4079" s="3"/>
      <c r="AO4079" s="3"/>
      <c r="AP4079" s="3"/>
      <c r="AQ4079" s="3"/>
      <c r="AR4079" s="3"/>
      <c r="AS4079" s="3"/>
      <c r="AT4079" s="3"/>
      <c r="AU4079" s="3"/>
      <c r="AV4079" s="3"/>
      <c r="AW4079" s="3"/>
      <c r="AX4079" s="3"/>
      <c r="AY4079" s="3"/>
      <c r="AZ4079" s="3"/>
      <c r="BA4079" s="3"/>
      <c r="BB4079" s="3"/>
      <c r="BC4079" s="3"/>
      <c r="BD4079" s="3"/>
      <c r="BE4079" s="3"/>
      <c r="BF4079" s="3"/>
      <c r="BG4079" s="3"/>
      <c r="BH4079" s="3"/>
      <c r="BI4079" s="3"/>
      <c r="BJ4079" s="3"/>
      <c r="BK4079" s="3"/>
      <c r="BL4079" s="3"/>
      <c r="BM4079" s="3"/>
      <c r="BN4079" s="3"/>
      <c r="BO4079" s="3"/>
      <c r="BP4079" s="3"/>
      <c r="BQ4079" s="3"/>
      <c r="BR4079" s="3"/>
      <c r="BS4079" s="3"/>
      <c r="BT4079" s="3"/>
      <c r="BU4079" s="3"/>
      <c r="BV4079" s="3"/>
      <c r="BW4079" s="3"/>
      <c r="BX4079" s="3"/>
      <c r="BY4079" s="3"/>
      <c r="BZ4079" s="3"/>
      <c r="CA4079" s="3"/>
      <c r="CB4079" s="3"/>
      <c r="CC4079" s="3"/>
      <c r="CD4079" s="3"/>
      <c r="CE4079" s="3"/>
      <c r="CF4079" s="3"/>
      <c r="CG4079" s="3"/>
      <c r="CH4079" s="3"/>
      <c r="CI4079" s="3"/>
      <c r="CJ4079" s="3"/>
      <c r="CK4079" s="3"/>
      <c r="CL4079" s="3"/>
      <c r="CM4079" s="3"/>
      <c r="CN4079" s="3"/>
      <c r="CO4079" s="3"/>
      <c r="CP4079" s="3"/>
      <c r="CQ4079" s="3"/>
      <c r="CR4079" s="3"/>
      <c r="CS4079" s="3"/>
      <c r="CT4079" s="3"/>
      <c r="CU4079" s="3"/>
      <c r="CV4079" s="3"/>
      <c r="CW4079" s="3"/>
      <c r="CX4079" s="3"/>
      <c r="CY4079" s="3"/>
      <c r="CZ4079" s="3"/>
      <c r="DA4079" s="3"/>
      <c r="DB4079" s="3"/>
      <c r="DC4079" s="3"/>
      <c r="DD4079" s="3"/>
      <c r="DE4079" s="3"/>
      <c r="DF4079" s="3"/>
      <c r="DG4079" s="3"/>
      <c r="DH4079" s="3"/>
    </row>
    <row r="4080">
      <c r="A4080" s="2"/>
      <c r="B4080" s="2"/>
      <c r="C4080" s="10" t="str">
        <f t="shared" si="74"/>
        <v>, </v>
      </c>
      <c r="D4080" s="4">
        <v>170938.0</v>
      </c>
      <c r="E4080" s="2" t="s">
        <v>154</v>
      </c>
      <c r="F4080" s="28">
        <v>0.06</v>
      </c>
      <c r="G4080" s="9" t="s">
        <v>21</v>
      </c>
      <c r="H4080" s="2"/>
      <c r="I4080" s="2"/>
      <c r="J4080" s="3"/>
      <c r="K4080" s="3"/>
      <c r="L4080" s="3"/>
      <c r="M4080" s="3"/>
      <c r="N4080" s="3"/>
      <c r="O4080" s="3"/>
      <c r="P4080" s="3"/>
      <c r="Q4080" s="3"/>
      <c r="R4080" s="3"/>
      <c r="S4080" s="3"/>
      <c r="T4080" s="3"/>
      <c r="U4080" s="3"/>
      <c r="V4080" s="3"/>
      <c r="W4080" s="3"/>
      <c r="X4080" s="3"/>
      <c r="Y4080" s="3"/>
      <c r="Z4080" s="3"/>
      <c r="AA4080" s="3"/>
      <c r="AB4080" s="3"/>
      <c r="AC4080" s="3"/>
      <c r="AD4080" s="3"/>
      <c r="AE4080" s="3"/>
      <c r="AF4080" s="3"/>
      <c r="AG4080" s="3"/>
      <c r="AH4080" s="3"/>
      <c r="AI4080" s="3"/>
      <c r="AJ4080" s="3"/>
      <c r="AK4080" s="3"/>
      <c r="AL4080" s="3"/>
      <c r="AM4080" s="3"/>
      <c r="AN4080" s="3"/>
      <c r="AO4080" s="3"/>
      <c r="AP4080" s="3"/>
      <c r="AQ4080" s="3"/>
      <c r="AR4080" s="3"/>
      <c r="AS4080" s="3"/>
      <c r="AT4080" s="3"/>
      <c r="AU4080" s="3"/>
      <c r="AV4080" s="3"/>
      <c r="AW4080" s="3"/>
      <c r="AX4080" s="3"/>
      <c r="AY4080" s="3"/>
      <c r="AZ4080" s="3"/>
      <c r="BA4080" s="3"/>
      <c r="BB4080" s="3"/>
      <c r="BC4080" s="3"/>
      <c r="BD4080" s="3"/>
      <c r="BE4080" s="3"/>
      <c r="BF4080" s="3"/>
      <c r="BG4080" s="3"/>
      <c r="BH4080" s="3"/>
      <c r="BI4080" s="3"/>
      <c r="BJ4080" s="3"/>
      <c r="BK4080" s="3"/>
      <c r="BL4080" s="3"/>
      <c r="BM4080" s="3"/>
      <c r="BN4080" s="3"/>
      <c r="BO4080" s="3"/>
      <c r="BP4080" s="3"/>
      <c r="BQ4080" s="3"/>
      <c r="BR4080" s="3"/>
      <c r="BS4080" s="3"/>
      <c r="BT4080" s="3"/>
      <c r="BU4080" s="3"/>
      <c r="BV4080" s="3"/>
      <c r="BW4080" s="3"/>
      <c r="BX4080" s="3"/>
      <c r="BY4080" s="3"/>
      <c r="BZ4080" s="3"/>
      <c r="CA4080" s="3"/>
      <c r="CB4080" s="3"/>
      <c r="CC4080" s="3"/>
      <c r="CD4080" s="3"/>
      <c r="CE4080" s="3"/>
      <c r="CF4080" s="3"/>
      <c r="CG4080" s="3"/>
      <c r="CH4080" s="3"/>
      <c r="CI4080" s="3"/>
      <c r="CJ4080" s="3"/>
      <c r="CK4080" s="3"/>
      <c r="CL4080" s="3"/>
      <c r="CM4080" s="3"/>
      <c r="CN4080" s="3"/>
      <c r="CO4080" s="3"/>
      <c r="CP4080" s="3"/>
      <c r="CQ4080" s="3"/>
      <c r="CR4080" s="3"/>
      <c r="CS4080" s="3"/>
      <c r="CT4080" s="3"/>
      <c r="CU4080" s="3"/>
      <c r="CV4080" s="3"/>
      <c r="CW4080" s="3"/>
      <c r="CX4080" s="3"/>
      <c r="CY4080" s="3"/>
      <c r="CZ4080" s="3"/>
      <c r="DA4080" s="3"/>
      <c r="DB4080" s="3"/>
      <c r="DC4080" s="3"/>
      <c r="DD4080" s="3"/>
      <c r="DE4080" s="3"/>
      <c r="DF4080" s="3"/>
      <c r="DG4080" s="3"/>
      <c r="DH4080" s="3"/>
    </row>
    <row r="4081">
      <c r="A4081" s="2"/>
      <c r="B4081" s="2"/>
      <c r="C4081" s="10" t="str">
        <f t="shared" si="74"/>
        <v>, </v>
      </c>
      <c r="D4081" s="4">
        <v>2072044.0</v>
      </c>
      <c r="E4081" s="2" t="s">
        <v>102</v>
      </c>
      <c r="F4081" s="28">
        <v>0.06</v>
      </c>
      <c r="G4081" s="9" t="s">
        <v>21</v>
      </c>
      <c r="H4081" s="9" t="s">
        <v>899</v>
      </c>
      <c r="I4081" s="2"/>
      <c r="J4081" s="3"/>
      <c r="K4081" s="3"/>
      <c r="L4081" s="3"/>
      <c r="M4081" s="3"/>
      <c r="N4081" s="3"/>
      <c r="O4081" s="3"/>
      <c r="P4081" s="3"/>
      <c r="Q4081" s="3"/>
      <c r="R4081" s="3"/>
      <c r="S4081" s="3"/>
      <c r="T4081" s="3"/>
      <c r="U4081" s="3"/>
      <c r="V4081" s="3"/>
      <c r="W4081" s="3"/>
      <c r="X4081" s="3"/>
      <c r="Y4081" s="3"/>
      <c r="Z4081" s="3"/>
      <c r="AA4081" s="3"/>
      <c r="AB4081" s="3"/>
      <c r="AC4081" s="3"/>
      <c r="AD4081" s="3"/>
      <c r="AE4081" s="3"/>
      <c r="AF4081" s="3"/>
      <c r="AG4081" s="3"/>
      <c r="AH4081" s="3"/>
      <c r="AI4081" s="3"/>
      <c r="AJ4081" s="3"/>
      <c r="AK4081" s="3"/>
      <c r="AL4081" s="3"/>
      <c r="AM4081" s="3"/>
      <c r="AN4081" s="3"/>
      <c r="AO4081" s="3"/>
      <c r="AP4081" s="3"/>
      <c r="AQ4081" s="3"/>
      <c r="AR4081" s="3"/>
      <c r="AS4081" s="3"/>
      <c r="AT4081" s="3"/>
      <c r="AU4081" s="3"/>
      <c r="AV4081" s="3"/>
      <c r="AW4081" s="3"/>
      <c r="AX4081" s="3"/>
      <c r="AY4081" s="3"/>
      <c r="AZ4081" s="3"/>
      <c r="BA4081" s="3"/>
      <c r="BB4081" s="3"/>
      <c r="BC4081" s="3"/>
      <c r="BD4081" s="3"/>
      <c r="BE4081" s="3"/>
      <c r="BF4081" s="3"/>
      <c r="BG4081" s="3"/>
      <c r="BH4081" s="3"/>
      <c r="BI4081" s="3"/>
      <c r="BJ4081" s="3"/>
      <c r="BK4081" s="3"/>
      <c r="BL4081" s="3"/>
      <c r="BM4081" s="3"/>
      <c r="BN4081" s="3"/>
      <c r="BO4081" s="3"/>
      <c r="BP4081" s="3"/>
      <c r="BQ4081" s="3"/>
      <c r="BR4081" s="3"/>
      <c r="BS4081" s="3"/>
      <c r="BT4081" s="3"/>
      <c r="BU4081" s="3"/>
      <c r="BV4081" s="3"/>
      <c r="BW4081" s="3"/>
      <c r="BX4081" s="3"/>
      <c r="BY4081" s="3"/>
      <c r="BZ4081" s="3"/>
      <c r="CA4081" s="3"/>
      <c r="CB4081" s="3"/>
      <c r="CC4081" s="3"/>
      <c r="CD4081" s="3"/>
      <c r="CE4081" s="3"/>
      <c r="CF4081" s="3"/>
      <c r="CG4081" s="3"/>
      <c r="CH4081" s="3"/>
      <c r="CI4081" s="3"/>
      <c r="CJ4081" s="3"/>
      <c r="CK4081" s="3"/>
      <c r="CL4081" s="3"/>
      <c r="CM4081" s="3"/>
      <c r="CN4081" s="3"/>
      <c r="CO4081" s="3"/>
      <c r="CP4081" s="3"/>
      <c r="CQ4081" s="3"/>
      <c r="CR4081" s="3"/>
      <c r="CS4081" s="3"/>
      <c r="CT4081" s="3"/>
      <c r="CU4081" s="3"/>
      <c r="CV4081" s="3"/>
      <c r="CW4081" s="3"/>
      <c r="CX4081" s="3"/>
      <c r="CY4081" s="3"/>
      <c r="CZ4081" s="3"/>
      <c r="DA4081" s="3"/>
      <c r="DB4081" s="3"/>
      <c r="DC4081" s="3"/>
      <c r="DD4081" s="3"/>
      <c r="DE4081" s="3"/>
      <c r="DF4081" s="3"/>
      <c r="DG4081" s="3"/>
      <c r="DH4081" s="3"/>
    </row>
    <row r="4082">
      <c r="A4082" s="2"/>
      <c r="B4082" s="2"/>
      <c r="C4082" s="10" t="str">
        <f t="shared" si="74"/>
        <v>, </v>
      </c>
      <c r="D4082" s="4">
        <v>746775.0</v>
      </c>
      <c r="E4082" s="2" t="s">
        <v>45</v>
      </c>
      <c r="F4082" s="28">
        <v>0.06</v>
      </c>
      <c r="G4082" s="9" t="s">
        <v>21</v>
      </c>
      <c r="H4082" s="2"/>
      <c r="I4082" s="2"/>
      <c r="J4082" s="3"/>
      <c r="K4082" s="3"/>
      <c r="L4082" s="3"/>
      <c r="M4082" s="3"/>
      <c r="N4082" s="3"/>
      <c r="O4082" s="3"/>
      <c r="P4082" s="3"/>
      <c r="Q4082" s="3"/>
      <c r="R4082" s="3"/>
      <c r="S4082" s="3"/>
      <c r="T4082" s="3"/>
      <c r="U4082" s="3"/>
      <c r="V4082" s="3"/>
      <c r="W4082" s="3"/>
      <c r="X4082" s="3"/>
      <c r="Y4082" s="3"/>
      <c r="Z4082" s="3"/>
      <c r="AA4082" s="3"/>
      <c r="AB4082" s="3"/>
      <c r="AC4082" s="3"/>
      <c r="AD4082" s="3"/>
      <c r="AE4082" s="3"/>
      <c r="AF4082" s="3"/>
      <c r="AG4082" s="3"/>
      <c r="AH4082" s="3"/>
      <c r="AI4082" s="3"/>
      <c r="AJ4082" s="3"/>
      <c r="AK4082" s="3"/>
      <c r="AL4082" s="3"/>
      <c r="AM4082" s="3"/>
      <c r="AN4082" s="3"/>
      <c r="AO4082" s="3"/>
      <c r="AP4082" s="3"/>
      <c r="AQ4082" s="3"/>
      <c r="AR4082" s="3"/>
      <c r="AS4082" s="3"/>
      <c r="AT4082" s="3"/>
      <c r="AU4082" s="3"/>
      <c r="AV4082" s="3"/>
      <c r="AW4082" s="3"/>
      <c r="AX4082" s="3"/>
      <c r="AY4082" s="3"/>
      <c r="AZ4082" s="3"/>
      <c r="BA4082" s="3"/>
      <c r="BB4082" s="3"/>
      <c r="BC4082" s="3"/>
      <c r="BD4082" s="3"/>
      <c r="BE4082" s="3"/>
      <c r="BF4082" s="3"/>
      <c r="BG4082" s="3"/>
      <c r="BH4082" s="3"/>
      <c r="BI4082" s="3"/>
      <c r="BJ4082" s="3"/>
      <c r="BK4082" s="3"/>
      <c r="BL4082" s="3"/>
      <c r="BM4082" s="3"/>
      <c r="BN4082" s="3"/>
      <c r="BO4082" s="3"/>
      <c r="BP4082" s="3"/>
      <c r="BQ4082" s="3"/>
      <c r="BR4082" s="3"/>
      <c r="BS4082" s="3"/>
      <c r="BT4082" s="3"/>
      <c r="BU4082" s="3"/>
      <c r="BV4082" s="3"/>
      <c r="BW4082" s="3"/>
      <c r="BX4082" s="3"/>
      <c r="BY4082" s="3"/>
      <c r="BZ4082" s="3"/>
      <c r="CA4082" s="3"/>
      <c r="CB4082" s="3"/>
      <c r="CC4082" s="3"/>
      <c r="CD4082" s="3"/>
      <c r="CE4082" s="3"/>
      <c r="CF4082" s="3"/>
      <c r="CG4082" s="3"/>
      <c r="CH4082" s="3"/>
      <c r="CI4082" s="3"/>
      <c r="CJ4082" s="3"/>
      <c r="CK4082" s="3"/>
      <c r="CL4082" s="3"/>
      <c r="CM4082" s="3"/>
      <c r="CN4082" s="3"/>
      <c r="CO4082" s="3"/>
      <c r="CP4082" s="3"/>
      <c r="CQ4082" s="3"/>
      <c r="CR4082" s="3"/>
      <c r="CS4082" s="3"/>
      <c r="CT4082" s="3"/>
      <c r="CU4082" s="3"/>
      <c r="CV4082" s="3"/>
      <c r="CW4082" s="3"/>
      <c r="CX4082" s="3"/>
      <c r="CY4082" s="3"/>
      <c r="CZ4082" s="3"/>
      <c r="DA4082" s="3"/>
      <c r="DB4082" s="3"/>
      <c r="DC4082" s="3"/>
      <c r="DD4082" s="3"/>
      <c r="DE4082" s="3"/>
      <c r="DF4082" s="3"/>
      <c r="DG4082" s="3"/>
      <c r="DH4082" s="3"/>
    </row>
    <row r="4083">
      <c r="A4083" s="2"/>
      <c r="B4083" s="2"/>
      <c r="C4083" s="10" t="str">
        <f t="shared" si="74"/>
        <v>, </v>
      </c>
      <c r="D4083" s="44">
        <v>2584419.0</v>
      </c>
      <c r="E4083" s="9" t="s">
        <v>525</v>
      </c>
      <c r="F4083" s="5">
        <v>2.0</v>
      </c>
      <c r="G4083" s="2" t="s">
        <v>478</v>
      </c>
      <c r="H4083" s="2"/>
      <c r="I4083" s="2"/>
      <c r="J4083" s="3"/>
      <c r="K4083" s="3"/>
      <c r="L4083" s="3"/>
      <c r="M4083" s="3"/>
      <c r="N4083" s="3"/>
      <c r="O4083" s="3"/>
      <c r="P4083" s="3"/>
      <c r="Q4083" s="3"/>
      <c r="R4083" s="3"/>
      <c r="S4083" s="3"/>
      <c r="T4083" s="3"/>
      <c r="U4083" s="3"/>
      <c r="V4083" s="3"/>
      <c r="W4083" s="3"/>
      <c r="X4083" s="3"/>
      <c r="Y4083" s="3"/>
      <c r="Z4083" s="3"/>
      <c r="AA4083" s="3"/>
      <c r="AB4083" s="3"/>
      <c r="AC4083" s="3"/>
      <c r="AD4083" s="3"/>
      <c r="AE4083" s="3"/>
      <c r="AF4083" s="3"/>
      <c r="AG4083" s="3"/>
      <c r="AH4083" s="3"/>
      <c r="AI4083" s="3"/>
      <c r="AJ4083" s="3"/>
      <c r="AK4083" s="3"/>
      <c r="AL4083" s="3"/>
      <c r="AM4083" s="3"/>
      <c r="AN4083" s="3"/>
      <c r="AO4083" s="3"/>
      <c r="AP4083" s="3"/>
      <c r="AQ4083" s="3"/>
      <c r="AR4083" s="3"/>
      <c r="AS4083" s="3"/>
      <c r="AT4083" s="3"/>
      <c r="AU4083" s="3"/>
      <c r="AV4083" s="3"/>
      <c r="AW4083" s="3"/>
      <c r="AX4083" s="3"/>
      <c r="AY4083" s="3"/>
      <c r="AZ4083" s="3"/>
      <c r="BA4083" s="3"/>
      <c r="BB4083" s="3"/>
      <c r="BC4083" s="3"/>
      <c r="BD4083" s="3"/>
      <c r="BE4083" s="3"/>
      <c r="BF4083" s="3"/>
      <c r="BG4083" s="3"/>
      <c r="BH4083" s="3"/>
      <c r="BI4083" s="3"/>
      <c r="BJ4083" s="3"/>
      <c r="BK4083" s="3"/>
      <c r="BL4083" s="3"/>
      <c r="BM4083" s="3"/>
      <c r="BN4083" s="3"/>
      <c r="BO4083" s="3"/>
      <c r="BP4083" s="3"/>
      <c r="BQ4083" s="3"/>
      <c r="BR4083" s="3"/>
      <c r="BS4083" s="3"/>
      <c r="BT4083" s="3"/>
      <c r="BU4083" s="3"/>
      <c r="BV4083" s="3"/>
      <c r="BW4083" s="3"/>
      <c r="BX4083" s="3"/>
      <c r="BY4083" s="3"/>
      <c r="BZ4083" s="3"/>
      <c r="CA4083" s="3"/>
      <c r="CB4083" s="3"/>
      <c r="CC4083" s="3"/>
      <c r="CD4083" s="3"/>
      <c r="CE4083" s="3"/>
      <c r="CF4083" s="3"/>
      <c r="CG4083" s="3"/>
      <c r="CH4083" s="3"/>
      <c r="CI4083" s="3"/>
      <c r="CJ4083" s="3"/>
      <c r="CK4083" s="3"/>
      <c r="CL4083" s="3"/>
      <c r="CM4083" s="3"/>
      <c r="CN4083" s="3"/>
      <c r="CO4083" s="3"/>
      <c r="CP4083" s="3"/>
      <c r="CQ4083" s="3"/>
      <c r="CR4083" s="3"/>
      <c r="CS4083" s="3"/>
      <c r="CT4083" s="3"/>
      <c r="CU4083" s="3"/>
      <c r="CV4083" s="3"/>
      <c r="CW4083" s="3"/>
      <c r="CX4083" s="3"/>
      <c r="CY4083" s="3"/>
      <c r="CZ4083" s="3"/>
      <c r="DA4083" s="3"/>
      <c r="DB4083" s="3"/>
      <c r="DC4083" s="3"/>
      <c r="DD4083" s="3"/>
      <c r="DE4083" s="3"/>
      <c r="DF4083" s="3"/>
      <c r="DG4083" s="3"/>
      <c r="DH4083" s="3"/>
    </row>
    <row r="4084">
      <c r="A4084" s="2"/>
      <c r="B4084" s="2"/>
      <c r="C4084" s="10" t="str">
        <f t="shared" si="74"/>
        <v>, </v>
      </c>
      <c r="D4084" s="44">
        <v>2345094.0</v>
      </c>
      <c r="E4084" s="9" t="s">
        <v>1649</v>
      </c>
      <c r="F4084" s="5">
        <v>1.0</v>
      </c>
      <c r="G4084" s="2" t="s">
        <v>144</v>
      </c>
      <c r="H4084" s="2"/>
      <c r="I4084" s="2"/>
      <c r="J4084" s="3"/>
      <c r="K4084" s="3"/>
      <c r="L4084" s="3"/>
      <c r="M4084" s="3"/>
      <c r="N4084" s="3"/>
      <c r="O4084" s="3"/>
      <c r="P4084" s="3"/>
      <c r="Q4084" s="3"/>
      <c r="R4084" s="3"/>
      <c r="S4084" s="3"/>
      <c r="T4084" s="3"/>
      <c r="U4084" s="3"/>
      <c r="V4084" s="3"/>
      <c r="W4084" s="3"/>
      <c r="X4084" s="3"/>
      <c r="Y4084" s="3"/>
      <c r="Z4084" s="3"/>
      <c r="AA4084" s="3"/>
      <c r="AB4084" s="3"/>
      <c r="AC4084" s="3"/>
      <c r="AD4084" s="3"/>
      <c r="AE4084" s="3"/>
      <c r="AF4084" s="3"/>
      <c r="AG4084" s="3"/>
      <c r="AH4084" s="3"/>
      <c r="AI4084" s="3"/>
      <c r="AJ4084" s="3"/>
      <c r="AK4084" s="3"/>
      <c r="AL4084" s="3"/>
      <c r="AM4084" s="3"/>
      <c r="AN4084" s="3"/>
      <c r="AO4084" s="3"/>
      <c r="AP4084" s="3"/>
      <c r="AQ4084" s="3"/>
      <c r="AR4084" s="3"/>
      <c r="AS4084" s="3"/>
      <c r="AT4084" s="3"/>
      <c r="AU4084" s="3"/>
      <c r="AV4084" s="3"/>
      <c r="AW4084" s="3"/>
      <c r="AX4084" s="3"/>
      <c r="AY4084" s="3"/>
      <c r="AZ4084" s="3"/>
      <c r="BA4084" s="3"/>
      <c r="BB4084" s="3"/>
      <c r="BC4084" s="3"/>
      <c r="BD4084" s="3"/>
      <c r="BE4084" s="3"/>
      <c r="BF4084" s="3"/>
      <c r="BG4084" s="3"/>
      <c r="BH4084" s="3"/>
      <c r="BI4084" s="3"/>
      <c r="BJ4084" s="3"/>
      <c r="BK4084" s="3"/>
      <c r="BL4084" s="3"/>
      <c r="BM4084" s="3"/>
      <c r="BN4084" s="3"/>
      <c r="BO4084" s="3"/>
      <c r="BP4084" s="3"/>
      <c r="BQ4084" s="3"/>
      <c r="BR4084" s="3"/>
      <c r="BS4084" s="3"/>
      <c r="BT4084" s="3"/>
      <c r="BU4084" s="3"/>
      <c r="BV4084" s="3"/>
      <c r="BW4084" s="3"/>
      <c r="BX4084" s="3"/>
      <c r="BY4084" s="3"/>
      <c r="BZ4084" s="3"/>
      <c r="CA4084" s="3"/>
      <c r="CB4084" s="3"/>
      <c r="CC4084" s="3"/>
      <c r="CD4084" s="3"/>
      <c r="CE4084" s="3"/>
      <c r="CF4084" s="3"/>
      <c r="CG4084" s="3"/>
      <c r="CH4084" s="3"/>
      <c r="CI4084" s="3"/>
      <c r="CJ4084" s="3"/>
      <c r="CK4084" s="3"/>
      <c r="CL4084" s="3"/>
      <c r="CM4084" s="3"/>
      <c r="CN4084" s="3"/>
      <c r="CO4084" s="3"/>
      <c r="CP4084" s="3"/>
      <c r="CQ4084" s="3"/>
      <c r="CR4084" s="3"/>
      <c r="CS4084" s="3"/>
      <c r="CT4084" s="3"/>
      <c r="CU4084" s="3"/>
      <c r="CV4084" s="3"/>
      <c r="CW4084" s="3"/>
      <c r="CX4084" s="3"/>
      <c r="CY4084" s="3"/>
      <c r="CZ4084" s="3"/>
      <c r="DA4084" s="3"/>
      <c r="DB4084" s="3"/>
      <c r="DC4084" s="3"/>
      <c r="DD4084" s="3"/>
      <c r="DE4084" s="3"/>
      <c r="DF4084" s="3"/>
      <c r="DG4084" s="3"/>
      <c r="DH4084" s="3"/>
    </row>
    <row r="4085">
      <c r="A4085" s="6" t="s">
        <v>1655</v>
      </c>
      <c r="B4085" s="9" t="s">
        <v>1656</v>
      </c>
      <c r="C4085" s="10" t="str">
        <f t="shared" si="74"/>
        <v>Cabbage Roll Casserole , V1S- 2 oz Chicken</v>
      </c>
      <c r="D4085" s="4">
        <v>579623.0</v>
      </c>
      <c r="E4085" s="9" t="s">
        <v>1657</v>
      </c>
      <c r="F4085" s="5">
        <v>2.0</v>
      </c>
      <c r="G4085" s="2" t="s">
        <v>12</v>
      </c>
      <c r="H4085" s="2"/>
      <c r="I4085" s="9" t="s">
        <v>1658</v>
      </c>
      <c r="J4085" s="3"/>
      <c r="K4085" s="3"/>
      <c r="L4085" s="3"/>
      <c r="M4085" s="3"/>
      <c r="N4085" s="3"/>
      <c r="O4085" s="3"/>
      <c r="P4085" s="3"/>
      <c r="Q4085" s="3"/>
      <c r="R4085" s="3"/>
      <c r="S4085" s="3"/>
      <c r="T4085" s="3"/>
      <c r="U4085" s="3"/>
      <c r="V4085" s="3"/>
      <c r="W4085" s="3"/>
      <c r="X4085" s="3"/>
      <c r="Y4085" s="3"/>
      <c r="Z4085" s="3"/>
      <c r="AA4085" s="3"/>
      <c r="AB4085" s="3"/>
      <c r="AC4085" s="3"/>
      <c r="AD4085" s="3"/>
      <c r="AE4085" s="3"/>
      <c r="AF4085" s="3"/>
      <c r="AG4085" s="3"/>
      <c r="AH4085" s="3"/>
      <c r="AI4085" s="3"/>
      <c r="AJ4085" s="3"/>
      <c r="AK4085" s="3"/>
      <c r="AL4085" s="3"/>
      <c r="AM4085" s="3"/>
      <c r="AN4085" s="3"/>
      <c r="AO4085" s="3"/>
      <c r="AP4085" s="3"/>
      <c r="AQ4085" s="3"/>
      <c r="AR4085" s="3"/>
      <c r="AS4085" s="3"/>
      <c r="AT4085" s="3"/>
      <c r="AU4085" s="3"/>
      <c r="AV4085" s="3"/>
      <c r="AW4085" s="3"/>
      <c r="AX4085" s="3"/>
      <c r="AY4085" s="3"/>
      <c r="AZ4085" s="3"/>
      <c r="BA4085" s="3"/>
      <c r="BB4085" s="3"/>
      <c r="BC4085" s="3"/>
      <c r="BD4085" s="3"/>
      <c r="BE4085" s="3"/>
      <c r="BF4085" s="3"/>
      <c r="BG4085" s="3"/>
      <c r="BH4085" s="3"/>
      <c r="BI4085" s="3"/>
      <c r="BJ4085" s="3"/>
      <c r="BK4085" s="3"/>
      <c r="BL4085" s="3"/>
      <c r="BM4085" s="3"/>
      <c r="BN4085" s="3"/>
      <c r="BO4085" s="3"/>
      <c r="BP4085" s="3"/>
      <c r="BQ4085" s="3"/>
      <c r="BR4085" s="3"/>
      <c r="BS4085" s="3"/>
      <c r="BT4085" s="3"/>
      <c r="BU4085" s="3"/>
      <c r="BV4085" s="3"/>
      <c r="BW4085" s="3"/>
      <c r="BX4085" s="3"/>
      <c r="BY4085" s="3"/>
      <c r="BZ4085" s="3"/>
      <c r="CA4085" s="3"/>
      <c r="CB4085" s="3"/>
      <c r="CC4085" s="3"/>
      <c r="CD4085" s="3"/>
      <c r="CE4085" s="3"/>
      <c r="CF4085" s="3"/>
      <c r="CG4085" s="3"/>
      <c r="CH4085" s="3"/>
      <c r="CI4085" s="3"/>
      <c r="CJ4085" s="3"/>
      <c r="CK4085" s="3"/>
      <c r="CL4085" s="3"/>
      <c r="CM4085" s="3"/>
      <c r="CN4085" s="3"/>
      <c r="CO4085" s="3"/>
      <c r="CP4085" s="3"/>
      <c r="CQ4085" s="3"/>
      <c r="CR4085" s="3"/>
      <c r="CS4085" s="3"/>
      <c r="CT4085" s="3"/>
      <c r="CU4085" s="3"/>
      <c r="CV4085" s="3"/>
      <c r="CW4085" s="3"/>
      <c r="CX4085" s="3"/>
      <c r="CY4085" s="3"/>
      <c r="CZ4085" s="3"/>
      <c r="DA4085" s="3"/>
      <c r="DB4085" s="3"/>
      <c r="DC4085" s="3"/>
      <c r="DD4085" s="3"/>
      <c r="DE4085" s="3"/>
      <c r="DF4085" s="3"/>
      <c r="DG4085" s="3"/>
      <c r="DH4085" s="3"/>
    </row>
    <row r="4086">
      <c r="A4086" s="2"/>
      <c r="B4086" s="2"/>
      <c r="C4086" s="10" t="str">
        <f t="shared" si="74"/>
        <v>, </v>
      </c>
      <c r="D4086" s="4">
        <v>790646.0</v>
      </c>
      <c r="E4086" s="9" t="s">
        <v>98</v>
      </c>
      <c r="F4086" s="5">
        <v>1.0</v>
      </c>
      <c r="G4086" s="2" t="s">
        <v>15</v>
      </c>
      <c r="H4086" s="9" t="s">
        <v>39</v>
      </c>
      <c r="I4086" s="2"/>
      <c r="J4086" s="3"/>
      <c r="K4086" s="3"/>
      <c r="L4086" s="3"/>
      <c r="M4086" s="3"/>
      <c r="N4086" s="3"/>
      <c r="O4086" s="3"/>
      <c r="P4086" s="3"/>
      <c r="Q4086" s="3"/>
      <c r="R4086" s="3"/>
      <c r="S4086" s="3"/>
      <c r="T4086" s="3"/>
      <c r="U4086" s="3"/>
      <c r="V4086" s="3"/>
      <c r="W4086" s="3"/>
      <c r="X4086" s="3"/>
      <c r="Y4086" s="3"/>
      <c r="Z4086" s="3"/>
      <c r="AA4086" s="3"/>
      <c r="AB4086" s="3"/>
      <c r="AC4086" s="3"/>
      <c r="AD4086" s="3"/>
      <c r="AE4086" s="3"/>
      <c r="AF4086" s="3"/>
      <c r="AG4086" s="3"/>
      <c r="AH4086" s="3"/>
      <c r="AI4086" s="3"/>
      <c r="AJ4086" s="3"/>
      <c r="AK4086" s="3"/>
      <c r="AL4086" s="3"/>
      <c r="AM4086" s="3"/>
      <c r="AN4086" s="3"/>
      <c r="AO4086" s="3"/>
      <c r="AP4086" s="3"/>
      <c r="AQ4086" s="3"/>
      <c r="AR4086" s="3"/>
      <c r="AS4086" s="3"/>
      <c r="AT4086" s="3"/>
      <c r="AU4086" s="3"/>
      <c r="AV4086" s="3"/>
      <c r="AW4086" s="3"/>
      <c r="AX4086" s="3"/>
      <c r="AY4086" s="3"/>
      <c r="AZ4086" s="3"/>
      <c r="BA4086" s="3"/>
      <c r="BB4086" s="3"/>
      <c r="BC4086" s="3"/>
      <c r="BD4086" s="3"/>
      <c r="BE4086" s="3"/>
      <c r="BF4086" s="3"/>
      <c r="BG4086" s="3"/>
      <c r="BH4086" s="3"/>
      <c r="BI4086" s="3"/>
      <c r="BJ4086" s="3"/>
      <c r="BK4086" s="3"/>
      <c r="BL4086" s="3"/>
      <c r="BM4086" s="3"/>
      <c r="BN4086" s="3"/>
      <c r="BO4086" s="3"/>
      <c r="BP4086" s="3"/>
      <c r="BQ4086" s="3"/>
      <c r="BR4086" s="3"/>
      <c r="BS4086" s="3"/>
      <c r="BT4086" s="3"/>
      <c r="BU4086" s="3"/>
      <c r="BV4086" s="3"/>
      <c r="BW4086" s="3"/>
      <c r="BX4086" s="3"/>
      <c r="BY4086" s="3"/>
      <c r="BZ4086" s="3"/>
      <c r="CA4086" s="3"/>
      <c r="CB4086" s="3"/>
      <c r="CC4086" s="3"/>
      <c r="CD4086" s="3"/>
      <c r="CE4086" s="3"/>
      <c r="CF4086" s="3"/>
      <c r="CG4086" s="3"/>
      <c r="CH4086" s="3"/>
      <c r="CI4086" s="3"/>
      <c r="CJ4086" s="3"/>
      <c r="CK4086" s="3"/>
      <c r="CL4086" s="3"/>
      <c r="CM4086" s="3"/>
      <c r="CN4086" s="3"/>
      <c r="CO4086" s="3"/>
      <c r="CP4086" s="3"/>
      <c r="CQ4086" s="3"/>
      <c r="CR4086" s="3"/>
      <c r="CS4086" s="3"/>
      <c r="CT4086" s="3"/>
      <c r="CU4086" s="3"/>
      <c r="CV4086" s="3"/>
      <c r="CW4086" s="3"/>
      <c r="CX4086" s="3"/>
      <c r="CY4086" s="3"/>
      <c r="CZ4086" s="3"/>
      <c r="DA4086" s="3"/>
      <c r="DB4086" s="3"/>
      <c r="DC4086" s="3"/>
      <c r="DD4086" s="3"/>
      <c r="DE4086" s="3"/>
      <c r="DF4086" s="3"/>
      <c r="DG4086" s="3"/>
      <c r="DH4086" s="3"/>
    </row>
    <row r="4087">
      <c r="A4087" s="2"/>
      <c r="B4087" s="2"/>
      <c r="C4087" s="10" t="str">
        <f t="shared" si="74"/>
        <v>, </v>
      </c>
      <c r="D4087" s="4">
        <v>1104647.0</v>
      </c>
      <c r="E4087" s="9" t="s">
        <v>86</v>
      </c>
      <c r="F4087" s="5">
        <v>0.5</v>
      </c>
      <c r="G4087" s="2" t="s">
        <v>21</v>
      </c>
      <c r="H4087" s="9" t="s">
        <v>87</v>
      </c>
      <c r="I4087" s="2"/>
      <c r="J4087" s="3"/>
      <c r="K4087" s="3"/>
      <c r="L4087" s="3"/>
      <c r="M4087" s="3"/>
      <c r="N4087" s="3"/>
      <c r="O4087" s="3"/>
      <c r="P4087" s="3"/>
      <c r="Q4087" s="3"/>
      <c r="R4087" s="3"/>
      <c r="S4087" s="3"/>
      <c r="T4087" s="3"/>
      <c r="U4087" s="3"/>
      <c r="V4087" s="3"/>
      <c r="W4087" s="3"/>
      <c r="X4087" s="3"/>
      <c r="Y4087" s="3"/>
      <c r="Z4087" s="3"/>
      <c r="AA4087" s="3"/>
      <c r="AB4087" s="3"/>
      <c r="AC4087" s="3"/>
      <c r="AD4087" s="3"/>
      <c r="AE4087" s="3"/>
      <c r="AF4087" s="3"/>
      <c r="AG4087" s="3"/>
      <c r="AH4087" s="3"/>
      <c r="AI4087" s="3"/>
      <c r="AJ4087" s="3"/>
      <c r="AK4087" s="3"/>
      <c r="AL4087" s="3"/>
      <c r="AM4087" s="3"/>
      <c r="AN4087" s="3"/>
      <c r="AO4087" s="3"/>
      <c r="AP4087" s="3"/>
      <c r="AQ4087" s="3"/>
      <c r="AR4087" s="3"/>
      <c r="AS4087" s="3"/>
      <c r="AT4087" s="3"/>
      <c r="AU4087" s="3"/>
      <c r="AV4087" s="3"/>
      <c r="AW4087" s="3"/>
      <c r="AX4087" s="3"/>
      <c r="AY4087" s="3"/>
      <c r="AZ4087" s="3"/>
      <c r="BA4087" s="3"/>
      <c r="BB4087" s="3"/>
      <c r="BC4087" s="3"/>
      <c r="BD4087" s="3"/>
      <c r="BE4087" s="3"/>
      <c r="BF4087" s="3"/>
      <c r="BG4087" s="3"/>
      <c r="BH4087" s="3"/>
      <c r="BI4087" s="3"/>
      <c r="BJ4087" s="3"/>
      <c r="BK4087" s="3"/>
      <c r="BL4087" s="3"/>
      <c r="BM4087" s="3"/>
      <c r="BN4087" s="3"/>
      <c r="BO4087" s="3"/>
      <c r="BP4087" s="3"/>
      <c r="BQ4087" s="3"/>
      <c r="BR4087" s="3"/>
      <c r="BS4087" s="3"/>
      <c r="BT4087" s="3"/>
      <c r="BU4087" s="3"/>
      <c r="BV4087" s="3"/>
      <c r="BW4087" s="3"/>
      <c r="BX4087" s="3"/>
      <c r="BY4087" s="3"/>
      <c r="BZ4087" s="3"/>
      <c r="CA4087" s="3"/>
      <c r="CB4087" s="3"/>
      <c r="CC4087" s="3"/>
      <c r="CD4087" s="3"/>
      <c r="CE4087" s="3"/>
      <c r="CF4087" s="3"/>
      <c r="CG4087" s="3"/>
      <c r="CH4087" s="3"/>
      <c r="CI4087" s="3"/>
      <c r="CJ4087" s="3"/>
      <c r="CK4087" s="3"/>
      <c r="CL4087" s="3"/>
      <c r="CM4087" s="3"/>
      <c r="CN4087" s="3"/>
      <c r="CO4087" s="3"/>
      <c r="CP4087" s="3"/>
      <c r="CQ4087" s="3"/>
      <c r="CR4087" s="3"/>
      <c r="CS4087" s="3"/>
      <c r="CT4087" s="3"/>
      <c r="CU4087" s="3"/>
      <c r="CV4087" s="3"/>
      <c r="CW4087" s="3"/>
      <c r="CX4087" s="3"/>
      <c r="CY4087" s="3"/>
      <c r="CZ4087" s="3"/>
      <c r="DA4087" s="3"/>
      <c r="DB4087" s="3"/>
      <c r="DC4087" s="3"/>
      <c r="DD4087" s="3"/>
      <c r="DE4087" s="3"/>
      <c r="DF4087" s="3"/>
      <c r="DG4087" s="3"/>
      <c r="DH4087" s="3"/>
    </row>
    <row r="4088">
      <c r="A4088" s="2"/>
      <c r="B4088" s="2"/>
      <c r="C4088" s="10" t="str">
        <f t="shared" si="74"/>
        <v>, </v>
      </c>
      <c r="D4088" s="4">
        <v>170457.0</v>
      </c>
      <c r="E4088" s="9" t="s">
        <v>262</v>
      </c>
      <c r="F4088" s="5">
        <v>0.33</v>
      </c>
      <c r="G4088" s="2" t="s">
        <v>17</v>
      </c>
      <c r="H4088" s="2" t="s">
        <v>223</v>
      </c>
      <c r="I4088" s="2"/>
      <c r="J4088" s="3"/>
      <c r="K4088" s="3"/>
      <c r="L4088" s="3"/>
      <c r="M4088" s="3"/>
      <c r="N4088" s="3"/>
      <c r="O4088" s="3"/>
      <c r="P4088" s="3"/>
      <c r="Q4088" s="3"/>
      <c r="R4088" s="3"/>
      <c r="S4088" s="3"/>
      <c r="T4088" s="3"/>
      <c r="U4088" s="3"/>
      <c r="V4088" s="3"/>
      <c r="W4088" s="3"/>
      <c r="X4088" s="3"/>
      <c r="Y4088" s="3"/>
      <c r="Z4088" s="3"/>
      <c r="AA4088" s="3"/>
      <c r="AB4088" s="3"/>
      <c r="AC4088" s="3"/>
      <c r="AD4088" s="3"/>
      <c r="AE4088" s="3"/>
      <c r="AF4088" s="3"/>
      <c r="AG4088" s="3"/>
      <c r="AH4088" s="3"/>
      <c r="AI4088" s="3"/>
      <c r="AJ4088" s="3"/>
      <c r="AK4088" s="3"/>
      <c r="AL4088" s="3"/>
      <c r="AM4088" s="3"/>
      <c r="AN4088" s="3"/>
      <c r="AO4088" s="3"/>
      <c r="AP4088" s="3"/>
      <c r="AQ4088" s="3"/>
      <c r="AR4088" s="3"/>
      <c r="AS4088" s="3"/>
      <c r="AT4088" s="3"/>
      <c r="AU4088" s="3"/>
      <c r="AV4088" s="3"/>
      <c r="AW4088" s="3"/>
      <c r="AX4088" s="3"/>
      <c r="AY4088" s="3"/>
      <c r="AZ4088" s="3"/>
      <c r="BA4088" s="3"/>
      <c r="BB4088" s="3"/>
      <c r="BC4088" s="3"/>
      <c r="BD4088" s="3"/>
      <c r="BE4088" s="3"/>
      <c r="BF4088" s="3"/>
      <c r="BG4088" s="3"/>
      <c r="BH4088" s="3"/>
      <c r="BI4088" s="3"/>
      <c r="BJ4088" s="3"/>
      <c r="BK4088" s="3"/>
      <c r="BL4088" s="3"/>
      <c r="BM4088" s="3"/>
      <c r="BN4088" s="3"/>
      <c r="BO4088" s="3"/>
      <c r="BP4088" s="3"/>
      <c r="BQ4088" s="3"/>
      <c r="BR4088" s="3"/>
      <c r="BS4088" s="3"/>
      <c r="BT4088" s="3"/>
      <c r="BU4088" s="3"/>
      <c r="BV4088" s="3"/>
      <c r="BW4088" s="3"/>
      <c r="BX4088" s="3"/>
      <c r="BY4088" s="3"/>
      <c r="BZ4088" s="3"/>
      <c r="CA4088" s="3"/>
      <c r="CB4088" s="3"/>
      <c r="CC4088" s="3"/>
      <c r="CD4088" s="3"/>
      <c r="CE4088" s="3"/>
      <c r="CF4088" s="3"/>
      <c r="CG4088" s="3"/>
      <c r="CH4088" s="3"/>
      <c r="CI4088" s="3"/>
      <c r="CJ4088" s="3"/>
      <c r="CK4088" s="3"/>
      <c r="CL4088" s="3"/>
      <c r="CM4088" s="3"/>
      <c r="CN4088" s="3"/>
      <c r="CO4088" s="3"/>
      <c r="CP4088" s="3"/>
      <c r="CQ4088" s="3"/>
      <c r="CR4088" s="3"/>
      <c r="CS4088" s="3"/>
      <c r="CT4088" s="3"/>
      <c r="CU4088" s="3"/>
      <c r="CV4088" s="3"/>
      <c r="CW4088" s="3"/>
      <c r="CX4088" s="3"/>
      <c r="CY4088" s="3"/>
      <c r="CZ4088" s="3"/>
      <c r="DA4088" s="3"/>
      <c r="DB4088" s="3"/>
      <c r="DC4088" s="3"/>
      <c r="DD4088" s="3"/>
      <c r="DE4088" s="3"/>
      <c r="DF4088" s="3"/>
      <c r="DG4088" s="3"/>
      <c r="DH4088" s="3"/>
    </row>
    <row r="4089">
      <c r="A4089" s="2"/>
      <c r="B4089" s="2"/>
      <c r="C4089" s="10" t="str">
        <f t="shared" si="74"/>
        <v>, </v>
      </c>
      <c r="D4089" s="4">
        <v>2346283.0</v>
      </c>
      <c r="E4089" s="9" t="s">
        <v>112</v>
      </c>
      <c r="F4089" s="5">
        <v>0.25</v>
      </c>
      <c r="G4089" s="2" t="s">
        <v>17</v>
      </c>
      <c r="H4089" s="2"/>
      <c r="I4089" s="2"/>
      <c r="J4089" s="3"/>
      <c r="K4089" s="3"/>
      <c r="L4089" s="3"/>
      <c r="M4089" s="3"/>
      <c r="N4089" s="3"/>
      <c r="O4089" s="3"/>
      <c r="P4089" s="3"/>
      <c r="Q4089" s="3"/>
      <c r="R4089" s="3"/>
      <c r="S4089" s="3"/>
      <c r="T4089" s="3"/>
      <c r="U4089" s="3"/>
      <c r="V4089" s="3"/>
      <c r="W4089" s="3"/>
      <c r="X4089" s="3"/>
      <c r="Y4089" s="3"/>
      <c r="Z4089" s="3"/>
      <c r="AA4089" s="3"/>
      <c r="AB4089" s="3"/>
      <c r="AC4089" s="3"/>
      <c r="AD4089" s="3"/>
      <c r="AE4089" s="3"/>
      <c r="AF4089" s="3"/>
      <c r="AG4089" s="3"/>
      <c r="AH4089" s="3"/>
      <c r="AI4089" s="3"/>
      <c r="AJ4089" s="3"/>
      <c r="AK4089" s="3"/>
      <c r="AL4089" s="3"/>
      <c r="AM4089" s="3"/>
      <c r="AN4089" s="3"/>
      <c r="AO4089" s="3"/>
      <c r="AP4089" s="3"/>
      <c r="AQ4089" s="3"/>
      <c r="AR4089" s="3"/>
      <c r="AS4089" s="3"/>
      <c r="AT4089" s="3"/>
      <c r="AU4089" s="3"/>
      <c r="AV4089" s="3"/>
      <c r="AW4089" s="3"/>
      <c r="AX4089" s="3"/>
      <c r="AY4089" s="3"/>
      <c r="AZ4089" s="3"/>
      <c r="BA4089" s="3"/>
      <c r="BB4089" s="3"/>
      <c r="BC4089" s="3"/>
      <c r="BD4089" s="3"/>
      <c r="BE4089" s="3"/>
      <c r="BF4089" s="3"/>
      <c r="BG4089" s="3"/>
      <c r="BH4089" s="3"/>
      <c r="BI4089" s="3"/>
      <c r="BJ4089" s="3"/>
      <c r="BK4089" s="3"/>
      <c r="BL4089" s="3"/>
      <c r="BM4089" s="3"/>
      <c r="BN4089" s="3"/>
      <c r="BO4089" s="3"/>
      <c r="BP4089" s="3"/>
      <c r="BQ4089" s="3"/>
      <c r="BR4089" s="3"/>
      <c r="BS4089" s="3"/>
      <c r="BT4089" s="3"/>
      <c r="BU4089" s="3"/>
      <c r="BV4089" s="3"/>
      <c r="BW4089" s="3"/>
      <c r="BX4089" s="3"/>
      <c r="BY4089" s="3"/>
      <c r="BZ4089" s="3"/>
      <c r="CA4089" s="3"/>
      <c r="CB4089" s="3"/>
      <c r="CC4089" s="3"/>
      <c r="CD4089" s="3"/>
      <c r="CE4089" s="3"/>
      <c r="CF4089" s="3"/>
      <c r="CG4089" s="3"/>
      <c r="CH4089" s="3"/>
      <c r="CI4089" s="3"/>
      <c r="CJ4089" s="3"/>
      <c r="CK4089" s="3"/>
      <c r="CL4089" s="3"/>
      <c r="CM4089" s="3"/>
      <c r="CN4089" s="3"/>
      <c r="CO4089" s="3"/>
      <c r="CP4089" s="3"/>
      <c r="CQ4089" s="3"/>
      <c r="CR4089" s="3"/>
      <c r="CS4089" s="3"/>
      <c r="CT4089" s="3"/>
      <c r="CU4089" s="3"/>
      <c r="CV4089" s="3"/>
      <c r="CW4089" s="3"/>
      <c r="CX4089" s="3"/>
      <c r="CY4089" s="3"/>
      <c r="CZ4089" s="3"/>
      <c r="DA4089" s="3"/>
      <c r="DB4089" s="3"/>
      <c r="DC4089" s="3"/>
      <c r="DD4089" s="3"/>
      <c r="DE4089" s="3"/>
      <c r="DF4089" s="3"/>
      <c r="DG4089" s="3"/>
      <c r="DH4089" s="3"/>
    </row>
    <row r="4090">
      <c r="A4090" s="2"/>
      <c r="B4090" s="2"/>
      <c r="C4090" s="10" t="str">
        <f t="shared" si="74"/>
        <v>, </v>
      </c>
      <c r="D4090" s="11">
        <v>2012720.0</v>
      </c>
      <c r="E4090" s="9" t="s">
        <v>1659</v>
      </c>
      <c r="F4090" s="5">
        <v>2.0</v>
      </c>
      <c r="G4090" s="2" t="s">
        <v>15</v>
      </c>
      <c r="H4090" s="2"/>
      <c r="I4090" s="2"/>
      <c r="J4090" s="3"/>
      <c r="K4090" s="3"/>
      <c r="L4090" s="3"/>
      <c r="M4090" s="3"/>
      <c r="N4090" s="3"/>
      <c r="O4090" s="3"/>
      <c r="P4090" s="3"/>
      <c r="Q4090" s="3"/>
      <c r="R4090" s="3"/>
      <c r="S4090" s="3"/>
      <c r="T4090" s="3"/>
      <c r="U4090" s="3"/>
      <c r="V4090" s="3"/>
      <c r="W4090" s="3"/>
      <c r="X4090" s="3"/>
      <c r="Y4090" s="3"/>
      <c r="Z4090" s="3"/>
      <c r="AA4090" s="3"/>
      <c r="AB4090" s="3"/>
      <c r="AC4090" s="3"/>
      <c r="AD4090" s="3"/>
      <c r="AE4090" s="3"/>
      <c r="AF4090" s="3"/>
      <c r="AG4090" s="3"/>
      <c r="AH4090" s="3"/>
      <c r="AI4090" s="3"/>
      <c r="AJ4090" s="3"/>
      <c r="AK4090" s="3"/>
      <c r="AL4090" s="3"/>
      <c r="AM4090" s="3"/>
      <c r="AN4090" s="3"/>
      <c r="AO4090" s="3"/>
      <c r="AP4090" s="3"/>
      <c r="AQ4090" s="3"/>
      <c r="AR4090" s="3"/>
      <c r="AS4090" s="3"/>
      <c r="AT4090" s="3"/>
      <c r="AU4090" s="3"/>
      <c r="AV4090" s="3"/>
      <c r="AW4090" s="3"/>
      <c r="AX4090" s="3"/>
      <c r="AY4090" s="3"/>
      <c r="AZ4090" s="3"/>
      <c r="BA4090" s="3"/>
      <c r="BB4090" s="3"/>
      <c r="BC4090" s="3"/>
      <c r="BD4090" s="3"/>
      <c r="BE4090" s="3"/>
      <c r="BF4090" s="3"/>
      <c r="BG4090" s="3"/>
      <c r="BH4090" s="3"/>
      <c r="BI4090" s="3"/>
      <c r="BJ4090" s="3"/>
      <c r="BK4090" s="3"/>
      <c r="BL4090" s="3"/>
      <c r="BM4090" s="3"/>
      <c r="BN4090" s="3"/>
      <c r="BO4090" s="3"/>
      <c r="BP4090" s="3"/>
      <c r="BQ4090" s="3"/>
      <c r="BR4090" s="3"/>
      <c r="BS4090" s="3"/>
      <c r="BT4090" s="3"/>
      <c r="BU4090" s="3"/>
      <c r="BV4090" s="3"/>
      <c r="BW4090" s="3"/>
      <c r="BX4090" s="3"/>
      <c r="BY4090" s="3"/>
      <c r="BZ4090" s="3"/>
      <c r="CA4090" s="3"/>
      <c r="CB4090" s="3"/>
      <c r="CC4090" s="3"/>
      <c r="CD4090" s="3"/>
      <c r="CE4090" s="3"/>
      <c r="CF4090" s="3"/>
      <c r="CG4090" s="3"/>
      <c r="CH4090" s="3"/>
      <c r="CI4090" s="3"/>
      <c r="CJ4090" s="3"/>
      <c r="CK4090" s="3"/>
      <c r="CL4090" s="3"/>
      <c r="CM4090" s="3"/>
      <c r="CN4090" s="3"/>
      <c r="CO4090" s="3"/>
      <c r="CP4090" s="3"/>
      <c r="CQ4090" s="3"/>
      <c r="CR4090" s="3"/>
      <c r="CS4090" s="3"/>
      <c r="CT4090" s="3"/>
      <c r="CU4090" s="3"/>
      <c r="CV4090" s="3"/>
      <c r="CW4090" s="3"/>
      <c r="CX4090" s="3"/>
      <c r="CY4090" s="3"/>
      <c r="CZ4090" s="3"/>
      <c r="DA4090" s="3"/>
      <c r="DB4090" s="3"/>
      <c r="DC4090" s="3"/>
      <c r="DD4090" s="3"/>
      <c r="DE4090" s="3"/>
      <c r="DF4090" s="3"/>
      <c r="DG4090" s="3"/>
      <c r="DH4090" s="3"/>
    </row>
    <row r="4091">
      <c r="A4091" s="2"/>
      <c r="B4091" s="2"/>
      <c r="C4091" s="10" t="str">
        <f t="shared" si="74"/>
        <v>, </v>
      </c>
      <c r="D4091" s="4">
        <v>2346407.0</v>
      </c>
      <c r="E4091" s="9" t="s">
        <v>1660</v>
      </c>
      <c r="F4091" s="5">
        <v>2.0</v>
      </c>
      <c r="G4091" s="2" t="s">
        <v>144</v>
      </c>
      <c r="H4091" s="2"/>
      <c r="I4091" s="2"/>
      <c r="J4091" s="3"/>
      <c r="K4091" s="3"/>
      <c r="L4091" s="3"/>
      <c r="M4091" s="3"/>
      <c r="N4091" s="3"/>
      <c r="O4091" s="3"/>
      <c r="P4091" s="3"/>
      <c r="Q4091" s="3"/>
      <c r="R4091" s="3"/>
      <c r="S4091" s="3"/>
      <c r="T4091" s="3"/>
      <c r="U4091" s="3"/>
      <c r="V4091" s="3"/>
      <c r="W4091" s="3"/>
      <c r="X4091" s="3"/>
      <c r="Y4091" s="3"/>
      <c r="Z4091" s="3"/>
      <c r="AA4091" s="3"/>
      <c r="AB4091" s="3"/>
      <c r="AC4091" s="3"/>
      <c r="AD4091" s="3"/>
      <c r="AE4091" s="3"/>
      <c r="AF4091" s="3"/>
      <c r="AG4091" s="3"/>
      <c r="AH4091" s="3"/>
      <c r="AI4091" s="3"/>
      <c r="AJ4091" s="3"/>
      <c r="AK4091" s="3"/>
      <c r="AL4091" s="3"/>
      <c r="AM4091" s="3"/>
      <c r="AN4091" s="3"/>
      <c r="AO4091" s="3"/>
      <c r="AP4091" s="3"/>
      <c r="AQ4091" s="3"/>
      <c r="AR4091" s="3"/>
      <c r="AS4091" s="3"/>
      <c r="AT4091" s="3"/>
      <c r="AU4091" s="3"/>
      <c r="AV4091" s="3"/>
      <c r="AW4091" s="3"/>
      <c r="AX4091" s="3"/>
      <c r="AY4091" s="3"/>
      <c r="AZ4091" s="3"/>
      <c r="BA4091" s="3"/>
      <c r="BB4091" s="3"/>
      <c r="BC4091" s="3"/>
      <c r="BD4091" s="3"/>
      <c r="BE4091" s="3"/>
      <c r="BF4091" s="3"/>
      <c r="BG4091" s="3"/>
      <c r="BH4091" s="3"/>
      <c r="BI4091" s="3"/>
      <c r="BJ4091" s="3"/>
      <c r="BK4091" s="3"/>
      <c r="BL4091" s="3"/>
      <c r="BM4091" s="3"/>
      <c r="BN4091" s="3"/>
      <c r="BO4091" s="3"/>
      <c r="BP4091" s="3"/>
      <c r="BQ4091" s="3"/>
      <c r="BR4091" s="3"/>
      <c r="BS4091" s="3"/>
      <c r="BT4091" s="3"/>
      <c r="BU4091" s="3"/>
      <c r="BV4091" s="3"/>
      <c r="BW4091" s="3"/>
      <c r="BX4091" s="3"/>
      <c r="BY4091" s="3"/>
      <c r="BZ4091" s="3"/>
      <c r="CA4091" s="3"/>
      <c r="CB4091" s="3"/>
      <c r="CC4091" s="3"/>
      <c r="CD4091" s="3"/>
      <c r="CE4091" s="3"/>
      <c r="CF4091" s="3"/>
      <c r="CG4091" s="3"/>
      <c r="CH4091" s="3"/>
      <c r="CI4091" s="3"/>
      <c r="CJ4091" s="3"/>
      <c r="CK4091" s="3"/>
      <c r="CL4091" s="3"/>
      <c r="CM4091" s="3"/>
      <c r="CN4091" s="3"/>
      <c r="CO4091" s="3"/>
      <c r="CP4091" s="3"/>
      <c r="CQ4091" s="3"/>
      <c r="CR4091" s="3"/>
      <c r="CS4091" s="3"/>
      <c r="CT4091" s="3"/>
      <c r="CU4091" s="3"/>
      <c r="CV4091" s="3"/>
      <c r="CW4091" s="3"/>
      <c r="CX4091" s="3"/>
      <c r="CY4091" s="3"/>
      <c r="CZ4091" s="3"/>
      <c r="DA4091" s="3"/>
      <c r="DB4091" s="3"/>
      <c r="DC4091" s="3"/>
      <c r="DD4091" s="3"/>
      <c r="DE4091" s="3"/>
      <c r="DF4091" s="3"/>
      <c r="DG4091" s="3"/>
      <c r="DH4091" s="3"/>
    </row>
    <row r="4092">
      <c r="A4092" s="2"/>
      <c r="B4092" s="2"/>
      <c r="C4092" s="10" t="str">
        <f t="shared" si="74"/>
        <v>, </v>
      </c>
      <c r="D4092" s="4">
        <v>169997.0</v>
      </c>
      <c r="E4092" s="9" t="s">
        <v>40</v>
      </c>
      <c r="F4092" s="5">
        <v>2.0</v>
      </c>
      <c r="G4092" s="2" t="s">
        <v>15</v>
      </c>
      <c r="H4092" s="2" t="s">
        <v>83</v>
      </c>
      <c r="I4092" s="2"/>
      <c r="J4092" s="3"/>
      <c r="K4092" s="3"/>
      <c r="L4092" s="3"/>
      <c r="M4092" s="3"/>
      <c r="N4092" s="3"/>
      <c r="O4092" s="3"/>
      <c r="P4092" s="3"/>
      <c r="Q4092" s="3"/>
      <c r="R4092" s="3"/>
      <c r="S4092" s="3"/>
      <c r="T4092" s="3"/>
      <c r="U4092" s="3"/>
      <c r="V4092" s="3"/>
      <c r="W4092" s="3"/>
      <c r="X4092" s="3"/>
      <c r="Y4092" s="3"/>
      <c r="Z4092" s="3"/>
      <c r="AA4092" s="3"/>
      <c r="AB4092" s="3"/>
      <c r="AC4092" s="3"/>
      <c r="AD4092" s="3"/>
      <c r="AE4092" s="3"/>
      <c r="AF4092" s="3"/>
      <c r="AG4092" s="3"/>
      <c r="AH4092" s="3"/>
      <c r="AI4092" s="3"/>
      <c r="AJ4092" s="3"/>
      <c r="AK4092" s="3"/>
      <c r="AL4092" s="3"/>
      <c r="AM4092" s="3"/>
      <c r="AN4092" s="3"/>
      <c r="AO4092" s="3"/>
      <c r="AP4092" s="3"/>
      <c r="AQ4092" s="3"/>
      <c r="AR4092" s="3"/>
      <c r="AS4092" s="3"/>
      <c r="AT4092" s="3"/>
      <c r="AU4092" s="3"/>
      <c r="AV4092" s="3"/>
      <c r="AW4092" s="3"/>
      <c r="AX4092" s="3"/>
      <c r="AY4092" s="3"/>
      <c r="AZ4092" s="3"/>
      <c r="BA4092" s="3"/>
      <c r="BB4092" s="3"/>
      <c r="BC4092" s="3"/>
      <c r="BD4092" s="3"/>
      <c r="BE4092" s="3"/>
      <c r="BF4092" s="3"/>
      <c r="BG4092" s="3"/>
      <c r="BH4092" s="3"/>
      <c r="BI4092" s="3"/>
      <c r="BJ4092" s="3"/>
      <c r="BK4092" s="3"/>
      <c r="BL4092" s="3"/>
      <c r="BM4092" s="3"/>
      <c r="BN4092" s="3"/>
      <c r="BO4092" s="3"/>
      <c r="BP4092" s="3"/>
      <c r="BQ4092" s="3"/>
      <c r="BR4092" s="3"/>
      <c r="BS4092" s="3"/>
      <c r="BT4092" s="3"/>
      <c r="BU4092" s="3"/>
      <c r="BV4092" s="3"/>
      <c r="BW4092" s="3"/>
      <c r="BX4092" s="3"/>
      <c r="BY4092" s="3"/>
      <c r="BZ4092" s="3"/>
      <c r="CA4092" s="3"/>
      <c r="CB4092" s="3"/>
      <c r="CC4092" s="3"/>
      <c r="CD4092" s="3"/>
      <c r="CE4092" s="3"/>
      <c r="CF4092" s="3"/>
      <c r="CG4092" s="3"/>
      <c r="CH4092" s="3"/>
      <c r="CI4092" s="3"/>
      <c r="CJ4092" s="3"/>
      <c r="CK4092" s="3"/>
      <c r="CL4092" s="3"/>
      <c r="CM4092" s="3"/>
      <c r="CN4092" s="3"/>
      <c r="CO4092" s="3"/>
      <c r="CP4092" s="3"/>
      <c r="CQ4092" s="3"/>
      <c r="CR4092" s="3"/>
      <c r="CS4092" s="3"/>
      <c r="CT4092" s="3"/>
      <c r="CU4092" s="3"/>
      <c r="CV4092" s="3"/>
      <c r="CW4092" s="3"/>
      <c r="CX4092" s="3"/>
      <c r="CY4092" s="3"/>
      <c r="CZ4092" s="3"/>
      <c r="DA4092" s="3"/>
      <c r="DB4092" s="3"/>
      <c r="DC4092" s="3"/>
      <c r="DD4092" s="3"/>
      <c r="DE4092" s="3"/>
      <c r="DF4092" s="3"/>
      <c r="DG4092" s="3"/>
      <c r="DH4092" s="3"/>
    </row>
    <row r="4093">
      <c r="A4093" s="6" t="s">
        <v>1661</v>
      </c>
      <c r="B4093" s="9" t="s">
        <v>1662</v>
      </c>
      <c r="C4093" s="10" t="str">
        <f t="shared" si="74"/>
        <v>Cabbage Roll Casserole, V5S- 2 oz plant-based ground beef</v>
      </c>
      <c r="D4093" s="44">
        <v>2330379.0</v>
      </c>
      <c r="E4093" s="9" t="s">
        <v>1663</v>
      </c>
      <c r="F4093" s="5">
        <v>2.0</v>
      </c>
      <c r="G4093" s="2" t="s">
        <v>12</v>
      </c>
      <c r="H4093" s="2"/>
      <c r="I4093" s="9" t="s">
        <v>1664</v>
      </c>
      <c r="J4093" s="3"/>
      <c r="K4093" s="3"/>
      <c r="L4093" s="3"/>
      <c r="M4093" s="3"/>
      <c r="N4093" s="3"/>
      <c r="O4093" s="3"/>
      <c r="P4093" s="3"/>
      <c r="Q4093" s="3"/>
      <c r="R4093" s="3"/>
      <c r="S4093" s="3"/>
      <c r="T4093" s="3"/>
      <c r="U4093" s="3"/>
      <c r="V4093" s="3"/>
      <c r="W4093" s="3"/>
      <c r="X4093" s="3"/>
      <c r="Y4093" s="3"/>
      <c r="Z4093" s="3"/>
      <c r="AA4093" s="3"/>
      <c r="AB4093" s="3"/>
      <c r="AC4093" s="3"/>
      <c r="AD4093" s="3"/>
      <c r="AE4093" s="3"/>
      <c r="AF4093" s="3"/>
      <c r="AG4093" s="3"/>
      <c r="AH4093" s="3"/>
      <c r="AI4093" s="3"/>
      <c r="AJ4093" s="3"/>
      <c r="AK4093" s="3"/>
      <c r="AL4093" s="3"/>
      <c r="AM4093" s="3"/>
      <c r="AN4093" s="3"/>
      <c r="AO4093" s="3"/>
      <c r="AP4093" s="3"/>
      <c r="AQ4093" s="3"/>
      <c r="AR4093" s="3"/>
      <c r="AS4093" s="3"/>
      <c r="AT4093" s="3"/>
      <c r="AU4093" s="3"/>
      <c r="AV4093" s="3"/>
      <c r="AW4093" s="3"/>
      <c r="AX4093" s="3"/>
      <c r="AY4093" s="3"/>
      <c r="AZ4093" s="3"/>
      <c r="BA4093" s="3"/>
      <c r="BB4093" s="3"/>
      <c r="BC4093" s="3"/>
      <c r="BD4093" s="3"/>
      <c r="BE4093" s="3"/>
      <c r="BF4093" s="3"/>
      <c r="BG4093" s="3"/>
      <c r="BH4093" s="3"/>
      <c r="BI4093" s="3"/>
      <c r="BJ4093" s="3"/>
      <c r="BK4093" s="3"/>
      <c r="BL4093" s="3"/>
      <c r="BM4093" s="3"/>
      <c r="BN4093" s="3"/>
      <c r="BO4093" s="3"/>
      <c r="BP4093" s="3"/>
      <c r="BQ4093" s="3"/>
      <c r="BR4093" s="3"/>
      <c r="BS4093" s="3"/>
      <c r="BT4093" s="3"/>
      <c r="BU4093" s="3"/>
      <c r="BV4093" s="3"/>
      <c r="BW4093" s="3"/>
      <c r="BX4093" s="3"/>
      <c r="BY4093" s="3"/>
      <c r="BZ4093" s="3"/>
      <c r="CA4093" s="3"/>
      <c r="CB4093" s="3"/>
      <c r="CC4093" s="3"/>
      <c r="CD4093" s="3"/>
      <c r="CE4093" s="3"/>
      <c r="CF4093" s="3"/>
      <c r="CG4093" s="3"/>
      <c r="CH4093" s="3"/>
      <c r="CI4093" s="3"/>
      <c r="CJ4093" s="3"/>
      <c r="CK4093" s="3"/>
      <c r="CL4093" s="3"/>
      <c r="CM4093" s="3"/>
      <c r="CN4093" s="3"/>
      <c r="CO4093" s="3"/>
      <c r="CP4093" s="3"/>
      <c r="CQ4093" s="3"/>
      <c r="CR4093" s="3"/>
      <c r="CS4093" s="3"/>
      <c r="CT4093" s="3"/>
      <c r="CU4093" s="3"/>
      <c r="CV4093" s="3"/>
      <c r="CW4093" s="3"/>
      <c r="CX4093" s="3"/>
      <c r="CY4093" s="3"/>
      <c r="CZ4093" s="3"/>
      <c r="DA4093" s="3"/>
      <c r="DB4093" s="3"/>
      <c r="DC4093" s="3"/>
      <c r="DD4093" s="3"/>
      <c r="DE4093" s="3"/>
      <c r="DF4093" s="3"/>
      <c r="DG4093" s="3"/>
      <c r="DH4093" s="3"/>
    </row>
    <row r="4094">
      <c r="A4094" s="2"/>
      <c r="B4094" s="2"/>
      <c r="C4094" s="10" t="str">
        <f t="shared" si="74"/>
        <v>, </v>
      </c>
      <c r="D4094" s="4">
        <v>790646.0</v>
      </c>
      <c r="E4094" s="9" t="s">
        <v>98</v>
      </c>
      <c r="F4094" s="5">
        <v>1.0</v>
      </c>
      <c r="G4094" s="2" t="s">
        <v>15</v>
      </c>
      <c r="H4094" s="9" t="s">
        <v>39</v>
      </c>
      <c r="I4094" s="2"/>
      <c r="J4094" s="3"/>
      <c r="K4094" s="3"/>
      <c r="L4094" s="3"/>
      <c r="M4094" s="3"/>
      <c r="N4094" s="3"/>
      <c r="O4094" s="3"/>
      <c r="P4094" s="3"/>
      <c r="Q4094" s="3"/>
      <c r="R4094" s="3"/>
      <c r="S4094" s="3"/>
      <c r="T4094" s="3"/>
      <c r="U4094" s="3"/>
      <c r="V4094" s="3"/>
      <c r="W4094" s="3"/>
      <c r="X4094" s="3"/>
      <c r="Y4094" s="3"/>
      <c r="Z4094" s="3"/>
      <c r="AA4094" s="3"/>
      <c r="AB4094" s="3"/>
      <c r="AC4094" s="3"/>
      <c r="AD4094" s="3"/>
      <c r="AE4094" s="3"/>
      <c r="AF4094" s="3"/>
      <c r="AG4094" s="3"/>
      <c r="AH4094" s="3"/>
      <c r="AI4094" s="3"/>
      <c r="AJ4094" s="3"/>
      <c r="AK4094" s="3"/>
      <c r="AL4094" s="3"/>
      <c r="AM4094" s="3"/>
      <c r="AN4094" s="3"/>
      <c r="AO4094" s="3"/>
      <c r="AP4094" s="3"/>
      <c r="AQ4094" s="3"/>
      <c r="AR4094" s="3"/>
      <c r="AS4094" s="3"/>
      <c r="AT4094" s="3"/>
      <c r="AU4094" s="3"/>
      <c r="AV4094" s="3"/>
      <c r="AW4094" s="3"/>
      <c r="AX4094" s="3"/>
      <c r="AY4094" s="3"/>
      <c r="AZ4094" s="3"/>
      <c r="BA4094" s="3"/>
      <c r="BB4094" s="3"/>
      <c r="BC4094" s="3"/>
      <c r="BD4094" s="3"/>
      <c r="BE4094" s="3"/>
      <c r="BF4094" s="3"/>
      <c r="BG4094" s="3"/>
      <c r="BH4094" s="3"/>
      <c r="BI4094" s="3"/>
      <c r="BJ4094" s="3"/>
      <c r="BK4094" s="3"/>
      <c r="BL4094" s="3"/>
      <c r="BM4094" s="3"/>
      <c r="BN4094" s="3"/>
      <c r="BO4094" s="3"/>
      <c r="BP4094" s="3"/>
      <c r="BQ4094" s="3"/>
      <c r="BR4094" s="3"/>
      <c r="BS4094" s="3"/>
      <c r="BT4094" s="3"/>
      <c r="BU4094" s="3"/>
      <c r="BV4094" s="3"/>
      <c r="BW4094" s="3"/>
      <c r="BX4094" s="3"/>
      <c r="BY4094" s="3"/>
      <c r="BZ4094" s="3"/>
      <c r="CA4094" s="3"/>
      <c r="CB4094" s="3"/>
      <c r="CC4094" s="3"/>
      <c r="CD4094" s="3"/>
      <c r="CE4094" s="3"/>
      <c r="CF4094" s="3"/>
      <c r="CG4094" s="3"/>
      <c r="CH4094" s="3"/>
      <c r="CI4094" s="3"/>
      <c r="CJ4094" s="3"/>
      <c r="CK4094" s="3"/>
      <c r="CL4094" s="3"/>
      <c r="CM4094" s="3"/>
      <c r="CN4094" s="3"/>
      <c r="CO4094" s="3"/>
      <c r="CP4094" s="3"/>
      <c r="CQ4094" s="3"/>
      <c r="CR4094" s="3"/>
      <c r="CS4094" s="3"/>
      <c r="CT4094" s="3"/>
      <c r="CU4094" s="3"/>
      <c r="CV4094" s="3"/>
      <c r="CW4094" s="3"/>
      <c r="CX4094" s="3"/>
      <c r="CY4094" s="3"/>
      <c r="CZ4094" s="3"/>
      <c r="DA4094" s="3"/>
      <c r="DB4094" s="3"/>
      <c r="DC4094" s="3"/>
      <c r="DD4094" s="3"/>
      <c r="DE4094" s="3"/>
      <c r="DF4094" s="3"/>
      <c r="DG4094" s="3"/>
      <c r="DH4094" s="3"/>
    </row>
    <row r="4095">
      <c r="A4095" s="2"/>
      <c r="B4095" s="2"/>
      <c r="C4095" s="10" t="str">
        <f t="shared" si="74"/>
        <v>, </v>
      </c>
      <c r="D4095" s="4">
        <v>1104647.0</v>
      </c>
      <c r="E4095" s="9" t="s">
        <v>86</v>
      </c>
      <c r="F4095" s="5">
        <v>0.5</v>
      </c>
      <c r="G4095" s="2" t="s">
        <v>21</v>
      </c>
      <c r="H4095" s="9" t="s">
        <v>87</v>
      </c>
      <c r="I4095" s="2"/>
      <c r="J4095" s="3"/>
      <c r="K4095" s="3"/>
      <c r="L4095" s="3"/>
      <c r="M4095" s="3"/>
      <c r="N4095" s="3"/>
      <c r="O4095" s="3"/>
      <c r="P4095" s="3"/>
      <c r="Q4095" s="3"/>
      <c r="R4095" s="3"/>
      <c r="S4095" s="3"/>
      <c r="T4095" s="3"/>
      <c r="U4095" s="3"/>
      <c r="V4095" s="3"/>
      <c r="W4095" s="3"/>
      <c r="X4095" s="3"/>
      <c r="Y4095" s="3"/>
      <c r="Z4095" s="3"/>
      <c r="AA4095" s="3"/>
      <c r="AB4095" s="3"/>
      <c r="AC4095" s="3"/>
      <c r="AD4095" s="3"/>
      <c r="AE4095" s="3"/>
      <c r="AF4095" s="3"/>
      <c r="AG4095" s="3"/>
      <c r="AH4095" s="3"/>
      <c r="AI4095" s="3"/>
      <c r="AJ4095" s="3"/>
      <c r="AK4095" s="3"/>
      <c r="AL4095" s="3"/>
      <c r="AM4095" s="3"/>
      <c r="AN4095" s="3"/>
      <c r="AO4095" s="3"/>
      <c r="AP4095" s="3"/>
      <c r="AQ4095" s="3"/>
      <c r="AR4095" s="3"/>
      <c r="AS4095" s="3"/>
      <c r="AT4095" s="3"/>
      <c r="AU4095" s="3"/>
      <c r="AV4095" s="3"/>
      <c r="AW4095" s="3"/>
      <c r="AX4095" s="3"/>
      <c r="AY4095" s="3"/>
      <c r="AZ4095" s="3"/>
      <c r="BA4095" s="3"/>
      <c r="BB4095" s="3"/>
      <c r="BC4095" s="3"/>
      <c r="BD4095" s="3"/>
      <c r="BE4095" s="3"/>
      <c r="BF4095" s="3"/>
      <c r="BG4095" s="3"/>
      <c r="BH4095" s="3"/>
      <c r="BI4095" s="3"/>
      <c r="BJ4095" s="3"/>
      <c r="BK4095" s="3"/>
      <c r="BL4095" s="3"/>
      <c r="BM4095" s="3"/>
      <c r="BN4095" s="3"/>
      <c r="BO4095" s="3"/>
      <c r="BP4095" s="3"/>
      <c r="BQ4095" s="3"/>
      <c r="BR4095" s="3"/>
      <c r="BS4095" s="3"/>
      <c r="BT4095" s="3"/>
      <c r="BU4095" s="3"/>
      <c r="BV4095" s="3"/>
      <c r="BW4095" s="3"/>
      <c r="BX4095" s="3"/>
      <c r="BY4095" s="3"/>
      <c r="BZ4095" s="3"/>
      <c r="CA4095" s="3"/>
      <c r="CB4095" s="3"/>
      <c r="CC4095" s="3"/>
      <c r="CD4095" s="3"/>
      <c r="CE4095" s="3"/>
      <c r="CF4095" s="3"/>
      <c r="CG4095" s="3"/>
      <c r="CH4095" s="3"/>
      <c r="CI4095" s="3"/>
      <c r="CJ4095" s="3"/>
      <c r="CK4095" s="3"/>
      <c r="CL4095" s="3"/>
      <c r="CM4095" s="3"/>
      <c r="CN4095" s="3"/>
      <c r="CO4095" s="3"/>
      <c r="CP4095" s="3"/>
      <c r="CQ4095" s="3"/>
      <c r="CR4095" s="3"/>
      <c r="CS4095" s="3"/>
      <c r="CT4095" s="3"/>
      <c r="CU4095" s="3"/>
      <c r="CV4095" s="3"/>
      <c r="CW4095" s="3"/>
      <c r="CX4095" s="3"/>
      <c r="CY4095" s="3"/>
      <c r="CZ4095" s="3"/>
      <c r="DA4095" s="3"/>
      <c r="DB4095" s="3"/>
      <c r="DC4095" s="3"/>
      <c r="DD4095" s="3"/>
      <c r="DE4095" s="3"/>
      <c r="DF4095" s="3"/>
      <c r="DG4095" s="3"/>
      <c r="DH4095" s="3"/>
    </row>
    <row r="4096">
      <c r="A4096" s="2"/>
      <c r="B4096" s="2"/>
      <c r="C4096" s="10" t="str">
        <f t="shared" si="74"/>
        <v>, </v>
      </c>
      <c r="D4096" s="4">
        <v>170457.0</v>
      </c>
      <c r="E4096" s="9" t="s">
        <v>262</v>
      </c>
      <c r="F4096" s="5">
        <v>0.33</v>
      </c>
      <c r="G4096" s="2" t="s">
        <v>17</v>
      </c>
      <c r="H4096" s="2" t="s">
        <v>223</v>
      </c>
      <c r="I4096" s="2"/>
      <c r="J4096" s="3"/>
      <c r="K4096" s="3"/>
      <c r="L4096" s="3"/>
      <c r="M4096" s="3"/>
      <c r="N4096" s="3"/>
      <c r="O4096" s="3"/>
      <c r="P4096" s="3"/>
      <c r="Q4096" s="3"/>
      <c r="R4096" s="3"/>
      <c r="S4096" s="3"/>
      <c r="T4096" s="3"/>
      <c r="U4096" s="3"/>
      <c r="V4096" s="3"/>
      <c r="W4096" s="3"/>
      <c r="X4096" s="3"/>
      <c r="Y4096" s="3"/>
      <c r="Z4096" s="3"/>
      <c r="AA4096" s="3"/>
      <c r="AB4096" s="3"/>
      <c r="AC4096" s="3"/>
      <c r="AD4096" s="3"/>
      <c r="AE4096" s="3"/>
      <c r="AF4096" s="3"/>
      <c r="AG4096" s="3"/>
      <c r="AH4096" s="3"/>
      <c r="AI4096" s="3"/>
      <c r="AJ4096" s="3"/>
      <c r="AK4096" s="3"/>
      <c r="AL4096" s="3"/>
      <c r="AM4096" s="3"/>
      <c r="AN4096" s="3"/>
      <c r="AO4096" s="3"/>
      <c r="AP4096" s="3"/>
      <c r="AQ4096" s="3"/>
      <c r="AR4096" s="3"/>
      <c r="AS4096" s="3"/>
      <c r="AT4096" s="3"/>
      <c r="AU4096" s="3"/>
      <c r="AV4096" s="3"/>
      <c r="AW4096" s="3"/>
      <c r="AX4096" s="3"/>
      <c r="AY4096" s="3"/>
      <c r="AZ4096" s="3"/>
      <c r="BA4096" s="3"/>
      <c r="BB4096" s="3"/>
      <c r="BC4096" s="3"/>
      <c r="BD4096" s="3"/>
      <c r="BE4096" s="3"/>
      <c r="BF4096" s="3"/>
      <c r="BG4096" s="3"/>
      <c r="BH4096" s="3"/>
      <c r="BI4096" s="3"/>
      <c r="BJ4096" s="3"/>
      <c r="BK4096" s="3"/>
      <c r="BL4096" s="3"/>
      <c r="BM4096" s="3"/>
      <c r="BN4096" s="3"/>
      <c r="BO4096" s="3"/>
      <c r="BP4096" s="3"/>
      <c r="BQ4096" s="3"/>
      <c r="BR4096" s="3"/>
      <c r="BS4096" s="3"/>
      <c r="BT4096" s="3"/>
      <c r="BU4096" s="3"/>
      <c r="BV4096" s="3"/>
      <c r="BW4096" s="3"/>
      <c r="BX4096" s="3"/>
      <c r="BY4096" s="3"/>
      <c r="BZ4096" s="3"/>
      <c r="CA4096" s="3"/>
      <c r="CB4096" s="3"/>
      <c r="CC4096" s="3"/>
      <c r="CD4096" s="3"/>
      <c r="CE4096" s="3"/>
      <c r="CF4096" s="3"/>
      <c r="CG4096" s="3"/>
      <c r="CH4096" s="3"/>
      <c r="CI4096" s="3"/>
      <c r="CJ4096" s="3"/>
      <c r="CK4096" s="3"/>
      <c r="CL4096" s="3"/>
      <c r="CM4096" s="3"/>
      <c r="CN4096" s="3"/>
      <c r="CO4096" s="3"/>
      <c r="CP4096" s="3"/>
      <c r="CQ4096" s="3"/>
      <c r="CR4096" s="3"/>
      <c r="CS4096" s="3"/>
      <c r="CT4096" s="3"/>
      <c r="CU4096" s="3"/>
      <c r="CV4096" s="3"/>
      <c r="CW4096" s="3"/>
      <c r="CX4096" s="3"/>
      <c r="CY4096" s="3"/>
      <c r="CZ4096" s="3"/>
      <c r="DA4096" s="3"/>
      <c r="DB4096" s="3"/>
      <c r="DC4096" s="3"/>
      <c r="DD4096" s="3"/>
      <c r="DE4096" s="3"/>
      <c r="DF4096" s="3"/>
      <c r="DG4096" s="3"/>
      <c r="DH4096" s="3"/>
    </row>
    <row r="4097">
      <c r="A4097" s="2"/>
      <c r="B4097" s="2"/>
      <c r="C4097" s="10" t="str">
        <f t="shared" si="74"/>
        <v>, </v>
      </c>
      <c r="D4097" s="4">
        <v>2346283.0</v>
      </c>
      <c r="E4097" s="9" t="s">
        <v>112</v>
      </c>
      <c r="F4097" s="5">
        <v>0.25</v>
      </c>
      <c r="G4097" s="2" t="s">
        <v>17</v>
      </c>
      <c r="H4097" s="2"/>
      <c r="I4097" s="2"/>
      <c r="J4097" s="3"/>
      <c r="K4097" s="3"/>
      <c r="L4097" s="3"/>
      <c r="M4097" s="3"/>
      <c r="N4097" s="3"/>
      <c r="O4097" s="3"/>
      <c r="P4097" s="3"/>
      <c r="Q4097" s="3"/>
      <c r="R4097" s="3"/>
      <c r="S4097" s="3"/>
      <c r="T4097" s="3"/>
      <c r="U4097" s="3"/>
      <c r="V4097" s="3"/>
      <c r="W4097" s="3"/>
      <c r="X4097" s="3"/>
      <c r="Y4097" s="3"/>
      <c r="Z4097" s="3"/>
      <c r="AA4097" s="3"/>
      <c r="AB4097" s="3"/>
      <c r="AC4097" s="3"/>
      <c r="AD4097" s="3"/>
      <c r="AE4097" s="3"/>
      <c r="AF4097" s="3"/>
      <c r="AG4097" s="3"/>
      <c r="AH4097" s="3"/>
      <c r="AI4097" s="3"/>
      <c r="AJ4097" s="3"/>
      <c r="AK4097" s="3"/>
      <c r="AL4097" s="3"/>
      <c r="AM4097" s="3"/>
      <c r="AN4097" s="3"/>
      <c r="AO4097" s="3"/>
      <c r="AP4097" s="3"/>
      <c r="AQ4097" s="3"/>
      <c r="AR4097" s="3"/>
      <c r="AS4097" s="3"/>
      <c r="AT4097" s="3"/>
      <c r="AU4097" s="3"/>
      <c r="AV4097" s="3"/>
      <c r="AW4097" s="3"/>
      <c r="AX4097" s="3"/>
      <c r="AY4097" s="3"/>
      <c r="AZ4097" s="3"/>
      <c r="BA4097" s="3"/>
      <c r="BB4097" s="3"/>
      <c r="BC4097" s="3"/>
      <c r="BD4097" s="3"/>
      <c r="BE4097" s="3"/>
      <c r="BF4097" s="3"/>
      <c r="BG4097" s="3"/>
      <c r="BH4097" s="3"/>
      <c r="BI4097" s="3"/>
      <c r="BJ4097" s="3"/>
      <c r="BK4097" s="3"/>
      <c r="BL4097" s="3"/>
      <c r="BM4097" s="3"/>
      <c r="BN4097" s="3"/>
      <c r="BO4097" s="3"/>
      <c r="BP4097" s="3"/>
      <c r="BQ4097" s="3"/>
      <c r="BR4097" s="3"/>
      <c r="BS4097" s="3"/>
      <c r="BT4097" s="3"/>
      <c r="BU4097" s="3"/>
      <c r="BV4097" s="3"/>
      <c r="BW4097" s="3"/>
      <c r="BX4097" s="3"/>
      <c r="BY4097" s="3"/>
      <c r="BZ4097" s="3"/>
      <c r="CA4097" s="3"/>
      <c r="CB4097" s="3"/>
      <c r="CC4097" s="3"/>
      <c r="CD4097" s="3"/>
      <c r="CE4097" s="3"/>
      <c r="CF4097" s="3"/>
      <c r="CG4097" s="3"/>
      <c r="CH4097" s="3"/>
      <c r="CI4097" s="3"/>
      <c r="CJ4097" s="3"/>
      <c r="CK4097" s="3"/>
      <c r="CL4097" s="3"/>
      <c r="CM4097" s="3"/>
      <c r="CN4097" s="3"/>
      <c r="CO4097" s="3"/>
      <c r="CP4097" s="3"/>
      <c r="CQ4097" s="3"/>
      <c r="CR4097" s="3"/>
      <c r="CS4097" s="3"/>
      <c r="CT4097" s="3"/>
      <c r="CU4097" s="3"/>
      <c r="CV4097" s="3"/>
      <c r="CW4097" s="3"/>
      <c r="CX4097" s="3"/>
      <c r="CY4097" s="3"/>
      <c r="CZ4097" s="3"/>
      <c r="DA4097" s="3"/>
      <c r="DB4097" s="3"/>
      <c r="DC4097" s="3"/>
      <c r="DD4097" s="3"/>
      <c r="DE4097" s="3"/>
      <c r="DF4097" s="3"/>
      <c r="DG4097" s="3"/>
      <c r="DH4097" s="3"/>
    </row>
    <row r="4098">
      <c r="A4098" s="2"/>
      <c r="B4098" s="2"/>
      <c r="C4098" s="10" t="str">
        <f t="shared" si="74"/>
        <v>, </v>
      </c>
      <c r="D4098" s="11">
        <v>2012720.0</v>
      </c>
      <c r="E4098" s="9" t="s">
        <v>1659</v>
      </c>
      <c r="F4098" s="5">
        <v>2.0</v>
      </c>
      <c r="G4098" s="2" t="s">
        <v>15</v>
      </c>
      <c r="H4098" s="2"/>
      <c r="I4098" s="2"/>
      <c r="J4098" s="3"/>
      <c r="K4098" s="3"/>
      <c r="L4098" s="3"/>
      <c r="M4098" s="3"/>
      <c r="N4098" s="3"/>
      <c r="O4098" s="3"/>
      <c r="P4098" s="3"/>
      <c r="Q4098" s="3"/>
      <c r="R4098" s="3"/>
      <c r="S4098" s="3"/>
      <c r="T4098" s="3"/>
      <c r="U4098" s="3"/>
      <c r="V4098" s="3"/>
      <c r="W4098" s="3"/>
      <c r="X4098" s="3"/>
      <c r="Y4098" s="3"/>
      <c r="Z4098" s="3"/>
      <c r="AA4098" s="3"/>
      <c r="AB4098" s="3"/>
      <c r="AC4098" s="3"/>
      <c r="AD4098" s="3"/>
      <c r="AE4098" s="3"/>
      <c r="AF4098" s="3"/>
      <c r="AG4098" s="3"/>
      <c r="AH4098" s="3"/>
      <c r="AI4098" s="3"/>
      <c r="AJ4098" s="3"/>
      <c r="AK4098" s="3"/>
      <c r="AL4098" s="3"/>
      <c r="AM4098" s="3"/>
      <c r="AN4098" s="3"/>
      <c r="AO4098" s="3"/>
      <c r="AP4098" s="3"/>
      <c r="AQ4098" s="3"/>
      <c r="AR4098" s="3"/>
      <c r="AS4098" s="3"/>
      <c r="AT4098" s="3"/>
      <c r="AU4098" s="3"/>
      <c r="AV4098" s="3"/>
      <c r="AW4098" s="3"/>
      <c r="AX4098" s="3"/>
      <c r="AY4098" s="3"/>
      <c r="AZ4098" s="3"/>
      <c r="BA4098" s="3"/>
      <c r="BB4098" s="3"/>
      <c r="BC4098" s="3"/>
      <c r="BD4098" s="3"/>
      <c r="BE4098" s="3"/>
      <c r="BF4098" s="3"/>
      <c r="BG4098" s="3"/>
      <c r="BH4098" s="3"/>
      <c r="BI4098" s="3"/>
      <c r="BJ4098" s="3"/>
      <c r="BK4098" s="3"/>
      <c r="BL4098" s="3"/>
      <c r="BM4098" s="3"/>
      <c r="BN4098" s="3"/>
      <c r="BO4098" s="3"/>
      <c r="BP4098" s="3"/>
      <c r="BQ4098" s="3"/>
      <c r="BR4098" s="3"/>
      <c r="BS4098" s="3"/>
      <c r="BT4098" s="3"/>
      <c r="BU4098" s="3"/>
      <c r="BV4098" s="3"/>
      <c r="BW4098" s="3"/>
      <c r="BX4098" s="3"/>
      <c r="BY4098" s="3"/>
      <c r="BZ4098" s="3"/>
      <c r="CA4098" s="3"/>
      <c r="CB4098" s="3"/>
      <c r="CC4098" s="3"/>
      <c r="CD4098" s="3"/>
      <c r="CE4098" s="3"/>
      <c r="CF4098" s="3"/>
      <c r="CG4098" s="3"/>
      <c r="CH4098" s="3"/>
      <c r="CI4098" s="3"/>
      <c r="CJ4098" s="3"/>
      <c r="CK4098" s="3"/>
      <c r="CL4098" s="3"/>
      <c r="CM4098" s="3"/>
      <c r="CN4098" s="3"/>
      <c r="CO4098" s="3"/>
      <c r="CP4098" s="3"/>
      <c r="CQ4098" s="3"/>
      <c r="CR4098" s="3"/>
      <c r="CS4098" s="3"/>
      <c r="CT4098" s="3"/>
      <c r="CU4098" s="3"/>
      <c r="CV4098" s="3"/>
      <c r="CW4098" s="3"/>
      <c r="CX4098" s="3"/>
      <c r="CY4098" s="3"/>
      <c r="CZ4098" s="3"/>
      <c r="DA4098" s="3"/>
      <c r="DB4098" s="3"/>
      <c r="DC4098" s="3"/>
      <c r="DD4098" s="3"/>
      <c r="DE4098" s="3"/>
      <c r="DF4098" s="3"/>
      <c r="DG4098" s="3"/>
      <c r="DH4098" s="3"/>
    </row>
    <row r="4099">
      <c r="A4099" s="2"/>
      <c r="B4099" s="2"/>
      <c r="C4099" s="10" t="str">
        <f t="shared" si="74"/>
        <v>, </v>
      </c>
      <c r="D4099" s="4">
        <v>2346407.0</v>
      </c>
      <c r="E4099" s="9" t="s">
        <v>1660</v>
      </c>
      <c r="F4099" s="5">
        <v>2.0</v>
      </c>
      <c r="G4099" s="2" t="s">
        <v>144</v>
      </c>
      <c r="H4099" s="2"/>
      <c r="I4099" s="2"/>
      <c r="J4099" s="3"/>
      <c r="K4099" s="3"/>
      <c r="L4099" s="3"/>
      <c r="M4099" s="3"/>
      <c r="N4099" s="3"/>
      <c r="O4099" s="3"/>
      <c r="P4099" s="3"/>
      <c r="Q4099" s="3"/>
      <c r="R4099" s="3"/>
      <c r="S4099" s="3"/>
      <c r="T4099" s="3"/>
      <c r="U4099" s="3"/>
      <c r="V4099" s="3"/>
      <c r="W4099" s="3"/>
      <c r="X4099" s="3"/>
      <c r="Y4099" s="3"/>
      <c r="Z4099" s="3"/>
      <c r="AA4099" s="3"/>
      <c r="AB4099" s="3"/>
      <c r="AC4099" s="3"/>
      <c r="AD4099" s="3"/>
      <c r="AE4099" s="3"/>
      <c r="AF4099" s="3"/>
      <c r="AG4099" s="3"/>
      <c r="AH4099" s="3"/>
      <c r="AI4099" s="3"/>
      <c r="AJ4099" s="3"/>
      <c r="AK4099" s="3"/>
      <c r="AL4099" s="3"/>
      <c r="AM4099" s="3"/>
      <c r="AN4099" s="3"/>
      <c r="AO4099" s="3"/>
      <c r="AP4099" s="3"/>
      <c r="AQ4099" s="3"/>
      <c r="AR4099" s="3"/>
      <c r="AS4099" s="3"/>
      <c r="AT4099" s="3"/>
      <c r="AU4099" s="3"/>
      <c r="AV4099" s="3"/>
      <c r="AW4099" s="3"/>
      <c r="AX4099" s="3"/>
      <c r="AY4099" s="3"/>
      <c r="AZ4099" s="3"/>
      <c r="BA4099" s="3"/>
      <c r="BB4099" s="3"/>
      <c r="BC4099" s="3"/>
      <c r="BD4099" s="3"/>
      <c r="BE4099" s="3"/>
      <c r="BF4099" s="3"/>
      <c r="BG4099" s="3"/>
      <c r="BH4099" s="3"/>
      <c r="BI4099" s="3"/>
      <c r="BJ4099" s="3"/>
      <c r="BK4099" s="3"/>
      <c r="BL4099" s="3"/>
      <c r="BM4099" s="3"/>
      <c r="BN4099" s="3"/>
      <c r="BO4099" s="3"/>
      <c r="BP4099" s="3"/>
      <c r="BQ4099" s="3"/>
      <c r="BR4099" s="3"/>
      <c r="BS4099" s="3"/>
      <c r="BT4099" s="3"/>
      <c r="BU4099" s="3"/>
      <c r="BV4099" s="3"/>
      <c r="BW4099" s="3"/>
      <c r="BX4099" s="3"/>
      <c r="BY4099" s="3"/>
      <c r="BZ4099" s="3"/>
      <c r="CA4099" s="3"/>
      <c r="CB4099" s="3"/>
      <c r="CC4099" s="3"/>
      <c r="CD4099" s="3"/>
      <c r="CE4099" s="3"/>
      <c r="CF4099" s="3"/>
      <c r="CG4099" s="3"/>
      <c r="CH4099" s="3"/>
      <c r="CI4099" s="3"/>
      <c r="CJ4099" s="3"/>
      <c r="CK4099" s="3"/>
      <c r="CL4099" s="3"/>
      <c r="CM4099" s="3"/>
      <c r="CN4099" s="3"/>
      <c r="CO4099" s="3"/>
      <c r="CP4099" s="3"/>
      <c r="CQ4099" s="3"/>
      <c r="CR4099" s="3"/>
      <c r="CS4099" s="3"/>
      <c r="CT4099" s="3"/>
      <c r="CU4099" s="3"/>
      <c r="CV4099" s="3"/>
      <c r="CW4099" s="3"/>
      <c r="CX4099" s="3"/>
      <c r="CY4099" s="3"/>
      <c r="CZ4099" s="3"/>
      <c r="DA4099" s="3"/>
      <c r="DB4099" s="3"/>
      <c r="DC4099" s="3"/>
      <c r="DD4099" s="3"/>
      <c r="DE4099" s="3"/>
      <c r="DF4099" s="3"/>
      <c r="DG4099" s="3"/>
      <c r="DH4099" s="3"/>
    </row>
    <row r="4100">
      <c r="A4100" s="2"/>
      <c r="B4100" s="2"/>
      <c r="C4100" s="10" t="str">
        <f t="shared" si="74"/>
        <v>, </v>
      </c>
      <c r="D4100" s="4">
        <v>169997.0</v>
      </c>
      <c r="E4100" s="9" t="s">
        <v>40</v>
      </c>
      <c r="F4100" s="5">
        <v>2.0</v>
      </c>
      <c r="G4100" s="2" t="s">
        <v>15</v>
      </c>
      <c r="H4100" s="2" t="s">
        <v>83</v>
      </c>
      <c r="I4100" s="2"/>
      <c r="J4100" s="3"/>
      <c r="K4100" s="3"/>
      <c r="L4100" s="3"/>
      <c r="M4100" s="3"/>
      <c r="N4100" s="3"/>
      <c r="O4100" s="3"/>
      <c r="P4100" s="3"/>
      <c r="Q4100" s="3"/>
      <c r="R4100" s="3"/>
      <c r="S4100" s="3"/>
      <c r="T4100" s="3"/>
      <c r="U4100" s="3"/>
      <c r="V4100" s="3"/>
      <c r="W4100" s="3"/>
      <c r="X4100" s="3"/>
      <c r="Y4100" s="3"/>
      <c r="Z4100" s="3"/>
      <c r="AA4100" s="3"/>
      <c r="AB4100" s="3"/>
      <c r="AC4100" s="3"/>
      <c r="AD4100" s="3"/>
      <c r="AE4100" s="3"/>
      <c r="AF4100" s="3"/>
      <c r="AG4100" s="3"/>
      <c r="AH4100" s="3"/>
      <c r="AI4100" s="3"/>
      <c r="AJ4100" s="3"/>
      <c r="AK4100" s="3"/>
      <c r="AL4100" s="3"/>
      <c r="AM4100" s="3"/>
      <c r="AN4100" s="3"/>
      <c r="AO4100" s="3"/>
      <c r="AP4100" s="3"/>
      <c r="AQ4100" s="3"/>
      <c r="AR4100" s="3"/>
      <c r="AS4100" s="3"/>
      <c r="AT4100" s="3"/>
      <c r="AU4100" s="3"/>
      <c r="AV4100" s="3"/>
      <c r="AW4100" s="3"/>
      <c r="AX4100" s="3"/>
      <c r="AY4100" s="3"/>
      <c r="AZ4100" s="3"/>
      <c r="BA4100" s="3"/>
      <c r="BB4100" s="3"/>
      <c r="BC4100" s="3"/>
      <c r="BD4100" s="3"/>
      <c r="BE4100" s="3"/>
      <c r="BF4100" s="3"/>
      <c r="BG4100" s="3"/>
      <c r="BH4100" s="3"/>
      <c r="BI4100" s="3"/>
      <c r="BJ4100" s="3"/>
      <c r="BK4100" s="3"/>
      <c r="BL4100" s="3"/>
      <c r="BM4100" s="3"/>
      <c r="BN4100" s="3"/>
      <c r="BO4100" s="3"/>
      <c r="BP4100" s="3"/>
      <c r="BQ4100" s="3"/>
      <c r="BR4100" s="3"/>
      <c r="BS4100" s="3"/>
      <c r="BT4100" s="3"/>
      <c r="BU4100" s="3"/>
      <c r="BV4100" s="3"/>
      <c r="BW4100" s="3"/>
      <c r="BX4100" s="3"/>
      <c r="BY4100" s="3"/>
      <c r="BZ4100" s="3"/>
      <c r="CA4100" s="3"/>
      <c r="CB4100" s="3"/>
      <c r="CC4100" s="3"/>
      <c r="CD4100" s="3"/>
      <c r="CE4100" s="3"/>
      <c r="CF4100" s="3"/>
      <c r="CG4100" s="3"/>
      <c r="CH4100" s="3"/>
      <c r="CI4100" s="3"/>
      <c r="CJ4100" s="3"/>
      <c r="CK4100" s="3"/>
      <c r="CL4100" s="3"/>
      <c r="CM4100" s="3"/>
      <c r="CN4100" s="3"/>
      <c r="CO4100" s="3"/>
      <c r="CP4100" s="3"/>
      <c r="CQ4100" s="3"/>
      <c r="CR4100" s="3"/>
      <c r="CS4100" s="3"/>
      <c r="CT4100" s="3"/>
      <c r="CU4100" s="3"/>
      <c r="CV4100" s="3"/>
      <c r="CW4100" s="3"/>
      <c r="CX4100" s="3"/>
      <c r="CY4100" s="3"/>
      <c r="CZ4100" s="3"/>
      <c r="DA4100" s="3"/>
      <c r="DB4100" s="3"/>
      <c r="DC4100" s="3"/>
      <c r="DD4100" s="3"/>
      <c r="DE4100" s="3"/>
      <c r="DF4100" s="3"/>
      <c r="DG4100" s="3"/>
      <c r="DH4100" s="3"/>
    </row>
    <row r="4101">
      <c r="A4101" s="6" t="s">
        <v>1665</v>
      </c>
      <c r="B4101" s="9" t="s">
        <v>1666</v>
      </c>
      <c r="C4101" s="10" t="str">
        <f t="shared" si="74"/>
        <v>Cabbage Roll Casserole , V1S-  2 oz Tilapia</v>
      </c>
      <c r="D4101" s="11">
        <v>2303197.0</v>
      </c>
      <c r="E4101" s="9" t="s">
        <v>165</v>
      </c>
      <c r="F4101" s="5">
        <v>2.0</v>
      </c>
      <c r="G4101" s="2" t="s">
        <v>12</v>
      </c>
      <c r="H4101" s="2" t="s">
        <v>899</v>
      </c>
      <c r="I4101" s="9" t="s">
        <v>1667</v>
      </c>
      <c r="J4101" s="3"/>
      <c r="K4101" s="3"/>
      <c r="L4101" s="3"/>
      <c r="M4101" s="3"/>
      <c r="N4101" s="3"/>
      <c r="O4101" s="3"/>
      <c r="P4101" s="3"/>
      <c r="Q4101" s="3"/>
      <c r="R4101" s="3"/>
      <c r="S4101" s="3"/>
      <c r="T4101" s="3"/>
      <c r="U4101" s="3"/>
      <c r="V4101" s="3"/>
      <c r="W4101" s="3"/>
      <c r="X4101" s="3"/>
      <c r="Y4101" s="3"/>
      <c r="Z4101" s="3"/>
      <c r="AA4101" s="3"/>
      <c r="AB4101" s="3"/>
      <c r="AC4101" s="3"/>
      <c r="AD4101" s="3"/>
      <c r="AE4101" s="3"/>
      <c r="AF4101" s="3"/>
      <c r="AG4101" s="3"/>
      <c r="AH4101" s="3"/>
      <c r="AI4101" s="3"/>
      <c r="AJ4101" s="3"/>
      <c r="AK4101" s="3"/>
      <c r="AL4101" s="3"/>
      <c r="AM4101" s="3"/>
      <c r="AN4101" s="3"/>
      <c r="AO4101" s="3"/>
      <c r="AP4101" s="3"/>
      <c r="AQ4101" s="3"/>
      <c r="AR4101" s="3"/>
      <c r="AS4101" s="3"/>
      <c r="AT4101" s="3"/>
      <c r="AU4101" s="3"/>
      <c r="AV4101" s="3"/>
      <c r="AW4101" s="3"/>
      <c r="AX4101" s="3"/>
      <c r="AY4101" s="3"/>
      <c r="AZ4101" s="3"/>
      <c r="BA4101" s="3"/>
      <c r="BB4101" s="3"/>
      <c r="BC4101" s="3"/>
      <c r="BD4101" s="3"/>
      <c r="BE4101" s="3"/>
      <c r="BF4101" s="3"/>
      <c r="BG4101" s="3"/>
      <c r="BH4101" s="3"/>
      <c r="BI4101" s="3"/>
      <c r="BJ4101" s="3"/>
      <c r="BK4101" s="3"/>
      <c r="BL4101" s="3"/>
      <c r="BM4101" s="3"/>
      <c r="BN4101" s="3"/>
      <c r="BO4101" s="3"/>
      <c r="BP4101" s="3"/>
      <c r="BQ4101" s="3"/>
      <c r="BR4101" s="3"/>
      <c r="BS4101" s="3"/>
      <c r="BT4101" s="3"/>
      <c r="BU4101" s="3"/>
      <c r="BV4101" s="3"/>
      <c r="BW4101" s="3"/>
      <c r="BX4101" s="3"/>
      <c r="BY4101" s="3"/>
      <c r="BZ4101" s="3"/>
      <c r="CA4101" s="3"/>
      <c r="CB4101" s="3"/>
      <c r="CC4101" s="3"/>
      <c r="CD4101" s="3"/>
      <c r="CE4101" s="3"/>
      <c r="CF4101" s="3"/>
      <c r="CG4101" s="3"/>
      <c r="CH4101" s="3"/>
      <c r="CI4101" s="3"/>
      <c r="CJ4101" s="3"/>
      <c r="CK4101" s="3"/>
      <c r="CL4101" s="3"/>
      <c r="CM4101" s="3"/>
      <c r="CN4101" s="3"/>
      <c r="CO4101" s="3"/>
      <c r="CP4101" s="3"/>
      <c r="CQ4101" s="3"/>
      <c r="CR4101" s="3"/>
      <c r="CS4101" s="3"/>
      <c r="CT4101" s="3"/>
      <c r="CU4101" s="3"/>
      <c r="CV4101" s="3"/>
      <c r="CW4101" s="3"/>
      <c r="CX4101" s="3"/>
      <c r="CY4101" s="3"/>
      <c r="CZ4101" s="3"/>
      <c r="DA4101" s="3"/>
      <c r="DB4101" s="3"/>
      <c r="DC4101" s="3"/>
      <c r="DD4101" s="3"/>
      <c r="DE4101" s="3"/>
      <c r="DF4101" s="3"/>
      <c r="DG4101" s="3"/>
      <c r="DH4101" s="3"/>
    </row>
    <row r="4102">
      <c r="A4102" s="2"/>
      <c r="B4102" s="2"/>
      <c r="C4102" s="10" t="str">
        <f t="shared" si="74"/>
        <v>, </v>
      </c>
      <c r="D4102" s="4">
        <v>790646.0</v>
      </c>
      <c r="E4102" s="9" t="s">
        <v>98</v>
      </c>
      <c r="F4102" s="5">
        <v>1.0</v>
      </c>
      <c r="G4102" s="2" t="s">
        <v>15</v>
      </c>
      <c r="H4102" s="9" t="s">
        <v>39</v>
      </c>
      <c r="I4102" s="2"/>
      <c r="J4102" s="3"/>
      <c r="K4102" s="3"/>
      <c r="L4102" s="3"/>
      <c r="M4102" s="3"/>
      <c r="N4102" s="3"/>
      <c r="O4102" s="3"/>
      <c r="P4102" s="3"/>
      <c r="Q4102" s="3"/>
      <c r="R4102" s="3"/>
      <c r="S4102" s="3"/>
      <c r="T4102" s="3"/>
      <c r="U4102" s="3"/>
      <c r="V4102" s="3"/>
      <c r="W4102" s="3"/>
      <c r="X4102" s="3"/>
      <c r="Y4102" s="3"/>
      <c r="Z4102" s="3"/>
      <c r="AA4102" s="3"/>
      <c r="AB4102" s="3"/>
      <c r="AC4102" s="3"/>
      <c r="AD4102" s="3"/>
      <c r="AE4102" s="3"/>
      <c r="AF4102" s="3"/>
      <c r="AG4102" s="3"/>
      <c r="AH4102" s="3"/>
      <c r="AI4102" s="3"/>
      <c r="AJ4102" s="3"/>
      <c r="AK4102" s="3"/>
      <c r="AL4102" s="3"/>
      <c r="AM4102" s="3"/>
      <c r="AN4102" s="3"/>
      <c r="AO4102" s="3"/>
      <c r="AP4102" s="3"/>
      <c r="AQ4102" s="3"/>
      <c r="AR4102" s="3"/>
      <c r="AS4102" s="3"/>
      <c r="AT4102" s="3"/>
      <c r="AU4102" s="3"/>
      <c r="AV4102" s="3"/>
      <c r="AW4102" s="3"/>
      <c r="AX4102" s="3"/>
      <c r="AY4102" s="3"/>
      <c r="AZ4102" s="3"/>
      <c r="BA4102" s="3"/>
      <c r="BB4102" s="3"/>
      <c r="BC4102" s="3"/>
      <c r="BD4102" s="3"/>
      <c r="BE4102" s="3"/>
      <c r="BF4102" s="3"/>
      <c r="BG4102" s="3"/>
      <c r="BH4102" s="3"/>
      <c r="BI4102" s="3"/>
      <c r="BJ4102" s="3"/>
      <c r="BK4102" s="3"/>
      <c r="BL4102" s="3"/>
      <c r="BM4102" s="3"/>
      <c r="BN4102" s="3"/>
      <c r="BO4102" s="3"/>
      <c r="BP4102" s="3"/>
      <c r="BQ4102" s="3"/>
      <c r="BR4102" s="3"/>
      <c r="BS4102" s="3"/>
      <c r="BT4102" s="3"/>
      <c r="BU4102" s="3"/>
      <c r="BV4102" s="3"/>
      <c r="BW4102" s="3"/>
      <c r="BX4102" s="3"/>
      <c r="BY4102" s="3"/>
      <c r="BZ4102" s="3"/>
      <c r="CA4102" s="3"/>
      <c r="CB4102" s="3"/>
      <c r="CC4102" s="3"/>
      <c r="CD4102" s="3"/>
      <c r="CE4102" s="3"/>
      <c r="CF4102" s="3"/>
      <c r="CG4102" s="3"/>
      <c r="CH4102" s="3"/>
      <c r="CI4102" s="3"/>
      <c r="CJ4102" s="3"/>
      <c r="CK4102" s="3"/>
      <c r="CL4102" s="3"/>
      <c r="CM4102" s="3"/>
      <c r="CN4102" s="3"/>
      <c r="CO4102" s="3"/>
      <c r="CP4102" s="3"/>
      <c r="CQ4102" s="3"/>
      <c r="CR4102" s="3"/>
      <c r="CS4102" s="3"/>
      <c r="CT4102" s="3"/>
      <c r="CU4102" s="3"/>
      <c r="CV4102" s="3"/>
      <c r="CW4102" s="3"/>
      <c r="CX4102" s="3"/>
      <c r="CY4102" s="3"/>
      <c r="CZ4102" s="3"/>
      <c r="DA4102" s="3"/>
      <c r="DB4102" s="3"/>
      <c r="DC4102" s="3"/>
      <c r="DD4102" s="3"/>
      <c r="DE4102" s="3"/>
      <c r="DF4102" s="3"/>
      <c r="DG4102" s="3"/>
      <c r="DH4102" s="3"/>
    </row>
    <row r="4103">
      <c r="A4103" s="2"/>
      <c r="B4103" s="2"/>
      <c r="C4103" s="10" t="str">
        <f t="shared" si="74"/>
        <v>, </v>
      </c>
      <c r="D4103" s="4">
        <v>1104647.0</v>
      </c>
      <c r="E4103" s="9" t="s">
        <v>86</v>
      </c>
      <c r="F4103" s="5">
        <v>0.5</v>
      </c>
      <c r="G4103" s="2" t="s">
        <v>21</v>
      </c>
      <c r="H4103" s="9" t="s">
        <v>87</v>
      </c>
      <c r="I4103" s="2"/>
      <c r="J4103" s="3"/>
      <c r="K4103" s="3"/>
      <c r="L4103" s="3"/>
      <c r="M4103" s="3"/>
      <c r="N4103" s="3"/>
      <c r="O4103" s="3"/>
      <c r="P4103" s="3"/>
      <c r="Q4103" s="3"/>
      <c r="R4103" s="3"/>
      <c r="S4103" s="3"/>
      <c r="T4103" s="3"/>
      <c r="U4103" s="3"/>
      <c r="V4103" s="3"/>
      <c r="W4103" s="3"/>
      <c r="X4103" s="3"/>
      <c r="Y4103" s="3"/>
      <c r="Z4103" s="3"/>
      <c r="AA4103" s="3"/>
      <c r="AB4103" s="3"/>
      <c r="AC4103" s="3"/>
      <c r="AD4103" s="3"/>
      <c r="AE4103" s="3"/>
      <c r="AF4103" s="3"/>
      <c r="AG4103" s="3"/>
      <c r="AH4103" s="3"/>
      <c r="AI4103" s="3"/>
      <c r="AJ4103" s="3"/>
      <c r="AK4103" s="3"/>
      <c r="AL4103" s="3"/>
      <c r="AM4103" s="3"/>
      <c r="AN4103" s="3"/>
      <c r="AO4103" s="3"/>
      <c r="AP4103" s="3"/>
      <c r="AQ4103" s="3"/>
      <c r="AR4103" s="3"/>
      <c r="AS4103" s="3"/>
      <c r="AT4103" s="3"/>
      <c r="AU4103" s="3"/>
      <c r="AV4103" s="3"/>
      <c r="AW4103" s="3"/>
      <c r="AX4103" s="3"/>
      <c r="AY4103" s="3"/>
      <c r="AZ4103" s="3"/>
      <c r="BA4103" s="3"/>
      <c r="BB4103" s="3"/>
      <c r="BC4103" s="3"/>
      <c r="BD4103" s="3"/>
      <c r="BE4103" s="3"/>
      <c r="BF4103" s="3"/>
      <c r="BG4103" s="3"/>
      <c r="BH4103" s="3"/>
      <c r="BI4103" s="3"/>
      <c r="BJ4103" s="3"/>
      <c r="BK4103" s="3"/>
      <c r="BL4103" s="3"/>
      <c r="BM4103" s="3"/>
      <c r="BN4103" s="3"/>
      <c r="BO4103" s="3"/>
      <c r="BP4103" s="3"/>
      <c r="BQ4103" s="3"/>
      <c r="BR4103" s="3"/>
      <c r="BS4103" s="3"/>
      <c r="BT4103" s="3"/>
      <c r="BU4103" s="3"/>
      <c r="BV4103" s="3"/>
      <c r="BW4103" s="3"/>
      <c r="BX4103" s="3"/>
      <c r="BY4103" s="3"/>
      <c r="BZ4103" s="3"/>
      <c r="CA4103" s="3"/>
      <c r="CB4103" s="3"/>
      <c r="CC4103" s="3"/>
      <c r="CD4103" s="3"/>
      <c r="CE4103" s="3"/>
      <c r="CF4103" s="3"/>
      <c r="CG4103" s="3"/>
      <c r="CH4103" s="3"/>
      <c r="CI4103" s="3"/>
      <c r="CJ4103" s="3"/>
      <c r="CK4103" s="3"/>
      <c r="CL4103" s="3"/>
      <c r="CM4103" s="3"/>
      <c r="CN4103" s="3"/>
      <c r="CO4103" s="3"/>
      <c r="CP4103" s="3"/>
      <c r="CQ4103" s="3"/>
      <c r="CR4103" s="3"/>
      <c r="CS4103" s="3"/>
      <c r="CT4103" s="3"/>
      <c r="CU4103" s="3"/>
      <c r="CV4103" s="3"/>
      <c r="CW4103" s="3"/>
      <c r="CX4103" s="3"/>
      <c r="CY4103" s="3"/>
      <c r="CZ4103" s="3"/>
      <c r="DA4103" s="3"/>
      <c r="DB4103" s="3"/>
      <c r="DC4103" s="3"/>
      <c r="DD4103" s="3"/>
      <c r="DE4103" s="3"/>
      <c r="DF4103" s="3"/>
      <c r="DG4103" s="3"/>
      <c r="DH4103" s="3"/>
    </row>
    <row r="4104">
      <c r="A4104" s="2"/>
      <c r="B4104" s="2"/>
      <c r="C4104" s="10" t="str">
        <f t="shared" si="74"/>
        <v>, </v>
      </c>
      <c r="D4104" s="4">
        <v>170457.0</v>
      </c>
      <c r="E4104" s="9" t="s">
        <v>262</v>
      </c>
      <c r="F4104" s="5">
        <v>0.33</v>
      </c>
      <c r="G4104" s="2" t="s">
        <v>17</v>
      </c>
      <c r="H4104" s="2" t="s">
        <v>223</v>
      </c>
      <c r="I4104" s="2"/>
      <c r="J4104" s="3"/>
      <c r="K4104" s="3"/>
      <c r="L4104" s="3"/>
      <c r="M4104" s="3"/>
      <c r="N4104" s="3"/>
      <c r="O4104" s="3"/>
      <c r="P4104" s="3"/>
      <c r="Q4104" s="3"/>
      <c r="R4104" s="3"/>
      <c r="S4104" s="3"/>
      <c r="T4104" s="3"/>
      <c r="U4104" s="3"/>
      <c r="V4104" s="3"/>
      <c r="W4104" s="3"/>
      <c r="X4104" s="3"/>
      <c r="Y4104" s="3"/>
      <c r="Z4104" s="3"/>
      <c r="AA4104" s="3"/>
      <c r="AB4104" s="3"/>
      <c r="AC4104" s="3"/>
      <c r="AD4104" s="3"/>
      <c r="AE4104" s="3"/>
      <c r="AF4104" s="3"/>
      <c r="AG4104" s="3"/>
      <c r="AH4104" s="3"/>
      <c r="AI4104" s="3"/>
      <c r="AJ4104" s="3"/>
      <c r="AK4104" s="3"/>
      <c r="AL4104" s="3"/>
      <c r="AM4104" s="3"/>
      <c r="AN4104" s="3"/>
      <c r="AO4104" s="3"/>
      <c r="AP4104" s="3"/>
      <c r="AQ4104" s="3"/>
      <c r="AR4104" s="3"/>
      <c r="AS4104" s="3"/>
      <c r="AT4104" s="3"/>
      <c r="AU4104" s="3"/>
      <c r="AV4104" s="3"/>
      <c r="AW4104" s="3"/>
      <c r="AX4104" s="3"/>
      <c r="AY4104" s="3"/>
      <c r="AZ4104" s="3"/>
      <c r="BA4104" s="3"/>
      <c r="BB4104" s="3"/>
      <c r="BC4104" s="3"/>
      <c r="BD4104" s="3"/>
      <c r="BE4104" s="3"/>
      <c r="BF4104" s="3"/>
      <c r="BG4104" s="3"/>
      <c r="BH4104" s="3"/>
      <c r="BI4104" s="3"/>
      <c r="BJ4104" s="3"/>
      <c r="BK4104" s="3"/>
      <c r="BL4104" s="3"/>
      <c r="BM4104" s="3"/>
      <c r="BN4104" s="3"/>
      <c r="BO4104" s="3"/>
      <c r="BP4104" s="3"/>
      <c r="BQ4104" s="3"/>
      <c r="BR4104" s="3"/>
      <c r="BS4104" s="3"/>
      <c r="BT4104" s="3"/>
      <c r="BU4104" s="3"/>
      <c r="BV4104" s="3"/>
      <c r="BW4104" s="3"/>
      <c r="BX4104" s="3"/>
      <c r="BY4104" s="3"/>
      <c r="BZ4104" s="3"/>
      <c r="CA4104" s="3"/>
      <c r="CB4104" s="3"/>
      <c r="CC4104" s="3"/>
      <c r="CD4104" s="3"/>
      <c r="CE4104" s="3"/>
      <c r="CF4104" s="3"/>
      <c r="CG4104" s="3"/>
      <c r="CH4104" s="3"/>
      <c r="CI4104" s="3"/>
      <c r="CJ4104" s="3"/>
      <c r="CK4104" s="3"/>
      <c r="CL4104" s="3"/>
      <c r="CM4104" s="3"/>
      <c r="CN4104" s="3"/>
      <c r="CO4104" s="3"/>
      <c r="CP4104" s="3"/>
      <c r="CQ4104" s="3"/>
      <c r="CR4104" s="3"/>
      <c r="CS4104" s="3"/>
      <c r="CT4104" s="3"/>
      <c r="CU4104" s="3"/>
      <c r="CV4104" s="3"/>
      <c r="CW4104" s="3"/>
      <c r="CX4104" s="3"/>
      <c r="CY4104" s="3"/>
      <c r="CZ4104" s="3"/>
      <c r="DA4104" s="3"/>
      <c r="DB4104" s="3"/>
      <c r="DC4104" s="3"/>
      <c r="DD4104" s="3"/>
      <c r="DE4104" s="3"/>
      <c r="DF4104" s="3"/>
      <c r="DG4104" s="3"/>
      <c r="DH4104" s="3"/>
    </row>
    <row r="4105">
      <c r="A4105" s="2"/>
      <c r="B4105" s="2"/>
      <c r="C4105" s="10" t="str">
        <f t="shared" si="74"/>
        <v>, </v>
      </c>
      <c r="D4105" s="4">
        <v>2346283.0</v>
      </c>
      <c r="E4105" s="9" t="s">
        <v>112</v>
      </c>
      <c r="F4105" s="5">
        <v>0.25</v>
      </c>
      <c r="G4105" s="2" t="s">
        <v>17</v>
      </c>
      <c r="H4105" s="2"/>
      <c r="I4105" s="2"/>
      <c r="J4105" s="3"/>
      <c r="K4105" s="3"/>
      <c r="L4105" s="3"/>
      <c r="M4105" s="3"/>
      <c r="N4105" s="3"/>
      <c r="O4105" s="3"/>
      <c r="P4105" s="3"/>
      <c r="Q4105" s="3"/>
      <c r="R4105" s="3"/>
      <c r="S4105" s="3"/>
      <c r="T4105" s="3"/>
      <c r="U4105" s="3"/>
      <c r="V4105" s="3"/>
      <c r="W4105" s="3"/>
      <c r="X4105" s="3"/>
      <c r="Y4105" s="3"/>
      <c r="Z4105" s="3"/>
      <c r="AA4105" s="3"/>
      <c r="AB4105" s="3"/>
      <c r="AC4105" s="3"/>
      <c r="AD4105" s="3"/>
      <c r="AE4105" s="3"/>
      <c r="AF4105" s="3"/>
      <c r="AG4105" s="3"/>
      <c r="AH4105" s="3"/>
      <c r="AI4105" s="3"/>
      <c r="AJ4105" s="3"/>
      <c r="AK4105" s="3"/>
      <c r="AL4105" s="3"/>
      <c r="AM4105" s="3"/>
      <c r="AN4105" s="3"/>
      <c r="AO4105" s="3"/>
      <c r="AP4105" s="3"/>
      <c r="AQ4105" s="3"/>
      <c r="AR4105" s="3"/>
      <c r="AS4105" s="3"/>
      <c r="AT4105" s="3"/>
      <c r="AU4105" s="3"/>
      <c r="AV4105" s="3"/>
      <c r="AW4105" s="3"/>
      <c r="AX4105" s="3"/>
      <c r="AY4105" s="3"/>
      <c r="AZ4105" s="3"/>
      <c r="BA4105" s="3"/>
      <c r="BB4105" s="3"/>
      <c r="BC4105" s="3"/>
      <c r="BD4105" s="3"/>
      <c r="BE4105" s="3"/>
      <c r="BF4105" s="3"/>
      <c r="BG4105" s="3"/>
      <c r="BH4105" s="3"/>
      <c r="BI4105" s="3"/>
      <c r="BJ4105" s="3"/>
      <c r="BK4105" s="3"/>
      <c r="BL4105" s="3"/>
      <c r="BM4105" s="3"/>
      <c r="BN4105" s="3"/>
      <c r="BO4105" s="3"/>
      <c r="BP4105" s="3"/>
      <c r="BQ4105" s="3"/>
      <c r="BR4105" s="3"/>
      <c r="BS4105" s="3"/>
      <c r="BT4105" s="3"/>
      <c r="BU4105" s="3"/>
      <c r="BV4105" s="3"/>
      <c r="BW4105" s="3"/>
      <c r="BX4105" s="3"/>
      <c r="BY4105" s="3"/>
      <c r="BZ4105" s="3"/>
      <c r="CA4105" s="3"/>
      <c r="CB4105" s="3"/>
      <c r="CC4105" s="3"/>
      <c r="CD4105" s="3"/>
      <c r="CE4105" s="3"/>
      <c r="CF4105" s="3"/>
      <c r="CG4105" s="3"/>
      <c r="CH4105" s="3"/>
      <c r="CI4105" s="3"/>
      <c r="CJ4105" s="3"/>
      <c r="CK4105" s="3"/>
      <c r="CL4105" s="3"/>
      <c r="CM4105" s="3"/>
      <c r="CN4105" s="3"/>
      <c r="CO4105" s="3"/>
      <c r="CP4105" s="3"/>
      <c r="CQ4105" s="3"/>
      <c r="CR4105" s="3"/>
      <c r="CS4105" s="3"/>
      <c r="CT4105" s="3"/>
      <c r="CU4105" s="3"/>
      <c r="CV4105" s="3"/>
      <c r="CW4105" s="3"/>
      <c r="CX4105" s="3"/>
      <c r="CY4105" s="3"/>
      <c r="CZ4105" s="3"/>
      <c r="DA4105" s="3"/>
      <c r="DB4105" s="3"/>
      <c r="DC4105" s="3"/>
      <c r="DD4105" s="3"/>
      <c r="DE4105" s="3"/>
      <c r="DF4105" s="3"/>
      <c r="DG4105" s="3"/>
      <c r="DH4105" s="3"/>
    </row>
    <row r="4106">
      <c r="A4106" s="2"/>
      <c r="B4106" s="2"/>
      <c r="C4106" s="10" t="str">
        <f t="shared" si="74"/>
        <v>, </v>
      </c>
      <c r="D4106" s="11">
        <v>2012720.0</v>
      </c>
      <c r="E4106" s="9" t="s">
        <v>1659</v>
      </c>
      <c r="F4106" s="5">
        <v>2.0</v>
      </c>
      <c r="G4106" s="2" t="s">
        <v>15</v>
      </c>
      <c r="H4106" s="2"/>
      <c r="I4106" s="2"/>
      <c r="J4106" s="3"/>
      <c r="K4106" s="3"/>
      <c r="L4106" s="3"/>
      <c r="M4106" s="3"/>
      <c r="N4106" s="3"/>
      <c r="O4106" s="3"/>
      <c r="P4106" s="3"/>
      <c r="Q4106" s="3"/>
      <c r="R4106" s="3"/>
      <c r="S4106" s="3"/>
      <c r="T4106" s="3"/>
      <c r="U4106" s="3"/>
      <c r="V4106" s="3"/>
      <c r="W4106" s="3"/>
      <c r="X4106" s="3"/>
      <c r="Y4106" s="3"/>
      <c r="Z4106" s="3"/>
      <c r="AA4106" s="3"/>
      <c r="AB4106" s="3"/>
      <c r="AC4106" s="3"/>
      <c r="AD4106" s="3"/>
      <c r="AE4106" s="3"/>
      <c r="AF4106" s="3"/>
      <c r="AG4106" s="3"/>
      <c r="AH4106" s="3"/>
      <c r="AI4106" s="3"/>
      <c r="AJ4106" s="3"/>
      <c r="AK4106" s="3"/>
      <c r="AL4106" s="3"/>
      <c r="AM4106" s="3"/>
      <c r="AN4106" s="3"/>
      <c r="AO4106" s="3"/>
      <c r="AP4106" s="3"/>
      <c r="AQ4106" s="3"/>
      <c r="AR4106" s="3"/>
      <c r="AS4106" s="3"/>
      <c r="AT4106" s="3"/>
      <c r="AU4106" s="3"/>
      <c r="AV4106" s="3"/>
      <c r="AW4106" s="3"/>
      <c r="AX4106" s="3"/>
      <c r="AY4106" s="3"/>
      <c r="AZ4106" s="3"/>
      <c r="BA4106" s="3"/>
      <c r="BB4106" s="3"/>
      <c r="BC4106" s="3"/>
      <c r="BD4106" s="3"/>
      <c r="BE4106" s="3"/>
      <c r="BF4106" s="3"/>
      <c r="BG4106" s="3"/>
      <c r="BH4106" s="3"/>
      <c r="BI4106" s="3"/>
      <c r="BJ4106" s="3"/>
      <c r="BK4106" s="3"/>
      <c r="BL4106" s="3"/>
      <c r="BM4106" s="3"/>
      <c r="BN4106" s="3"/>
      <c r="BO4106" s="3"/>
      <c r="BP4106" s="3"/>
      <c r="BQ4106" s="3"/>
      <c r="BR4106" s="3"/>
      <c r="BS4106" s="3"/>
      <c r="BT4106" s="3"/>
      <c r="BU4106" s="3"/>
      <c r="BV4106" s="3"/>
      <c r="BW4106" s="3"/>
      <c r="BX4106" s="3"/>
      <c r="BY4106" s="3"/>
      <c r="BZ4106" s="3"/>
      <c r="CA4106" s="3"/>
      <c r="CB4106" s="3"/>
      <c r="CC4106" s="3"/>
      <c r="CD4106" s="3"/>
      <c r="CE4106" s="3"/>
      <c r="CF4106" s="3"/>
      <c r="CG4106" s="3"/>
      <c r="CH4106" s="3"/>
      <c r="CI4106" s="3"/>
      <c r="CJ4106" s="3"/>
      <c r="CK4106" s="3"/>
      <c r="CL4106" s="3"/>
      <c r="CM4106" s="3"/>
      <c r="CN4106" s="3"/>
      <c r="CO4106" s="3"/>
      <c r="CP4106" s="3"/>
      <c r="CQ4106" s="3"/>
      <c r="CR4106" s="3"/>
      <c r="CS4106" s="3"/>
      <c r="CT4106" s="3"/>
      <c r="CU4106" s="3"/>
      <c r="CV4106" s="3"/>
      <c r="CW4106" s="3"/>
      <c r="CX4106" s="3"/>
      <c r="CY4106" s="3"/>
      <c r="CZ4106" s="3"/>
      <c r="DA4106" s="3"/>
      <c r="DB4106" s="3"/>
      <c r="DC4106" s="3"/>
      <c r="DD4106" s="3"/>
      <c r="DE4106" s="3"/>
      <c r="DF4106" s="3"/>
      <c r="DG4106" s="3"/>
      <c r="DH4106" s="3"/>
    </row>
    <row r="4107">
      <c r="A4107" s="2"/>
      <c r="B4107" s="2"/>
      <c r="C4107" s="10" t="str">
        <f t="shared" si="74"/>
        <v>, </v>
      </c>
      <c r="D4107" s="4">
        <v>2346407.0</v>
      </c>
      <c r="E4107" s="9" t="s">
        <v>1660</v>
      </c>
      <c r="F4107" s="5">
        <v>2.0</v>
      </c>
      <c r="G4107" s="2" t="s">
        <v>144</v>
      </c>
      <c r="H4107" s="2"/>
      <c r="I4107" s="2"/>
      <c r="J4107" s="3"/>
      <c r="K4107" s="3"/>
      <c r="L4107" s="3"/>
      <c r="M4107" s="3"/>
      <c r="N4107" s="3"/>
      <c r="O4107" s="3"/>
      <c r="P4107" s="3"/>
      <c r="Q4107" s="3"/>
      <c r="R4107" s="3"/>
      <c r="S4107" s="3"/>
      <c r="T4107" s="3"/>
      <c r="U4107" s="3"/>
      <c r="V4107" s="3"/>
      <c r="W4107" s="3"/>
      <c r="X4107" s="3"/>
      <c r="Y4107" s="3"/>
      <c r="Z4107" s="3"/>
      <c r="AA4107" s="3"/>
      <c r="AB4107" s="3"/>
      <c r="AC4107" s="3"/>
      <c r="AD4107" s="3"/>
      <c r="AE4107" s="3"/>
      <c r="AF4107" s="3"/>
      <c r="AG4107" s="3"/>
      <c r="AH4107" s="3"/>
      <c r="AI4107" s="3"/>
      <c r="AJ4107" s="3"/>
      <c r="AK4107" s="3"/>
      <c r="AL4107" s="3"/>
      <c r="AM4107" s="3"/>
      <c r="AN4107" s="3"/>
      <c r="AO4107" s="3"/>
      <c r="AP4107" s="3"/>
      <c r="AQ4107" s="3"/>
      <c r="AR4107" s="3"/>
      <c r="AS4107" s="3"/>
      <c r="AT4107" s="3"/>
      <c r="AU4107" s="3"/>
      <c r="AV4107" s="3"/>
      <c r="AW4107" s="3"/>
      <c r="AX4107" s="3"/>
      <c r="AY4107" s="3"/>
      <c r="AZ4107" s="3"/>
      <c r="BA4107" s="3"/>
      <c r="BB4107" s="3"/>
      <c r="BC4107" s="3"/>
      <c r="BD4107" s="3"/>
      <c r="BE4107" s="3"/>
      <c r="BF4107" s="3"/>
      <c r="BG4107" s="3"/>
      <c r="BH4107" s="3"/>
      <c r="BI4107" s="3"/>
      <c r="BJ4107" s="3"/>
      <c r="BK4107" s="3"/>
      <c r="BL4107" s="3"/>
      <c r="BM4107" s="3"/>
      <c r="BN4107" s="3"/>
      <c r="BO4107" s="3"/>
      <c r="BP4107" s="3"/>
      <c r="BQ4107" s="3"/>
      <c r="BR4107" s="3"/>
      <c r="BS4107" s="3"/>
      <c r="BT4107" s="3"/>
      <c r="BU4107" s="3"/>
      <c r="BV4107" s="3"/>
      <c r="BW4107" s="3"/>
      <c r="BX4107" s="3"/>
      <c r="BY4107" s="3"/>
      <c r="BZ4107" s="3"/>
      <c r="CA4107" s="3"/>
      <c r="CB4107" s="3"/>
      <c r="CC4107" s="3"/>
      <c r="CD4107" s="3"/>
      <c r="CE4107" s="3"/>
      <c r="CF4107" s="3"/>
      <c r="CG4107" s="3"/>
      <c r="CH4107" s="3"/>
      <c r="CI4107" s="3"/>
      <c r="CJ4107" s="3"/>
      <c r="CK4107" s="3"/>
      <c r="CL4107" s="3"/>
      <c r="CM4107" s="3"/>
      <c r="CN4107" s="3"/>
      <c r="CO4107" s="3"/>
      <c r="CP4107" s="3"/>
      <c r="CQ4107" s="3"/>
      <c r="CR4107" s="3"/>
      <c r="CS4107" s="3"/>
      <c r="CT4107" s="3"/>
      <c r="CU4107" s="3"/>
      <c r="CV4107" s="3"/>
      <c r="CW4107" s="3"/>
      <c r="CX4107" s="3"/>
      <c r="CY4107" s="3"/>
      <c r="CZ4107" s="3"/>
      <c r="DA4107" s="3"/>
      <c r="DB4107" s="3"/>
      <c r="DC4107" s="3"/>
      <c r="DD4107" s="3"/>
      <c r="DE4107" s="3"/>
      <c r="DF4107" s="3"/>
      <c r="DG4107" s="3"/>
      <c r="DH4107" s="3"/>
    </row>
    <row r="4108">
      <c r="A4108" s="2"/>
      <c r="B4108" s="2"/>
      <c r="C4108" s="10" t="str">
        <f t="shared" si="74"/>
        <v>, </v>
      </c>
      <c r="D4108" s="4">
        <v>169997.0</v>
      </c>
      <c r="E4108" s="9" t="s">
        <v>40</v>
      </c>
      <c r="F4108" s="5">
        <v>2.0</v>
      </c>
      <c r="G4108" s="2" t="s">
        <v>15</v>
      </c>
      <c r="H4108" s="2" t="s">
        <v>83</v>
      </c>
      <c r="I4108" s="2"/>
      <c r="J4108" s="3"/>
      <c r="K4108" s="3"/>
      <c r="L4108" s="3"/>
      <c r="M4108" s="3"/>
      <c r="N4108" s="3"/>
      <c r="O4108" s="3"/>
      <c r="P4108" s="3"/>
      <c r="Q4108" s="3"/>
      <c r="R4108" s="3"/>
      <c r="S4108" s="3"/>
      <c r="T4108" s="3"/>
      <c r="U4108" s="3"/>
      <c r="V4108" s="3"/>
      <c r="W4108" s="3"/>
      <c r="X4108" s="3"/>
      <c r="Y4108" s="3"/>
      <c r="Z4108" s="3"/>
      <c r="AA4108" s="3"/>
      <c r="AB4108" s="3"/>
      <c r="AC4108" s="3"/>
      <c r="AD4108" s="3"/>
      <c r="AE4108" s="3"/>
      <c r="AF4108" s="3"/>
      <c r="AG4108" s="3"/>
      <c r="AH4108" s="3"/>
      <c r="AI4108" s="3"/>
      <c r="AJ4108" s="3"/>
      <c r="AK4108" s="3"/>
      <c r="AL4108" s="3"/>
      <c r="AM4108" s="3"/>
      <c r="AN4108" s="3"/>
      <c r="AO4108" s="3"/>
      <c r="AP4108" s="3"/>
      <c r="AQ4108" s="3"/>
      <c r="AR4108" s="3"/>
      <c r="AS4108" s="3"/>
      <c r="AT4108" s="3"/>
      <c r="AU4108" s="3"/>
      <c r="AV4108" s="3"/>
      <c r="AW4108" s="3"/>
      <c r="AX4108" s="3"/>
      <c r="AY4108" s="3"/>
      <c r="AZ4108" s="3"/>
      <c r="BA4108" s="3"/>
      <c r="BB4108" s="3"/>
      <c r="BC4108" s="3"/>
      <c r="BD4108" s="3"/>
      <c r="BE4108" s="3"/>
      <c r="BF4108" s="3"/>
      <c r="BG4108" s="3"/>
      <c r="BH4108" s="3"/>
      <c r="BI4108" s="3"/>
      <c r="BJ4108" s="3"/>
      <c r="BK4108" s="3"/>
      <c r="BL4108" s="3"/>
      <c r="BM4108" s="3"/>
      <c r="BN4108" s="3"/>
      <c r="BO4108" s="3"/>
      <c r="BP4108" s="3"/>
      <c r="BQ4108" s="3"/>
      <c r="BR4108" s="3"/>
      <c r="BS4108" s="3"/>
      <c r="BT4108" s="3"/>
      <c r="BU4108" s="3"/>
      <c r="BV4108" s="3"/>
      <c r="BW4108" s="3"/>
      <c r="BX4108" s="3"/>
      <c r="BY4108" s="3"/>
      <c r="BZ4108" s="3"/>
      <c r="CA4108" s="3"/>
      <c r="CB4108" s="3"/>
      <c r="CC4108" s="3"/>
      <c r="CD4108" s="3"/>
      <c r="CE4108" s="3"/>
      <c r="CF4108" s="3"/>
      <c r="CG4108" s="3"/>
      <c r="CH4108" s="3"/>
      <c r="CI4108" s="3"/>
      <c r="CJ4108" s="3"/>
      <c r="CK4108" s="3"/>
      <c r="CL4108" s="3"/>
      <c r="CM4108" s="3"/>
      <c r="CN4108" s="3"/>
      <c r="CO4108" s="3"/>
      <c r="CP4108" s="3"/>
      <c r="CQ4108" s="3"/>
      <c r="CR4108" s="3"/>
      <c r="CS4108" s="3"/>
      <c r="CT4108" s="3"/>
      <c r="CU4108" s="3"/>
      <c r="CV4108" s="3"/>
      <c r="CW4108" s="3"/>
      <c r="CX4108" s="3"/>
      <c r="CY4108" s="3"/>
      <c r="CZ4108" s="3"/>
      <c r="DA4108" s="3"/>
      <c r="DB4108" s="3"/>
      <c r="DC4108" s="3"/>
      <c r="DD4108" s="3"/>
      <c r="DE4108" s="3"/>
      <c r="DF4108" s="3"/>
      <c r="DG4108" s="3"/>
      <c r="DH4108" s="3"/>
    </row>
    <row r="4109">
      <c r="A4109" s="6" t="s">
        <v>1668</v>
      </c>
      <c r="B4109" s="9" t="s">
        <v>1669</v>
      </c>
      <c r="C4109" s="10" t="str">
        <f t="shared" si="74"/>
        <v>Cabbage Roll Casserole , V1M- 3 oz Chicken</v>
      </c>
      <c r="D4109" s="4">
        <v>579623.0</v>
      </c>
      <c r="E4109" s="9" t="s">
        <v>1657</v>
      </c>
      <c r="F4109" s="5">
        <v>3.0</v>
      </c>
      <c r="G4109" s="2" t="s">
        <v>12</v>
      </c>
      <c r="H4109" s="2"/>
      <c r="I4109" s="9" t="s">
        <v>1658</v>
      </c>
      <c r="J4109" s="3"/>
      <c r="K4109" s="3"/>
      <c r="L4109" s="3"/>
      <c r="M4109" s="3"/>
      <c r="N4109" s="3"/>
      <c r="O4109" s="3"/>
      <c r="P4109" s="3"/>
      <c r="Q4109" s="3"/>
      <c r="R4109" s="3"/>
      <c r="S4109" s="3"/>
      <c r="T4109" s="3"/>
      <c r="U4109" s="3"/>
      <c r="V4109" s="3"/>
      <c r="W4109" s="3"/>
      <c r="X4109" s="3"/>
      <c r="Y4109" s="3"/>
      <c r="Z4109" s="3"/>
      <c r="AA4109" s="3"/>
      <c r="AB4109" s="3"/>
      <c r="AC4109" s="3"/>
      <c r="AD4109" s="3"/>
      <c r="AE4109" s="3"/>
      <c r="AF4109" s="3"/>
      <c r="AG4109" s="3"/>
      <c r="AH4109" s="3"/>
      <c r="AI4109" s="3"/>
      <c r="AJ4109" s="3"/>
      <c r="AK4109" s="3"/>
      <c r="AL4109" s="3"/>
      <c r="AM4109" s="3"/>
      <c r="AN4109" s="3"/>
      <c r="AO4109" s="3"/>
      <c r="AP4109" s="3"/>
      <c r="AQ4109" s="3"/>
      <c r="AR4109" s="3"/>
      <c r="AS4109" s="3"/>
      <c r="AT4109" s="3"/>
      <c r="AU4109" s="3"/>
      <c r="AV4109" s="3"/>
      <c r="AW4109" s="3"/>
      <c r="AX4109" s="3"/>
      <c r="AY4109" s="3"/>
      <c r="AZ4109" s="3"/>
      <c r="BA4109" s="3"/>
      <c r="BB4109" s="3"/>
      <c r="BC4109" s="3"/>
      <c r="BD4109" s="3"/>
      <c r="BE4109" s="3"/>
      <c r="BF4109" s="3"/>
      <c r="BG4109" s="3"/>
      <c r="BH4109" s="3"/>
      <c r="BI4109" s="3"/>
      <c r="BJ4109" s="3"/>
      <c r="BK4109" s="3"/>
      <c r="BL4109" s="3"/>
      <c r="BM4109" s="3"/>
      <c r="BN4109" s="3"/>
      <c r="BO4109" s="3"/>
      <c r="BP4109" s="3"/>
      <c r="BQ4109" s="3"/>
      <c r="BR4109" s="3"/>
      <c r="BS4109" s="3"/>
      <c r="BT4109" s="3"/>
      <c r="BU4109" s="3"/>
      <c r="BV4109" s="3"/>
      <c r="BW4109" s="3"/>
      <c r="BX4109" s="3"/>
      <c r="BY4109" s="3"/>
      <c r="BZ4109" s="3"/>
      <c r="CA4109" s="3"/>
      <c r="CB4109" s="3"/>
      <c r="CC4109" s="3"/>
      <c r="CD4109" s="3"/>
      <c r="CE4109" s="3"/>
      <c r="CF4109" s="3"/>
      <c r="CG4109" s="3"/>
      <c r="CH4109" s="3"/>
      <c r="CI4109" s="3"/>
      <c r="CJ4109" s="3"/>
      <c r="CK4109" s="3"/>
      <c r="CL4109" s="3"/>
      <c r="CM4109" s="3"/>
      <c r="CN4109" s="3"/>
      <c r="CO4109" s="3"/>
      <c r="CP4109" s="3"/>
      <c r="CQ4109" s="3"/>
      <c r="CR4109" s="3"/>
      <c r="CS4109" s="3"/>
      <c r="CT4109" s="3"/>
      <c r="CU4109" s="3"/>
      <c r="CV4109" s="3"/>
      <c r="CW4109" s="3"/>
      <c r="CX4109" s="3"/>
      <c r="CY4109" s="3"/>
      <c r="CZ4109" s="3"/>
      <c r="DA4109" s="3"/>
      <c r="DB4109" s="3"/>
      <c r="DC4109" s="3"/>
      <c r="DD4109" s="3"/>
      <c r="DE4109" s="3"/>
      <c r="DF4109" s="3"/>
      <c r="DG4109" s="3"/>
      <c r="DH4109" s="3"/>
    </row>
    <row r="4110">
      <c r="A4110" s="2"/>
      <c r="B4110" s="2"/>
      <c r="C4110" s="10" t="str">
        <f t="shared" si="74"/>
        <v>, </v>
      </c>
      <c r="D4110" s="4">
        <v>790646.0</v>
      </c>
      <c r="E4110" s="9" t="s">
        <v>98</v>
      </c>
      <c r="F4110" s="5">
        <v>1.0</v>
      </c>
      <c r="G4110" s="2" t="s">
        <v>15</v>
      </c>
      <c r="H4110" s="9" t="s">
        <v>39</v>
      </c>
      <c r="I4110" s="2"/>
      <c r="J4110" s="3"/>
      <c r="K4110" s="3"/>
      <c r="L4110" s="3"/>
      <c r="M4110" s="3"/>
      <c r="N4110" s="3"/>
      <c r="O4110" s="3"/>
      <c r="P4110" s="3"/>
      <c r="Q4110" s="3"/>
      <c r="R4110" s="3"/>
      <c r="S4110" s="3"/>
      <c r="T4110" s="3"/>
      <c r="U4110" s="3"/>
      <c r="V4110" s="3"/>
      <c r="W4110" s="3"/>
      <c r="X4110" s="3"/>
      <c r="Y4110" s="3"/>
      <c r="Z4110" s="3"/>
      <c r="AA4110" s="3"/>
      <c r="AB4110" s="3"/>
      <c r="AC4110" s="3"/>
      <c r="AD4110" s="3"/>
      <c r="AE4110" s="3"/>
      <c r="AF4110" s="3"/>
      <c r="AG4110" s="3"/>
      <c r="AH4110" s="3"/>
      <c r="AI4110" s="3"/>
      <c r="AJ4110" s="3"/>
      <c r="AK4110" s="3"/>
      <c r="AL4110" s="3"/>
      <c r="AM4110" s="3"/>
      <c r="AN4110" s="3"/>
      <c r="AO4110" s="3"/>
      <c r="AP4110" s="3"/>
      <c r="AQ4110" s="3"/>
      <c r="AR4110" s="3"/>
      <c r="AS4110" s="3"/>
      <c r="AT4110" s="3"/>
      <c r="AU4110" s="3"/>
      <c r="AV4110" s="3"/>
      <c r="AW4110" s="3"/>
      <c r="AX4110" s="3"/>
      <c r="AY4110" s="3"/>
      <c r="AZ4110" s="3"/>
      <c r="BA4110" s="3"/>
      <c r="BB4110" s="3"/>
      <c r="BC4110" s="3"/>
      <c r="BD4110" s="3"/>
      <c r="BE4110" s="3"/>
      <c r="BF4110" s="3"/>
      <c r="BG4110" s="3"/>
      <c r="BH4110" s="3"/>
      <c r="BI4110" s="3"/>
      <c r="BJ4110" s="3"/>
      <c r="BK4110" s="3"/>
      <c r="BL4110" s="3"/>
      <c r="BM4110" s="3"/>
      <c r="BN4110" s="3"/>
      <c r="BO4110" s="3"/>
      <c r="BP4110" s="3"/>
      <c r="BQ4110" s="3"/>
      <c r="BR4110" s="3"/>
      <c r="BS4110" s="3"/>
      <c r="BT4110" s="3"/>
      <c r="BU4110" s="3"/>
      <c r="BV4110" s="3"/>
      <c r="BW4110" s="3"/>
      <c r="BX4110" s="3"/>
      <c r="BY4110" s="3"/>
      <c r="BZ4110" s="3"/>
      <c r="CA4110" s="3"/>
      <c r="CB4110" s="3"/>
      <c r="CC4110" s="3"/>
      <c r="CD4110" s="3"/>
      <c r="CE4110" s="3"/>
      <c r="CF4110" s="3"/>
      <c r="CG4110" s="3"/>
      <c r="CH4110" s="3"/>
      <c r="CI4110" s="3"/>
      <c r="CJ4110" s="3"/>
      <c r="CK4110" s="3"/>
      <c r="CL4110" s="3"/>
      <c r="CM4110" s="3"/>
      <c r="CN4110" s="3"/>
      <c r="CO4110" s="3"/>
      <c r="CP4110" s="3"/>
      <c r="CQ4110" s="3"/>
      <c r="CR4110" s="3"/>
      <c r="CS4110" s="3"/>
      <c r="CT4110" s="3"/>
      <c r="CU4110" s="3"/>
      <c r="CV4110" s="3"/>
      <c r="CW4110" s="3"/>
      <c r="CX4110" s="3"/>
      <c r="CY4110" s="3"/>
      <c r="CZ4110" s="3"/>
      <c r="DA4110" s="3"/>
      <c r="DB4110" s="3"/>
      <c r="DC4110" s="3"/>
      <c r="DD4110" s="3"/>
      <c r="DE4110" s="3"/>
      <c r="DF4110" s="3"/>
      <c r="DG4110" s="3"/>
      <c r="DH4110" s="3"/>
    </row>
    <row r="4111">
      <c r="A4111" s="2"/>
      <c r="B4111" s="2"/>
      <c r="C4111" s="10" t="str">
        <f t="shared" si="74"/>
        <v>, </v>
      </c>
      <c r="D4111" s="4">
        <v>1104647.0</v>
      </c>
      <c r="E4111" s="9" t="s">
        <v>86</v>
      </c>
      <c r="F4111" s="5">
        <v>0.5</v>
      </c>
      <c r="G4111" s="2" t="s">
        <v>21</v>
      </c>
      <c r="H4111" s="9" t="s">
        <v>87</v>
      </c>
      <c r="I4111" s="2"/>
      <c r="J4111" s="3"/>
      <c r="K4111" s="3"/>
      <c r="L4111" s="3"/>
      <c r="M4111" s="3"/>
      <c r="N4111" s="3"/>
      <c r="O4111" s="3"/>
      <c r="P4111" s="3"/>
      <c r="Q4111" s="3"/>
      <c r="R4111" s="3"/>
      <c r="S4111" s="3"/>
      <c r="T4111" s="3"/>
      <c r="U4111" s="3"/>
      <c r="V4111" s="3"/>
      <c r="W4111" s="3"/>
      <c r="X4111" s="3"/>
      <c r="Y4111" s="3"/>
      <c r="Z4111" s="3"/>
      <c r="AA4111" s="3"/>
      <c r="AB4111" s="3"/>
      <c r="AC4111" s="3"/>
      <c r="AD4111" s="3"/>
      <c r="AE4111" s="3"/>
      <c r="AF4111" s="3"/>
      <c r="AG4111" s="3"/>
      <c r="AH4111" s="3"/>
      <c r="AI4111" s="3"/>
      <c r="AJ4111" s="3"/>
      <c r="AK4111" s="3"/>
      <c r="AL4111" s="3"/>
      <c r="AM4111" s="3"/>
      <c r="AN4111" s="3"/>
      <c r="AO4111" s="3"/>
      <c r="AP4111" s="3"/>
      <c r="AQ4111" s="3"/>
      <c r="AR4111" s="3"/>
      <c r="AS4111" s="3"/>
      <c r="AT4111" s="3"/>
      <c r="AU4111" s="3"/>
      <c r="AV4111" s="3"/>
      <c r="AW4111" s="3"/>
      <c r="AX4111" s="3"/>
      <c r="AY4111" s="3"/>
      <c r="AZ4111" s="3"/>
      <c r="BA4111" s="3"/>
      <c r="BB4111" s="3"/>
      <c r="BC4111" s="3"/>
      <c r="BD4111" s="3"/>
      <c r="BE4111" s="3"/>
      <c r="BF4111" s="3"/>
      <c r="BG4111" s="3"/>
      <c r="BH4111" s="3"/>
      <c r="BI4111" s="3"/>
      <c r="BJ4111" s="3"/>
      <c r="BK4111" s="3"/>
      <c r="BL4111" s="3"/>
      <c r="BM4111" s="3"/>
      <c r="BN4111" s="3"/>
      <c r="BO4111" s="3"/>
      <c r="BP4111" s="3"/>
      <c r="BQ4111" s="3"/>
      <c r="BR4111" s="3"/>
      <c r="BS4111" s="3"/>
      <c r="BT4111" s="3"/>
      <c r="BU4111" s="3"/>
      <c r="BV4111" s="3"/>
      <c r="BW4111" s="3"/>
      <c r="BX4111" s="3"/>
      <c r="BY4111" s="3"/>
      <c r="BZ4111" s="3"/>
      <c r="CA4111" s="3"/>
      <c r="CB4111" s="3"/>
      <c r="CC4111" s="3"/>
      <c r="CD4111" s="3"/>
      <c r="CE4111" s="3"/>
      <c r="CF4111" s="3"/>
      <c r="CG4111" s="3"/>
      <c r="CH4111" s="3"/>
      <c r="CI4111" s="3"/>
      <c r="CJ4111" s="3"/>
      <c r="CK4111" s="3"/>
      <c r="CL4111" s="3"/>
      <c r="CM4111" s="3"/>
      <c r="CN4111" s="3"/>
      <c r="CO4111" s="3"/>
      <c r="CP4111" s="3"/>
      <c r="CQ4111" s="3"/>
      <c r="CR4111" s="3"/>
      <c r="CS4111" s="3"/>
      <c r="CT4111" s="3"/>
      <c r="CU4111" s="3"/>
      <c r="CV4111" s="3"/>
      <c r="CW4111" s="3"/>
      <c r="CX4111" s="3"/>
      <c r="CY4111" s="3"/>
      <c r="CZ4111" s="3"/>
      <c r="DA4111" s="3"/>
      <c r="DB4111" s="3"/>
      <c r="DC4111" s="3"/>
      <c r="DD4111" s="3"/>
      <c r="DE4111" s="3"/>
      <c r="DF4111" s="3"/>
      <c r="DG4111" s="3"/>
      <c r="DH4111" s="3"/>
    </row>
    <row r="4112">
      <c r="A4112" s="2"/>
      <c r="B4112" s="2"/>
      <c r="C4112" s="10" t="str">
        <f t="shared" si="74"/>
        <v>, </v>
      </c>
      <c r="D4112" s="4">
        <v>170457.0</v>
      </c>
      <c r="E4112" s="9" t="s">
        <v>262</v>
      </c>
      <c r="F4112" s="5">
        <v>0.33</v>
      </c>
      <c r="G4112" s="2" t="s">
        <v>17</v>
      </c>
      <c r="H4112" s="2" t="s">
        <v>223</v>
      </c>
      <c r="I4112" s="2"/>
      <c r="J4112" s="3"/>
      <c r="K4112" s="3"/>
      <c r="L4112" s="3"/>
      <c r="M4112" s="3"/>
      <c r="N4112" s="3"/>
      <c r="O4112" s="3"/>
      <c r="P4112" s="3"/>
      <c r="Q4112" s="3"/>
      <c r="R4112" s="3"/>
      <c r="S4112" s="3"/>
      <c r="T4112" s="3"/>
      <c r="U4112" s="3"/>
      <c r="V4112" s="3"/>
      <c r="W4112" s="3"/>
      <c r="X4112" s="3"/>
      <c r="Y4112" s="3"/>
      <c r="Z4112" s="3"/>
      <c r="AA4112" s="3"/>
      <c r="AB4112" s="3"/>
      <c r="AC4112" s="3"/>
      <c r="AD4112" s="3"/>
      <c r="AE4112" s="3"/>
      <c r="AF4112" s="3"/>
      <c r="AG4112" s="3"/>
      <c r="AH4112" s="3"/>
      <c r="AI4112" s="3"/>
      <c r="AJ4112" s="3"/>
      <c r="AK4112" s="3"/>
      <c r="AL4112" s="3"/>
      <c r="AM4112" s="3"/>
      <c r="AN4112" s="3"/>
      <c r="AO4112" s="3"/>
      <c r="AP4112" s="3"/>
      <c r="AQ4112" s="3"/>
      <c r="AR4112" s="3"/>
      <c r="AS4112" s="3"/>
      <c r="AT4112" s="3"/>
      <c r="AU4112" s="3"/>
      <c r="AV4112" s="3"/>
      <c r="AW4112" s="3"/>
      <c r="AX4112" s="3"/>
      <c r="AY4112" s="3"/>
      <c r="AZ4112" s="3"/>
      <c r="BA4112" s="3"/>
      <c r="BB4112" s="3"/>
      <c r="BC4112" s="3"/>
      <c r="BD4112" s="3"/>
      <c r="BE4112" s="3"/>
      <c r="BF4112" s="3"/>
      <c r="BG4112" s="3"/>
      <c r="BH4112" s="3"/>
      <c r="BI4112" s="3"/>
      <c r="BJ4112" s="3"/>
      <c r="BK4112" s="3"/>
      <c r="BL4112" s="3"/>
      <c r="BM4112" s="3"/>
      <c r="BN4112" s="3"/>
      <c r="BO4112" s="3"/>
      <c r="BP4112" s="3"/>
      <c r="BQ4112" s="3"/>
      <c r="BR4112" s="3"/>
      <c r="BS4112" s="3"/>
      <c r="BT4112" s="3"/>
      <c r="BU4112" s="3"/>
      <c r="BV4112" s="3"/>
      <c r="BW4112" s="3"/>
      <c r="BX4112" s="3"/>
      <c r="BY4112" s="3"/>
      <c r="BZ4112" s="3"/>
      <c r="CA4112" s="3"/>
      <c r="CB4112" s="3"/>
      <c r="CC4112" s="3"/>
      <c r="CD4112" s="3"/>
      <c r="CE4112" s="3"/>
      <c r="CF4112" s="3"/>
      <c r="CG4112" s="3"/>
      <c r="CH4112" s="3"/>
      <c r="CI4112" s="3"/>
      <c r="CJ4112" s="3"/>
      <c r="CK4112" s="3"/>
      <c r="CL4112" s="3"/>
      <c r="CM4112" s="3"/>
      <c r="CN4112" s="3"/>
      <c r="CO4112" s="3"/>
      <c r="CP4112" s="3"/>
      <c r="CQ4112" s="3"/>
      <c r="CR4112" s="3"/>
      <c r="CS4112" s="3"/>
      <c r="CT4112" s="3"/>
      <c r="CU4112" s="3"/>
      <c r="CV4112" s="3"/>
      <c r="CW4112" s="3"/>
      <c r="CX4112" s="3"/>
      <c r="CY4112" s="3"/>
      <c r="CZ4112" s="3"/>
      <c r="DA4112" s="3"/>
      <c r="DB4112" s="3"/>
      <c r="DC4112" s="3"/>
      <c r="DD4112" s="3"/>
      <c r="DE4112" s="3"/>
      <c r="DF4112" s="3"/>
      <c r="DG4112" s="3"/>
      <c r="DH4112" s="3"/>
    </row>
    <row r="4113">
      <c r="A4113" s="2"/>
      <c r="B4113" s="2"/>
      <c r="C4113" s="10" t="str">
        <f t="shared" si="74"/>
        <v>, </v>
      </c>
      <c r="D4113" s="4">
        <v>2346283.0</v>
      </c>
      <c r="E4113" s="9" t="s">
        <v>112</v>
      </c>
      <c r="F4113" s="5">
        <v>0.33</v>
      </c>
      <c r="G4113" s="2" t="s">
        <v>17</v>
      </c>
      <c r="H4113" s="2"/>
      <c r="I4113" s="2"/>
      <c r="J4113" s="3"/>
      <c r="K4113" s="3"/>
      <c r="L4113" s="3"/>
      <c r="M4113" s="3"/>
      <c r="N4113" s="3"/>
      <c r="O4113" s="3"/>
      <c r="P4113" s="3"/>
      <c r="Q4113" s="3"/>
      <c r="R4113" s="3"/>
      <c r="S4113" s="3"/>
      <c r="T4113" s="3"/>
      <c r="U4113" s="3"/>
      <c r="V4113" s="3"/>
      <c r="W4113" s="3"/>
      <c r="X4113" s="3"/>
      <c r="Y4113" s="3"/>
      <c r="Z4113" s="3"/>
      <c r="AA4113" s="3"/>
      <c r="AB4113" s="3"/>
      <c r="AC4113" s="3"/>
      <c r="AD4113" s="3"/>
      <c r="AE4113" s="3"/>
      <c r="AF4113" s="3"/>
      <c r="AG4113" s="3"/>
      <c r="AH4113" s="3"/>
      <c r="AI4113" s="3"/>
      <c r="AJ4113" s="3"/>
      <c r="AK4113" s="3"/>
      <c r="AL4113" s="3"/>
      <c r="AM4113" s="3"/>
      <c r="AN4113" s="3"/>
      <c r="AO4113" s="3"/>
      <c r="AP4113" s="3"/>
      <c r="AQ4113" s="3"/>
      <c r="AR4113" s="3"/>
      <c r="AS4113" s="3"/>
      <c r="AT4113" s="3"/>
      <c r="AU4113" s="3"/>
      <c r="AV4113" s="3"/>
      <c r="AW4113" s="3"/>
      <c r="AX4113" s="3"/>
      <c r="AY4113" s="3"/>
      <c r="AZ4113" s="3"/>
      <c r="BA4113" s="3"/>
      <c r="BB4113" s="3"/>
      <c r="BC4113" s="3"/>
      <c r="BD4113" s="3"/>
      <c r="BE4113" s="3"/>
      <c r="BF4113" s="3"/>
      <c r="BG4113" s="3"/>
      <c r="BH4113" s="3"/>
      <c r="BI4113" s="3"/>
      <c r="BJ4113" s="3"/>
      <c r="BK4113" s="3"/>
      <c r="BL4113" s="3"/>
      <c r="BM4113" s="3"/>
      <c r="BN4113" s="3"/>
      <c r="BO4113" s="3"/>
      <c r="BP4113" s="3"/>
      <c r="BQ4113" s="3"/>
      <c r="BR4113" s="3"/>
      <c r="BS4113" s="3"/>
      <c r="BT4113" s="3"/>
      <c r="BU4113" s="3"/>
      <c r="BV4113" s="3"/>
      <c r="BW4113" s="3"/>
      <c r="BX4113" s="3"/>
      <c r="BY4113" s="3"/>
      <c r="BZ4113" s="3"/>
      <c r="CA4113" s="3"/>
      <c r="CB4113" s="3"/>
      <c r="CC4113" s="3"/>
      <c r="CD4113" s="3"/>
      <c r="CE4113" s="3"/>
      <c r="CF4113" s="3"/>
      <c r="CG4113" s="3"/>
      <c r="CH4113" s="3"/>
      <c r="CI4113" s="3"/>
      <c r="CJ4113" s="3"/>
      <c r="CK4113" s="3"/>
      <c r="CL4113" s="3"/>
      <c r="CM4113" s="3"/>
      <c r="CN4113" s="3"/>
      <c r="CO4113" s="3"/>
      <c r="CP4113" s="3"/>
      <c r="CQ4113" s="3"/>
      <c r="CR4113" s="3"/>
      <c r="CS4113" s="3"/>
      <c r="CT4113" s="3"/>
      <c r="CU4113" s="3"/>
      <c r="CV4113" s="3"/>
      <c r="CW4113" s="3"/>
      <c r="CX4113" s="3"/>
      <c r="CY4113" s="3"/>
      <c r="CZ4113" s="3"/>
      <c r="DA4113" s="3"/>
      <c r="DB4113" s="3"/>
      <c r="DC4113" s="3"/>
      <c r="DD4113" s="3"/>
      <c r="DE4113" s="3"/>
      <c r="DF4113" s="3"/>
      <c r="DG4113" s="3"/>
      <c r="DH4113" s="3"/>
    </row>
    <row r="4114">
      <c r="A4114" s="2"/>
      <c r="B4114" s="2"/>
      <c r="C4114" s="10" t="str">
        <f t="shared" si="74"/>
        <v>, </v>
      </c>
      <c r="D4114" s="11">
        <v>2012720.0</v>
      </c>
      <c r="E4114" s="9" t="s">
        <v>1659</v>
      </c>
      <c r="F4114" s="5">
        <v>3.0</v>
      </c>
      <c r="G4114" s="2" t="s">
        <v>15</v>
      </c>
      <c r="H4114" s="2"/>
      <c r="I4114" s="2"/>
      <c r="J4114" s="3"/>
      <c r="K4114" s="3"/>
      <c r="L4114" s="3"/>
      <c r="M4114" s="3"/>
      <c r="N4114" s="3"/>
      <c r="O4114" s="3"/>
      <c r="P4114" s="3"/>
      <c r="Q4114" s="3"/>
      <c r="R4114" s="3"/>
      <c r="S4114" s="3"/>
      <c r="T4114" s="3"/>
      <c r="U4114" s="3"/>
      <c r="V4114" s="3"/>
      <c r="W4114" s="3"/>
      <c r="X4114" s="3"/>
      <c r="Y4114" s="3"/>
      <c r="Z4114" s="3"/>
      <c r="AA4114" s="3"/>
      <c r="AB4114" s="3"/>
      <c r="AC4114" s="3"/>
      <c r="AD4114" s="3"/>
      <c r="AE4114" s="3"/>
      <c r="AF4114" s="3"/>
      <c r="AG4114" s="3"/>
      <c r="AH4114" s="3"/>
      <c r="AI4114" s="3"/>
      <c r="AJ4114" s="3"/>
      <c r="AK4114" s="3"/>
      <c r="AL4114" s="3"/>
      <c r="AM4114" s="3"/>
      <c r="AN4114" s="3"/>
      <c r="AO4114" s="3"/>
      <c r="AP4114" s="3"/>
      <c r="AQ4114" s="3"/>
      <c r="AR4114" s="3"/>
      <c r="AS4114" s="3"/>
      <c r="AT4114" s="3"/>
      <c r="AU4114" s="3"/>
      <c r="AV4114" s="3"/>
      <c r="AW4114" s="3"/>
      <c r="AX4114" s="3"/>
      <c r="AY4114" s="3"/>
      <c r="AZ4114" s="3"/>
      <c r="BA4114" s="3"/>
      <c r="BB4114" s="3"/>
      <c r="BC4114" s="3"/>
      <c r="BD4114" s="3"/>
      <c r="BE4114" s="3"/>
      <c r="BF4114" s="3"/>
      <c r="BG4114" s="3"/>
      <c r="BH4114" s="3"/>
      <c r="BI4114" s="3"/>
      <c r="BJ4114" s="3"/>
      <c r="BK4114" s="3"/>
      <c r="BL4114" s="3"/>
      <c r="BM4114" s="3"/>
      <c r="BN4114" s="3"/>
      <c r="BO4114" s="3"/>
      <c r="BP4114" s="3"/>
      <c r="BQ4114" s="3"/>
      <c r="BR4114" s="3"/>
      <c r="BS4114" s="3"/>
      <c r="BT4114" s="3"/>
      <c r="BU4114" s="3"/>
      <c r="BV4114" s="3"/>
      <c r="BW4114" s="3"/>
      <c r="BX4114" s="3"/>
      <c r="BY4114" s="3"/>
      <c r="BZ4114" s="3"/>
      <c r="CA4114" s="3"/>
      <c r="CB4114" s="3"/>
      <c r="CC4114" s="3"/>
      <c r="CD4114" s="3"/>
      <c r="CE4114" s="3"/>
      <c r="CF4114" s="3"/>
      <c r="CG4114" s="3"/>
      <c r="CH4114" s="3"/>
      <c r="CI4114" s="3"/>
      <c r="CJ4114" s="3"/>
      <c r="CK4114" s="3"/>
      <c r="CL4114" s="3"/>
      <c r="CM4114" s="3"/>
      <c r="CN4114" s="3"/>
      <c r="CO4114" s="3"/>
      <c r="CP4114" s="3"/>
      <c r="CQ4114" s="3"/>
      <c r="CR4114" s="3"/>
      <c r="CS4114" s="3"/>
      <c r="CT4114" s="3"/>
      <c r="CU4114" s="3"/>
      <c r="CV4114" s="3"/>
      <c r="CW4114" s="3"/>
      <c r="CX4114" s="3"/>
      <c r="CY4114" s="3"/>
      <c r="CZ4114" s="3"/>
      <c r="DA4114" s="3"/>
      <c r="DB4114" s="3"/>
      <c r="DC4114" s="3"/>
      <c r="DD4114" s="3"/>
      <c r="DE4114" s="3"/>
      <c r="DF4114" s="3"/>
      <c r="DG4114" s="3"/>
      <c r="DH4114" s="3"/>
    </row>
    <row r="4115">
      <c r="A4115" s="2"/>
      <c r="B4115" s="2"/>
      <c r="C4115" s="10" t="str">
        <f t="shared" si="74"/>
        <v>, </v>
      </c>
      <c r="D4115" s="4">
        <v>2346407.0</v>
      </c>
      <c r="E4115" s="9" t="s">
        <v>1660</v>
      </c>
      <c r="F4115" s="5">
        <v>3.0</v>
      </c>
      <c r="G4115" s="2" t="s">
        <v>144</v>
      </c>
      <c r="H4115" s="2"/>
      <c r="I4115" s="2"/>
      <c r="J4115" s="3"/>
      <c r="K4115" s="3"/>
      <c r="L4115" s="3"/>
      <c r="M4115" s="3"/>
      <c r="N4115" s="3"/>
      <c r="O4115" s="3"/>
      <c r="P4115" s="3"/>
      <c r="Q4115" s="3"/>
      <c r="R4115" s="3"/>
      <c r="S4115" s="3"/>
      <c r="T4115" s="3"/>
      <c r="U4115" s="3"/>
      <c r="V4115" s="3"/>
      <c r="W4115" s="3"/>
      <c r="X4115" s="3"/>
      <c r="Y4115" s="3"/>
      <c r="Z4115" s="3"/>
      <c r="AA4115" s="3"/>
      <c r="AB4115" s="3"/>
      <c r="AC4115" s="3"/>
      <c r="AD4115" s="3"/>
      <c r="AE4115" s="3"/>
      <c r="AF4115" s="3"/>
      <c r="AG4115" s="3"/>
      <c r="AH4115" s="3"/>
      <c r="AI4115" s="3"/>
      <c r="AJ4115" s="3"/>
      <c r="AK4115" s="3"/>
      <c r="AL4115" s="3"/>
      <c r="AM4115" s="3"/>
      <c r="AN4115" s="3"/>
      <c r="AO4115" s="3"/>
      <c r="AP4115" s="3"/>
      <c r="AQ4115" s="3"/>
      <c r="AR4115" s="3"/>
      <c r="AS4115" s="3"/>
      <c r="AT4115" s="3"/>
      <c r="AU4115" s="3"/>
      <c r="AV4115" s="3"/>
      <c r="AW4115" s="3"/>
      <c r="AX4115" s="3"/>
      <c r="AY4115" s="3"/>
      <c r="AZ4115" s="3"/>
      <c r="BA4115" s="3"/>
      <c r="BB4115" s="3"/>
      <c r="BC4115" s="3"/>
      <c r="BD4115" s="3"/>
      <c r="BE4115" s="3"/>
      <c r="BF4115" s="3"/>
      <c r="BG4115" s="3"/>
      <c r="BH4115" s="3"/>
      <c r="BI4115" s="3"/>
      <c r="BJ4115" s="3"/>
      <c r="BK4115" s="3"/>
      <c r="BL4115" s="3"/>
      <c r="BM4115" s="3"/>
      <c r="BN4115" s="3"/>
      <c r="BO4115" s="3"/>
      <c r="BP4115" s="3"/>
      <c r="BQ4115" s="3"/>
      <c r="BR4115" s="3"/>
      <c r="BS4115" s="3"/>
      <c r="BT4115" s="3"/>
      <c r="BU4115" s="3"/>
      <c r="BV4115" s="3"/>
      <c r="BW4115" s="3"/>
      <c r="BX4115" s="3"/>
      <c r="BY4115" s="3"/>
      <c r="BZ4115" s="3"/>
      <c r="CA4115" s="3"/>
      <c r="CB4115" s="3"/>
      <c r="CC4115" s="3"/>
      <c r="CD4115" s="3"/>
      <c r="CE4115" s="3"/>
      <c r="CF4115" s="3"/>
      <c r="CG4115" s="3"/>
      <c r="CH4115" s="3"/>
      <c r="CI4115" s="3"/>
      <c r="CJ4115" s="3"/>
      <c r="CK4115" s="3"/>
      <c r="CL4115" s="3"/>
      <c r="CM4115" s="3"/>
      <c r="CN4115" s="3"/>
      <c r="CO4115" s="3"/>
      <c r="CP4115" s="3"/>
      <c r="CQ4115" s="3"/>
      <c r="CR4115" s="3"/>
      <c r="CS4115" s="3"/>
      <c r="CT4115" s="3"/>
      <c r="CU4115" s="3"/>
      <c r="CV4115" s="3"/>
      <c r="CW4115" s="3"/>
      <c r="CX4115" s="3"/>
      <c r="CY4115" s="3"/>
      <c r="CZ4115" s="3"/>
      <c r="DA4115" s="3"/>
      <c r="DB4115" s="3"/>
      <c r="DC4115" s="3"/>
      <c r="DD4115" s="3"/>
      <c r="DE4115" s="3"/>
      <c r="DF4115" s="3"/>
      <c r="DG4115" s="3"/>
      <c r="DH4115" s="3"/>
    </row>
    <row r="4116">
      <c r="A4116" s="2"/>
      <c r="B4116" s="2"/>
      <c r="C4116" s="10" t="str">
        <f t="shared" si="74"/>
        <v>, </v>
      </c>
      <c r="D4116" s="4">
        <v>169997.0</v>
      </c>
      <c r="E4116" s="9" t="s">
        <v>40</v>
      </c>
      <c r="F4116" s="5">
        <v>2.0</v>
      </c>
      <c r="G4116" s="2" t="s">
        <v>15</v>
      </c>
      <c r="H4116" s="2" t="s">
        <v>83</v>
      </c>
      <c r="I4116" s="2"/>
      <c r="J4116" s="3"/>
      <c r="K4116" s="3"/>
      <c r="L4116" s="3"/>
      <c r="M4116" s="3"/>
      <c r="N4116" s="3"/>
      <c r="O4116" s="3"/>
      <c r="P4116" s="3"/>
      <c r="Q4116" s="3"/>
      <c r="R4116" s="3"/>
      <c r="S4116" s="3"/>
      <c r="T4116" s="3"/>
      <c r="U4116" s="3"/>
      <c r="V4116" s="3"/>
      <c r="W4116" s="3"/>
      <c r="X4116" s="3"/>
      <c r="Y4116" s="3"/>
      <c r="Z4116" s="3"/>
      <c r="AA4116" s="3"/>
      <c r="AB4116" s="3"/>
      <c r="AC4116" s="3"/>
      <c r="AD4116" s="3"/>
      <c r="AE4116" s="3"/>
      <c r="AF4116" s="3"/>
      <c r="AG4116" s="3"/>
      <c r="AH4116" s="3"/>
      <c r="AI4116" s="3"/>
      <c r="AJ4116" s="3"/>
      <c r="AK4116" s="3"/>
      <c r="AL4116" s="3"/>
      <c r="AM4116" s="3"/>
      <c r="AN4116" s="3"/>
      <c r="AO4116" s="3"/>
      <c r="AP4116" s="3"/>
      <c r="AQ4116" s="3"/>
      <c r="AR4116" s="3"/>
      <c r="AS4116" s="3"/>
      <c r="AT4116" s="3"/>
      <c r="AU4116" s="3"/>
      <c r="AV4116" s="3"/>
      <c r="AW4116" s="3"/>
      <c r="AX4116" s="3"/>
      <c r="AY4116" s="3"/>
      <c r="AZ4116" s="3"/>
      <c r="BA4116" s="3"/>
      <c r="BB4116" s="3"/>
      <c r="BC4116" s="3"/>
      <c r="BD4116" s="3"/>
      <c r="BE4116" s="3"/>
      <c r="BF4116" s="3"/>
      <c r="BG4116" s="3"/>
      <c r="BH4116" s="3"/>
      <c r="BI4116" s="3"/>
      <c r="BJ4116" s="3"/>
      <c r="BK4116" s="3"/>
      <c r="BL4116" s="3"/>
      <c r="BM4116" s="3"/>
      <c r="BN4116" s="3"/>
      <c r="BO4116" s="3"/>
      <c r="BP4116" s="3"/>
      <c r="BQ4116" s="3"/>
      <c r="BR4116" s="3"/>
      <c r="BS4116" s="3"/>
      <c r="BT4116" s="3"/>
      <c r="BU4116" s="3"/>
      <c r="BV4116" s="3"/>
      <c r="BW4116" s="3"/>
      <c r="BX4116" s="3"/>
      <c r="BY4116" s="3"/>
      <c r="BZ4116" s="3"/>
      <c r="CA4116" s="3"/>
      <c r="CB4116" s="3"/>
      <c r="CC4116" s="3"/>
      <c r="CD4116" s="3"/>
      <c r="CE4116" s="3"/>
      <c r="CF4116" s="3"/>
      <c r="CG4116" s="3"/>
      <c r="CH4116" s="3"/>
      <c r="CI4116" s="3"/>
      <c r="CJ4116" s="3"/>
      <c r="CK4116" s="3"/>
      <c r="CL4116" s="3"/>
      <c r="CM4116" s="3"/>
      <c r="CN4116" s="3"/>
      <c r="CO4116" s="3"/>
      <c r="CP4116" s="3"/>
      <c r="CQ4116" s="3"/>
      <c r="CR4116" s="3"/>
      <c r="CS4116" s="3"/>
      <c r="CT4116" s="3"/>
      <c r="CU4116" s="3"/>
      <c r="CV4116" s="3"/>
      <c r="CW4116" s="3"/>
      <c r="CX4116" s="3"/>
      <c r="CY4116" s="3"/>
      <c r="CZ4116" s="3"/>
      <c r="DA4116" s="3"/>
      <c r="DB4116" s="3"/>
      <c r="DC4116" s="3"/>
      <c r="DD4116" s="3"/>
      <c r="DE4116" s="3"/>
      <c r="DF4116" s="3"/>
      <c r="DG4116" s="3"/>
      <c r="DH4116" s="3"/>
    </row>
    <row r="4117">
      <c r="A4117" s="6" t="s">
        <v>1670</v>
      </c>
      <c r="B4117" s="9" t="s">
        <v>1671</v>
      </c>
      <c r="C4117" s="10" t="str">
        <f t="shared" si="74"/>
        <v>Cabbage Roll Casserole, V5M- 3 oz plant-based ground beef</v>
      </c>
      <c r="D4117" s="44">
        <v>2330379.0</v>
      </c>
      <c r="E4117" s="9" t="s">
        <v>1663</v>
      </c>
      <c r="F4117" s="5">
        <v>3.0</v>
      </c>
      <c r="G4117" s="2" t="s">
        <v>12</v>
      </c>
      <c r="H4117" s="2"/>
      <c r="I4117" s="9" t="s">
        <v>1664</v>
      </c>
      <c r="J4117" s="3"/>
      <c r="K4117" s="3"/>
      <c r="L4117" s="3"/>
      <c r="M4117" s="3"/>
      <c r="N4117" s="3"/>
      <c r="O4117" s="3"/>
      <c r="P4117" s="3"/>
      <c r="Q4117" s="3"/>
      <c r="R4117" s="3"/>
      <c r="S4117" s="3"/>
      <c r="T4117" s="3"/>
      <c r="U4117" s="3"/>
      <c r="V4117" s="3"/>
      <c r="W4117" s="3"/>
      <c r="X4117" s="3"/>
      <c r="Y4117" s="3"/>
      <c r="Z4117" s="3"/>
      <c r="AA4117" s="3"/>
      <c r="AB4117" s="3"/>
      <c r="AC4117" s="3"/>
      <c r="AD4117" s="3"/>
      <c r="AE4117" s="3"/>
      <c r="AF4117" s="3"/>
      <c r="AG4117" s="3"/>
      <c r="AH4117" s="3"/>
      <c r="AI4117" s="3"/>
      <c r="AJ4117" s="3"/>
      <c r="AK4117" s="3"/>
      <c r="AL4117" s="3"/>
      <c r="AM4117" s="3"/>
      <c r="AN4117" s="3"/>
      <c r="AO4117" s="3"/>
      <c r="AP4117" s="3"/>
      <c r="AQ4117" s="3"/>
      <c r="AR4117" s="3"/>
      <c r="AS4117" s="3"/>
      <c r="AT4117" s="3"/>
      <c r="AU4117" s="3"/>
      <c r="AV4117" s="3"/>
      <c r="AW4117" s="3"/>
      <c r="AX4117" s="3"/>
      <c r="AY4117" s="3"/>
      <c r="AZ4117" s="3"/>
      <c r="BA4117" s="3"/>
      <c r="BB4117" s="3"/>
      <c r="BC4117" s="3"/>
      <c r="BD4117" s="3"/>
      <c r="BE4117" s="3"/>
      <c r="BF4117" s="3"/>
      <c r="BG4117" s="3"/>
      <c r="BH4117" s="3"/>
      <c r="BI4117" s="3"/>
      <c r="BJ4117" s="3"/>
      <c r="BK4117" s="3"/>
      <c r="BL4117" s="3"/>
      <c r="BM4117" s="3"/>
      <c r="BN4117" s="3"/>
      <c r="BO4117" s="3"/>
      <c r="BP4117" s="3"/>
      <c r="BQ4117" s="3"/>
      <c r="BR4117" s="3"/>
      <c r="BS4117" s="3"/>
      <c r="BT4117" s="3"/>
      <c r="BU4117" s="3"/>
      <c r="BV4117" s="3"/>
      <c r="BW4117" s="3"/>
      <c r="BX4117" s="3"/>
      <c r="BY4117" s="3"/>
      <c r="BZ4117" s="3"/>
      <c r="CA4117" s="3"/>
      <c r="CB4117" s="3"/>
      <c r="CC4117" s="3"/>
      <c r="CD4117" s="3"/>
      <c r="CE4117" s="3"/>
      <c r="CF4117" s="3"/>
      <c r="CG4117" s="3"/>
      <c r="CH4117" s="3"/>
      <c r="CI4117" s="3"/>
      <c r="CJ4117" s="3"/>
      <c r="CK4117" s="3"/>
      <c r="CL4117" s="3"/>
      <c r="CM4117" s="3"/>
      <c r="CN4117" s="3"/>
      <c r="CO4117" s="3"/>
      <c r="CP4117" s="3"/>
      <c r="CQ4117" s="3"/>
      <c r="CR4117" s="3"/>
      <c r="CS4117" s="3"/>
      <c r="CT4117" s="3"/>
      <c r="CU4117" s="3"/>
      <c r="CV4117" s="3"/>
      <c r="CW4117" s="3"/>
      <c r="CX4117" s="3"/>
      <c r="CY4117" s="3"/>
      <c r="CZ4117" s="3"/>
      <c r="DA4117" s="3"/>
      <c r="DB4117" s="3"/>
      <c r="DC4117" s="3"/>
      <c r="DD4117" s="3"/>
      <c r="DE4117" s="3"/>
      <c r="DF4117" s="3"/>
      <c r="DG4117" s="3"/>
      <c r="DH4117" s="3"/>
    </row>
    <row r="4118">
      <c r="A4118" s="2"/>
      <c r="B4118" s="2"/>
      <c r="C4118" s="10" t="str">
        <f t="shared" si="74"/>
        <v>, </v>
      </c>
      <c r="D4118" s="4">
        <v>790646.0</v>
      </c>
      <c r="E4118" s="9" t="s">
        <v>98</v>
      </c>
      <c r="F4118" s="5">
        <v>1.0</v>
      </c>
      <c r="G4118" s="2" t="s">
        <v>15</v>
      </c>
      <c r="H4118" s="9" t="s">
        <v>39</v>
      </c>
      <c r="I4118" s="2"/>
      <c r="J4118" s="3"/>
      <c r="K4118" s="3"/>
      <c r="L4118" s="3"/>
      <c r="M4118" s="3"/>
      <c r="N4118" s="3"/>
      <c r="O4118" s="3"/>
      <c r="P4118" s="3"/>
      <c r="Q4118" s="3"/>
      <c r="R4118" s="3"/>
      <c r="S4118" s="3"/>
      <c r="T4118" s="3"/>
      <c r="U4118" s="3"/>
      <c r="V4118" s="3"/>
      <c r="W4118" s="3"/>
      <c r="X4118" s="3"/>
      <c r="Y4118" s="3"/>
      <c r="Z4118" s="3"/>
      <c r="AA4118" s="3"/>
      <c r="AB4118" s="3"/>
      <c r="AC4118" s="3"/>
      <c r="AD4118" s="3"/>
      <c r="AE4118" s="3"/>
      <c r="AF4118" s="3"/>
      <c r="AG4118" s="3"/>
      <c r="AH4118" s="3"/>
      <c r="AI4118" s="3"/>
      <c r="AJ4118" s="3"/>
      <c r="AK4118" s="3"/>
      <c r="AL4118" s="3"/>
      <c r="AM4118" s="3"/>
      <c r="AN4118" s="3"/>
      <c r="AO4118" s="3"/>
      <c r="AP4118" s="3"/>
      <c r="AQ4118" s="3"/>
      <c r="AR4118" s="3"/>
      <c r="AS4118" s="3"/>
      <c r="AT4118" s="3"/>
      <c r="AU4118" s="3"/>
      <c r="AV4118" s="3"/>
      <c r="AW4118" s="3"/>
      <c r="AX4118" s="3"/>
      <c r="AY4118" s="3"/>
      <c r="AZ4118" s="3"/>
      <c r="BA4118" s="3"/>
      <c r="BB4118" s="3"/>
      <c r="BC4118" s="3"/>
      <c r="BD4118" s="3"/>
      <c r="BE4118" s="3"/>
      <c r="BF4118" s="3"/>
      <c r="BG4118" s="3"/>
      <c r="BH4118" s="3"/>
      <c r="BI4118" s="3"/>
      <c r="BJ4118" s="3"/>
      <c r="BK4118" s="3"/>
      <c r="BL4118" s="3"/>
      <c r="BM4118" s="3"/>
      <c r="BN4118" s="3"/>
      <c r="BO4118" s="3"/>
      <c r="BP4118" s="3"/>
      <c r="BQ4118" s="3"/>
      <c r="BR4118" s="3"/>
      <c r="BS4118" s="3"/>
      <c r="BT4118" s="3"/>
      <c r="BU4118" s="3"/>
      <c r="BV4118" s="3"/>
      <c r="BW4118" s="3"/>
      <c r="BX4118" s="3"/>
      <c r="BY4118" s="3"/>
      <c r="BZ4118" s="3"/>
      <c r="CA4118" s="3"/>
      <c r="CB4118" s="3"/>
      <c r="CC4118" s="3"/>
      <c r="CD4118" s="3"/>
      <c r="CE4118" s="3"/>
      <c r="CF4118" s="3"/>
      <c r="CG4118" s="3"/>
      <c r="CH4118" s="3"/>
      <c r="CI4118" s="3"/>
      <c r="CJ4118" s="3"/>
      <c r="CK4118" s="3"/>
      <c r="CL4118" s="3"/>
      <c r="CM4118" s="3"/>
      <c r="CN4118" s="3"/>
      <c r="CO4118" s="3"/>
      <c r="CP4118" s="3"/>
      <c r="CQ4118" s="3"/>
      <c r="CR4118" s="3"/>
      <c r="CS4118" s="3"/>
      <c r="CT4118" s="3"/>
      <c r="CU4118" s="3"/>
      <c r="CV4118" s="3"/>
      <c r="CW4118" s="3"/>
      <c r="CX4118" s="3"/>
      <c r="CY4118" s="3"/>
      <c r="CZ4118" s="3"/>
      <c r="DA4118" s="3"/>
      <c r="DB4118" s="3"/>
      <c r="DC4118" s="3"/>
      <c r="DD4118" s="3"/>
      <c r="DE4118" s="3"/>
      <c r="DF4118" s="3"/>
      <c r="DG4118" s="3"/>
      <c r="DH4118" s="3"/>
    </row>
    <row r="4119">
      <c r="A4119" s="2"/>
      <c r="B4119" s="2"/>
      <c r="C4119" s="10" t="str">
        <f t="shared" si="74"/>
        <v>, </v>
      </c>
      <c r="D4119" s="4">
        <v>1104647.0</v>
      </c>
      <c r="E4119" s="9" t="s">
        <v>86</v>
      </c>
      <c r="F4119" s="5">
        <v>0.5</v>
      </c>
      <c r="G4119" s="2" t="s">
        <v>21</v>
      </c>
      <c r="H4119" s="9" t="s">
        <v>87</v>
      </c>
      <c r="I4119" s="2"/>
      <c r="J4119" s="3"/>
      <c r="K4119" s="3"/>
      <c r="L4119" s="3"/>
      <c r="M4119" s="3"/>
      <c r="N4119" s="3"/>
      <c r="O4119" s="3"/>
      <c r="P4119" s="3"/>
      <c r="Q4119" s="3"/>
      <c r="R4119" s="3"/>
      <c r="S4119" s="3"/>
      <c r="T4119" s="3"/>
      <c r="U4119" s="3"/>
      <c r="V4119" s="3"/>
      <c r="W4119" s="3"/>
      <c r="X4119" s="3"/>
      <c r="Y4119" s="3"/>
      <c r="Z4119" s="3"/>
      <c r="AA4119" s="3"/>
      <c r="AB4119" s="3"/>
      <c r="AC4119" s="3"/>
      <c r="AD4119" s="3"/>
      <c r="AE4119" s="3"/>
      <c r="AF4119" s="3"/>
      <c r="AG4119" s="3"/>
      <c r="AH4119" s="3"/>
      <c r="AI4119" s="3"/>
      <c r="AJ4119" s="3"/>
      <c r="AK4119" s="3"/>
      <c r="AL4119" s="3"/>
      <c r="AM4119" s="3"/>
      <c r="AN4119" s="3"/>
      <c r="AO4119" s="3"/>
      <c r="AP4119" s="3"/>
      <c r="AQ4119" s="3"/>
      <c r="AR4119" s="3"/>
      <c r="AS4119" s="3"/>
      <c r="AT4119" s="3"/>
      <c r="AU4119" s="3"/>
      <c r="AV4119" s="3"/>
      <c r="AW4119" s="3"/>
      <c r="AX4119" s="3"/>
      <c r="AY4119" s="3"/>
      <c r="AZ4119" s="3"/>
      <c r="BA4119" s="3"/>
      <c r="BB4119" s="3"/>
      <c r="BC4119" s="3"/>
      <c r="BD4119" s="3"/>
      <c r="BE4119" s="3"/>
      <c r="BF4119" s="3"/>
      <c r="BG4119" s="3"/>
      <c r="BH4119" s="3"/>
      <c r="BI4119" s="3"/>
      <c r="BJ4119" s="3"/>
      <c r="BK4119" s="3"/>
      <c r="BL4119" s="3"/>
      <c r="BM4119" s="3"/>
      <c r="BN4119" s="3"/>
      <c r="BO4119" s="3"/>
      <c r="BP4119" s="3"/>
      <c r="BQ4119" s="3"/>
      <c r="BR4119" s="3"/>
      <c r="BS4119" s="3"/>
      <c r="BT4119" s="3"/>
      <c r="BU4119" s="3"/>
      <c r="BV4119" s="3"/>
      <c r="BW4119" s="3"/>
      <c r="BX4119" s="3"/>
      <c r="BY4119" s="3"/>
      <c r="BZ4119" s="3"/>
      <c r="CA4119" s="3"/>
      <c r="CB4119" s="3"/>
      <c r="CC4119" s="3"/>
      <c r="CD4119" s="3"/>
      <c r="CE4119" s="3"/>
      <c r="CF4119" s="3"/>
      <c r="CG4119" s="3"/>
      <c r="CH4119" s="3"/>
      <c r="CI4119" s="3"/>
      <c r="CJ4119" s="3"/>
      <c r="CK4119" s="3"/>
      <c r="CL4119" s="3"/>
      <c r="CM4119" s="3"/>
      <c r="CN4119" s="3"/>
      <c r="CO4119" s="3"/>
      <c r="CP4119" s="3"/>
      <c r="CQ4119" s="3"/>
      <c r="CR4119" s="3"/>
      <c r="CS4119" s="3"/>
      <c r="CT4119" s="3"/>
      <c r="CU4119" s="3"/>
      <c r="CV4119" s="3"/>
      <c r="CW4119" s="3"/>
      <c r="CX4119" s="3"/>
      <c r="CY4119" s="3"/>
      <c r="CZ4119" s="3"/>
      <c r="DA4119" s="3"/>
      <c r="DB4119" s="3"/>
      <c r="DC4119" s="3"/>
      <c r="DD4119" s="3"/>
      <c r="DE4119" s="3"/>
      <c r="DF4119" s="3"/>
      <c r="DG4119" s="3"/>
      <c r="DH4119" s="3"/>
    </row>
    <row r="4120">
      <c r="A4120" s="2"/>
      <c r="B4120" s="2"/>
      <c r="C4120" s="10" t="str">
        <f t="shared" si="74"/>
        <v>, </v>
      </c>
      <c r="D4120" s="4">
        <v>170457.0</v>
      </c>
      <c r="E4120" s="9" t="s">
        <v>262</v>
      </c>
      <c r="F4120" s="5">
        <v>0.33</v>
      </c>
      <c r="G4120" s="2" t="s">
        <v>17</v>
      </c>
      <c r="H4120" s="2" t="s">
        <v>223</v>
      </c>
      <c r="I4120" s="2"/>
      <c r="J4120" s="3"/>
      <c r="K4120" s="3"/>
      <c r="L4120" s="3"/>
      <c r="M4120" s="3"/>
      <c r="N4120" s="3"/>
      <c r="O4120" s="3"/>
      <c r="P4120" s="3"/>
      <c r="Q4120" s="3"/>
      <c r="R4120" s="3"/>
      <c r="S4120" s="3"/>
      <c r="T4120" s="3"/>
      <c r="U4120" s="3"/>
      <c r="V4120" s="3"/>
      <c r="W4120" s="3"/>
      <c r="X4120" s="3"/>
      <c r="Y4120" s="3"/>
      <c r="Z4120" s="3"/>
      <c r="AA4120" s="3"/>
      <c r="AB4120" s="3"/>
      <c r="AC4120" s="3"/>
      <c r="AD4120" s="3"/>
      <c r="AE4120" s="3"/>
      <c r="AF4120" s="3"/>
      <c r="AG4120" s="3"/>
      <c r="AH4120" s="3"/>
      <c r="AI4120" s="3"/>
      <c r="AJ4120" s="3"/>
      <c r="AK4120" s="3"/>
      <c r="AL4120" s="3"/>
      <c r="AM4120" s="3"/>
      <c r="AN4120" s="3"/>
      <c r="AO4120" s="3"/>
      <c r="AP4120" s="3"/>
      <c r="AQ4120" s="3"/>
      <c r="AR4120" s="3"/>
      <c r="AS4120" s="3"/>
      <c r="AT4120" s="3"/>
      <c r="AU4120" s="3"/>
      <c r="AV4120" s="3"/>
      <c r="AW4120" s="3"/>
      <c r="AX4120" s="3"/>
      <c r="AY4120" s="3"/>
      <c r="AZ4120" s="3"/>
      <c r="BA4120" s="3"/>
      <c r="BB4120" s="3"/>
      <c r="BC4120" s="3"/>
      <c r="BD4120" s="3"/>
      <c r="BE4120" s="3"/>
      <c r="BF4120" s="3"/>
      <c r="BG4120" s="3"/>
      <c r="BH4120" s="3"/>
      <c r="BI4120" s="3"/>
      <c r="BJ4120" s="3"/>
      <c r="BK4120" s="3"/>
      <c r="BL4120" s="3"/>
      <c r="BM4120" s="3"/>
      <c r="BN4120" s="3"/>
      <c r="BO4120" s="3"/>
      <c r="BP4120" s="3"/>
      <c r="BQ4120" s="3"/>
      <c r="BR4120" s="3"/>
      <c r="BS4120" s="3"/>
      <c r="BT4120" s="3"/>
      <c r="BU4120" s="3"/>
      <c r="BV4120" s="3"/>
      <c r="BW4120" s="3"/>
      <c r="BX4120" s="3"/>
      <c r="BY4120" s="3"/>
      <c r="BZ4120" s="3"/>
      <c r="CA4120" s="3"/>
      <c r="CB4120" s="3"/>
      <c r="CC4120" s="3"/>
      <c r="CD4120" s="3"/>
      <c r="CE4120" s="3"/>
      <c r="CF4120" s="3"/>
      <c r="CG4120" s="3"/>
      <c r="CH4120" s="3"/>
      <c r="CI4120" s="3"/>
      <c r="CJ4120" s="3"/>
      <c r="CK4120" s="3"/>
      <c r="CL4120" s="3"/>
      <c r="CM4120" s="3"/>
      <c r="CN4120" s="3"/>
      <c r="CO4120" s="3"/>
      <c r="CP4120" s="3"/>
      <c r="CQ4120" s="3"/>
      <c r="CR4120" s="3"/>
      <c r="CS4120" s="3"/>
      <c r="CT4120" s="3"/>
      <c r="CU4120" s="3"/>
      <c r="CV4120" s="3"/>
      <c r="CW4120" s="3"/>
      <c r="CX4120" s="3"/>
      <c r="CY4120" s="3"/>
      <c r="CZ4120" s="3"/>
      <c r="DA4120" s="3"/>
      <c r="DB4120" s="3"/>
      <c r="DC4120" s="3"/>
      <c r="DD4120" s="3"/>
      <c r="DE4120" s="3"/>
      <c r="DF4120" s="3"/>
      <c r="DG4120" s="3"/>
      <c r="DH4120" s="3"/>
    </row>
    <row r="4121">
      <c r="A4121" s="2"/>
      <c r="B4121" s="2"/>
      <c r="C4121" s="10" t="str">
        <f t="shared" si="74"/>
        <v>, </v>
      </c>
      <c r="D4121" s="4">
        <v>2346283.0</v>
      </c>
      <c r="E4121" s="9" t="s">
        <v>112</v>
      </c>
      <c r="F4121" s="5">
        <v>0.33</v>
      </c>
      <c r="G4121" s="2" t="s">
        <v>17</v>
      </c>
      <c r="H4121" s="2"/>
      <c r="I4121" s="2"/>
      <c r="J4121" s="3"/>
      <c r="K4121" s="3"/>
      <c r="L4121" s="3"/>
      <c r="M4121" s="3"/>
      <c r="N4121" s="3"/>
      <c r="O4121" s="3"/>
      <c r="P4121" s="3"/>
      <c r="Q4121" s="3"/>
      <c r="R4121" s="3"/>
      <c r="S4121" s="3"/>
      <c r="T4121" s="3"/>
      <c r="U4121" s="3"/>
      <c r="V4121" s="3"/>
      <c r="W4121" s="3"/>
      <c r="X4121" s="3"/>
      <c r="Y4121" s="3"/>
      <c r="Z4121" s="3"/>
      <c r="AA4121" s="3"/>
      <c r="AB4121" s="3"/>
      <c r="AC4121" s="3"/>
      <c r="AD4121" s="3"/>
      <c r="AE4121" s="3"/>
      <c r="AF4121" s="3"/>
      <c r="AG4121" s="3"/>
      <c r="AH4121" s="3"/>
      <c r="AI4121" s="3"/>
      <c r="AJ4121" s="3"/>
      <c r="AK4121" s="3"/>
      <c r="AL4121" s="3"/>
      <c r="AM4121" s="3"/>
      <c r="AN4121" s="3"/>
      <c r="AO4121" s="3"/>
      <c r="AP4121" s="3"/>
      <c r="AQ4121" s="3"/>
      <c r="AR4121" s="3"/>
      <c r="AS4121" s="3"/>
      <c r="AT4121" s="3"/>
      <c r="AU4121" s="3"/>
      <c r="AV4121" s="3"/>
      <c r="AW4121" s="3"/>
      <c r="AX4121" s="3"/>
      <c r="AY4121" s="3"/>
      <c r="AZ4121" s="3"/>
      <c r="BA4121" s="3"/>
      <c r="BB4121" s="3"/>
      <c r="BC4121" s="3"/>
      <c r="BD4121" s="3"/>
      <c r="BE4121" s="3"/>
      <c r="BF4121" s="3"/>
      <c r="BG4121" s="3"/>
      <c r="BH4121" s="3"/>
      <c r="BI4121" s="3"/>
      <c r="BJ4121" s="3"/>
      <c r="BK4121" s="3"/>
      <c r="BL4121" s="3"/>
      <c r="BM4121" s="3"/>
      <c r="BN4121" s="3"/>
      <c r="BO4121" s="3"/>
      <c r="BP4121" s="3"/>
      <c r="BQ4121" s="3"/>
      <c r="BR4121" s="3"/>
      <c r="BS4121" s="3"/>
      <c r="BT4121" s="3"/>
      <c r="BU4121" s="3"/>
      <c r="BV4121" s="3"/>
      <c r="BW4121" s="3"/>
      <c r="BX4121" s="3"/>
      <c r="BY4121" s="3"/>
      <c r="BZ4121" s="3"/>
      <c r="CA4121" s="3"/>
      <c r="CB4121" s="3"/>
      <c r="CC4121" s="3"/>
      <c r="CD4121" s="3"/>
      <c r="CE4121" s="3"/>
      <c r="CF4121" s="3"/>
      <c r="CG4121" s="3"/>
      <c r="CH4121" s="3"/>
      <c r="CI4121" s="3"/>
      <c r="CJ4121" s="3"/>
      <c r="CK4121" s="3"/>
      <c r="CL4121" s="3"/>
      <c r="CM4121" s="3"/>
      <c r="CN4121" s="3"/>
      <c r="CO4121" s="3"/>
      <c r="CP4121" s="3"/>
      <c r="CQ4121" s="3"/>
      <c r="CR4121" s="3"/>
      <c r="CS4121" s="3"/>
      <c r="CT4121" s="3"/>
      <c r="CU4121" s="3"/>
      <c r="CV4121" s="3"/>
      <c r="CW4121" s="3"/>
      <c r="CX4121" s="3"/>
      <c r="CY4121" s="3"/>
      <c r="CZ4121" s="3"/>
      <c r="DA4121" s="3"/>
      <c r="DB4121" s="3"/>
      <c r="DC4121" s="3"/>
      <c r="DD4121" s="3"/>
      <c r="DE4121" s="3"/>
      <c r="DF4121" s="3"/>
      <c r="DG4121" s="3"/>
      <c r="DH4121" s="3"/>
    </row>
    <row r="4122">
      <c r="A4122" s="2"/>
      <c r="B4122" s="2"/>
      <c r="C4122" s="10" t="str">
        <f t="shared" si="74"/>
        <v>, </v>
      </c>
      <c r="D4122" s="11">
        <v>2012720.0</v>
      </c>
      <c r="E4122" s="9" t="s">
        <v>1659</v>
      </c>
      <c r="F4122" s="5">
        <v>3.0</v>
      </c>
      <c r="G4122" s="2" t="s">
        <v>15</v>
      </c>
      <c r="H4122" s="2"/>
      <c r="I4122" s="2"/>
      <c r="J4122" s="3"/>
      <c r="K4122" s="3"/>
      <c r="L4122" s="3"/>
      <c r="M4122" s="3"/>
      <c r="N4122" s="3"/>
      <c r="O4122" s="3"/>
      <c r="P4122" s="3"/>
      <c r="Q4122" s="3"/>
      <c r="R4122" s="3"/>
      <c r="S4122" s="3"/>
      <c r="T4122" s="3"/>
      <c r="U4122" s="3"/>
      <c r="V4122" s="3"/>
      <c r="W4122" s="3"/>
      <c r="X4122" s="3"/>
      <c r="Y4122" s="3"/>
      <c r="Z4122" s="3"/>
      <c r="AA4122" s="3"/>
      <c r="AB4122" s="3"/>
      <c r="AC4122" s="3"/>
      <c r="AD4122" s="3"/>
      <c r="AE4122" s="3"/>
      <c r="AF4122" s="3"/>
      <c r="AG4122" s="3"/>
      <c r="AH4122" s="3"/>
      <c r="AI4122" s="3"/>
      <c r="AJ4122" s="3"/>
      <c r="AK4122" s="3"/>
      <c r="AL4122" s="3"/>
      <c r="AM4122" s="3"/>
      <c r="AN4122" s="3"/>
      <c r="AO4122" s="3"/>
      <c r="AP4122" s="3"/>
      <c r="AQ4122" s="3"/>
      <c r="AR4122" s="3"/>
      <c r="AS4122" s="3"/>
      <c r="AT4122" s="3"/>
      <c r="AU4122" s="3"/>
      <c r="AV4122" s="3"/>
      <c r="AW4122" s="3"/>
      <c r="AX4122" s="3"/>
      <c r="AY4122" s="3"/>
      <c r="AZ4122" s="3"/>
      <c r="BA4122" s="3"/>
      <c r="BB4122" s="3"/>
      <c r="BC4122" s="3"/>
      <c r="BD4122" s="3"/>
      <c r="BE4122" s="3"/>
      <c r="BF4122" s="3"/>
      <c r="BG4122" s="3"/>
      <c r="BH4122" s="3"/>
      <c r="BI4122" s="3"/>
      <c r="BJ4122" s="3"/>
      <c r="BK4122" s="3"/>
      <c r="BL4122" s="3"/>
      <c r="BM4122" s="3"/>
      <c r="BN4122" s="3"/>
      <c r="BO4122" s="3"/>
      <c r="BP4122" s="3"/>
      <c r="BQ4122" s="3"/>
      <c r="BR4122" s="3"/>
      <c r="BS4122" s="3"/>
      <c r="BT4122" s="3"/>
      <c r="BU4122" s="3"/>
      <c r="BV4122" s="3"/>
      <c r="BW4122" s="3"/>
      <c r="BX4122" s="3"/>
      <c r="BY4122" s="3"/>
      <c r="BZ4122" s="3"/>
      <c r="CA4122" s="3"/>
      <c r="CB4122" s="3"/>
      <c r="CC4122" s="3"/>
      <c r="CD4122" s="3"/>
      <c r="CE4122" s="3"/>
      <c r="CF4122" s="3"/>
      <c r="CG4122" s="3"/>
      <c r="CH4122" s="3"/>
      <c r="CI4122" s="3"/>
      <c r="CJ4122" s="3"/>
      <c r="CK4122" s="3"/>
      <c r="CL4122" s="3"/>
      <c r="CM4122" s="3"/>
      <c r="CN4122" s="3"/>
      <c r="CO4122" s="3"/>
      <c r="CP4122" s="3"/>
      <c r="CQ4122" s="3"/>
      <c r="CR4122" s="3"/>
      <c r="CS4122" s="3"/>
      <c r="CT4122" s="3"/>
      <c r="CU4122" s="3"/>
      <c r="CV4122" s="3"/>
      <c r="CW4122" s="3"/>
      <c r="CX4122" s="3"/>
      <c r="CY4122" s="3"/>
      <c r="CZ4122" s="3"/>
      <c r="DA4122" s="3"/>
      <c r="DB4122" s="3"/>
      <c r="DC4122" s="3"/>
      <c r="DD4122" s="3"/>
      <c r="DE4122" s="3"/>
      <c r="DF4122" s="3"/>
      <c r="DG4122" s="3"/>
      <c r="DH4122" s="3"/>
    </row>
    <row r="4123">
      <c r="A4123" s="2"/>
      <c r="B4123" s="2"/>
      <c r="C4123" s="10" t="str">
        <f t="shared" si="74"/>
        <v>, </v>
      </c>
      <c r="D4123" s="4">
        <v>2346407.0</v>
      </c>
      <c r="E4123" s="9" t="s">
        <v>1660</v>
      </c>
      <c r="F4123" s="5">
        <v>3.0</v>
      </c>
      <c r="G4123" s="2" t="s">
        <v>144</v>
      </c>
      <c r="H4123" s="2"/>
      <c r="I4123" s="2"/>
      <c r="J4123" s="3"/>
      <c r="K4123" s="3"/>
      <c r="L4123" s="3"/>
      <c r="M4123" s="3"/>
      <c r="N4123" s="3"/>
      <c r="O4123" s="3"/>
      <c r="P4123" s="3"/>
      <c r="Q4123" s="3"/>
      <c r="R4123" s="3"/>
      <c r="S4123" s="3"/>
      <c r="T4123" s="3"/>
      <c r="U4123" s="3"/>
      <c r="V4123" s="3"/>
      <c r="W4123" s="3"/>
      <c r="X4123" s="3"/>
      <c r="Y4123" s="3"/>
      <c r="Z4123" s="3"/>
      <c r="AA4123" s="3"/>
      <c r="AB4123" s="3"/>
      <c r="AC4123" s="3"/>
      <c r="AD4123" s="3"/>
      <c r="AE4123" s="3"/>
      <c r="AF4123" s="3"/>
      <c r="AG4123" s="3"/>
      <c r="AH4123" s="3"/>
      <c r="AI4123" s="3"/>
      <c r="AJ4123" s="3"/>
      <c r="AK4123" s="3"/>
      <c r="AL4123" s="3"/>
      <c r="AM4123" s="3"/>
      <c r="AN4123" s="3"/>
      <c r="AO4123" s="3"/>
      <c r="AP4123" s="3"/>
      <c r="AQ4123" s="3"/>
      <c r="AR4123" s="3"/>
      <c r="AS4123" s="3"/>
      <c r="AT4123" s="3"/>
      <c r="AU4123" s="3"/>
      <c r="AV4123" s="3"/>
      <c r="AW4123" s="3"/>
      <c r="AX4123" s="3"/>
      <c r="AY4123" s="3"/>
      <c r="AZ4123" s="3"/>
      <c r="BA4123" s="3"/>
      <c r="BB4123" s="3"/>
      <c r="BC4123" s="3"/>
      <c r="BD4123" s="3"/>
      <c r="BE4123" s="3"/>
      <c r="BF4123" s="3"/>
      <c r="BG4123" s="3"/>
      <c r="BH4123" s="3"/>
      <c r="BI4123" s="3"/>
      <c r="BJ4123" s="3"/>
      <c r="BK4123" s="3"/>
      <c r="BL4123" s="3"/>
      <c r="BM4123" s="3"/>
      <c r="BN4123" s="3"/>
      <c r="BO4123" s="3"/>
      <c r="BP4123" s="3"/>
      <c r="BQ4123" s="3"/>
      <c r="BR4123" s="3"/>
      <c r="BS4123" s="3"/>
      <c r="BT4123" s="3"/>
      <c r="BU4123" s="3"/>
      <c r="BV4123" s="3"/>
      <c r="BW4123" s="3"/>
      <c r="BX4123" s="3"/>
      <c r="BY4123" s="3"/>
      <c r="BZ4123" s="3"/>
      <c r="CA4123" s="3"/>
      <c r="CB4123" s="3"/>
      <c r="CC4123" s="3"/>
      <c r="CD4123" s="3"/>
      <c r="CE4123" s="3"/>
      <c r="CF4123" s="3"/>
      <c r="CG4123" s="3"/>
      <c r="CH4123" s="3"/>
      <c r="CI4123" s="3"/>
      <c r="CJ4123" s="3"/>
      <c r="CK4123" s="3"/>
      <c r="CL4123" s="3"/>
      <c r="CM4123" s="3"/>
      <c r="CN4123" s="3"/>
      <c r="CO4123" s="3"/>
      <c r="CP4123" s="3"/>
      <c r="CQ4123" s="3"/>
      <c r="CR4123" s="3"/>
      <c r="CS4123" s="3"/>
      <c r="CT4123" s="3"/>
      <c r="CU4123" s="3"/>
      <c r="CV4123" s="3"/>
      <c r="CW4123" s="3"/>
      <c r="CX4123" s="3"/>
      <c r="CY4123" s="3"/>
      <c r="CZ4123" s="3"/>
      <c r="DA4123" s="3"/>
      <c r="DB4123" s="3"/>
      <c r="DC4123" s="3"/>
      <c r="DD4123" s="3"/>
      <c r="DE4123" s="3"/>
      <c r="DF4123" s="3"/>
      <c r="DG4123" s="3"/>
      <c r="DH4123" s="3"/>
    </row>
    <row r="4124">
      <c r="A4124" s="2"/>
      <c r="B4124" s="2"/>
      <c r="C4124" s="10" t="str">
        <f t="shared" si="74"/>
        <v>, </v>
      </c>
      <c r="D4124" s="4">
        <v>169997.0</v>
      </c>
      <c r="E4124" s="9" t="s">
        <v>40</v>
      </c>
      <c r="F4124" s="5">
        <v>2.0</v>
      </c>
      <c r="G4124" s="2" t="s">
        <v>15</v>
      </c>
      <c r="H4124" s="2" t="s">
        <v>83</v>
      </c>
      <c r="I4124" s="2"/>
      <c r="J4124" s="3"/>
      <c r="K4124" s="3"/>
      <c r="L4124" s="3"/>
      <c r="M4124" s="3"/>
      <c r="N4124" s="3"/>
      <c r="O4124" s="3"/>
      <c r="P4124" s="3"/>
      <c r="Q4124" s="3"/>
      <c r="R4124" s="3"/>
      <c r="S4124" s="3"/>
      <c r="T4124" s="3"/>
      <c r="U4124" s="3"/>
      <c r="V4124" s="3"/>
      <c r="W4124" s="3"/>
      <c r="X4124" s="3"/>
      <c r="Y4124" s="3"/>
      <c r="Z4124" s="3"/>
      <c r="AA4124" s="3"/>
      <c r="AB4124" s="3"/>
      <c r="AC4124" s="3"/>
      <c r="AD4124" s="3"/>
      <c r="AE4124" s="3"/>
      <c r="AF4124" s="3"/>
      <c r="AG4124" s="3"/>
      <c r="AH4124" s="3"/>
      <c r="AI4124" s="3"/>
      <c r="AJ4124" s="3"/>
      <c r="AK4124" s="3"/>
      <c r="AL4124" s="3"/>
      <c r="AM4124" s="3"/>
      <c r="AN4124" s="3"/>
      <c r="AO4124" s="3"/>
      <c r="AP4124" s="3"/>
      <c r="AQ4124" s="3"/>
      <c r="AR4124" s="3"/>
      <c r="AS4124" s="3"/>
      <c r="AT4124" s="3"/>
      <c r="AU4124" s="3"/>
      <c r="AV4124" s="3"/>
      <c r="AW4124" s="3"/>
      <c r="AX4124" s="3"/>
      <c r="AY4124" s="3"/>
      <c r="AZ4124" s="3"/>
      <c r="BA4124" s="3"/>
      <c r="BB4124" s="3"/>
      <c r="BC4124" s="3"/>
      <c r="BD4124" s="3"/>
      <c r="BE4124" s="3"/>
      <c r="BF4124" s="3"/>
      <c r="BG4124" s="3"/>
      <c r="BH4124" s="3"/>
      <c r="BI4124" s="3"/>
      <c r="BJ4124" s="3"/>
      <c r="BK4124" s="3"/>
      <c r="BL4124" s="3"/>
      <c r="BM4124" s="3"/>
      <c r="BN4124" s="3"/>
      <c r="BO4124" s="3"/>
      <c r="BP4124" s="3"/>
      <c r="BQ4124" s="3"/>
      <c r="BR4124" s="3"/>
      <c r="BS4124" s="3"/>
      <c r="BT4124" s="3"/>
      <c r="BU4124" s="3"/>
      <c r="BV4124" s="3"/>
      <c r="BW4124" s="3"/>
      <c r="BX4124" s="3"/>
      <c r="BY4124" s="3"/>
      <c r="BZ4124" s="3"/>
      <c r="CA4124" s="3"/>
      <c r="CB4124" s="3"/>
      <c r="CC4124" s="3"/>
      <c r="CD4124" s="3"/>
      <c r="CE4124" s="3"/>
      <c r="CF4124" s="3"/>
      <c r="CG4124" s="3"/>
      <c r="CH4124" s="3"/>
      <c r="CI4124" s="3"/>
      <c r="CJ4124" s="3"/>
      <c r="CK4124" s="3"/>
      <c r="CL4124" s="3"/>
      <c r="CM4124" s="3"/>
      <c r="CN4124" s="3"/>
      <c r="CO4124" s="3"/>
      <c r="CP4124" s="3"/>
      <c r="CQ4124" s="3"/>
      <c r="CR4124" s="3"/>
      <c r="CS4124" s="3"/>
      <c r="CT4124" s="3"/>
      <c r="CU4124" s="3"/>
      <c r="CV4124" s="3"/>
      <c r="CW4124" s="3"/>
      <c r="CX4124" s="3"/>
      <c r="CY4124" s="3"/>
      <c r="CZ4124" s="3"/>
      <c r="DA4124" s="3"/>
      <c r="DB4124" s="3"/>
      <c r="DC4124" s="3"/>
      <c r="DD4124" s="3"/>
      <c r="DE4124" s="3"/>
      <c r="DF4124" s="3"/>
      <c r="DG4124" s="3"/>
      <c r="DH4124" s="3"/>
    </row>
    <row r="4125">
      <c r="A4125" s="6" t="s">
        <v>1672</v>
      </c>
      <c r="B4125" s="9" t="s">
        <v>1673</v>
      </c>
      <c r="C4125" s="10" t="str">
        <f t="shared" si="74"/>
        <v>Cabbage Roll Casserole, V1M- 3 oz ground Beef</v>
      </c>
      <c r="D4125" s="11">
        <v>1888309.0</v>
      </c>
      <c r="E4125" s="9" t="s">
        <v>1316</v>
      </c>
      <c r="F4125" s="5">
        <v>3.0</v>
      </c>
      <c r="G4125" s="2" t="s">
        <v>12</v>
      </c>
      <c r="H4125" s="2"/>
      <c r="I4125" s="9" t="s">
        <v>1674</v>
      </c>
      <c r="J4125" s="3"/>
      <c r="K4125" s="3"/>
      <c r="L4125" s="3"/>
      <c r="M4125" s="3"/>
      <c r="N4125" s="3"/>
      <c r="O4125" s="3"/>
      <c r="P4125" s="3"/>
      <c r="Q4125" s="3"/>
      <c r="R4125" s="3"/>
      <c r="S4125" s="3"/>
      <c r="T4125" s="3"/>
      <c r="U4125" s="3"/>
      <c r="V4125" s="3"/>
      <c r="W4125" s="3"/>
      <c r="X4125" s="3"/>
      <c r="Y4125" s="3"/>
      <c r="Z4125" s="3"/>
      <c r="AA4125" s="3"/>
      <c r="AB4125" s="3"/>
      <c r="AC4125" s="3"/>
      <c r="AD4125" s="3"/>
      <c r="AE4125" s="3"/>
      <c r="AF4125" s="3"/>
      <c r="AG4125" s="3"/>
      <c r="AH4125" s="3"/>
      <c r="AI4125" s="3"/>
      <c r="AJ4125" s="3"/>
      <c r="AK4125" s="3"/>
      <c r="AL4125" s="3"/>
      <c r="AM4125" s="3"/>
      <c r="AN4125" s="3"/>
      <c r="AO4125" s="3"/>
      <c r="AP4125" s="3"/>
      <c r="AQ4125" s="3"/>
      <c r="AR4125" s="3"/>
      <c r="AS4125" s="3"/>
      <c r="AT4125" s="3"/>
      <c r="AU4125" s="3"/>
      <c r="AV4125" s="3"/>
      <c r="AW4125" s="3"/>
      <c r="AX4125" s="3"/>
      <c r="AY4125" s="3"/>
      <c r="AZ4125" s="3"/>
      <c r="BA4125" s="3"/>
      <c r="BB4125" s="3"/>
      <c r="BC4125" s="3"/>
      <c r="BD4125" s="3"/>
      <c r="BE4125" s="3"/>
      <c r="BF4125" s="3"/>
      <c r="BG4125" s="3"/>
      <c r="BH4125" s="3"/>
      <c r="BI4125" s="3"/>
      <c r="BJ4125" s="3"/>
      <c r="BK4125" s="3"/>
      <c r="BL4125" s="3"/>
      <c r="BM4125" s="3"/>
      <c r="BN4125" s="3"/>
      <c r="BO4125" s="3"/>
      <c r="BP4125" s="3"/>
      <c r="BQ4125" s="3"/>
      <c r="BR4125" s="3"/>
      <c r="BS4125" s="3"/>
      <c r="BT4125" s="3"/>
      <c r="BU4125" s="3"/>
      <c r="BV4125" s="3"/>
      <c r="BW4125" s="3"/>
      <c r="BX4125" s="3"/>
      <c r="BY4125" s="3"/>
      <c r="BZ4125" s="3"/>
      <c r="CA4125" s="3"/>
      <c r="CB4125" s="3"/>
      <c r="CC4125" s="3"/>
      <c r="CD4125" s="3"/>
      <c r="CE4125" s="3"/>
      <c r="CF4125" s="3"/>
      <c r="CG4125" s="3"/>
      <c r="CH4125" s="3"/>
      <c r="CI4125" s="3"/>
      <c r="CJ4125" s="3"/>
      <c r="CK4125" s="3"/>
      <c r="CL4125" s="3"/>
      <c r="CM4125" s="3"/>
      <c r="CN4125" s="3"/>
      <c r="CO4125" s="3"/>
      <c r="CP4125" s="3"/>
      <c r="CQ4125" s="3"/>
      <c r="CR4125" s="3"/>
      <c r="CS4125" s="3"/>
      <c r="CT4125" s="3"/>
      <c r="CU4125" s="3"/>
      <c r="CV4125" s="3"/>
      <c r="CW4125" s="3"/>
      <c r="CX4125" s="3"/>
      <c r="CY4125" s="3"/>
      <c r="CZ4125" s="3"/>
      <c r="DA4125" s="3"/>
      <c r="DB4125" s="3"/>
      <c r="DC4125" s="3"/>
      <c r="DD4125" s="3"/>
      <c r="DE4125" s="3"/>
      <c r="DF4125" s="3"/>
      <c r="DG4125" s="3"/>
      <c r="DH4125" s="3"/>
    </row>
    <row r="4126">
      <c r="A4126" s="2"/>
      <c r="B4126" s="2"/>
      <c r="C4126" s="10" t="str">
        <f t="shared" si="74"/>
        <v>, </v>
      </c>
      <c r="D4126" s="4">
        <v>790646.0</v>
      </c>
      <c r="E4126" s="9" t="s">
        <v>98</v>
      </c>
      <c r="F4126" s="5">
        <v>1.0</v>
      </c>
      <c r="G4126" s="2" t="s">
        <v>15</v>
      </c>
      <c r="H4126" s="9" t="s">
        <v>39</v>
      </c>
      <c r="I4126" s="2"/>
      <c r="J4126" s="3"/>
      <c r="K4126" s="3"/>
      <c r="L4126" s="3"/>
      <c r="M4126" s="3"/>
      <c r="N4126" s="3"/>
      <c r="O4126" s="3"/>
      <c r="P4126" s="3"/>
      <c r="Q4126" s="3"/>
      <c r="R4126" s="3"/>
      <c r="S4126" s="3"/>
      <c r="T4126" s="3"/>
      <c r="U4126" s="3"/>
      <c r="V4126" s="3"/>
      <c r="W4126" s="3"/>
      <c r="X4126" s="3"/>
      <c r="Y4126" s="3"/>
      <c r="Z4126" s="3"/>
      <c r="AA4126" s="3"/>
      <c r="AB4126" s="3"/>
      <c r="AC4126" s="3"/>
      <c r="AD4126" s="3"/>
      <c r="AE4126" s="3"/>
      <c r="AF4126" s="3"/>
      <c r="AG4126" s="3"/>
      <c r="AH4126" s="3"/>
      <c r="AI4126" s="3"/>
      <c r="AJ4126" s="3"/>
      <c r="AK4126" s="3"/>
      <c r="AL4126" s="3"/>
      <c r="AM4126" s="3"/>
      <c r="AN4126" s="3"/>
      <c r="AO4126" s="3"/>
      <c r="AP4126" s="3"/>
      <c r="AQ4126" s="3"/>
      <c r="AR4126" s="3"/>
      <c r="AS4126" s="3"/>
      <c r="AT4126" s="3"/>
      <c r="AU4126" s="3"/>
      <c r="AV4126" s="3"/>
      <c r="AW4126" s="3"/>
      <c r="AX4126" s="3"/>
      <c r="AY4126" s="3"/>
      <c r="AZ4126" s="3"/>
      <c r="BA4126" s="3"/>
      <c r="BB4126" s="3"/>
      <c r="BC4126" s="3"/>
      <c r="BD4126" s="3"/>
      <c r="BE4126" s="3"/>
      <c r="BF4126" s="3"/>
      <c r="BG4126" s="3"/>
      <c r="BH4126" s="3"/>
      <c r="BI4126" s="3"/>
      <c r="BJ4126" s="3"/>
      <c r="BK4126" s="3"/>
      <c r="BL4126" s="3"/>
      <c r="BM4126" s="3"/>
      <c r="BN4126" s="3"/>
      <c r="BO4126" s="3"/>
      <c r="BP4126" s="3"/>
      <c r="BQ4126" s="3"/>
      <c r="BR4126" s="3"/>
      <c r="BS4126" s="3"/>
      <c r="BT4126" s="3"/>
      <c r="BU4126" s="3"/>
      <c r="BV4126" s="3"/>
      <c r="BW4126" s="3"/>
      <c r="BX4126" s="3"/>
      <c r="BY4126" s="3"/>
      <c r="BZ4126" s="3"/>
      <c r="CA4126" s="3"/>
      <c r="CB4126" s="3"/>
      <c r="CC4126" s="3"/>
      <c r="CD4126" s="3"/>
      <c r="CE4126" s="3"/>
      <c r="CF4126" s="3"/>
      <c r="CG4126" s="3"/>
      <c r="CH4126" s="3"/>
      <c r="CI4126" s="3"/>
      <c r="CJ4126" s="3"/>
      <c r="CK4126" s="3"/>
      <c r="CL4126" s="3"/>
      <c r="CM4126" s="3"/>
      <c r="CN4126" s="3"/>
      <c r="CO4126" s="3"/>
      <c r="CP4126" s="3"/>
      <c r="CQ4126" s="3"/>
      <c r="CR4126" s="3"/>
      <c r="CS4126" s="3"/>
      <c r="CT4126" s="3"/>
      <c r="CU4126" s="3"/>
      <c r="CV4126" s="3"/>
      <c r="CW4126" s="3"/>
      <c r="CX4126" s="3"/>
      <c r="CY4126" s="3"/>
      <c r="CZ4126" s="3"/>
      <c r="DA4126" s="3"/>
      <c r="DB4126" s="3"/>
      <c r="DC4126" s="3"/>
      <c r="DD4126" s="3"/>
      <c r="DE4126" s="3"/>
      <c r="DF4126" s="3"/>
      <c r="DG4126" s="3"/>
      <c r="DH4126" s="3"/>
    </row>
    <row r="4127">
      <c r="A4127" s="2"/>
      <c r="B4127" s="2"/>
      <c r="C4127" s="10" t="str">
        <f t="shared" si="74"/>
        <v>, </v>
      </c>
      <c r="D4127" s="4">
        <v>1104647.0</v>
      </c>
      <c r="E4127" s="9" t="s">
        <v>86</v>
      </c>
      <c r="F4127" s="5">
        <v>0.5</v>
      </c>
      <c r="G4127" s="2" t="s">
        <v>21</v>
      </c>
      <c r="H4127" s="9" t="s">
        <v>87</v>
      </c>
      <c r="I4127" s="2"/>
      <c r="J4127" s="3"/>
      <c r="K4127" s="3"/>
      <c r="L4127" s="3"/>
      <c r="M4127" s="3"/>
      <c r="N4127" s="3"/>
      <c r="O4127" s="3"/>
      <c r="P4127" s="3"/>
      <c r="Q4127" s="3"/>
      <c r="R4127" s="3"/>
      <c r="S4127" s="3"/>
      <c r="T4127" s="3"/>
      <c r="U4127" s="3"/>
      <c r="V4127" s="3"/>
      <c r="W4127" s="3"/>
      <c r="X4127" s="3"/>
      <c r="Y4127" s="3"/>
      <c r="Z4127" s="3"/>
      <c r="AA4127" s="3"/>
      <c r="AB4127" s="3"/>
      <c r="AC4127" s="3"/>
      <c r="AD4127" s="3"/>
      <c r="AE4127" s="3"/>
      <c r="AF4127" s="3"/>
      <c r="AG4127" s="3"/>
      <c r="AH4127" s="3"/>
      <c r="AI4127" s="3"/>
      <c r="AJ4127" s="3"/>
      <c r="AK4127" s="3"/>
      <c r="AL4127" s="3"/>
      <c r="AM4127" s="3"/>
      <c r="AN4127" s="3"/>
      <c r="AO4127" s="3"/>
      <c r="AP4127" s="3"/>
      <c r="AQ4127" s="3"/>
      <c r="AR4127" s="3"/>
      <c r="AS4127" s="3"/>
      <c r="AT4127" s="3"/>
      <c r="AU4127" s="3"/>
      <c r="AV4127" s="3"/>
      <c r="AW4127" s="3"/>
      <c r="AX4127" s="3"/>
      <c r="AY4127" s="3"/>
      <c r="AZ4127" s="3"/>
      <c r="BA4127" s="3"/>
      <c r="BB4127" s="3"/>
      <c r="BC4127" s="3"/>
      <c r="BD4127" s="3"/>
      <c r="BE4127" s="3"/>
      <c r="BF4127" s="3"/>
      <c r="BG4127" s="3"/>
      <c r="BH4127" s="3"/>
      <c r="BI4127" s="3"/>
      <c r="BJ4127" s="3"/>
      <c r="BK4127" s="3"/>
      <c r="BL4127" s="3"/>
      <c r="BM4127" s="3"/>
      <c r="BN4127" s="3"/>
      <c r="BO4127" s="3"/>
      <c r="BP4127" s="3"/>
      <c r="BQ4127" s="3"/>
      <c r="BR4127" s="3"/>
      <c r="BS4127" s="3"/>
      <c r="BT4127" s="3"/>
      <c r="BU4127" s="3"/>
      <c r="BV4127" s="3"/>
      <c r="BW4127" s="3"/>
      <c r="BX4127" s="3"/>
      <c r="BY4127" s="3"/>
      <c r="BZ4127" s="3"/>
      <c r="CA4127" s="3"/>
      <c r="CB4127" s="3"/>
      <c r="CC4127" s="3"/>
      <c r="CD4127" s="3"/>
      <c r="CE4127" s="3"/>
      <c r="CF4127" s="3"/>
      <c r="CG4127" s="3"/>
      <c r="CH4127" s="3"/>
      <c r="CI4127" s="3"/>
      <c r="CJ4127" s="3"/>
      <c r="CK4127" s="3"/>
      <c r="CL4127" s="3"/>
      <c r="CM4127" s="3"/>
      <c r="CN4127" s="3"/>
      <c r="CO4127" s="3"/>
      <c r="CP4127" s="3"/>
      <c r="CQ4127" s="3"/>
      <c r="CR4127" s="3"/>
      <c r="CS4127" s="3"/>
      <c r="CT4127" s="3"/>
      <c r="CU4127" s="3"/>
      <c r="CV4127" s="3"/>
      <c r="CW4127" s="3"/>
      <c r="CX4127" s="3"/>
      <c r="CY4127" s="3"/>
      <c r="CZ4127" s="3"/>
      <c r="DA4127" s="3"/>
      <c r="DB4127" s="3"/>
      <c r="DC4127" s="3"/>
      <c r="DD4127" s="3"/>
      <c r="DE4127" s="3"/>
      <c r="DF4127" s="3"/>
      <c r="DG4127" s="3"/>
      <c r="DH4127" s="3"/>
    </row>
    <row r="4128">
      <c r="A4128" s="2"/>
      <c r="B4128" s="2"/>
      <c r="C4128" s="10" t="str">
        <f t="shared" si="74"/>
        <v>, </v>
      </c>
      <c r="D4128" s="4">
        <v>170457.0</v>
      </c>
      <c r="E4128" s="9" t="s">
        <v>262</v>
      </c>
      <c r="F4128" s="5">
        <v>0.33</v>
      </c>
      <c r="G4128" s="2" t="s">
        <v>17</v>
      </c>
      <c r="H4128" s="2" t="s">
        <v>223</v>
      </c>
      <c r="I4128" s="2"/>
      <c r="J4128" s="3"/>
      <c r="K4128" s="3"/>
      <c r="L4128" s="3"/>
      <c r="M4128" s="3"/>
      <c r="N4128" s="3"/>
      <c r="O4128" s="3"/>
      <c r="P4128" s="3"/>
      <c r="Q4128" s="3"/>
      <c r="R4128" s="3"/>
      <c r="S4128" s="3"/>
      <c r="T4128" s="3"/>
      <c r="U4128" s="3"/>
      <c r="V4128" s="3"/>
      <c r="W4128" s="3"/>
      <c r="X4128" s="3"/>
      <c r="Y4128" s="3"/>
      <c r="Z4128" s="3"/>
      <c r="AA4128" s="3"/>
      <c r="AB4128" s="3"/>
      <c r="AC4128" s="3"/>
      <c r="AD4128" s="3"/>
      <c r="AE4128" s="3"/>
      <c r="AF4128" s="3"/>
      <c r="AG4128" s="3"/>
      <c r="AH4128" s="3"/>
      <c r="AI4128" s="3"/>
      <c r="AJ4128" s="3"/>
      <c r="AK4128" s="3"/>
      <c r="AL4128" s="3"/>
      <c r="AM4128" s="3"/>
      <c r="AN4128" s="3"/>
      <c r="AO4128" s="3"/>
      <c r="AP4128" s="3"/>
      <c r="AQ4128" s="3"/>
      <c r="AR4128" s="3"/>
      <c r="AS4128" s="3"/>
      <c r="AT4128" s="3"/>
      <c r="AU4128" s="3"/>
      <c r="AV4128" s="3"/>
      <c r="AW4128" s="3"/>
      <c r="AX4128" s="3"/>
      <c r="AY4128" s="3"/>
      <c r="AZ4128" s="3"/>
      <c r="BA4128" s="3"/>
      <c r="BB4128" s="3"/>
      <c r="BC4128" s="3"/>
      <c r="BD4128" s="3"/>
      <c r="BE4128" s="3"/>
      <c r="BF4128" s="3"/>
      <c r="BG4128" s="3"/>
      <c r="BH4128" s="3"/>
      <c r="BI4128" s="3"/>
      <c r="BJ4128" s="3"/>
      <c r="BK4128" s="3"/>
      <c r="BL4128" s="3"/>
      <c r="BM4128" s="3"/>
      <c r="BN4128" s="3"/>
      <c r="BO4128" s="3"/>
      <c r="BP4128" s="3"/>
      <c r="BQ4128" s="3"/>
      <c r="BR4128" s="3"/>
      <c r="BS4128" s="3"/>
      <c r="BT4128" s="3"/>
      <c r="BU4128" s="3"/>
      <c r="BV4128" s="3"/>
      <c r="BW4128" s="3"/>
      <c r="BX4128" s="3"/>
      <c r="BY4128" s="3"/>
      <c r="BZ4128" s="3"/>
      <c r="CA4128" s="3"/>
      <c r="CB4128" s="3"/>
      <c r="CC4128" s="3"/>
      <c r="CD4128" s="3"/>
      <c r="CE4128" s="3"/>
      <c r="CF4128" s="3"/>
      <c r="CG4128" s="3"/>
      <c r="CH4128" s="3"/>
      <c r="CI4128" s="3"/>
      <c r="CJ4128" s="3"/>
      <c r="CK4128" s="3"/>
      <c r="CL4128" s="3"/>
      <c r="CM4128" s="3"/>
      <c r="CN4128" s="3"/>
      <c r="CO4128" s="3"/>
      <c r="CP4128" s="3"/>
      <c r="CQ4128" s="3"/>
      <c r="CR4128" s="3"/>
      <c r="CS4128" s="3"/>
      <c r="CT4128" s="3"/>
      <c r="CU4128" s="3"/>
      <c r="CV4128" s="3"/>
      <c r="CW4128" s="3"/>
      <c r="CX4128" s="3"/>
      <c r="CY4128" s="3"/>
      <c r="CZ4128" s="3"/>
      <c r="DA4128" s="3"/>
      <c r="DB4128" s="3"/>
      <c r="DC4128" s="3"/>
      <c r="DD4128" s="3"/>
      <c r="DE4128" s="3"/>
      <c r="DF4128" s="3"/>
      <c r="DG4128" s="3"/>
      <c r="DH4128" s="3"/>
    </row>
    <row r="4129">
      <c r="A4129" s="2"/>
      <c r="B4129" s="2"/>
      <c r="C4129" s="10" t="str">
        <f t="shared" si="74"/>
        <v>, </v>
      </c>
      <c r="D4129" s="4">
        <v>2346283.0</v>
      </c>
      <c r="E4129" s="9" t="s">
        <v>112</v>
      </c>
      <c r="F4129" s="5">
        <v>0.33</v>
      </c>
      <c r="G4129" s="2" t="s">
        <v>17</v>
      </c>
      <c r="H4129" s="2"/>
      <c r="I4129" s="2"/>
      <c r="J4129" s="3"/>
      <c r="K4129" s="3"/>
      <c r="L4129" s="3"/>
      <c r="M4129" s="3"/>
      <c r="N4129" s="3"/>
      <c r="O4129" s="3"/>
      <c r="P4129" s="3"/>
      <c r="Q4129" s="3"/>
      <c r="R4129" s="3"/>
      <c r="S4129" s="3"/>
      <c r="T4129" s="3"/>
      <c r="U4129" s="3"/>
      <c r="V4129" s="3"/>
      <c r="W4129" s="3"/>
      <c r="X4129" s="3"/>
      <c r="Y4129" s="3"/>
      <c r="Z4129" s="3"/>
      <c r="AA4129" s="3"/>
      <c r="AB4129" s="3"/>
      <c r="AC4129" s="3"/>
      <c r="AD4129" s="3"/>
      <c r="AE4129" s="3"/>
      <c r="AF4129" s="3"/>
      <c r="AG4129" s="3"/>
      <c r="AH4129" s="3"/>
      <c r="AI4129" s="3"/>
      <c r="AJ4129" s="3"/>
      <c r="AK4129" s="3"/>
      <c r="AL4129" s="3"/>
      <c r="AM4129" s="3"/>
      <c r="AN4129" s="3"/>
      <c r="AO4129" s="3"/>
      <c r="AP4129" s="3"/>
      <c r="AQ4129" s="3"/>
      <c r="AR4129" s="3"/>
      <c r="AS4129" s="3"/>
      <c r="AT4129" s="3"/>
      <c r="AU4129" s="3"/>
      <c r="AV4129" s="3"/>
      <c r="AW4129" s="3"/>
      <c r="AX4129" s="3"/>
      <c r="AY4129" s="3"/>
      <c r="AZ4129" s="3"/>
      <c r="BA4129" s="3"/>
      <c r="BB4129" s="3"/>
      <c r="BC4129" s="3"/>
      <c r="BD4129" s="3"/>
      <c r="BE4129" s="3"/>
      <c r="BF4129" s="3"/>
      <c r="BG4129" s="3"/>
      <c r="BH4129" s="3"/>
      <c r="BI4129" s="3"/>
      <c r="BJ4129" s="3"/>
      <c r="BK4129" s="3"/>
      <c r="BL4129" s="3"/>
      <c r="BM4129" s="3"/>
      <c r="BN4129" s="3"/>
      <c r="BO4129" s="3"/>
      <c r="BP4129" s="3"/>
      <c r="BQ4129" s="3"/>
      <c r="BR4129" s="3"/>
      <c r="BS4129" s="3"/>
      <c r="BT4129" s="3"/>
      <c r="BU4129" s="3"/>
      <c r="BV4129" s="3"/>
      <c r="BW4129" s="3"/>
      <c r="BX4129" s="3"/>
      <c r="BY4129" s="3"/>
      <c r="BZ4129" s="3"/>
      <c r="CA4129" s="3"/>
      <c r="CB4129" s="3"/>
      <c r="CC4129" s="3"/>
      <c r="CD4129" s="3"/>
      <c r="CE4129" s="3"/>
      <c r="CF4129" s="3"/>
      <c r="CG4129" s="3"/>
      <c r="CH4129" s="3"/>
      <c r="CI4129" s="3"/>
      <c r="CJ4129" s="3"/>
      <c r="CK4129" s="3"/>
      <c r="CL4129" s="3"/>
      <c r="CM4129" s="3"/>
      <c r="CN4129" s="3"/>
      <c r="CO4129" s="3"/>
      <c r="CP4129" s="3"/>
      <c r="CQ4129" s="3"/>
      <c r="CR4129" s="3"/>
      <c r="CS4129" s="3"/>
      <c r="CT4129" s="3"/>
      <c r="CU4129" s="3"/>
      <c r="CV4129" s="3"/>
      <c r="CW4129" s="3"/>
      <c r="CX4129" s="3"/>
      <c r="CY4129" s="3"/>
      <c r="CZ4129" s="3"/>
      <c r="DA4129" s="3"/>
      <c r="DB4129" s="3"/>
      <c r="DC4129" s="3"/>
      <c r="DD4129" s="3"/>
      <c r="DE4129" s="3"/>
      <c r="DF4129" s="3"/>
      <c r="DG4129" s="3"/>
      <c r="DH4129" s="3"/>
    </row>
    <row r="4130">
      <c r="A4130" s="2"/>
      <c r="B4130" s="2"/>
      <c r="C4130" s="10" t="str">
        <f t="shared" si="74"/>
        <v>, </v>
      </c>
      <c r="D4130" s="11">
        <v>2012720.0</v>
      </c>
      <c r="E4130" s="9" t="s">
        <v>1659</v>
      </c>
      <c r="F4130" s="5">
        <v>3.0</v>
      </c>
      <c r="G4130" s="2" t="s">
        <v>15</v>
      </c>
      <c r="H4130" s="2"/>
      <c r="I4130" s="2"/>
      <c r="J4130" s="3"/>
      <c r="K4130" s="3"/>
      <c r="L4130" s="3"/>
      <c r="M4130" s="3"/>
      <c r="N4130" s="3"/>
      <c r="O4130" s="3"/>
      <c r="P4130" s="3"/>
      <c r="Q4130" s="3"/>
      <c r="R4130" s="3"/>
      <c r="S4130" s="3"/>
      <c r="T4130" s="3"/>
      <c r="U4130" s="3"/>
      <c r="V4130" s="3"/>
      <c r="W4130" s="3"/>
      <c r="X4130" s="3"/>
      <c r="Y4130" s="3"/>
      <c r="Z4130" s="3"/>
      <c r="AA4130" s="3"/>
      <c r="AB4130" s="3"/>
      <c r="AC4130" s="3"/>
      <c r="AD4130" s="3"/>
      <c r="AE4130" s="3"/>
      <c r="AF4130" s="3"/>
      <c r="AG4130" s="3"/>
      <c r="AH4130" s="3"/>
      <c r="AI4130" s="3"/>
      <c r="AJ4130" s="3"/>
      <c r="AK4130" s="3"/>
      <c r="AL4130" s="3"/>
      <c r="AM4130" s="3"/>
      <c r="AN4130" s="3"/>
      <c r="AO4130" s="3"/>
      <c r="AP4130" s="3"/>
      <c r="AQ4130" s="3"/>
      <c r="AR4130" s="3"/>
      <c r="AS4130" s="3"/>
      <c r="AT4130" s="3"/>
      <c r="AU4130" s="3"/>
      <c r="AV4130" s="3"/>
      <c r="AW4130" s="3"/>
      <c r="AX4130" s="3"/>
      <c r="AY4130" s="3"/>
      <c r="AZ4130" s="3"/>
      <c r="BA4130" s="3"/>
      <c r="BB4130" s="3"/>
      <c r="BC4130" s="3"/>
      <c r="BD4130" s="3"/>
      <c r="BE4130" s="3"/>
      <c r="BF4130" s="3"/>
      <c r="BG4130" s="3"/>
      <c r="BH4130" s="3"/>
      <c r="BI4130" s="3"/>
      <c r="BJ4130" s="3"/>
      <c r="BK4130" s="3"/>
      <c r="BL4130" s="3"/>
      <c r="BM4130" s="3"/>
      <c r="BN4130" s="3"/>
      <c r="BO4130" s="3"/>
      <c r="BP4130" s="3"/>
      <c r="BQ4130" s="3"/>
      <c r="BR4130" s="3"/>
      <c r="BS4130" s="3"/>
      <c r="BT4130" s="3"/>
      <c r="BU4130" s="3"/>
      <c r="BV4130" s="3"/>
      <c r="BW4130" s="3"/>
      <c r="BX4130" s="3"/>
      <c r="BY4130" s="3"/>
      <c r="BZ4130" s="3"/>
      <c r="CA4130" s="3"/>
      <c r="CB4130" s="3"/>
      <c r="CC4130" s="3"/>
      <c r="CD4130" s="3"/>
      <c r="CE4130" s="3"/>
      <c r="CF4130" s="3"/>
      <c r="CG4130" s="3"/>
      <c r="CH4130" s="3"/>
      <c r="CI4130" s="3"/>
      <c r="CJ4130" s="3"/>
      <c r="CK4130" s="3"/>
      <c r="CL4130" s="3"/>
      <c r="CM4130" s="3"/>
      <c r="CN4130" s="3"/>
      <c r="CO4130" s="3"/>
      <c r="CP4130" s="3"/>
      <c r="CQ4130" s="3"/>
      <c r="CR4130" s="3"/>
      <c r="CS4130" s="3"/>
      <c r="CT4130" s="3"/>
      <c r="CU4130" s="3"/>
      <c r="CV4130" s="3"/>
      <c r="CW4130" s="3"/>
      <c r="CX4130" s="3"/>
      <c r="CY4130" s="3"/>
      <c r="CZ4130" s="3"/>
      <c r="DA4130" s="3"/>
      <c r="DB4130" s="3"/>
      <c r="DC4130" s="3"/>
      <c r="DD4130" s="3"/>
      <c r="DE4130" s="3"/>
      <c r="DF4130" s="3"/>
      <c r="DG4130" s="3"/>
      <c r="DH4130" s="3"/>
    </row>
    <row r="4131">
      <c r="A4131" s="2"/>
      <c r="B4131" s="2"/>
      <c r="C4131" s="10" t="str">
        <f t="shared" si="74"/>
        <v>, </v>
      </c>
      <c r="D4131" s="4">
        <v>2346407.0</v>
      </c>
      <c r="E4131" s="9" t="s">
        <v>1660</v>
      </c>
      <c r="F4131" s="5">
        <v>3.0</v>
      </c>
      <c r="G4131" s="2" t="s">
        <v>144</v>
      </c>
      <c r="H4131" s="2"/>
      <c r="I4131" s="2"/>
      <c r="J4131" s="3"/>
      <c r="K4131" s="3"/>
      <c r="L4131" s="3"/>
      <c r="M4131" s="3"/>
      <c r="N4131" s="3"/>
      <c r="O4131" s="3"/>
      <c r="P4131" s="3"/>
      <c r="Q4131" s="3"/>
      <c r="R4131" s="3"/>
      <c r="S4131" s="3"/>
      <c r="T4131" s="3"/>
      <c r="U4131" s="3"/>
      <c r="V4131" s="3"/>
      <c r="W4131" s="3"/>
      <c r="X4131" s="3"/>
      <c r="Y4131" s="3"/>
      <c r="Z4131" s="3"/>
      <c r="AA4131" s="3"/>
      <c r="AB4131" s="3"/>
      <c r="AC4131" s="3"/>
      <c r="AD4131" s="3"/>
      <c r="AE4131" s="3"/>
      <c r="AF4131" s="3"/>
      <c r="AG4131" s="3"/>
      <c r="AH4131" s="3"/>
      <c r="AI4131" s="3"/>
      <c r="AJ4131" s="3"/>
      <c r="AK4131" s="3"/>
      <c r="AL4131" s="3"/>
      <c r="AM4131" s="3"/>
      <c r="AN4131" s="3"/>
      <c r="AO4131" s="3"/>
      <c r="AP4131" s="3"/>
      <c r="AQ4131" s="3"/>
      <c r="AR4131" s="3"/>
      <c r="AS4131" s="3"/>
      <c r="AT4131" s="3"/>
      <c r="AU4131" s="3"/>
      <c r="AV4131" s="3"/>
      <c r="AW4131" s="3"/>
      <c r="AX4131" s="3"/>
      <c r="AY4131" s="3"/>
      <c r="AZ4131" s="3"/>
      <c r="BA4131" s="3"/>
      <c r="BB4131" s="3"/>
      <c r="BC4131" s="3"/>
      <c r="BD4131" s="3"/>
      <c r="BE4131" s="3"/>
      <c r="BF4131" s="3"/>
      <c r="BG4131" s="3"/>
      <c r="BH4131" s="3"/>
      <c r="BI4131" s="3"/>
      <c r="BJ4131" s="3"/>
      <c r="BK4131" s="3"/>
      <c r="BL4131" s="3"/>
      <c r="BM4131" s="3"/>
      <c r="BN4131" s="3"/>
      <c r="BO4131" s="3"/>
      <c r="BP4131" s="3"/>
      <c r="BQ4131" s="3"/>
      <c r="BR4131" s="3"/>
      <c r="BS4131" s="3"/>
      <c r="BT4131" s="3"/>
      <c r="BU4131" s="3"/>
      <c r="BV4131" s="3"/>
      <c r="BW4131" s="3"/>
      <c r="BX4131" s="3"/>
      <c r="BY4131" s="3"/>
      <c r="BZ4131" s="3"/>
      <c r="CA4131" s="3"/>
      <c r="CB4131" s="3"/>
      <c r="CC4131" s="3"/>
      <c r="CD4131" s="3"/>
      <c r="CE4131" s="3"/>
      <c r="CF4131" s="3"/>
      <c r="CG4131" s="3"/>
      <c r="CH4131" s="3"/>
      <c r="CI4131" s="3"/>
      <c r="CJ4131" s="3"/>
      <c r="CK4131" s="3"/>
      <c r="CL4131" s="3"/>
      <c r="CM4131" s="3"/>
      <c r="CN4131" s="3"/>
      <c r="CO4131" s="3"/>
      <c r="CP4131" s="3"/>
      <c r="CQ4131" s="3"/>
      <c r="CR4131" s="3"/>
      <c r="CS4131" s="3"/>
      <c r="CT4131" s="3"/>
      <c r="CU4131" s="3"/>
      <c r="CV4131" s="3"/>
      <c r="CW4131" s="3"/>
      <c r="CX4131" s="3"/>
      <c r="CY4131" s="3"/>
      <c r="CZ4131" s="3"/>
      <c r="DA4131" s="3"/>
      <c r="DB4131" s="3"/>
      <c r="DC4131" s="3"/>
      <c r="DD4131" s="3"/>
      <c r="DE4131" s="3"/>
      <c r="DF4131" s="3"/>
      <c r="DG4131" s="3"/>
      <c r="DH4131" s="3"/>
    </row>
    <row r="4132">
      <c r="A4132" s="2"/>
      <c r="B4132" s="2"/>
      <c r="C4132" s="10" t="str">
        <f t="shared" si="74"/>
        <v>, </v>
      </c>
      <c r="D4132" s="4">
        <v>169997.0</v>
      </c>
      <c r="E4132" s="9" t="s">
        <v>40</v>
      </c>
      <c r="F4132" s="5">
        <v>2.0</v>
      </c>
      <c r="G4132" s="2" t="s">
        <v>15</v>
      </c>
      <c r="H4132" s="2" t="s">
        <v>83</v>
      </c>
      <c r="I4132" s="2"/>
      <c r="J4132" s="3"/>
      <c r="K4132" s="3"/>
      <c r="L4132" s="3"/>
      <c r="M4132" s="3"/>
      <c r="N4132" s="3"/>
      <c r="O4132" s="3"/>
      <c r="P4132" s="3"/>
      <c r="Q4132" s="3"/>
      <c r="R4132" s="3"/>
      <c r="S4132" s="3"/>
      <c r="T4132" s="3"/>
      <c r="U4132" s="3"/>
      <c r="V4132" s="3"/>
      <c r="W4132" s="3"/>
      <c r="X4132" s="3"/>
      <c r="Y4132" s="3"/>
      <c r="Z4132" s="3"/>
      <c r="AA4132" s="3"/>
      <c r="AB4132" s="3"/>
      <c r="AC4132" s="3"/>
      <c r="AD4132" s="3"/>
      <c r="AE4132" s="3"/>
      <c r="AF4132" s="3"/>
      <c r="AG4132" s="3"/>
      <c r="AH4132" s="3"/>
      <c r="AI4132" s="3"/>
      <c r="AJ4132" s="3"/>
      <c r="AK4132" s="3"/>
      <c r="AL4132" s="3"/>
      <c r="AM4132" s="3"/>
      <c r="AN4132" s="3"/>
      <c r="AO4132" s="3"/>
      <c r="AP4132" s="3"/>
      <c r="AQ4132" s="3"/>
      <c r="AR4132" s="3"/>
      <c r="AS4132" s="3"/>
      <c r="AT4132" s="3"/>
      <c r="AU4132" s="3"/>
      <c r="AV4132" s="3"/>
      <c r="AW4132" s="3"/>
      <c r="AX4132" s="3"/>
      <c r="AY4132" s="3"/>
      <c r="AZ4132" s="3"/>
      <c r="BA4132" s="3"/>
      <c r="BB4132" s="3"/>
      <c r="BC4132" s="3"/>
      <c r="BD4132" s="3"/>
      <c r="BE4132" s="3"/>
      <c r="BF4132" s="3"/>
      <c r="BG4132" s="3"/>
      <c r="BH4132" s="3"/>
      <c r="BI4132" s="3"/>
      <c r="BJ4132" s="3"/>
      <c r="BK4132" s="3"/>
      <c r="BL4132" s="3"/>
      <c r="BM4132" s="3"/>
      <c r="BN4132" s="3"/>
      <c r="BO4132" s="3"/>
      <c r="BP4132" s="3"/>
      <c r="BQ4132" s="3"/>
      <c r="BR4132" s="3"/>
      <c r="BS4132" s="3"/>
      <c r="BT4132" s="3"/>
      <c r="BU4132" s="3"/>
      <c r="BV4132" s="3"/>
      <c r="BW4132" s="3"/>
      <c r="BX4132" s="3"/>
      <c r="BY4132" s="3"/>
      <c r="BZ4132" s="3"/>
      <c r="CA4132" s="3"/>
      <c r="CB4132" s="3"/>
      <c r="CC4132" s="3"/>
      <c r="CD4132" s="3"/>
      <c r="CE4132" s="3"/>
      <c r="CF4132" s="3"/>
      <c r="CG4132" s="3"/>
      <c r="CH4132" s="3"/>
      <c r="CI4132" s="3"/>
      <c r="CJ4132" s="3"/>
      <c r="CK4132" s="3"/>
      <c r="CL4132" s="3"/>
      <c r="CM4132" s="3"/>
      <c r="CN4132" s="3"/>
      <c r="CO4132" s="3"/>
      <c r="CP4132" s="3"/>
      <c r="CQ4132" s="3"/>
      <c r="CR4132" s="3"/>
      <c r="CS4132" s="3"/>
      <c r="CT4132" s="3"/>
      <c r="CU4132" s="3"/>
      <c r="CV4132" s="3"/>
      <c r="CW4132" s="3"/>
      <c r="CX4132" s="3"/>
      <c r="CY4132" s="3"/>
      <c r="CZ4132" s="3"/>
      <c r="DA4132" s="3"/>
      <c r="DB4132" s="3"/>
      <c r="DC4132" s="3"/>
      <c r="DD4132" s="3"/>
      <c r="DE4132" s="3"/>
      <c r="DF4132" s="3"/>
      <c r="DG4132" s="3"/>
      <c r="DH4132" s="3"/>
    </row>
    <row r="4133">
      <c r="A4133" s="6" t="s">
        <v>1675</v>
      </c>
      <c r="B4133" s="9" t="s">
        <v>1676</v>
      </c>
      <c r="C4133" s="10" t="str">
        <f t="shared" si="74"/>
        <v>Cabbage Roll Casserole , V1M- 3oz Tilapia</v>
      </c>
      <c r="D4133" s="11">
        <v>2303197.0</v>
      </c>
      <c r="E4133" s="9" t="s">
        <v>165</v>
      </c>
      <c r="F4133" s="5">
        <v>3.0</v>
      </c>
      <c r="G4133" s="2" t="s">
        <v>12</v>
      </c>
      <c r="H4133" s="2" t="s">
        <v>899</v>
      </c>
      <c r="I4133" s="9" t="s">
        <v>1667</v>
      </c>
      <c r="J4133" s="3"/>
      <c r="K4133" s="3"/>
      <c r="L4133" s="3"/>
      <c r="M4133" s="3"/>
      <c r="N4133" s="3"/>
      <c r="O4133" s="3"/>
      <c r="P4133" s="3"/>
      <c r="Q4133" s="3"/>
      <c r="R4133" s="3"/>
      <c r="S4133" s="3"/>
      <c r="T4133" s="3"/>
      <c r="U4133" s="3"/>
      <c r="V4133" s="3"/>
      <c r="W4133" s="3"/>
      <c r="X4133" s="3"/>
      <c r="Y4133" s="3"/>
      <c r="Z4133" s="3"/>
      <c r="AA4133" s="3"/>
      <c r="AB4133" s="3"/>
      <c r="AC4133" s="3"/>
      <c r="AD4133" s="3"/>
      <c r="AE4133" s="3"/>
      <c r="AF4133" s="3"/>
      <c r="AG4133" s="3"/>
      <c r="AH4133" s="3"/>
      <c r="AI4133" s="3"/>
      <c r="AJ4133" s="3"/>
      <c r="AK4133" s="3"/>
      <c r="AL4133" s="3"/>
      <c r="AM4133" s="3"/>
      <c r="AN4133" s="3"/>
      <c r="AO4133" s="3"/>
      <c r="AP4133" s="3"/>
      <c r="AQ4133" s="3"/>
      <c r="AR4133" s="3"/>
      <c r="AS4133" s="3"/>
      <c r="AT4133" s="3"/>
      <c r="AU4133" s="3"/>
      <c r="AV4133" s="3"/>
      <c r="AW4133" s="3"/>
      <c r="AX4133" s="3"/>
      <c r="AY4133" s="3"/>
      <c r="AZ4133" s="3"/>
      <c r="BA4133" s="3"/>
      <c r="BB4133" s="3"/>
      <c r="BC4133" s="3"/>
      <c r="BD4133" s="3"/>
      <c r="BE4133" s="3"/>
      <c r="BF4133" s="3"/>
      <c r="BG4133" s="3"/>
      <c r="BH4133" s="3"/>
      <c r="BI4133" s="3"/>
      <c r="BJ4133" s="3"/>
      <c r="BK4133" s="3"/>
      <c r="BL4133" s="3"/>
      <c r="BM4133" s="3"/>
      <c r="BN4133" s="3"/>
      <c r="BO4133" s="3"/>
      <c r="BP4133" s="3"/>
      <c r="BQ4133" s="3"/>
      <c r="BR4133" s="3"/>
      <c r="BS4133" s="3"/>
      <c r="BT4133" s="3"/>
      <c r="BU4133" s="3"/>
      <c r="BV4133" s="3"/>
      <c r="BW4133" s="3"/>
      <c r="BX4133" s="3"/>
      <c r="BY4133" s="3"/>
      <c r="BZ4133" s="3"/>
      <c r="CA4133" s="3"/>
      <c r="CB4133" s="3"/>
      <c r="CC4133" s="3"/>
      <c r="CD4133" s="3"/>
      <c r="CE4133" s="3"/>
      <c r="CF4133" s="3"/>
      <c r="CG4133" s="3"/>
      <c r="CH4133" s="3"/>
      <c r="CI4133" s="3"/>
      <c r="CJ4133" s="3"/>
      <c r="CK4133" s="3"/>
      <c r="CL4133" s="3"/>
      <c r="CM4133" s="3"/>
      <c r="CN4133" s="3"/>
      <c r="CO4133" s="3"/>
      <c r="CP4133" s="3"/>
      <c r="CQ4133" s="3"/>
      <c r="CR4133" s="3"/>
      <c r="CS4133" s="3"/>
      <c r="CT4133" s="3"/>
      <c r="CU4133" s="3"/>
      <c r="CV4133" s="3"/>
      <c r="CW4133" s="3"/>
      <c r="CX4133" s="3"/>
      <c r="CY4133" s="3"/>
      <c r="CZ4133" s="3"/>
      <c r="DA4133" s="3"/>
      <c r="DB4133" s="3"/>
      <c r="DC4133" s="3"/>
      <c r="DD4133" s="3"/>
      <c r="DE4133" s="3"/>
      <c r="DF4133" s="3"/>
      <c r="DG4133" s="3"/>
      <c r="DH4133" s="3"/>
    </row>
    <row r="4134">
      <c r="A4134" s="2"/>
      <c r="B4134" s="2"/>
      <c r="C4134" s="10" t="str">
        <f t="shared" si="74"/>
        <v>, </v>
      </c>
      <c r="D4134" s="4">
        <v>790646.0</v>
      </c>
      <c r="E4134" s="9" t="s">
        <v>98</v>
      </c>
      <c r="F4134" s="5">
        <v>1.0</v>
      </c>
      <c r="G4134" s="2" t="s">
        <v>15</v>
      </c>
      <c r="H4134" s="9" t="s">
        <v>39</v>
      </c>
      <c r="I4134" s="2"/>
      <c r="J4134" s="3"/>
      <c r="K4134" s="3"/>
      <c r="L4134" s="3"/>
      <c r="M4134" s="3"/>
      <c r="N4134" s="3"/>
      <c r="O4134" s="3"/>
      <c r="P4134" s="3"/>
      <c r="Q4134" s="3"/>
      <c r="R4134" s="3"/>
      <c r="S4134" s="3"/>
      <c r="T4134" s="3"/>
      <c r="U4134" s="3"/>
      <c r="V4134" s="3"/>
      <c r="W4134" s="3"/>
      <c r="X4134" s="3"/>
      <c r="Y4134" s="3"/>
      <c r="Z4134" s="3"/>
      <c r="AA4134" s="3"/>
      <c r="AB4134" s="3"/>
      <c r="AC4134" s="3"/>
      <c r="AD4134" s="3"/>
      <c r="AE4134" s="3"/>
      <c r="AF4134" s="3"/>
      <c r="AG4134" s="3"/>
      <c r="AH4134" s="3"/>
      <c r="AI4134" s="3"/>
      <c r="AJ4134" s="3"/>
      <c r="AK4134" s="3"/>
      <c r="AL4134" s="3"/>
      <c r="AM4134" s="3"/>
      <c r="AN4134" s="3"/>
      <c r="AO4134" s="3"/>
      <c r="AP4134" s="3"/>
      <c r="AQ4134" s="3"/>
      <c r="AR4134" s="3"/>
      <c r="AS4134" s="3"/>
      <c r="AT4134" s="3"/>
      <c r="AU4134" s="3"/>
      <c r="AV4134" s="3"/>
      <c r="AW4134" s="3"/>
      <c r="AX4134" s="3"/>
      <c r="AY4134" s="3"/>
      <c r="AZ4134" s="3"/>
      <c r="BA4134" s="3"/>
      <c r="BB4134" s="3"/>
      <c r="BC4134" s="3"/>
      <c r="BD4134" s="3"/>
      <c r="BE4134" s="3"/>
      <c r="BF4134" s="3"/>
      <c r="BG4134" s="3"/>
      <c r="BH4134" s="3"/>
      <c r="BI4134" s="3"/>
      <c r="BJ4134" s="3"/>
      <c r="BK4134" s="3"/>
      <c r="BL4134" s="3"/>
      <c r="BM4134" s="3"/>
      <c r="BN4134" s="3"/>
      <c r="BO4134" s="3"/>
      <c r="BP4134" s="3"/>
      <c r="BQ4134" s="3"/>
      <c r="BR4134" s="3"/>
      <c r="BS4134" s="3"/>
      <c r="BT4134" s="3"/>
      <c r="BU4134" s="3"/>
      <c r="BV4134" s="3"/>
      <c r="BW4134" s="3"/>
      <c r="BX4134" s="3"/>
      <c r="BY4134" s="3"/>
      <c r="BZ4134" s="3"/>
      <c r="CA4134" s="3"/>
      <c r="CB4134" s="3"/>
      <c r="CC4134" s="3"/>
      <c r="CD4134" s="3"/>
      <c r="CE4134" s="3"/>
      <c r="CF4134" s="3"/>
      <c r="CG4134" s="3"/>
      <c r="CH4134" s="3"/>
      <c r="CI4134" s="3"/>
      <c r="CJ4134" s="3"/>
      <c r="CK4134" s="3"/>
      <c r="CL4134" s="3"/>
      <c r="CM4134" s="3"/>
      <c r="CN4134" s="3"/>
      <c r="CO4134" s="3"/>
      <c r="CP4134" s="3"/>
      <c r="CQ4134" s="3"/>
      <c r="CR4134" s="3"/>
      <c r="CS4134" s="3"/>
      <c r="CT4134" s="3"/>
      <c r="CU4134" s="3"/>
      <c r="CV4134" s="3"/>
      <c r="CW4134" s="3"/>
      <c r="CX4134" s="3"/>
      <c r="CY4134" s="3"/>
      <c r="CZ4134" s="3"/>
      <c r="DA4134" s="3"/>
      <c r="DB4134" s="3"/>
      <c r="DC4134" s="3"/>
      <c r="DD4134" s="3"/>
      <c r="DE4134" s="3"/>
      <c r="DF4134" s="3"/>
      <c r="DG4134" s="3"/>
      <c r="DH4134" s="3"/>
    </row>
    <row r="4135">
      <c r="A4135" s="2"/>
      <c r="B4135" s="2"/>
      <c r="C4135" s="10" t="str">
        <f t="shared" si="74"/>
        <v>, </v>
      </c>
      <c r="D4135" s="4">
        <v>1104647.0</v>
      </c>
      <c r="E4135" s="9" t="s">
        <v>86</v>
      </c>
      <c r="F4135" s="5">
        <v>0.5</v>
      </c>
      <c r="G4135" s="2" t="s">
        <v>21</v>
      </c>
      <c r="H4135" s="9" t="s">
        <v>87</v>
      </c>
      <c r="I4135" s="2"/>
      <c r="J4135" s="3"/>
      <c r="K4135" s="3"/>
      <c r="L4135" s="3"/>
      <c r="M4135" s="3"/>
      <c r="N4135" s="3"/>
      <c r="O4135" s="3"/>
      <c r="P4135" s="3"/>
      <c r="Q4135" s="3"/>
      <c r="R4135" s="3"/>
      <c r="S4135" s="3"/>
      <c r="T4135" s="3"/>
      <c r="U4135" s="3"/>
      <c r="V4135" s="3"/>
      <c r="W4135" s="3"/>
      <c r="X4135" s="3"/>
      <c r="Y4135" s="3"/>
      <c r="Z4135" s="3"/>
      <c r="AA4135" s="3"/>
      <c r="AB4135" s="3"/>
      <c r="AC4135" s="3"/>
      <c r="AD4135" s="3"/>
      <c r="AE4135" s="3"/>
      <c r="AF4135" s="3"/>
      <c r="AG4135" s="3"/>
      <c r="AH4135" s="3"/>
      <c r="AI4135" s="3"/>
      <c r="AJ4135" s="3"/>
      <c r="AK4135" s="3"/>
      <c r="AL4135" s="3"/>
      <c r="AM4135" s="3"/>
      <c r="AN4135" s="3"/>
      <c r="AO4135" s="3"/>
      <c r="AP4135" s="3"/>
      <c r="AQ4135" s="3"/>
      <c r="AR4135" s="3"/>
      <c r="AS4135" s="3"/>
      <c r="AT4135" s="3"/>
      <c r="AU4135" s="3"/>
      <c r="AV4135" s="3"/>
      <c r="AW4135" s="3"/>
      <c r="AX4135" s="3"/>
      <c r="AY4135" s="3"/>
      <c r="AZ4135" s="3"/>
      <c r="BA4135" s="3"/>
      <c r="BB4135" s="3"/>
      <c r="BC4135" s="3"/>
      <c r="BD4135" s="3"/>
      <c r="BE4135" s="3"/>
      <c r="BF4135" s="3"/>
      <c r="BG4135" s="3"/>
      <c r="BH4135" s="3"/>
      <c r="BI4135" s="3"/>
      <c r="BJ4135" s="3"/>
      <c r="BK4135" s="3"/>
      <c r="BL4135" s="3"/>
      <c r="BM4135" s="3"/>
      <c r="BN4135" s="3"/>
      <c r="BO4135" s="3"/>
      <c r="BP4135" s="3"/>
      <c r="BQ4135" s="3"/>
      <c r="BR4135" s="3"/>
      <c r="BS4135" s="3"/>
      <c r="BT4135" s="3"/>
      <c r="BU4135" s="3"/>
      <c r="BV4135" s="3"/>
      <c r="BW4135" s="3"/>
      <c r="BX4135" s="3"/>
      <c r="BY4135" s="3"/>
      <c r="BZ4135" s="3"/>
      <c r="CA4135" s="3"/>
      <c r="CB4135" s="3"/>
      <c r="CC4135" s="3"/>
      <c r="CD4135" s="3"/>
      <c r="CE4135" s="3"/>
      <c r="CF4135" s="3"/>
      <c r="CG4135" s="3"/>
      <c r="CH4135" s="3"/>
      <c r="CI4135" s="3"/>
      <c r="CJ4135" s="3"/>
      <c r="CK4135" s="3"/>
      <c r="CL4135" s="3"/>
      <c r="CM4135" s="3"/>
      <c r="CN4135" s="3"/>
      <c r="CO4135" s="3"/>
      <c r="CP4135" s="3"/>
      <c r="CQ4135" s="3"/>
      <c r="CR4135" s="3"/>
      <c r="CS4135" s="3"/>
      <c r="CT4135" s="3"/>
      <c r="CU4135" s="3"/>
      <c r="CV4135" s="3"/>
      <c r="CW4135" s="3"/>
      <c r="CX4135" s="3"/>
      <c r="CY4135" s="3"/>
      <c r="CZ4135" s="3"/>
      <c r="DA4135" s="3"/>
      <c r="DB4135" s="3"/>
      <c r="DC4135" s="3"/>
      <c r="DD4135" s="3"/>
      <c r="DE4135" s="3"/>
      <c r="DF4135" s="3"/>
      <c r="DG4135" s="3"/>
      <c r="DH4135" s="3"/>
    </row>
    <row r="4136">
      <c r="A4136" s="2"/>
      <c r="B4136" s="2"/>
      <c r="C4136" s="10" t="str">
        <f t="shared" si="74"/>
        <v>, </v>
      </c>
      <c r="D4136" s="4">
        <v>170457.0</v>
      </c>
      <c r="E4136" s="9" t="s">
        <v>262</v>
      </c>
      <c r="F4136" s="5">
        <v>0.33</v>
      </c>
      <c r="G4136" s="2" t="s">
        <v>17</v>
      </c>
      <c r="H4136" s="2" t="s">
        <v>223</v>
      </c>
      <c r="I4136" s="2"/>
      <c r="J4136" s="3"/>
      <c r="K4136" s="3"/>
      <c r="L4136" s="3"/>
      <c r="M4136" s="3"/>
      <c r="N4136" s="3"/>
      <c r="O4136" s="3"/>
      <c r="P4136" s="3"/>
      <c r="Q4136" s="3"/>
      <c r="R4136" s="3"/>
      <c r="S4136" s="3"/>
      <c r="T4136" s="3"/>
      <c r="U4136" s="3"/>
      <c r="V4136" s="3"/>
      <c r="W4136" s="3"/>
      <c r="X4136" s="3"/>
      <c r="Y4136" s="3"/>
      <c r="Z4136" s="3"/>
      <c r="AA4136" s="3"/>
      <c r="AB4136" s="3"/>
      <c r="AC4136" s="3"/>
      <c r="AD4136" s="3"/>
      <c r="AE4136" s="3"/>
      <c r="AF4136" s="3"/>
      <c r="AG4136" s="3"/>
      <c r="AH4136" s="3"/>
      <c r="AI4136" s="3"/>
      <c r="AJ4136" s="3"/>
      <c r="AK4136" s="3"/>
      <c r="AL4136" s="3"/>
      <c r="AM4136" s="3"/>
      <c r="AN4136" s="3"/>
      <c r="AO4136" s="3"/>
      <c r="AP4136" s="3"/>
      <c r="AQ4136" s="3"/>
      <c r="AR4136" s="3"/>
      <c r="AS4136" s="3"/>
      <c r="AT4136" s="3"/>
      <c r="AU4136" s="3"/>
      <c r="AV4136" s="3"/>
      <c r="AW4136" s="3"/>
      <c r="AX4136" s="3"/>
      <c r="AY4136" s="3"/>
      <c r="AZ4136" s="3"/>
      <c r="BA4136" s="3"/>
      <c r="BB4136" s="3"/>
      <c r="BC4136" s="3"/>
      <c r="BD4136" s="3"/>
      <c r="BE4136" s="3"/>
      <c r="BF4136" s="3"/>
      <c r="BG4136" s="3"/>
      <c r="BH4136" s="3"/>
      <c r="BI4136" s="3"/>
      <c r="BJ4136" s="3"/>
      <c r="BK4136" s="3"/>
      <c r="BL4136" s="3"/>
      <c r="BM4136" s="3"/>
      <c r="BN4136" s="3"/>
      <c r="BO4136" s="3"/>
      <c r="BP4136" s="3"/>
      <c r="BQ4136" s="3"/>
      <c r="BR4136" s="3"/>
      <c r="BS4136" s="3"/>
      <c r="BT4136" s="3"/>
      <c r="BU4136" s="3"/>
      <c r="BV4136" s="3"/>
      <c r="BW4136" s="3"/>
      <c r="BX4136" s="3"/>
      <c r="BY4136" s="3"/>
      <c r="BZ4136" s="3"/>
      <c r="CA4136" s="3"/>
      <c r="CB4136" s="3"/>
      <c r="CC4136" s="3"/>
      <c r="CD4136" s="3"/>
      <c r="CE4136" s="3"/>
      <c r="CF4136" s="3"/>
      <c r="CG4136" s="3"/>
      <c r="CH4136" s="3"/>
      <c r="CI4136" s="3"/>
      <c r="CJ4136" s="3"/>
      <c r="CK4136" s="3"/>
      <c r="CL4136" s="3"/>
      <c r="CM4136" s="3"/>
      <c r="CN4136" s="3"/>
      <c r="CO4136" s="3"/>
      <c r="CP4136" s="3"/>
      <c r="CQ4136" s="3"/>
      <c r="CR4136" s="3"/>
      <c r="CS4136" s="3"/>
      <c r="CT4136" s="3"/>
      <c r="CU4136" s="3"/>
      <c r="CV4136" s="3"/>
      <c r="CW4136" s="3"/>
      <c r="CX4136" s="3"/>
      <c r="CY4136" s="3"/>
      <c r="CZ4136" s="3"/>
      <c r="DA4136" s="3"/>
      <c r="DB4136" s="3"/>
      <c r="DC4136" s="3"/>
      <c r="DD4136" s="3"/>
      <c r="DE4136" s="3"/>
      <c r="DF4136" s="3"/>
      <c r="DG4136" s="3"/>
      <c r="DH4136" s="3"/>
    </row>
    <row r="4137">
      <c r="A4137" s="2"/>
      <c r="B4137" s="2"/>
      <c r="C4137" s="10" t="str">
        <f t="shared" si="74"/>
        <v>, </v>
      </c>
      <c r="D4137" s="4">
        <v>2346283.0</v>
      </c>
      <c r="E4137" s="9" t="s">
        <v>112</v>
      </c>
      <c r="F4137" s="5">
        <v>0.33</v>
      </c>
      <c r="G4137" s="2" t="s">
        <v>17</v>
      </c>
      <c r="H4137" s="2"/>
      <c r="I4137" s="2"/>
      <c r="J4137" s="3"/>
      <c r="K4137" s="3"/>
      <c r="L4137" s="3"/>
      <c r="M4137" s="3"/>
      <c r="N4137" s="3"/>
      <c r="O4137" s="3"/>
      <c r="P4137" s="3"/>
      <c r="Q4137" s="3"/>
      <c r="R4137" s="3"/>
      <c r="S4137" s="3"/>
      <c r="T4137" s="3"/>
      <c r="U4137" s="3"/>
      <c r="V4137" s="3"/>
      <c r="W4137" s="3"/>
      <c r="X4137" s="3"/>
      <c r="Y4137" s="3"/>
      <c r="Z4137" s="3"/>
      <c r="AA4137" s="3"/>
      <c r="AB4137" s="3"/>
      <c r="AC4137" s="3"/>
      <c r="AD4137" s="3"/>
      <c r="AE4137" s="3"/>
      <c r="AF4137" s="3"/>
      <c r="AG4137" s="3"/>
      <c r="AH4137" s="3"/>
      <c r="AI4137" s="3"/>
      <c r="AJ4137" s="3"/>
      <c r="AK4137" s="3"/>
      <c r="AL4137" s="3"/>
      <c r="AM4137" s="3"/>
      <c r="AN4137" s="3"/>
      <c r="AO4137" s="3"/>
      <c r="AP4137" s="3"/>
      <c r="AQ4137" s="3"/>
      <c r="AR4137" s="3"/>
      <c r="AS4137" s="3"/>
      <c r="AT4137" s="3"/>
      <c r="AU4137" s="3"/>
      <c r="AV4137" s="3"/>
      <c r="AW4137" s="3"/>
      <c r="AX4137" s="3"/>
      <c r="AY4137" s="3"/>
      <c r="AZ4137" s="3"/>
      <c r="BA4137" s="3"/>
      <c r="BB4137" s="3"/>
      <c r="BC4137" s="3"/>
      <c r="BD4137" s="3"/>
      <c r="BE4137" s="3"/>
      <c r="BF4137" s="3"/>
      <c r="BG4137" s="3"/>
      <c r="BH4137" s="3"/>
      <c r="BI4137" s="3"/>
      <c r="BJ4137" s="3"/>
      <c r="BK4137" s="3"/>
      <c r="BL4137" s="3"/>
      <c r="BM4137" s="3"/>
      <c r="BN4137" s="3"/>
      <c r="BO4137" s="3"/>
      <c r="BP4137" s="3"/>
      <c r="BQ4137" s="3"/>
      <c r="BR4137" s="3"/>
      <c r="BS4137" s="3"/>
      <c r="BT4137" s="3"/>
      <c r="BU4137" s="3"/>
      <c r="BV4137" s="3"/>
      <c r="BW4137" s="3"/>
      <c r="BX4137" s="3"/>
      <c r="BY4137" s="3"/>
      <c r="BZ4137" s="3"/>
      <c r="CA4137" s="3"/>
      <c r="CB4137" s="3"/>
      <c r="CC4137" s="3"/>
      <c r="CD4137" s="3"/>
      <c r="CE4137" s="3"/>
      <c r="CF4137" s="3"/>
      <c r="CG4137" s="3"/>
      <c r="CH4137" s="3"/>
      <c r="CI4137" s="3"/>
      <c r="CJ4137" s="3"/>
      <c r="CK4137" s="3"/>
      <c r="CL4137" s="3"/>
      <c r="CM4137" s="3"/>
      <c r="CN4137" s="3"/>
      <c r="CO4137" s="3"/>
      <c r="CP4137" s="3"/>
      <c r="CQ4137" s="3"/>
      <c r="CR4137" s="3"/>
      <c r="CS4137" s="3"/>
      <c r="CT4137" s="3"/>
      <c r="CU4137" s="3"/>
      <c r="CV4137" s="3"/>
      <c r="CW4137" s="3"/>
      <c r="CX4137" s="3"/>
      <c r="CY4137" s="3"/>
      <c r="CZ4137" s="3"/>
      <c r="DA4137" s="3"/>
      <c r="DB4137" s="3"/>
      <c r="DC4137" s="3"/>
      <c r="DD4137" s="3"/>
      <c r="DE4137" s="3"/>
      <c r="DF4137" s="3"/>
      <c r="DG4137" s="3"/>
      <c r="DH4137" s="3"/>
    </row>
    <row r="4138">
      <c r="A4138" s="2"/>
      <c r="B4138" s="2"/>
      <c r="C4138" s="10" t="str">
        <f t="shared" si="74"/>
        <v>, </v>
      </c>
      <c r="D4138" s="11">
        <v>2012720.0</v>
      </c>
      <c r="E4138" s="9" t="s">
        <v>1659</v>
      </c>
      <c r="F4138" s="5">
        <v>3.0</v>
      </c>
      <c r="G4138" s="2" t="s">
        <v>15</v>
      </c>
      <c r="H4138" s="2"/>
      <c r="I4138" s="2"/>
      <c r="J4138" s="3"/>
      <c r="K4138" s="3"/>
      <c r="L4138" s="3"/>
      <c r="M4138" s="3"/>
      <c r="N4138" s="3"/>
      <c r="O4138" s="3"/>
      <c r="P4138" s="3"/>
      <c r="Q4138" s="3"/>
      <c r="R4138" s="3"/>
      <c r="S4138" s="3"/>
      <c r="T4138" s="3"/>
      <c r="U4138" s="3"/>
      <c r="V4138" s="3"/>
      <c r="W4138" s="3"/>
      <c r="X4138" s="3"/>
      <c r="Y4138" s="3"/>
      <c r="Z4138" s="3"/>
      <c r="AA4138" s="3"/>
      <c r="AB4138" s="3"/>
      <c r="AC4138" s="3"/>
      <c r="AD4138" s="3"/>
      <c r="AE4138" s="3"/>
      <c r="AF4138" s="3"/>
      <c r="AG4138" s="3"/>
      <c r="AH4138" s="3"/>
      <c r="AI4138" s="3"/>
      <c r="AJ4138" s="3"/>
      <c r="AK4138" s="3"/>
      <c r="AL4138" s="3"/>
      <c r="AM4138" s="3"/>
      <c r="AN4138" s="3"/>
      <c r="AO4138" s="3"/>
      <c r="AP4138" s="3"/>
      <c r="AQ4138" s="3"/>
      <c r="AR4138" s="3"/>
      <c r="AS4138" s="3"/>
      <c r="AT4138" s="3"/>
      <c r="AU4138" s="3"/>
      <c r="AV4138" s="3"/>
      <c r="AW4138" s="3"/>
      <c r="AX4138" s="3"/>
      <c r="AY4138" s="3"/>
      <c r="AZ4138" s="3"/>
      <c r="BA4138" s="3"/>
      <c r="BB4138" s="3"/>
      <c r="BC4138" s="3"/>
      <c r="BD4138" s="3"/>
      <c r="BE4138" s="3"/>
      <c r="BF4138" s="3"/>
      <c r="BG4138" s="3"/>
      <c r="BH4138" s="3"/>
      <c r="BI4138" s="3"/>
      <c r="BJ4138" s="3"/>
      <c r="BK4138" s="3"/>
      <c r="BL4138" s="3"/>
      <c r="BM4138" s="3"/>
      <c r="BN4138" s="3"/>
      <c r="BO4138" s="3"/>
      <c r="BP4138" s="3"/>
      <c r="BQ4138" s="3"/>
      <c r="BR4138" s="3"/>
      <c r="BS4138" s="3"/>
      <c r="BT4138" s="3"/>
      <c r="BU4138" s="3"/>
      <c r="BV4138" s="3"/>
      <c r="BW4138" s="3"/>
      <c r="BX4138" s="3"/>
      <c r="BY4138" s="3"/>
      <c r="BZ4138" s="3"/>
      <c r="CA4138" s="3"/>
      <c r="CB4138" s="3"/>
      <c r="CC4138" s="3"/>
      <c r="CD4138" s="3"/>
      <c r="CE4138" s="3"/>
      <c r="CF4138" s="3"/>
      <c r="CG4138" s="3"/>
      <c r="CH4138" s="3"/>
      <c r="CI4138" s="3"/>
      <c r="CJ4138" s="3"/>
      <c r="CK4138" s="3"/>
      <c r="CL4138" s="3"/>
      <c r="CM4138" s="3"/>
      <c r="CN4138" s="3"/>
      <c r="CO4138" s="3"/>
      <c r="CP4138" s="3"/>
      <c r="CQ4138" s="3"/>
      <c r="CR4138" s="3"/>
      <c r="CS4138" s="3"/>
      <c r="CT4138" s="3"/>
      <c r="CU4138" s="3"/>
      <c r="CV4138" s="3"/>
      <c r="CW4138" s="3"/>
      <c r="CX4138" s="3"/>
      <c r="CY4138" s="3"/>
      <c r="CZ4138" s="3"/>
      <c r="DA4138" s="3"/>
      <c r="DB4138" s="3"/>
      <c r="DC4138" s="3"/>
      <c r="DD4138" s="3"/>
      <c r="DE4138" s="3"/>
      <c r="DF4138" s="3"/>
      <c r="DG4138" s="3"/>
      <c r="DH4138" s="3"/>
    </row>
    <row r="4139">
      <c r="A4139" s="2"/>
      <c r="B4139" s="2"/>
      <c r="C4139" s="10" t="str">
        <f t="shared" si="74"/>
        <v>, </v>
      </c>
      <c r="D4139" s="4">
        <v>2346407.0</v>
      </c>
      <c r="E4139" s="9" t="s">
        <v>1660</v>
      </c>
      <c r="F4139" s="5">
        <v>3.0</v>
      </c>
      <c r="G4139" s="2" t="s">
        <v>144</v>
      </c>
      <c r="H4139" s="2"/>
      <c r="I4139" s="2"/>
      <c r="J4139" s="3"/>
      <c r="K4139" s="3"/>
      <c r="L4139" s="3"/>
      <c r="M4139" s="3"/>
      <c r="N4139" s="3"/>
      <c r="O4139" s="3"/>
      <c r="P4139" s="3"/>
      <c r="Q4139" s="3"/>
      <c r="R4139" s="3"/>
      <c r="S4139" s="3"/>
      <c r="T4139" s="3"/>
      <c r="U4139" s="3"/>
      <c r="V4139" s="3"/>
      <c r="W4139" s="3"/>
      <c r="X4139" s="3"/>
      <c r="Y4139" s="3"/>
      <c r="Z4139" s="3"/>
      <c r="AA4139" s="3"/>
      <c r="AB4139" s="3"/>
      <c r="AC4139" s="3"/>
      <c r="AD4139" s="3"/>
      <c r="AE4139" s="3"/>
      <c r="AF4139" s="3"/>
      <c r="AG4139" s="3"/>
      <c r="AH4139" s="3"/>
      <c r="AI4139" s="3"/>
      <c r="AJ4139" s="3"/>
      <c r="AK4139" s="3"/>
      <c r="AL4139" s="3"/>
      <c r="AM4139" s="3"/>
      <c r="AN4139" s="3"/>
      <c r="AO4139" s="3"/>
      <c r="AP4139" s="3"/>
      <c r="AQ4139" s="3"/>
      <c r="AR4139" s="3"/>
      <c r="AS4139" s="3"/>
      <c r="AT4139" s="3"/>
      <c r="AU4139" s="3"/>
      <c r="AV4139" s="3"/>
      <c r="AW4139" s="3"/>
      <c r="AX4139" s="3"/>
      <c r="AY4139" s="3"/>
      <c r="AZ4139" s="3"/>
      <c r="BA4139" s="3"/>
      <c r="BB4139" s="3"/>
      <c r="BC4139" s="3"/>
      <c r="BD4139" s="3"/>
      <c r="BE4139" s="3"/>
      <c r="BF4139" s="3"/>
      <c r="BG4139" s="3"/>
      <c r="BH4139" s="3"/>
      <c r="BI4139" s="3"/>
      <c r="BJ4139" s="3"/>
      <c r="BK4139" s="3"/>
      <c r="BL4139" s="3"/>
      <c r="BM4139" s="3"/>
      <c r="BN4139" s="3"/>
      <c r="BO4139" s="3"/>
      <c r="BP4139" s="3"/>
      <c r="BQ4139" s="3"/>
      <c r="BR4139" s="3"/>
      <c r="BS4139" s="3"/>
      <c r="BT4139" s="3"/>
      <c r="BU4139" s="3"/>
      <c r="BV4139" s="3"/>
      <c r="BW4139" s="3"/>
      <c r="BX4139" s="3"/>
      <c r="BY4139" s="3"/>
      <c r="BZ4139" s="3"/>
      <c r="CA4139" s="3"/>
      <c r="CB4139" s="3"/>
      <c r="CC4139" s="3"/>
      <c r="CD4139" s="3"/>
      <c r="CE4139" s="3"/>
      <c r="CF4139" s="3"/>
      <c r="CG4139" s="3"/>
      <c r="CH4139" s="3"/>
      <c r="CI4139" s="3"/>
      <c r="CJ4139" s="3"/>
      <c r="CK4139" s="3"/>
      <c r="CL4139" s="3"/>
      <c r="CM4139" s="3"/>
      <c r="CN4139" s="3"/>
      <c r="CO4139" s="3"/>
      <c r="CP4139" s="3"/>
      <c r="CQ4139" s="3"/>
      <c r="CR4139" s="3"/>
      <c r="CS4139" s="3"/>
      <c r="CT4139" s="3"/>
      <c r="CU4139" s="3"/>
      <c r="CV4139" s="3"/>
      <c r="CW4139" s="3"/>
      <c r="CX4139" s="3"/>
      <c r="CY4139" s="3"/>
      <c r="CZ4139" s="3"/>
      <c r="DA4139" s="3"/>
      <c r="DB4139" s="3"/>
      <c r="DC4139" s="3"/>
      <c r="DD4139" s="3"/>
      <c r="DE4139" s="3"/>
      <c r="DF4139" s="3"/>
      <c r="DG4139" s="3"/>
      <c r="DH4139" s="3"/>
    </row>
    <row r="4140">
      <c r="A4140" s="2"/>
      <c r="B4140" s="2"/>
      <c r="C4140" s="10" t="str">
        <f t="shared" si="74"/>
        <v>, </v>
      </c>
      <c r="D4140" s="4">
        <v>169997.0</v>
      </c>
      <c r="E4140" s="9" t="s">
        <v>40</v>
      </c>
      <c r="F4140" s="5">
        <v>2.0</v>
      </c>
      <c r="G4140" s="2" t="s">
        <v>15</v>
      </c>
      <c r="H4140" s="2" t="s">
        <v>83</v>
      </c>
      <c r="I4140" s="2"/>
      <c r="J4140" s="3"/>
      <c r="K4140" s="3"/>
      <c r="L4140" s="3"/>
      <c r="M4140" s="3"/>
      <c r="N4140" s="3"/>
      <c r="O4140" s="3"/>
      <c r="P4140" s="3"/>
      <c r="Q4140" s="3"/>
      <c r="R4140" s="3"/>
      <c r="S4140" s="3"/>
      <c r="T4140" s="3"/>
      <c r="U4140" s="3"/>
      <c r="V4140" s="3"/>
      <c r="W4140" s="3"/>
      <c r="X4140" s="3"/>
      <c r="Y4140" s="3"/>
      <c r="Z4140" s="3"/>
      <c r="AA4140" s="3"/>
      <c r="AB4140" s="3"/>
      <c r="AC4140" s="3"/>
      <c r="AD4140" s="3"/>
      <c r="AE4140" s="3"/>
      <c r="AF4140" s="3"/>
      <c r="AG4140" s="3"/>
      <c r="AH4140" s="3"/>
      <c r="AI4140" s="3"/>
      <c r="AJ4140" s="3"/>
      <c r="AK4140" s="3"/>
      <c r="AL4140" s="3"/>
      <c r="AM4140" s="3"/>
      <c r="AN4140" s="3"/>
      <c r="AO4140" s="3"/>
      <c r="AP4140" s="3"/>
      <c r="AQ4140" s="3"/>
      <c r="AR4140" s="3"/>
      <c r="AS4140" s="3"/>
      <c r="AT4140" s="3"/>
      <c r="AU4140" s="3"/>
      <c r="AV4140" s="3"/>
      <c r="AW4140" s="3"/>
      <c r="AX4140" s="3"/>
      <c r="AY4140" s="3"/>
      <c r="AZ4140" s="3"/>
      <c r="BA4140" s="3"/>
      <c r="BB4140" s="3"/>
      <c r="BC4140" s="3"/>
      <c r="BD4140" s="3"/>
      <c r="BE4140" s="3"/>
      <c r="BF4140" s="3"/>
      <c r="BG4140" s="3"/>
      <c r="BH4140" s="3"/>
      <c r="BI4140" s="3"/>
      <c r="BJ4140" s="3"/>
      <c r="BK4140" s="3"/>
      <c r="BL4140" s="3"/>
      <c r="BM4140" s="3"/>
      <c r="BN4140" s="3"/>
      <c r="BO4140" s="3"/>
      <c r="BP4140" s="3"/>
      <c r="BQ4140" s="3"/>
      <c r="BR4140" s="3"/>
      <c r="BS4140" s="3"/>
      <c r="BT4140" s="3"/>
      <c r="BU4140" s="3"/>
      <c r="BV4140" s="3"/>
      <c r="BW4140" s="3"/>
      <c r="BX4140" s="3"/>
      <c r="BY4140" s="3"/>
      <c r="BZ4140" s="3"/>
      <c r="CA4140" s="3"/>
      <c r="CB4140" s="3"/>
      <c r="CC4140" s="3"/>
      <c r="CD4140" s="3"/>
      <c r="CE4140" s="3"/>
      <c r="CF4140" s="3"/>
      <c r="CG4140" s="3"/>
      <c r="CH4140" s="3"/>
      <c r="CI4140" s="3"/>
      <c r="CJ4140" s="3"/>
      <c r="CK4140" s="3"/>
      <c r="CL4140" s="3"/>
      <c r="CM4140" s="3"/>
      <c r="CN4140" s="3"/>
      <c r="CO4140" s="3"/>
      <c r="CP4140" s="3"/>
      <c r="CQ4140" s="3"/>
      <c r="CR4140" s="3"/>
      <c r="CS4140" s="3"/>
      <c r="CT4140" s="3"/>
      <c r="CU4140" s="3"/>
      <c r="CV4140" s="3"/>
      <c r="CW4140" s="3"/>
      <c r="CX4140" s="3"/>
      <c r="CY4140" s="3"/>
      <c r="CZ4140" s="3"/>
      <c r="DA4140" s="3"/>
      <c r="DB4140" s="3"/>
      <c r="DC4140" s="3"/>
      <c r="DD4140" s="3"/>
      <c r="DE4140" s="3"/>
      <c r="DF4140" s="3"/>
      <c r="DG4140" s="3"/>
      <c r="DH4140" s="3"/>
    </row>
    <row r="4141">
      <c r="A4141" s="2"/>
      <c r="B4141" s="2"/>
      <c r="C4141" s="10" t="str">
        <f t="shared" si="74"/>
        <v>, </v>
      </c>
      <c r="D4141" s="4">
        <v>790646.0</v>
      </c>
      <c r="E4141" s="2" t="s">
        <v>98</v>
      </c>
      <c r="F4141" s="5">
        <v>0.25</v>
      </c>
      <c r="G4141" s="2" t="s">
        <v>17</v>
      </c>
      <c r="H4141" s="9" t="s">
        <v>39</v>
      </c>
      <c r="I4141" s="2"/>
      <c r="J4141" s="3"/>
      <c r="K4141" s="3"/>
      <c r="L4141" s="3"/>
      <c r="M4141" s="3"/>
      <c r="N4141" s="3"/>
      <c r="O4141" s="3"/>
      <c r="P4141" s="3"/>
      <c r="Q4141" s="3"/>
      <c r="R4141" s="3"/>
      <c r="S4141" s="3"/>
      <c r="T4141" s="3"/>
      <c r="U4141" s="3"/>
      <c r="V4141" s="3"/>
      <c r="W4141" s="3"/>
      <c r="X4141" s="3"/>
      <c r="Y4141" s="3"/>
      <c r="Z4141" s="3"/>
      <c r="AA4141" s="3"/>
      <c r="AB4141" s="3"/>
      <c r="AC4141" s="3"/>
      <c r="AD4141" s="3"/>
      <c r="AE4141" s="3"/>
      <c r="AF4141" s="3"/>
      <c r="AG4141" s="3"/>
      <c r="AH4141" s="3"/>
      <c r="AI4141" s="3"/>
      <c r="AJ4141" s="3"/>
      <c r="AK4141" s="3"/>
      <c r="AL4141" s="3"/>
      <c r="AM4141" s="3"/>
      <c r="AN4141" s="3"/>
      <c r="AO4141" s="3"/>
      <c r="AP4141" s="3"/>
      <c r="AQ4141" s="3"/>
      <c r="AR4141" s="3"/>
      <c r="AS4141" s="3"/>
      <c r="AT4141" s="3"/>
      <c r="AU4141" s="3"/>
      <c r="AV4141" s="3"/>
      <c r="AW4141" s="3"/>
      <c r="AX4141" s="3"/>
      <c r="AY4141" s="3"/>
      <c r="AZ4141" s="3"/>
      <c r="BA4141" s="3"/>
      <c r="BB4141" s="3"/>
      <c r="BC4141" s="3"/>
      <c r="BD4141" s="3"/>
      <c r="BE4141" s="3"/>
      <c r="BF4141" s="3"/>
      <c r="BG4141" s="3"/>
      <c r="BH4141" s="3"/>
      <c r="BI4141" s="3"/>
      <c r="BJ4141" s="3"/>
      <c r="BK4141" s="3"/>
      <c r="BL4141" s="3"/>
      <c r="BM4141" s="3"/>
      <c r="BN4141" s="3"/>
      <c r="BO4141" s="3"/>
      <c r="BP4141" s="3"/>
      <c r="BQ4141" s="3"/>
      <c r="BR4141" s="3"/>
      <c r="BS4141" s="3"/>
      <c r="BT4141" s="3"/>
      <c r="BU4141" s="3"/>
      <c r="BV4141" s="3"/>
      <c r="BW4141" s="3"/>
      <c r="BX4141" s="3"/>
      <c r="BY4141" s="3"/>
      <c r="BZ4141" s="3"/>
      <c r="CA4141" s="3"/>
      <c r="CB4141" s="3"/>
      <c r="CC4141" s="3"/>
      <c r="CD4141" s="3"/>
      <c r="CE4141" s="3"/>
      <c r="CF4141" s="3"/>
      <c r="CG4141" s="3"/>
      <c r="CH4141" s="3"/>
      <c r="CI4141" s="3"/>
      <c r="CJ4141" s="3"/>
      <c r="CK4141" s="3"/>
      <c r="CL4141" s="3"/>
      <c r="CM4141" s="3"/>
      <c r="CN4141" s="3"/>
      <c r="CO4141" s="3"/>
      <c r="CP4141" s="3"/>
      <c r="CQ4141" s="3"/>
      <c r="CR4141" s="3"/>
      <c r="CS4141" s="3"/>
      <c r="CT4141" s="3"/>
      <c r="CU4141" s="3"/>
      <c r="CV4141" s="3"/>
      <c r="CW4141" s="3"/>
      <c r="CX4141" s="3"/>
      <c r="CY4141" s="3"/>
      <c r="CZ4141" s="3"/>
      <c r="DA4141" s="3"/>
      <c r="DB4141" s="3"/>
      <c r="DC4141" s="3"/>
      <c r="DD4141" s="3"/>
      <c r="DE4141" s="3"/>
      <c r="DF4141" s="3"/>
      <c r="DG4141" s="3"/>
      <c r="DH4141" s="3"/>
    </row>
    <row r="4142">
      <c r="A4142" s="2"/>
      <c r="B4142" s="2"/>
      <c r="C4142" s="10" t="str">
        <f t="shared" si="74"/>
        <v>, </v>
      </c>
      <c r="D4142" s="4">
        <v>1549102.0</v>
      </c>
      <c r="E4142" s="2" t="s">
        <v>484</v>
      </c>
      <c r="F4142" s="5">
        <v>1.0</v>
      </c>
      <c r="G4142" s="2" t="s">
        <v>21</v>
      </c>
      <c r="H4142" s="2"/>
      <c r="I4142" s="2"/>
      <c r="J4142" s="3"/>
      <c r="K4142" s="3"/>
      <c r="L4142" s="3"/>
      <c r="M4142" s="3"/>
      <c r="N4142" s="3"/>
      <c r="O4142" s="3"/>
      <c r="P4142" s="3"/>
      <c r="Q4142" s="3"/>
      <c r="R4142" s="3"/>
      <c r="S4142" s="3"/>
      <c r="T4142" s="3"/>
      <c r="U4142" s="3"/>
      <c r="V4142" s="3"/>
      <c r="W4142" s="3"/>
      <c r="X4142" s="3"/>
      <c r="Y4142" s="3"/>
      <c r="Z4142" s="3"/>
      <c r="AA4142" s="3"/>
      <c r="AB4142" s="3"/>
      <c r="AC4142" s="3"/>
      <c r="AD4142" s="3"/>
      <c r="AE4142" s="3"/>
      <c r="AF4142" s="3"/>
      <c r="AG4142" s="3"/>
      <c r="AH4142" s="3"/>
      <c r="AI4142" s="3"/>
      <c r="AJ4142" s="3"/>
      <c r="AK4142" s="3"/>
      <c r="AL4142" s="3"/>
      <c r="AM4142" s="3"/>
      <c r="AN4142" s="3"/>
      <c r="AO4142" s="3"/>
      <c r="AP4142" s="3"/>
      <c r="AQ4142" s="3"/>
      <c r="AR4142" s="3"/>
      <c r="AS4142" s="3"/>
      <c r="AT4142" s="3"/>
      <c r="AU4142" s="3"/>
      <c r="AV4142" s="3"/>
      <c r="AW4142" s="3"/>
      <c r="AX4142" s="3"/>
      <c r="AY4142" s="3"/>
      <c r="AZ4142" s="3"/>
      <c r="BA4142" s="3"/>
      <c r="BB4142" s="3"/>
      <c r="BC4142" s="3"/>
      <c r="BD4142" s="3"/>
      <c r="BE4142" s="3"/>
      <c r="BF4142" s="3"/>
      <c r="BG4142" s="3"/>
      <c r="BH4142" s="3"/>
      <c r="BI4142" s="3"/>
      <c r="BJ4142" s="3"/>
      <c r="BK4142" s="3"/>
      <c r="BL4142" s="3"/>
      <c r="BM4142" s="3"/>
      <c r="BN4142" s="3"/>
      <c r="BO4142" s="3"/>
      <c r="BP4142" s="3"/>
      <c r="BQ4142" s="3"/>
      <c r="BR4142" s="3"/>
      <c r="BS4142" s="3"/>
      <c r="BT4142" s="3"/>
      <c r="BU4142" s="3"/>
      <c r="BV4142" s="3"/>
      <c r="BW4142" s="3"/>
      <c r="BX4142" s="3"/>
      <c r="BY4142" s="3"/>
      <c r="BZ4142" s="3"/>
      <c r="CA4142" s="3"/>
      <c r="CB4142" s="3"/>
      <c r="CC4142" s="3"/>
      <c r="CD4142" s="3"/>
      <c r="CE4142" s="3"/>
      <c r="CF4142" s="3"/>
      <c r="CG4142" s="3"/>
      <c r="CH4142" s="3"/>
      <c r="CI4142" s="3"/>
      <c r="CJ4142" s="3"/>
      <c r="CK4142" s="3"/>
      <c r="CL4142" s="3"/>
      <c r="CM4142" s="3"/>
      <c r="CN4142" s="3"/>
      <c r="CO4142" s="3"/>
      <c r="CP4142" s="3"/>
      <c r="CQ4142" s="3"/>
      <c r="CR4142" s="3"/>
      <c r="CS4142" s="3"/>
      <c r="CT4142" s="3"/>
      <c r="CU4142" s="3"/>
      <c r="CV4142" s="3"/>
      <c r="CW4142" s="3"/>
      <c r="CX4142" s="3"/>
      <c r="CY4142" s="3"/>
      <c r="CZ4142" s="3"/>
      <c r="DA4142" s="3"/>
      <c r="DB4142" s="3"/>
      <c r="DC4142" s="3"/>
      <c r="DD4142" s="3"/>
      <c r="DE4142" s="3"/>
      <c r="DF4142" s="3"/>
      <c r="DG4142" s="3"/>
      <c r="DH4142" s="3"/>
    </row>
    <row r="4143">
      <c r="A4143" s="6" t="s">
        <v>1677</v>
      </c>
      <c r="B4143" s="9" t="s">
        <v>1678</v>
      </c>
      <c r="C4143" s="10" t="str">
        <f t="shared" si="74"/>
        <v>Turkey and Bean Chili , V1S- 2 oz turkey</v>
      </c>
      <c r="D4143" s="56">
        <v>2398705.0</v>
      </c>
      <c r="E4143" s="2" t="s">
        <v>1679</v>
      </c>
      <c r="F4143" s="28">
        <v>0.5</v>
      </c>
      <c r="G4143" s="9" t="s">
        <v>17</v>
      </c>
      <c r="H4143" s="9" t="s">
        <v>1680</v>
      </c>
      <c r="I4143" s="9" t="s">
        <v>1681</v>
      </c>
      <c r="J4143" s="3"/>
      <c r="K4143" s="3"/>
      <c r="L4143" s="3"/>
      <c r="M4143" s="3"/>
      <c r="N4143" s="3"/>
      <c r="O4143" s="3"/>
      <c r="P4143" s="3"/>
      <c r="Q4143" s="3"/>
      <c r="R4143" s="3"/>
      <c r="S4143" s="3"/>
      <c r="T4143" s="3"/>
      <c r="U4143" s="3"/>
      <c r="V4143" s="3"/>
      <c r="W4143" s="3"/>
      <c r="X4143" s="3"/>
      <c r="Y4143" s="3"/>
      <c r="Z4143" s="3"/>
      <c r="AA4143" s="3"/>
      <c r="AB4143" s="3"/>
      <c r="AC4143" s="3"/>
      <c r="AD4143" s="3"/>
      <c r="AE4143" s="3"/>
      <c r="AF4143" s="3"/>
      <c r="AG4143" s="3"/>
      <c r="AH4143" s="3"/>
      <c r="AI4143" s="3"/>
      <c r="AJ4143" s="3"/>
      <c r="AK4143" s="3"/>
      <c r="AL4143" s="3"/>
      <c r="AM4143" s="3"/>
      <c r="AN4143" s="3"/>
      <c r="AO4143" s="3"/>
      <c r="AP4143" s="3"/>
      <c r="AQ4143" s="3"/>
      <c r="AR4143" s="3"/>
      <c r="AS4143" s="3"/>
      <c r="AT4143" s="3"/>
      <c r="AU4143" s="3"/>
      <c r="AV4143" s="3"/>
      <c r="AW4143" s="3"/>
      <c r="AX4143" s="3"/>
      <c r="AY4143" s="3"/>
      <c r="AZ4143" s="3"/>
      <c r="BA4143" s="3"/>
      <c r="BB4143" s="3"/>
      <c r="BC4143" s="3"/>
      <c r="BD4143" s="3"/>
      <c r="BE4143" s="3"/>
      <c r="BF4143" s="3"/>
      <c r="BG4143" s="3"/>
      <c r="BH4143" s="3"/>
      <c r="BI4143" s="3"/>
      <c r="BJ4143" s="3"/>
      <c r="BK4143" s="3"/>
      <c r="BL4143" s="3"/>
      <c r="BM4143" s="3"/>
      <c r="BN4143" s="3"/>
      <c r="BO4143" s="3"/>
      <c r="BP4143" s="3"/>
      <c r="BQ4143" s="3"/>
      <c r="BR4143" s="3"/>
      <c r="BS4143" s="3"/>
      <c r="BT4143" s="3"/>
      <c r="BU4143" s="3"/>
      <c r="BV4143" s="3"/>
      <c r="BW4143" s="3"/>
      <c r="BX4143" s="3"/>
      <c r="BY4143" s="3"/>
      <c r="BZ4143" s="3"/>
      <c r="CA4143" s="3"/>
      <c r="CB4143" s="3"/>
      <c r="CC4143" s="3"/>
      <c r="CD4143" s="3"/>
      <c r="CE4143" s="3"/>
      <c r="CF4143" s="3"/>
      <c r="CG4143" s="3"/>
      <c r="CH4143" s="3"/>
      <c r="CI4143" s="3"/>
      <c r="CJ4143" s="3"/>
      <c r="CK4143" s="3"/>
      <c r="CL4143" s="3"/>
      <c r="CM4143" s="3"/>
      <c r="CN4143" s="3"/>
      <c r="CO4143" s="3"/>
      <c r="CP4143" s="3"/>
      <c r="CQ4143" s="3"/>
      <c r="CR4143" s="3"/>
      <c r="CS4143" s="3"/>
      <c r="CT4143" s="3"/>
      <c r="CU4143" s="3"/>
      <c r="CV4143" s="3"/>
      <c r="CW4143" s="3"/>
      <c r="CX4143" s="3"/>
      <c r="CY4143" s="3"/>
      <c r="CZ4143" s="3"/>
      <c r="DA4143" s="3"/>
      <c r="DB4143" s="3"/>
      <c r="DC4143" s="3"/>
      <c r="DD4143" s="3"/>
      <c r="DE4143" s="3"/>
      <c r="DF4143" s="3"/>
      <c r="DG4143" s="3"/>
      <c r="DH4143" s="3"/>
    </row>
    <row r="4144">
      <c r="A4144" s="2"/>
      <c r="B4144" s="2"/>
      <c r="C4144" s="10" t="str">
        <f t="shared" si="74"/>
        <v>, </v>
      </c>
      <c r="D4144" s="44">
        <v>790646.0</v>
      </c>
      <c r="E4144" s="9" t="s">
        <v>98</v>
      </c>
      <c r="F4144" s="28">
        <v>0.25</v>
      </c>
      <c r="G4144" s="9" t="s">
        <v>17</v>
      </c>
      <c r="H4144" s="9" t="s">
        <v>39</v>
      </c>
      <c r="I4144" s="2"/>
      <c r="J4144" s="3"/>
      <c r="K4144" s="3"/>
      <c r="L4144" s="3"/>
      <c r="M4144" s="3"/>
      <c r="N4144" s="3"/>
      <c r="O4144" s="3"/>
      <c r="P4144" s="3"/>
      <c r="Q4144" s="3"/>
      <c r="R4144" s="3"/>
      <c r="S4144" s="3"/>
      <c r="T4144" s="3"/>
      <c r="U4144" s="3"/>
      <c r="V4144" s="3"/>
      <c r="W4144" s="3"/>
      <c r="X4144" s="3"/>
      <c r="Y4144" s="3"/>
      <c r="Z4144" s="3"/>
      <c r="AA4144" s="3"/>
      <c r="AB4144" s="3"/>
      <c r="AC4144" s="3"/>
      <c r="AD4144" s="3"/>
      <c r="AE4144" s="3"/>
      <c r="AF4144" s="3"/>
      <c r="AG4144" s="3"/>
      <c r="AH4144" s="3"/>
      <c r="AI4144" s="3"/>
      <c r="AJ4144" s="3"/>
      <c r="AK4144" s="3"/>
      <c r="AL4144" s="3"/>
      <c r="AM4144" s="3"/>
      <c r="AN4144" s="3"/>
      <c r="AO4144" s="3"/>
      <c r="AP4144" s="3"/>
      <c r="AQ4144" s="3"/>
      <c r="AR4144" s="3"/>
      <c r="AS4144" s="3"/>
      <c r="AT4144" s="3"/>
      <c r="AU4144" s="3"/>
      <c r="AV4144" s="3"/>
      <c r="AW4144" s="3"/>
      <c r="AX4144" s="3"/>
      <c r="AY4144" s="3"/>
      <c r="AZ4144" s="3"/>
      <c r="BA4144" s="3"/>
      <c r="BB4144" s="3"/>
      <c r="BC4144" s="3"/>
      <c r="BD4144" s="3"/>
      <c r="BE4144" s="3"/>
      <c r="BF4144" s="3"/>
      <c r="BG4144" s="3"/>
      <c r="BH4144" s="3"/>
      <c r="BI4144" s="3"/>
      <c r="BJ4144" s="3"/>
      <c r="BK4144" s="3"/>
      <c r="BL4144" s="3"/>
      <c r="BM4144" s="3"/>
      <c r="BN4144" s="3"/>
      <c r="BO4144" s="3"/>
      <c r="BP4144" s="3"/>
      <c r="BQ4144" s="3"/>
      <c r="BR4144" s="3"/>
      <c r="BS4144" s="3"/>
      <c r="BT4144" s="3"/>
      <c r="BU4144" s="3"/>
      <c r="BV4144" s="3"/>
      <c r="BW4144" s="3"/>
      <c r="BX4144" s="3"/>
      <c r="BY4144" s="3"/>
      <c r="BZ4144" s="3"/>
      <c r="CA4144" s="3"/>
      <c r="CB4144" s="3"/>
      <c r="CC4144" s="3"/>
      <c r="CD4144" s="3"/>
      <c r="CE4144" s="3"/>
      <c r="CF4144" s="3"/>
      <c r="CG4144" s="3"/>
      <c r="CH4144" s="3"/>
      <c r="CI4144" s="3"/>
      <c r="CJ4144" s="3"/>
      <c r="CK4144" s="3"/>
      <c r="CL4144" s="3"/>
      <c r="CM4144" s="3"/>
      <c r="CN4144" s="3"/>
      <c r="CO4144" s="3"/>
      <c r="CP4144" s="3"/>
      <c r="CQ4144" s="3"/>
      <c r="CR4144" s="3"/>
      <c r="CS4144" s="3"/>
      <c r="CT4144" s="3"/>
      <c r="CU4144" s="3"/>
      <c r="CV4144" s="3"/>
      <c r="CW4144" s="3"/>
      <c r="CX4144" s="3"/>
      <c r="CY4144" s="3"/>
      <c r="CZ4144" s="3"/>
      <c r="DA4144" s="3"/>
      <c r="DB4144" s="3"/>
      <c r="DC4144" s="3"/>
      <c r="DD4144" s="3"/>
      <c r="DE4144" s="3"/>
      <c r="DF4144" s="3"/>
      <c r="DG4144" s="3"/>
      <c r="DH4144" s="3"/>
    </row>
    <row r="4145">
      <c r="A4145" s="2"/>
      <c r="B4145" s="2"/>
      <c r="C4145" s="10" t="str">
        <f t="shared" si="74"/>
        <v>, </v>
      </c>
      <c r="D4145" s="11">
        <v>2072984.0</v>
      </c>
      <c r="E4145" s="9" t="s">
        <v>1682</v>
      </c>
      <c r="F4145" s="28">
        <v>2.0</v>
      </c>
      <c r="G4145" s="9" t="s">
        <v>12</v>
      </c>
      <c r="H4145" s="2"/>
      <c r="I4145" s="2"/>
      <c r="J4145" s="3"/>
      <c r="K4145" s="3"/>
      <c r="L4145" s="3"/>
      <c r="M4145" s="3"/>
      <c r="N4145" s="3"/>
      <c r="O4145" s="3"/>
      <c r="P4145" s="3"/>
      <c r="Q4145" s="3"/>
      <c r="R4145" s="3"/>
      <c r="S4145" s="3"/>
      <c r="T4145" s="3"/>
      <c r="U4145" s="3"/>
      <c r="V4145" s="3"/>
      <c r="W4145" s="3"/>
      <c r="X4145" s="3"/>
      <c r="Y4145" s="3"/>
      <c r="Z4145" s="3"/>
      <c r="AA4145" s="3"/>
      <c r="AB4145" s="3"/>
      <c r="AC4145" s="3"/>
      <c r="AD4145" s="3"/>
      <c r="AE4145" s="3"/>
      <c r="AF4145" s="3"/>
      <c r="AG4145" s="3"/>
      <c r="AH4145" s="3"/>
      <c r="AI4145" s="3"/>
      <c r="AJ4145" s="3"/>
      <c r="AK4145" s="3"/>
      <c r="AL4145" s="3"/>
      <c r="AM4145" s="3"/>
      <c r="AN4145" s="3"/>
      <c r="AO4145" s="3"/>
      <c r="AP4145" s="3"/>
      <c r="AQ4145" s="3"/>
      <c r="AR4145" s="3"/>
      <c r="AS4145" s="3"/>
      <c r="AT4145" s="3"/>
      <c r="AU4145" s="3"/>
      <c r="AV4145" s="3"/>
      <c r="AW4145" s="3"/>
      <c r="AX4145" s="3"/>
      <c r="AY4145" s="3"/>
      <c r="AZ4145" s="3"/>
      <c r="BA4145" s="3"/>
      <c r="BB4145" s="3"/>
      <c r="BC4145" s="3"/>
      <c r="BD4145" s="3"/>
      <c r="BE4145" s="3"/>
      <c r="BF4145" s="3"/>
      <c r="BG4145" s="3"/>
      <c r="BH4145" s="3"/>
      <c r="BI4145" s="3"/>
      <c r="BJ4145" s="3"/>
      <c r="BK4145" s="3"/>
      <c r="BL4145" s="3"/>
      <c r="BM4145" s="3"/>
      <c r="BN4145" s="3"/>
      <c r="BO4145" s="3"/>
      <c r="BP4145" s="3"/>
      <c r="BQ4145" s="3"/>
      <c r="BR4145" s="3"/>
      <c r="BS4145" s="3"/>
      <c r="BT4145" s="3"/>
      <c r="BU4145" s="3"/>
      <c r="BV4145" s="3"/>
      <c r="BW4145" s="3"/>
      <c r="BX4145" s="3"/>
      <c r="BY4145" s="3"/>
      <c r="BZ4145" s="3"/>
      <c r="CA4145" s="3"/>
      <c r="CB4145" s="3"/>
      <c r="CC4145" s="3"/>
      <c r="CD4145" s="3"/>
      <c r="CE4145" s="3"/>
      <c r="CF4145" s="3"/>
      <c r="CG4145" s="3"/>
      <c r="CH4145" s="3"/>
      <c r="CI4145" s="3"/>
      <c r="CJ4145" s="3"/>
      <c r="CK4145" s="3"/>
      <c r="CL4145" s="3"/>
      <c r="CM4145" s="3"/>
      <c r="CN4145" s="3"/>
      <c r="CO4145" s="3"/>
      <c r="CP4145" s="3"/>
      <c r="CQ4145" s="3"/>
      <c r="CR4145" s="3"/>
      <c r="CS4145" s="3"/>
      <c r="CT4145" s="3"/>
      <c r="CU4145" s="3"/>
      <c r="CV4145" s="3"/>
      <c r="CW4145" s="3"/>
      <c r="CX4145" s="3"/>
      <c r="CY4145" s="3"/>
      <c r="CZ4145" s="3"/>
      <c r="DA4145" s="3"/>
      <c r="DB4145" s="3"/>
      <c r="DC4145" s="3"/>
      <c r="DD4145" s="3"/>
      <c r="DE4145" s="3"/>
      <c r="DF4145" s="3"/>
      <c r="DG4145" s="3"/>
      <c r="DH4145" s="3"/>
    </row>
    <row r="4146">
      <c r="A4146" s="2"/>
      <c r="B4146" s="2"/>
      <c r="C4146" s="10" t="str">
        <f t="shared" si="74"/>
        <v>, </v>
      </c>
      <c r="D4146" s="76">
        <v>2416280.0</v>
      </c>
      <c r="E4146" s="77" t="s">
        <v>333</v>
      </c>
      <c r="F4146" s="28">
        <v>0.5</v>
      </c>
      <c r="G4146" s="9" t="s">
        <v>219</v>
      </c>
      <c r="H4146" s="9" t="s">
        <v>782</v>
      </c>
      <c r="I4146" s="2"/>
      <c r="J4146" s="3"/>
      <c r="K4146" s="3"/>
      <c r="L4146" s="3"/>
      <c r="M4146" s="3"/>
      <c r="N4146" s="3"/>
      <c r="O4146" s="3"/>
      <c r="P4146" s="3"/>
      <c r="Q4146" s="3"/>
      <c r="R4146" s="3"/>
      <c r="S4146" s="3"/>
      <c r="T4146" s="3"/>
      <c r="U4146" s="3"/>
      <c r="V4146" s="3"/>
      <c r="W4146" s="3"/>
      <c r="X4146" s="3"/>
      <c r="Y4146" s="3"/>
      <c r="Z4146" s="3"/>
      <c r="AA4146" s="3"/>
      <c r="AB4146" s="3"/>
      <c r="AC4146" s="3"/>
      <c r="AD4146" s="3"/>
      <c r="AE4146" s="3"/>
      <c r="AF4146" s="3"/>
      <c r="AG4146" s="3"/>
      <c r="AH4146" s="3"/>
      <c r="AI4146" s="3"/>
      <c r="AJ4146" s="3"/>
      <c r="AK4146" s="3"/>
      <c r="AL4146" s="3"/>
      <c r="AM4146" s="3"/>
      <c r="AN4146" s="3"/>
      <c r="AO4146" s="3"/>
      <c r="AP4146" s="3"/>
      <c r="AQ4146" s="3"/>
      <c r="AR4146" s="3"/>
      <c r="AS4146" s="3"/>
      <c r="AT4146" s="3"/>
      <c r="AU4146" s="3"/>
      <c r="AV4146" s="3"/>
      <c r="AW4146" s="3"/>
      <c r="AX4146" s="3"/>
      <c r="AY4146" s="3"/>
      <c r="AZ4146" s="3"/>
      <c r="BA4146" s="3"/>
      <c r="BB4146" s="3"/>
      <c r="BC4146" s="3"/>
      <c r="BD4146" s="3"/>
      <c r="BE4146" s="3"/>
      <c r="BF4146" s="3"/>
      <c r="BG4146" s="3"/>
      <c r="BH4146" s="3"/>
      <c r="BI4146" s="3"/>
      <c r="BJ4146" s="3"/>
      <c r="BK4146" s="3"/>
      <c r="BL4146" s="3"/>
      <c r="BM4146" s="3"/>
      <c r="BN4146" s="3"/>
      <c r="BO4146" s="3"/>
      <c r="BP4146" s="3"/>
      <c r="BQ4146" s="3"/>
      <c r="BR4146" s="3"/>
      <c r="BS4146" s="3"/>
      <c r="BT4146" s="3"/>
      <c r="BU4146" s="3"/>
      <c r="BV4146" s="3"/>
      <c r="BW4146" s="3"/>
      <c r="BX4146" s="3"/>
      <c r="BY4146" s="3"/>
      <c r="BZ4146" s="3"/>
      <c r="CA4146" s="3"/>
      <c r="CB4146" s="3"/>
      <c r="CC4146" s="3"/>
      <c r="CD4146" s="3"/>
      <c r="CE4146" s="3"/>
      <c r="CF4146" s="3"/>
      <c r="CG4146" s="3"/>
      <c r="CH4146" s="3"/>
      <c r="CI4146" s="3"/>
      <c r="CJ4146" s="3"/>
      <c r="CK4146" s="3"/>
      <c r="CL4146" s="3"/>
      <c r="CM4146" s="3"/>
      <c r="CN4146" s="3"/>
      <c r="CO4146" s="3"/>
      <c r="CP4146" s="3"/>
      <c r="CQ4146" s="3"/>
      <c r="CR4146" s="3"/>
      <c r="CS4146" s="3"/>
      <c r="CT4146" s="3"/>
      <c r="CU4146" s="3"/>
      <c r="CV4146" s="3"/>
      <c r="CW4146" s="3"/>
      <c r="CX4146" s="3"/>
      <c r="CY4146" s="3"/>
      <c r="CZ4146" s="3"/>
      <c r="DA4146" s="3"/>
      <c r="DB4146" s="3"/>
      <c r="DC4146" s="3"/>
      <c r="DD4146" s="3"/>
      <c r="DE4146" s="3"/>
      <c r="DF4146" s="3"/>
      <c r="DG4146" s="3"/>
      <c r="DH4146" s="3"/>
    </row>
    <row r="4147">
      <c r="A4147" s="2"/>
      <c r="B4147" s="2"/>
      <c r="C4147" s="10" t="str">
        <f t="shared" si="74"/>
        <v>, </v>
      </c>
      <c r="D4147" s="44">
        <v>171325.0</v>
      </c>
      <c r="E4147" s="9" t="s">
        <v>221</v>
      </c>
      <c r="F4147" s="28">
        <v>0.25</v>
      </c>
      <c r="G4147" s="9" t="s">
        <v>21</v>
      </c>
      <c r="H4147" s="2"/>
      <c r="I4147" s="2"/>
      <c r="J4147" s="3"/>
      <c r="K4147" s="3"/>
      <c r="L4147" s="3"/>
      <c r="M4147" s="3"/>
      <c r="N4147" s="3"/>
      <c r="O4147" s="3"/>
      <c r="P4147" s="3"/>
      <c r="Q4147" s="3"/>
      <c r="R4147" s="3"/>
      <c r="S4147" s="3"/>
      <c r="T4147" s="3"/>
      <c r="U4147" s="3"/>
      <c r="V4147" s="3"/>
      <c r="W4147" s="3"/>
      <c r="X4147" s="3"/>
      <c r="Y4147" s="3"/>
      <c r="Z4147" s="3"/>
      <c r="AA4147" s="3"/>
      <c r="AB4147" s="3"/>
      <c r="AC4147" s="3"/>
      <c r="AD4147" s="3"/>
      <c r="AE4147" s="3"/>
      <c r="AF4147" s="3"/>
      <c r="AG4147" s="3"/>
      <c r="AH4147" s="3"/>
      <c r="AI4147" s="3"/>
      <c r="AJ4147" s="3"/>
      <c r="AK4147" s="3"/>
      <c r="AL4147" s="3"/>
      <c r="AM4147" s="3"/>
      <c r="AN4147" s="3"/>
      <c r="AO4147" s="3"/>
      <c r="AP4147" s="3"/>
      <c r="AQ4147" s="3"/>
      <c r="AR4147" s="3"/>
      <c r="AS4147" s="3"/>
      <c r="AT4147" s="3"/>
      <c r="AU4147" s="3"/>
      <c r="AV4147" s="3"/>
      <c r="AW4147" s="3"/>
      <c r="AX4147" s="3"/>
      <c r="AY4147" s="3"/>
      <c r="AZ4147" s="3"/>
      <c r="BA4147" s="3"/>
      <c r="BB4147" s="3"/>
      <c r="BC4147" s="3"/>
      <c r="BD4147" s="3"/>
      <c r="BE4147" s="3"/>
      <c r="BF4147" s="3"/>
      <c r="BG4147" s="3"/>
      <c r="BH4147" s="3"/>
      <c r="BI4147" s="3"/>
      <c r="BJ4147" s="3"/>
      <c r="BK4147" s="3"/>
      <c r="BL4147" s="3"/>
      <c r="BM4147" s="3"/>
      <c r="BN4147" s="3"/>
      <c r="BO4147" s="3"/>
      <c r="BP4147" s="3"/>
      <c r="BQ4147" s="3"/>
      <c r="BR4147" s="3"/>
      <c r="BS4147" s="3"/>
      <c r="BT4147" s="3"/>
      <c r="BU4147" s="3"/>
      <c r="BV4147" s="3"/>
      <c r="BW4147" s="3"/>
      <c r="BX4147" s="3"/>
      <c r="BY4147" s="3"/>
      <c r="BZ4147" s="3"/>
      <c r="CA4147" s="3"/>
      <c r="CB4147" s="3"/>
      <c r="CC4147" s="3"/>
      <c r="CD4147" s="3"/>
      <c r="CE4147" s="3"/>
      <c r="CF4147" s="3"/>
      <c r="CG4147" s="3"/>
      <c r="CH4147" s="3"/>
      <c r="CI4147" s="3"/>
      <c r="CJ4147" s="3"/>
      <c r="CK4147" s="3"/>
      <c r="CL4147" s="3"/>
      <c r="CM4147" s="3"/>
      <c r="CN4147" s="3"/>
      <c r="CO4147" s="3"/>
      <c r="CP4147" s="3"/>
      <c r="CQ4147" s="3"/>
      <c r="CR4147" s="3"/>
      <c r="CS4147" s="3"/>
      <c r="CT4147" s="3"/>
      <c r="CU4147" s="3"/>
      <c r="CV4147" s="3"/>
      <c r="CW4147" s="3"/>
      <c r="CX4147" s="3"/>
      <c r="CY4147" s="3"/>
      <c r="CZ4147" s="3"/>
      <c r="DA4147" s="3"/>
      <c r="DB4147" s="3"/>
      <c r="DC4147" s="3"/>
      <c r="DD4147" s="3"/>
      <c r="DE4147" s="3"/>
      <c r="DF4147" s="3"/>
      <c r="DG4147" s="3"/>
      <c r="DH4147" s="3"/>
    </row>
    <row r="4148">
      <c r="A4148" s="2"/>
      <c r="B4148" s="2"/>
      <c r="C4148" s="10" t="str">
        <f t="shared" si="74"/>
        <v>, </v>
      </c>
      <c r="D4148" s="44">
        <v>2072044.0</v>
      </c>
      <c r="E4148" s="9" t="s">
        <v>102</v>
      </c>
      <c r="F4148" s="28">
        <v>0.125</v>
      </c>
      <c r="G4148" s="9" t="s">
        <v>21</v>
      </c>
      <c r="H4148" s="2"/>
      <c r="I4148" s="2"/>
      <c r="J4148" s="3"/>
      <c r="K4148" s="3"/>
      <c r="L4148" s="3"/>
      <c r="M4148" s="3"/>
      <c r="N4148" s="3"/>
      <c r="O4148" s="3"/>
      <c r="P4148" s="3"/>
      <c r="Q4148" s="3"/>
      <c r="R4148" s="3"/>
      <c r="S4148" s="3"/>
      <c r="T4148" s="3"/>
      <c r="U4148" s="3"/>
      <c r="V4148" s="3"/>
      <c r="W4148" s="3"/>
      <c r="X4148" s="3"/>
      <c r="Y4148" s="3"/>
      <c r="Z4148" s="3"/>
      <c r="AA4148" s="3"/>
      <c r="AB4148" s="3"/>
      <c r="AC4148" s="3"/>
      <c r="AD4148" s="3"/>
      <c r="AE4148" s="3"/>
      <c r="AF4148" s="3"/>
      <c r="AG4148" s="3"/>
      <c r="AH4148" s="3"/>
      <c r="AI4148" s="3"/>
      <c r="AJ4148" s="3"/>
      <c r="AK4148" s="3"/>
      <c r="AL4148" s="3"/>
      <c r="AM4148" s="3"/>
      <c r="AN4148" s="3"/>
      <c r="AO4148" s="3"/>
      <c r="AP4148" s="3"/>
      <c r="AQ4148" s="3"/>
      <c r="AR4148" s="3"/>
      <c r="AS4148" s="3"/>
      <c r="AT4148" s="3"/>
      <c r="AU4148" s="3"/>
      <c r="AV4148" s="3"/>
      <c r="AW4148" s="3"/>
      <c r="AX4148" s="3"/>
      <c r="AY4148" s="3"/>
      <c r="AZ4148" s="3"/>
      <c r="BA4148" s="3"/>
      <c r="BB4148" s="3"/>
      <c r="BC4148" s="3"/>
      <c r="BD4148" s="3"/>
      <c r="BE4148" s="3"/>
      <c r="BF4148" s="3"/>
      <c r="BG4148" s="3"/>
      <c r="BH4148" s="3"/>
      <c r="BI4148" s="3"/>
      <c r="BJ4148" s="3"/>
      <c r="BK4148" s="3"/>
      <c r="BL4148" s="3"/>
      <c r="BM4148" s="3"/>
      <c r="BN4148" s="3"/>
      <c r="BO4148" s="3"/>
      <c r="BP4148" s="3"/>
      <c r="BQ4148" s="3"/>
      <c r="BR4148" s="3"/>
      <c r="BS4148" s="3"/>
      <c r="BT4148" s="3"/>
      <c r="BU4148" s="3"/>
      <c r="BV4148" s="3"/>
      <c r="BW4148" s="3"/>
      <c r="BX4148" s="3"/>
      <c r="BY4148" s="3"/>
      <c r="BZ4148" s="3"/>
      <c r="CA4148" s="3"/>
      <c r="CB4148" s="3"/>
      <c r="CC4148" s="3"/>
      <c r="CD4148" s="3"/>
      <c r="CE4148" s="3"/>
      <c r="CF4148" s="3"/>
      <c r="CG4148" s="3"/>
      <c r="CH4148" s="3"/>
      <c r="CI4148" s="3"/>
      <c r="CJ4148" s="3"/>
      <c r="CK4148" s="3"/>
      <c r="CL4148" s="3"/>
      <c r="CM4148" s="3"/>
      <c r="CN4148" s="3"/>
      <c r="CO4148" s="3"/>
      <c r="CP4148" s="3"/>
      <c r="CQ4148" s="3"/>
      <c r="CR4148" s="3"/>
      <c r="CS4148" s="3"/>
      <c r="CT4148" s="3"/>
      <c r="CU4148" s="3"/>
      <c r="CV4148" s="3"/>
      <c r="CW4148" s="3"/>
      <c r="CX4148" s="3"/>
      <c r="CY4148" s="3"/>
      <c r="CZ4148" s="3"/>
      <c r="DA4148" s="3"/>
      <c r="DB4148" s="3"/>
      <c r="DC4148" s="3"/>
      <c r="DD4148" s="3"/>
      <c r="DE4148" s="3"/>
      <c r="DF4148" s="3"/>
      <c r="DG4148" s="3"/>
      <c r="DH4148" s="3"/>
    </row>
    <row r="4149">
      <c r="A4149" s="2"/>
      <c r="B4149" s="2"/>
      <c r="C4149" s="10" t="str">
        <f t="shared" si="74"/>
        <v>, </v>
      </c>
      <c r="D4149" s="44">
        <v>171319.0</v>
      </c>
      <c r="E4149" s="9" t="s">
        <v>1683</v>
      </c>
      <c r="F4149" s="28">
        <v>0.125</v>
      </c>
      <c r="G4149" s="9" t="s">
        <v>21</v>
      </c>
      <c r="H4149" s="2"/>
      <c r="I4149" s="2"/>
      <c r="J4149" s="3"/>
      <c r="K4149" s="3"/>
      <c r="L4149" s="3"/>
      <c r="M4149" s="3"/>
      <c r="N4149" s="3"/>
      <c r="O4149" s="3"/>
      <c r="P4149" s="3"/>
      <c r="Q4149" s="3"/>
      <c r="R4149" s="3"/>
      <c r="S4149" s="3"/>
      <c r="T4149" s="3"/>
      <c r="U4149" s="3"/>
      <c r="V4149" s="3"/>
      <c r="W4149" s="3"/>
      <c r="X4149" s="3"/>
      <c r="Y4149" s="3"/>
      <c r="Z4149" s="3"/>
      <c r="AA4149" s="3"/>
      <c r="AB4149" s="3"/>
      <c r="AC4149" s="3"/>
      <c r="AD4149" s="3"/>
      <c r="AE4149" s="3"/>
      <c r="AF4149" s="3"/>
      <c r="AG4149" s="3"/>
      <c r="AH4149" s="3"/>
      <c r="AI4149" s="3"/>
      <c r="AJ4149" s="3"/>
      <c r="AK4149" s="3"/>
      <c r="AL4149" s="3"/>
      <c r="AM4149" s="3"/>
      <c r="AN4149" s="3"/>
      <c r="AO4149" s="3"/>
      <c r="AP4149" s="3"/>
      <c r="AQ4149" s="3"/>
      <c r="AR4149" s="3"/>
      <c r="AS4149" s="3"/>
      <c r="AT4149" s="3"/>
      <c r="AU4149" s="3"/>
      <c r="AV4149" s="3"/>
      <c r="AW4149" s="3"/>
      <c r="AX4149" s="3"/>
      <c r="AY4149" s="3"/>
      <c r="AZ4149" s="3"/>
      <c r="BA4149" s="3"/>
      <c r="BB4149" s="3"/>
      <c r="BC4149" s="3"/>
      <c r="BD4149" s="3"/>
      <c r="BE4149" s="3"/>
      <c r="BF4149" s="3"/>
      <c r="BG4149" s="3"/>
      <c r="BH4149" s="3"/>
      <c r="BI4149" s="3"/>
      <c r="BJ4149" s="3"/>
      <c r="BK4149" s="3"/>
      <c r="BL4149" s="3"/>
      <c r="BM4149" s="3"/>
      <c r="BN4149" s="3"/>
      <c r="BO4149" s="3"/>
      <c r="BP4149" s="3"/>
      <c r="BQ4149" s="3"/>
      <c r="BR4149" s="3"/>
      <c r="BS4149" s="3"/>
      <c r="BT4149" s="3"/>
      <c r="BU4149" s="3"/>
      <c r="BV4149" s="3"/>
      <c r="BW4149" s="3"/>
      <c r="BX4149" s="3"/>
      <c r="BY4149" s="3"/>
      <c r="BZ4149" s="3"/>
      <c r="CA4149" s="3"/>
      <c r="CB4149" s="3"/>
      <c r="CC4149" s="3"/>
      <c r="CD4149" s="3"/>
      <c r="CE4149" s="3"/>
      <c r="CF4149" s="3"/>
      <c r="CG4149" s="3"/>
      <c r="CH4149" s="3"/>
      <c r="CI4149" s="3"/>
      <c r="CJ4149" s="3"/>
      <c r="CK4149" s="3"/>
      <c r="CL4149" s="3"/>
      <c r="CM4149" s="3"/>
      <c r="CN4149" s="3"/>
      <c r="CO4149" s="3"/>
      <c r="CP4149" s="3"/>
      <c r="CQ4149" s="3"/>
      <c r="CR4149" s="3"/>
      <c r="CS4149" s="3"/>
      <c r="CT4149" s="3"/>
      <c r="CU4149" s="3"/>
      <c r="CV4149" s="3"/>
      <c r="CW4149" s="3"/>
      <c r="CX4149" s="3"/>
      <c r="CY4149" s="3"/>
      <c r="CZ4149" s="3"/>
      <c r="DA4149" s="3"/>
      <c r="DB4149" s="3"/>
      <c r="DC4149" s="3"/>
      <c r="DD4149" s="3"/>
      <c r="DE4149" s="3"/>
      <c r="DF4149" s="3"/>
      <c r="DG4149" s="3"/>
      <c r="DH4149" s="3"/>
    </row>
    <row r="4150">
      <c r="A4150" s="2"/>
      <c r="B4150" s="2"/>
      <c r="C4150" s="10" t="str">
        <f t="shared" si="74"/>
        <v>, </v>
      </c>
      <c r="D4150" s="44">
        <v>746775.0</v>
      </c>
      <c r="E4150" s="9" t="s">
        <v>222</v>
      </c>
      <c r="F4150" s="28">
        <v>0.06</v>
      </c>
      <c r="G4150" s="9" t="s">
        <v>21</v>
      </c>
      <c r="H4150" s="2"/>
      <c r="I4150" s="2"/>
      <c r="J4150" s="3"/>
      <c r="K4150" s="3"/>
      <c r="L4150" s="3"/>
      <c r="M4150" s="3"/>
      <c r="N4150" s="3"/>
      <c r="O4150" s="3"/>
      <c r="P4150" s="3"/>
      <c r="Q4150" s="3"/>
      <c r="R4150" s="3"/>
      <c r="S4150" s="3"/>
      <c r="T4150" s="3"/>
      <c r="U4150" s="3"/>
      <c r="V4150" s="3"/>
      <c r="W4150" s="3"/>
      <c r="X4150" s="3"/>
      <c r="Y4150" s="3"/>
      <c r="Z4150" s="3"/>
      <c r="AA4150" s="3"/>
      <c r="AB4150" s="3"/>
      <c r="AC4150" s="3"/>
      <c r="AD4150" s="3"/>
      <c r="AE4150" s="3"/>
      <c r="AF4150" s="3"/>
      <c r="AG4150" s="3"/>
      <c r="AH4150" s="3"/>
      <c r="AI4150" s="3"/>
      <c r="AJ4150" s="3"/>
      <c r="AK4150" s="3"/>
      <c r="AL4150" s="3"/>
      <c r="AM4150" s="3"/>
      <c r="AN4150" s="3"/>
      <c r="AO4150" s="3"/>
      <c r="AP4150" s="3"/>
      <c r="AQ4150" s="3"/>
      <c r="AR4150" s="3"/>
      <c r="AS4150" s="3"/>
      <c r="AT4150" s="3"/>
      <c r="AU4150" s="3"/>
      <c r="AV4150" s="3"/>
      <c r="AW4150" s="3"/>
      <c r="AX4150" s="3"/>
      <c r="AY4150" s="3"/>
      <c r="AZ4150" s="3"/>
      <c r="BA4150" s="3"/>
      <c r="BB4150" s="3"/>
      <c r="BC4150" s="3"/>
      <c r="BD4150" s="3"/>
      <c r="BE4150" s="3"/>
      <c r="BF4150" s="3"/>
      <c r="BG4150" s="3"/>
      <c r="BH4150" s="3"/>
      <c r="BI4150" s="3"/>
      <c r="BJ4150" s="3"/>
      <c r="BK4150" s="3"/>
      <c r="BL4150" s="3"/>
      <c r="BM4150" s="3"/>
      <c r="BN4150" s="3"/>
      <c r="BO4150" s="3"/>
      <c r="BP4150" s="3"/>
      <c r="BQ4150" s="3"/>
      <c r="BR4150" s="3"/>
      <c r="BS4150" s="3"/>
      <c r="BT4150" s="3"/>
      <c r="BU4150" s="3"/>
      <c r="BV4150" s="3"/>
      <c r="BW4150" s="3"/>
      <c r="BX4150" s="3"/>
      <c r="BY4150" s="3"/>
      <c r="BZ4150" s="3"/>
      <c r="CA4150" s="3"/>
      <c r="CB4150" s="3"/>
      <c r="CC4150" s="3"/>
      <c r="CD4150" s="3"/>
      <c r="CE4150" s="3"/>
      <c r="CF4150" s="3"/>
      <c r="CG4150" s="3"/>
      <c r="CH4150" s="3"/>
      <c r="CI4150" s="3"/>
      <c r="CJ4150" s="3"/>
      <c r="CK4150" s="3"/>
      <c r="CL4150" s="3"/>
      <c r="CM4150" s="3"/>
      <c r="CN4150" s="3"/>
      <c r="CO4150" s="3"/>
      <c r="CP4150" s="3"/>
      <c r="CQ4150" s="3"/>
      <c r="CR4150" s="3"/>
      <c r="CS4150" s="3"/>
      <c r="CT4150" s="3"/>
      <c r="CU4150" s="3"/>
      <c r="CV4150" s="3"/>
      <c r="CW4150" s="3"/>
      <c r="CX4150" s="3"/>
      <c r="CY4150" s="3"/>
      <c r="CZ4150" s="3"/>
      <c r="DA4150" s="3"/>
      <c r="DB4150" s="3"/>
      <c r="DC4150" s="3"/>
      <c r="DD4150" s="3"/>
      <c r="DE4150" s="3"/>
      <c r="DF4150" s="3"/>
      <c r="DG4150" s="3"/>
      <c r="DH4150" s="3"/>
    </row>
    <row r="4151">
      <c r="A4151" s="2"/>
      <c r="B4151" s="2"/>
      <c r="C4151" s="10" t="str">
        <f t="shared" si="74"/>
        <v>, </v>
      </c>
      <c r="D4151" s="4">
        <v>169997.0</v>
      </c>
      <c r="E4151" s="2" t="s">
        <v>40</v>
      </c>
      <c r="F4151" s="5">
        <v>1.0</v>
      </c>
      <c r="G4151" s="2" t="s">
        <v>15</v>
      </c>
      <c r="H4151" s="9" t="s">
        <v>39</v>
      </c>
      <c r="I4151" s="2"/>
      <c r="J4151" s="3"/>
      <c r="K4151" s="3"/>
      <c r="L4151" s="3"/>
      <c r="M4151" s="3"/>
      <c r="N4151" s="3"/>
      <c r="O4151" s="3"/>
      <c r="P4151" s="3"/>
      <c r="Q4151" s="3"/>
      <c r="R4151" s="3"/>
      <c r="S4151" s="3"/>
      <c r="T4151" s="3"/>
      <c r="U4151" s="3"/>
      <c r="V4151" s="3"/>
      <c r="W4151" s="3"/>
      <c r="X4151" s="3"/>
      <c r="Y4151" s="3"/>
      <c r="Z4151" s="3"/>
      <c r="AA4151" s="3"/>
      <c r="AB4151" s="3"/>
      <c r="AC4151" s="3"/>
      <c r="AD4151" s="3"/>
      <c r="AE4151" s="3"/>
      <c r="AF4151" s="3"/>
      <c r="AG4151" s="3"/>
      <c r="AH4151" s="3"/>
      <c r="AI4151" s="3"/>
      <c r="AJ4151" s="3"/>
      <c r="AK4151" s="3"/>
      <c r="AL4151" s="3"/>
      <c r="AM4151" s="3"/>
      <c r="AN4151" s="3"/>
      <c r="AO4151" s="3"/>
      <c r="AP4151" s="3"/>
      <c r="AQ4151" s="3"/>
      <c r="AR4151" s="3"/>
      <c r="AS4151" s="3"/>
      <c r="AT4151" s="3"/>
      <c r="AU4151" s="3"/>
      <c r="AV4151" s="3"/>
      <c r="AW4151" s="3"/>
      <c r="AX4151" s="3"/>
      <c r="AY4151" s="3"/>
      <c r="AZ4151" s="3"/>
      <c r="BA4151" s="3"/>
      <c r="BB4151" s="3"/>
      <c r="BC4151" s="3"/>
      <c r="BD4151" s="3"/>
      <c r="BE4151" s="3"/>
      <c r="BF4151" s="3"/>
      <c r="BG4151" s="3"/>
      <c r="BH4151" s="3"/>
      <c r="BI4151" s="3"/>
      <c r="BJ4151" s="3"/>
      <c r="BK4151" s="3"/>
      <c r="BL4151" s="3"/>
      <c r="BM4151" s="3"/>
      <c r="BN4151" s="3"/>
      <c r="BO4151" s="3"/>
      <c r="BP4151" s="3"/>
      <c r="BQ4151" s="3"/>
      <c r="BR4151" s="3"/>
      <c r="BS4151" s="3"/>
      <c r="BT4151" s="3"/>
      <c r="BU4151" s="3"/>
      <c r="BV4151" s="3"/>
      <c r="BW4151" s="3"/>
      <c r="BX4151" s="3"/>
      <c r="BY4151" s="3"/>
      <c r="BZ4151" s="3"/>
      <c r="CA4151" s="3"/>
      <c r="CB4151" s="3"/>
      <c r="CC4151" s="3"/>
      <c r="CD4151" s="3"/>
      <c r="CE4151" s="3"/>
      <c r="CF4151" s="3"/>
      <c r="CG4151" s="3"/>
      <c r="CH4151" s="3"/>
      <c r="CI4151" s="3"/>
      <c r="CJ4151" s="3"/>
      <c r="CK4151" s="3"/>
      <c r="CL4151" s="3"/>
      <c r="CM4151" s="3"/>
      <c r="CN4151" s="3"/>
      <c r="CO4151" s="3"/>
      <c r="CP4151" s="3"/>
      <c r="CQ4151" s="3"/>
      <c r="CR4151" s="3"/>
      <c r="CS4151" s="3"/>
      <c r="CT4151" s="3"/>
      <c r="CU4151" s="3"/>
      <c r="CV4151" s="3"/>
      <c r="CW4151" s="3"/>
      <c r="CX4151" s="3"/>
      <c r="CY4151" s="3"/>
      <c r="CZ4151" s="3"/>
      <c r="DA4151" s="3"/>
      <c r="DB4151" s="3"/>
      <c r="DC4151" s="3"/>
      <c r="DD4151" s="3"/>
      <c r="DE4151" s="3"/>
      <c r="DF4151" s="3"/>
      <c r="DG4151" s="3"/>
      <c r="DH4151" s="3"/>
    </row>
    <row r="4152">
      <c r="A4152" s="6" t="s">
        <v>1684</v>
      </c>
      <c r="B4152" s="9" t="s">
        <v>1662</v>
      </c>
      <c r="C4152" s="10" t="str">
        <f t="shared" si="74"/>
        <v>Vegan Bean Chili , V5S- 2 oz plant-based ground beef</v>
      </c>
      <c r="D4152" s="56">
        <v>2398705.0</v>
      </c>
      <c r="E4152" s="2" t="s">
        <v>1679</v>
      </c>
      <c r="F4152" s="28">
        <v>0.5</v>
      </c>
      <c r="G4152" s="9" t="s">
        <v>17</v>
      </c>
      <c r="H4152" s="9" t="s">
        <v>1680</v>
      </c>
      <c r="I4152" s="9" t="s">
        <v>1685</v>
      </c>
      <c r="J4152" s="3"/>
      <c r="K4152" s="3"/>
      <c r="L4152" s="3"/>
      <c r="M4152" s="3"/>
      <c r="N4152" s="3"/>
      <c r="O4152" s="3"/>
      <c r="P4152" s="3"/>
      <c r="Q4152" s="3"/>
      <c r="R4152" s="3"/>
      <c r="S4152" s="3"/>
      <c r="T4152" s="3"/>
      <c r="U4152" s="3"/>
      <c r="V4152" s="3"/>
      <c r="W4152" s="3"/>
      <c r="X4152" s="3"/>
      <c r="Y4152" s="3"/>
      <c r="Z4152" s="3"/>
      <c r="AA4152" s="3"/>
      <c r="AB4152" s="3"/>
      <c r="AC4152" s="3"/>
      <c r="AD4152" s="3"/>
      <c r="AE4152" s="3"/>
      <c r="AF4152" s="3"/>
      <c r="AG4152" s="3"/>
      <c r="AH4152" s="3"/>
      <c r="AI4152" s="3"/>
      <c r="AJ4152" s="3"/>
      <c r="AK4152" s="3"/>
      <c r="AL4152" s="3"/>
      <c r="AM4152" s="3"/>
      <c r="AN4152" s="3"/>
      <c r="AO4152" s="3"/>
      <c r="AP4152" s="3"/>
      <c r="AQ4152" s="3"/>
      <c r="AR4152" s="3"/>
      <c r="AS4152" s="3"/>
      <c r="AT4152" s="3"/>
      <c r="AU4152" s="3"/>
      <c r="AV4152" s="3"/>
      <c r="AW4152" s="3"/>
      <c r="AX4152" s="3"/>
      <c r="AY4152" s="3"/>
      <c r="AZ4152" s="3"/>
      <c r="BA4152" s="3"/>
      <c r="BB4152" s="3"/>
      <c r="BC4152" s="3"/>
      <c r="BD4152" s="3"/>
      <c r="BE4152" s="3"/>
      <c r="BF4152" s="3"/>
      <c r="BG4152" s="3"/>
      <c r="BH4152" s="3"/>
      <c r="BI4152" s="3"/>
      <c r="BJ4152" s="3"/>
      <c r="BK4152" s="3"/>
      <c r="BL4152" s="3"/>
      <c r="BM4152" s="3"/>
      <c r="BN4152" s="3"/>
      <c r="BO4152" s="3"/>
      <c r="BP4152" s="3"/>
      <c r="BQ4152" s="3"/>
      <c r="BR4152" s="3"/>
      <c r="BS4152" s="3"/>
      <c r="BT4152" s="3"/>
      <c r="BU4152" s="3"/>
      <c r="BV4152" s="3"/>
      <c r="BW4152" s="3"/>
      <c r="BX4152" s="3"/>
      <c r="BY4152" s="3"/>
      <c r="BZ4152" s="3"/>
      <c r="CA4152" s="3"/>
      <c r="CB4152" s="3"/>
      <c r="CC4152" s="3"/>
      <c r="CD4152" s="3"/>
      <c r="CE4152" s="3"/>
      <c r="CF4152" s="3"/>
      <c r="CG4152" s="3"/>
      <c r="CH4152" s="3"/>
      <c r="CI4152" s="3"/>
      <c r="CJ4152" s="3"/>
      <c r="CK4152" s="3"/>
      <c r="CL4152" s="3"/>
      <c r="CM4152" s="3"/>
      <c r="CN4152" s="3"/>
      <c r="CO4152" s="3"/>
      <c r="CP4152" s="3"/>
      <c r="CQ4152" s="3"/>
      <c r="CR4152" s="3"/>
      <c r="CS4152" s="3"/>
      <c r="CT4152" s="3"/>
      <c r="CU4152" s="3"/>
      <c r="CV4152" s="3"/>
      <c r="CW4152" s="3"/>
      <c r="CX4152" s="3"/>
      <c r="CY4152" s="3"/>
      <c r="CZ4152" s="3"/>
      <c r="DA4152" s="3"/>
      <c r="DB4152" s="3"/>
      <c r="DC4152" s="3"/>
      <c r="DD4152" s="3"/>
      <c r="DE4152" s="3"/>
      <c r="DF4152" s="3"/>
      <c r="DG4152" s="3"/>
      <c r="DH4152" s="3"/>
    </row>
    <row r="4153">
      <c r="A4153" s="2"/>
      <c r="B4153" s="2"/>
      <c r="C4153" s="10" t="str">
        <f t="shared" si="74"/>
        <v>, </v>
      </c>
      <c r="D4153" s="44">
        <v>790646.0</v>
      </c>
      <c r="E4153" s="9" t="s">
        <v>98</v>
      </c>
      <c r="F4153" s="28">
        <v>0.25</v>
      </c>
      <c r="G4153" s="9" t="s">
        <v>17</v>
      </c>
      <c r="H4153" s="9" t="s">
        <v>39</v>
      </c>
      <c r="I4153" s="2"/>
      <c r="J4153" s="3"/>
      <c r="K4153" s="3"/>
      <c r="L4153" s="3"/>
      <c r="M4153" s="3"/>
      <c r="N4153" s="3"/>
      <c r="O4153" s="3"/>
      <c r="P4153" s="3"/>
      <c r="Q4153" s="3"/>
      <c r="R4153" s="3"/>
      <c r="S4153" s="3"/>
      <c r="T4153" s="3"/>
      <c r="U4153" s="3"/>
      <c r="V4153" s="3"/>
      <c r="W4153" s="3"/>
      <c r="X4153" s="3"/>
      <c r="Y4153" s="3"/>
      <c r="Z4153" s="3"/>
      <c r="AA4153" s="3"/>
      <c r="AB4153" s="3"/>
      <c r="AC4153" s="3"/>
      <c r="AD4153" s="3"/>
      <c r="AE4153" s="3"/>
      <c r="AF4153" s="3"/>
      <c r="AG4153" s="3"/>
      <c r="AH4153" s="3"/>
      <c r="AI4153" s="3"/>
      <c r="AJ4153" s="3"/>
      <c r="AK4153" s="3"/>
      <c r="AL4153" s="3"/>
      <c r="AM4153" s="3"/>
      <c r="AN4153" s="3"/>
      <c r="AO4153" s="3"/>
      <c r="AP4153" s="3"/>
      <c r="AQ4153" s="3"/>
      <c r="AR4153" s="3"/>
      <c r="AS4153" s="3"/>
      <c r="AT4153" s="3"/>
      <c r="AU4153" s="3"/>
      <c r="AV4153" s="3"/>
      <c r="AW4153" s="3"/>
      <c r="AX4153" s="3"/>
      <c r="AY4153" s="3"/>
      <c r="AZ4153" s="3"/>
      <c r="BA4153" s="3"/>
      <c r="BB4153" s="3"/>
      <c r="BC4153" s="3"/>
      <c r="BD4153" s="3"/>
      <c r="BE4153" s="3"/>
      <c r="BF4153" s="3"/>
      <c r="BG4153" s="3"/>
      <c r="BH4153" s="3"/>
      <c r="BI4153" s="3"/>
      <c r="BJ4153" s="3"/>
      <c r="BK4153" s="3"/>
      <c r="BL4153" s="3"/>
      <c r="BM4153" s="3"/>
      <c r="BN4153" s="3"/>
      <c r="BO4153" s="3"/>
      <c r="BP4153" s="3"/>
      <c r="BQ4153" s="3"/>
      <c r="BR4153" s="3"/>
      <c r="BS4153" s="3"/>
      <c r="BT4153" s="3"/>
      <c r="BU4153" s="3"/>
      <c r="BV4153" s="3"/>
      <c r="BW4153" s="3"/>
      <c r="BX4153" s="3"/>
      <c r="BY4153" s="3"/>
      <c r="BZ4153" s="3"/>
      <c r="CA4153" s="3"/>
      <c r="CB4153" s="3"/>
      <c r="CC4153" s="3"/>
      <c r="CD4153" s="3"/>
      <c r="CE4153" s="3"/>
      <c r="CF4153" s="3"/>
      <c r="CG4153" s="3"/>
      <c r="CH4153" s="3"/>
      <c r="CI4153" s="3"/>
      <c r="CJ4153" s="3"/>
      <c r="CK4153" s="3"/>
      <c r="CL4153" s="3"/>
      <c r="CM4153" s="3"/>
      <c r="CN4153" s="3"/>
      <c r="CO4153" s="3"/>
      <c r="CP4153" s="3"/>
      <c r="CQ4153" s="3"/>
      <c r="CR4153" s="3"/>
      <c r="CS4153" s="3"/>
      <c r="CT4153" s="3"/>
      <c r="CU4153" s="3"/>
      <c r="CV4153" s="3"/>
      <c r="CW4153" s="3"/>
      <c r="CX4153" s="3"/>
      <c r="CY4153" s="3"/>
      <c r="CZ4153" s="3"/>
      <c r="DA4153" s="3"/>
      <c r="DB4153" s="3"/>
      <c r="DC4153" s="3"/>
      <c r="DD4153" s="3"/>
      <c r="DE4153" s="3"/>
      <c r="DF4153" s="3"/>
      <c r="DG4153" s="3"/>
      <c r="DH4153" s="3"/>
    </row>
    <row r="4154">
      <c r="A4154" s="2"/>
      <c r="B4154" s="2"/>
      <c r="C4154" s="10" t="str">
        <f t="shared" si="74"/>
        <v>, </v>
      </c>
      <c r="D4154" s="44">
        <v>2330379.0</v>
      </c>
      <c r="E4154" s="2" t="s">
        <v>1663</v>
      </c>
      <c r="F4154" s="28">
        <v>2.0</v>
      </c>
      <c r="G4154" s="9" t="s">
        <v>12</v>
      </c>
      <c r="H4154" s="2"/>
      <c r="I4154" s="2"/>
      <c r="J4154" s="3"/>
      <c r="K4154" s="3"/>
      <c r="L4154" s="3"/>
      <c r="M4154" s="3"/>
      <c r="N4154" s="3"/>
      <c r="O4154" s="3"/>
      <c r="P4154" s="3"/>
      <c r="Q4154" s="3"/>
      <c r="R4154" s="3"/>
      <c r="S4154" s="3"/>
      <c r="T4154" s="3"/>
      <c r="U4154" s="3"/>
      <c r="V4154" s="3"/>
      <c r="W4154" s="3"/>
      <c r="X4154" s="3"/>
      <c r="Y4154" s="3"/>
      <c r="Z4154" s="3"/>
      <c r="AA4154" s="3"/>
      <c r="AB4154" s="3"/>
      <c r="AC4154" s="3"/>
      <c r="AD4154" s="3"/>
      <c r="AE4154" s="3"/>
      <c r="AF4154" s="3"/>
      <c r="AG4154" s="3"/>
      <c r="AH4154" s="3"/>
      <c r="AI4154" s="3"/>
      <c r="AJ4154" s="3"/>
      <c r="AK4154" s="3"/>
      <c r="AL4154" s="3"/>
      <c r="AM4154" s="3"/>
      <c r="AN4154" s="3"/>
      <c r="AO4154" s="3"/>
      <c r="AP4154" s="3"/>
      <c r="AQ4154" s="3"/>
      <c r="AR4154" s="3"/>
      <c r="AS4154" s="3"/>
      <c r="AT4154" s="3"/>
      <c r="AU4154" s="3"/>
      <c r="AV4154" s="3"/>
      <c r="AW4154" s="3"/>
      <c r="AX4154" s="3"/>
      <c r="AY4154" s="3"/>
      <c r="AZ4154" s="3"/>
      <c r="BA4154" s="3"/>
      <c r="BB4154" s="3"/>
      <c r="BC4154" s="3"/>
      <c r="BD4154" s="3"/>
      <c r="BE4154" s="3"/>
      <c r="BF4154" s="3"/>
      <c r="BG4154" s="3"/>
      <c r="BH4154" s="3"/>
      <c r="BI4154" s="3"/>
      <c r="BJ4154" s="3"/>
      <c r="BK4154" s="3"/>
      <c r="BL4154" s="3"/>
      <c r="BM4154" s="3"/>
      <c r="BN4154" s="3"/>
      <c r="BO4154" s="3"/>
      <c r="BP4154" s="3"/>
      <c r="BQ4154" s="3"/>
      <c r="BR4154" s="3"/>
      <c r="BS4154" s="3"/>
      <c r="BT4154" s="3"/>
      <c r="BU4154" s="3"/>
      <c r="BV4154" s="3"/>
      <c r="BW4154" s="3"/>
      <c r="BX4154" s="3"/>
      <c r="BY4154" s="3"/>
      <c r="BZ4154" s="3"/>
      <c r="CA4154" s="3"/>
      <c r="CB4154" s="3"/>
      <c r="CC4154" s="3"/>
      <c r="CD4154" s="3"/>
      <c r="CE4154" s="3"/>
      <c r="CF4154" s="3"/>
      <c r="CG4154" s="3"/>
      <c r="CH4154" s="3"/>
      <c r="CI4154" s="3"/>
      <c r="CJ4154" s="3"/>
      <c r="CK4154" s="3"/>
      <c r="CL4154" s="3"/>
      <c r="CM4154" s="3"/>
      <c r="CN4154" s="3"/>
      <c r="CO4154" s="3"/>
      <c r="CP4154" s="3"/>
      <c r="CQ4154" s="3"/>
      <c r="CR4154" s="3"/>
      <c r="CS4154" s="3"/>
      <c r="CT4154" s="3"/>
      <c r="CU4154" s="3"/>
      <c r="CV4154" s="3"/>
      <c r="CW4154" s="3"/>
      <c r="CX4154" s="3"/>
      <c r="CY4154" s="3"/>
      <c r="CZ4154" s="3"/>
      <c r="DA4154" s="3"/>
      <c r="DB4154" s="3"/>
      <c r="DC4154" s="3"/>
      <c r="DD4154" s="3"/>
      <c r="DE4154" s="3"/>
      <c r="DF4154" s="3"/>
      <c r="DG4154" s="3"/>
      <c r="DH4154" s="3"/>
    </row>
    <row r="4155">
      <c r="A4155" s="2"/>
      <c r="B4155" s="2"/>
      <c r="C4155" s="10" t="str">
        <f t="shared" si="74"/>
        <v>, </v>
      </c>
      <c r="D4155" s="76">
        <v>2416280.0</v>
      </c>
      <c r="E4155" s="77" t="s">
        <v>333</v>
      </c>
      <c r="F4155" s="28">
        <v>0.5</v>
      </c>
      <c r="G4155" s="9" t="s">
        <v>219</v>
      </c>
      <c r="H4155" s="9" t="s">
        <v>782</v>
      </c>
      <c r="I4155" s="2"/>
      <c r="J4155" s="3"/>
      <c r="K4155" s="3"/>
      <c r="L4155" s="3"/>
      <c r="M4155" s="3"/>
      <c r="N4155" s="3"/>
      <c r="O4155" s="3"/>
      <c r="P4155" s="3"/>
      <c r="Q4155" s="3"/>
      <c r="R4155" s="3"/>
      <c r="S4155" s="3"/>
      <c r="T4155" s="3"/>
      <c r="U4155" s="3"/>
      <c r="V4155" s="3"/>
      <c r="W4155" s="3"/>
      <c r="X4155" s="3"/>
      <c r="Y4155" s="3"/>
      <c r="Z4155" s="3"/>
      <c r="AA4155" s="3"/>
      <c r="AB4155" s="3"/>
      <c r="AC4155" s="3"/>
      <c r="AD4155" s="3"/>
      <c r="AE4155" s="3"/>
      <c r="AF4155" s="3"/>
      <c r="AG4155" s="3"/>
      <c r="AH4155" s="3"/>
      <c r="AI4155" s="3"/>
      <c r="AJ4155" s="3"/>
      <c r="AK4155" s="3"/>
      <c r="AL4155" s="3"/>
      <c r="AM4155" s="3"/>
      <c r="AN4155" s="3"/>
      <c r="AO4155" s="3"/>
      <c r="AP4155" s="3"/>
      <c r="AQ4155" s="3"/>
      <c r="AR4155" s="3"/>
      <c r="AS4155" s="3"/>
      <c r="AT4155" s="3"/>
      <c r="AU4155" s="3"/>
      <c r="AV4155" s="3"/>
      <c r="AW4155" s="3"/>
      <c r="AX4155" s="3"/>
      <c r="AY4155" s="3"/>
      <c r="AZ4155" s="3"/>
      <c r="BA4155" s="3"/>
      <c r="BB4155" s="3"/>
      <c r="BC4155" s="3"/>
      <c r="BD4155" s="3"/>
      <c r="BE4155" s="3"/>
      <c r="BF4155" s="3"/>
      <c r="BG4155" s="3"/>
      <c r="BH4155" s="3"/>
      <c r="BI4155" s="3"/>
      <c r="BJ4155" s="3"/>
      <c r="BK4155" s="3"/>
      <c r="BL4155" s="3"/>
      <c r="BM4155" s="3"/>
      <c r="BN4155" s="3"/>
      <c r="BO4155" s="3"/>
      <c r="BP4155" s="3"/>
      <c r="BQ4155" s="3"/>
      <c r="BR4155" s="3"/>
      <c r="BS4155" s="3"/>
      <c r="BT4155" s="3"/>
      <c r="BU4155" s="3"/>
      <c r="BV4155" s="3"/>
      <c r="BW4155" s="3"/>
      <c r="BX4155" s="3"/>
      <c r="BY4155" s="3"/>
      <c r="BZ4155" s="3"/>
      <c r="CA4155" s="3"/>
      <c r="CB4155" s="3"/>
      <c r="CC4155" s="3"/>
      <c r="CD4155" s="3"/>
      <c r="CE4155" s="3"/>
      <c r="CF4155" s="3"/>
      <c r="CG4155" s="3"/>
      <c r="CH4155" s="3"/>
      <c r="CI4155" s="3"/>
      <c r="CJ4155" s="3"/>
      <c r="CK4155" s="3"/>
      <c r="CL4155" s="3"/>
      <c r="CM4155" s="3"/>
      <c r="CN4155" s="3"/>
      <c r="CO4155" s="3"/>
      <c r="CP4155" s="3"/>
      <c r="CQ4155" s="3"/>
      <c r="CR4155" s="3"/>
      <c r="CS4155" s="3"/>
      <c r="CT4155" s="3"/>
      <c r="CU4155" s="3"/>
      <c r="CV4155" s="3"/>
      <c r="CW4155" s="3"/>
      <c r="CX4155" s="3"/>
      <c r="CY4155" s="3"/>
      <c r="CZ4155" s="3"/>
      <c r="DA4155" s="3"/>
      <c r="DB4155" s="3"/>
      <c r="DC4155" s="3"/>
      <c r="DD4155" s="3"/>
      <c r="DE4155" s="3"/>
      <c r="DF4155" s="3"/>
      <c r="DG4155" s="3"/>
      <c r="DH4155" s="3"/>
    </row>
    <row r="4156">
      <c r="A4156" s="2"/>
      <c r="B4156" s="2"/>
      <c r="C4156" s="10" t="str">
        <f t="shared" si="74"/>
        <v>, </v>
      </c>
      <c r="D4156" s="44">
        <v>171325.0</v>
      </c>
      <c r="E4156" s="9" t="s">
        <v>221</v>
      </c>
      <c r="F4156" s="28">
        <v>0.25</v>
      </c>
      <c r="G4156" s="9" t="s">
        <v>21</v>
      </c>
      <c r="H4156" s="2"/>
      <c r="I4156" s="2"/>
      <c r="J4156" s="3"/>
      <c r="K4156" s="3"/>
      <c r="L4156" s="3"/>
      <c r="M4156" s="3"/>
      <c r="N4156" s="3"/>
      <c r="O4156" s="3"/>
      <c r="P4156" s="3"/>
      <c r="Q4156" s="3"/>
      <c r="R4156" s="3"/>
      <c r="S4156" s="3"/>
      <c r="T4156" s="3"/>
      <c r="U4156" s="3"/>
      <c r="V4156" s="3"/>
      <c r="W4156" s="3"/>
      <c r="X4156" s="3"/>
      <c r="Y4156" s="3"/>
      <c r="Z4156" s="3"/>
      <c r="AA4156" s="3"/>
      <c r="AB4156" s="3"/>
      <c r="AC4156" s="3"/>
      <c r="AD4156" s="3"/>
      <c r="AE4156" s="3"/>
      <c r="AF4156" s="3"/>
      <c r="AG4156" s="3"/>
      <c r="AH4156" s="3"/>
      <c r="AI4156" s="3"/>
      <c r="AJ4156" s="3"/>
      <c r="AK4156" s="3"/>
      <c r="AL4156" s="3"/>
      <c r="AM4156" s="3"/>
      <c r="AN4156" s="3"/>
      <c r="AO4156" s="3"/>
      <c r="AP4156" s="3"/>
      <c r="AQ4156" s="3"/>
      <c r="AR4156" s="3"/>
      <c r="AS4156" s="3"/>
      <c r="AT4156" s="3"/>
      <c r="AU4156" s="3"/>
      <c r="AV4156" s="3"/>
      <c r="AW4156" s="3"/>
      <c r="AX4156" s="3"/>
      <c r="AY4156" s="3"/>
      <c r="AZ4156" s="3"/>
      <c r="BA4156" s="3"/>
      <c r="BB4156" s="3"/>
      <c r="BC4156" s="3"/>
      <c r="BD4156" s="3"/>
      <c r="BE4156" s="3"/>
      <c r="BF4156" s="3"/>
      <c r="BG4156" s="3"/>
      <c r="BH4156" s="3"/>
      <c r="BI4156" s="3"/>
      <c r="BJ4156" s="3"/>
      <c r="BK4156" s="3"/>
      <c r="BL4156" s="3"/>
      <c r="BM4156" s="3"/>
      <c r="BN4156" s="3"/>
      <c r="BO4156" s="3"/>
      <c r="BP4156" s="3"/>
      <c r="BQ4156" s="3"/>
      <c r="BR4156" s="3"/>
      <c r="BS4156" s="3"/>
      <c r="BT4156" s="3"/>
      <c r="BU4156" s="3"/>
      <c r="BV4156" s="3"/>
      <c r="BW4156" s="3"/>
      <c r="BX4156" s="3"/>
      <c r="BY4156" s="3"/>
      <c r="BZ4156" s="3"/>
      <c r="CA4156" s="3"/>
      <c r="CB4156" s="3"/>
      <c r="CC4156" s="3"/>
      <c r="CD4156" s="3"/>
      <c r="CE4156" s="3"/>
      <c r="CF4156" s="3"/>
      <c r="CG4156" s="3"/>
      <c r="CH4156" s="3"/>
      <c r="CI4156" s="3"/>
      <c r="CJ4156" s="3"/>
      <c r="CK4156" s="3"/>
      <c r="CL4156" s="3"/>
      <c r="CM4156" s="3"/>
      <c r="CN4156" s="3"/>
      <c r="CO4156" s="3"/>
      <c r="CP4156" s="3"/>
      <c r="CQ4156" s="3"/>
      <c r="CR4156" s="3"/>
      <c r="CS4156" s="3"/>
      <c r="CT4156" s="3"/>
      <c r="CU4156" s="3"/>
      <c r="CV4156" s="3"/>
      <c r="CW4156" s="3"/>
      <c r="CX4156" s="3"/>
      <c r="CY4156" s="3"/>
      <c r="CZ4156" s="3"/>
      <c r="DA4156" s="3"/>
      <c r="DB4156" s="3"/>
      <c r="DC4156" s="3"/>
      <c r="DD4156" s="3"/>
      <c r="DE4156" s="3"/>
      <c r="DF4156" s="3"/>
      <c r="DG4156" s="3"/>
      <c r="DH4156" s="3"/>
    </row>
    <row r="4157">
      <c r="A4157" s="2"/>
      <c r="B4157" s="2"/>
      <c r="C4157" s="10" t="str">
        <f t="shared" si="74"/>
        <v>, </v>
      </c>
      <c r="D4157" s="44">
        <v>2072044.0</v>
      </c>
      <c r="E4157" s="2" t="s">
        <v>102</v>
      </c>
      <c r="F4157" s="28">
        <v>0.125</v>
      </c>
      <c r="G4157" s="9" t="s">
        <v>21</v>
      </c>
      <c r="H4157" s="2"/>
      <c r="I4157" s="2"/>
      <c r="J4157" s="3"/>
      <c r="K4157" s="3"/>
      <c r="L4157" s="3"/>
      <c r="M4157" s="3"/>
      <c r="N4157" s="3"/>
      <c r="O4157" s="3"/>
      <c r="P4157" s="3"/>
      <c r="Q4157" s="3"/>
      <c r="R4157" s="3"/>
      <c r="S4157" s="3"/>
      <c r="T4157" s="3"/>
      <c r="U4157" s="3"/>
      <c r="V4157" s="3"/>
      <c r="W4157" s="3"/>
      <c r="X4157" s="3"/>
      <c r="Y4157" s="3"/>
      <c r="Z4157" s="3"/>
      <c r="AA4157" s="3"/>
      <c r="AB4157" s="3"/>
      <c r="AC4157" s="3"/>
      <c r="AD4157" s="3"/>
      <c r="AE4157" s="3"/>
      <c r="AF4157" s="3"/>
      <c r="AG4157" s="3"/>
      <c r="AH4157" s="3"/>
      <c r="AI4157" s="3"/>
      <c r="AJ4157" s="3"/>
      <c r="AK4157" s="3"/>
      <c r="AL4157" s="3"/>
      <c r="AM4157" s="3"/>
      <c r="AN4157" s="3"/>
      <c r="AO4157" s="3"/>
      <c r="AP4157" s="3"/>
      <c r="AQ4157" s="3"/>
      <c r="AR4157" s="3"/>
      <c r="AS4157" s="3"/>
      <c r="AT4157" s="3"/>
      <c r="AU4157" s="3"/>
      <c r="AV4157" s="3"/>
      <c r="AW4157" s="3"/>
      <c r="AX4157" s="3"/>
      <c r="AY4157" s="3"/>
      <c r="AZ4157" s="3"/>
      <c r="BA4157" s="3"/>
      <c r="BB4157" s="3"/>
      <c r="BC4157" s="3"/>
      <c r="BD4157" s="3"/>
      <c r="BE4157" s="3"/>
      <c r="BF4157" s="3"/>
      <c r="BG4157" s="3"/>
      <c r="BH4157" s="3"/>
      <c r="BI4157" s="3"/>
      <c r="BJ4157" s="3"/>
      <c r="BK4157" s="3"/>
      <c r="BL4157" s="3"/>
      <c r="BM4157" s="3"/>
      <c r="BN4157" s="3"/>
      <c r="BO4157" s="3"/>
      <c r="BP4157" s="3"/>
      <c r="BQ4157" s="3"/>
      <c r="BR4157" s="3"/>
      <c r="BS4157" s="3"/>
      <c r="BT4157" s="3"/>
      <c r="BU4157" s="3"/>
      <c r="BV4157" s="3"/>
      <c r="BW4157" s="3"/>
      <c r="BX4157" s="3"/>
      <c r="BY4157" s="3"/>
      <c r="BZ4157" s="3"/>
      <c r="CA4157" s="3"/>
      <c r="CB4157" s="3"/>
      <c r="CC4157" s="3"/>
      <c r="CD4157" s="3"/>
      <c r="CE4157" s="3"/>
      <c r="CF4157" s="3"/>
      <c r="CG4157" s="3"/>
      <c r="CH4157" s="3"/>
      <c r="CI4157" s="3"/>
      <c r="CJ4157" s="3"/>
      <c r="CK4157" s="3"/>
      <c r="CL4157" s="3"/>
      <c r="CM4157" s="3"/>
      <c r="CN4157" s="3"/>
      <c r="CO4157" s="3"/>
      <c r="CP4157" s="3"/>
      <c r="CQ4157" s="3"/>
      <c r="CR4157" s="3"/>
      <c r="CS4157" s="3"/>
      <c r="CT4157" s="3"/>
      <c r="CU4157" s="3"/>
      <c r="CV4157" s="3"/>
      <c r="CW4157" s="3"/>
      <c r="CX4157" s="3"/>
      <c r="CY4157" s="3"/>
      <c r="CZ4157" s="3"/>
      <c r="DA4157" s="3"/>
      <c r="DB4157" s="3"/>
      <c r="DC4157" s="3"/>
      <c r="DD4157" s="3"/>
      <c r="DE4157" s="3"/>
      <c r="DF4157" s="3"/>
      <c r="DG4157" s="3"/>
      <c r="DH4157" s="3"/>
    </row>
    <row r="4158">
      <c r="A4158" s="2"/>
      <c r="B4158" s="2"/>
      <c r="C4158" s="10" t="str">
        <f t="shared" si="74"/>
        <v>, </v>
      </c>
      <c r="D4158" s="44">
        <v>746775.0</v>
      </c>
      <c r="E4158" s="9" t="s">
        <v>45</v>
      </c>
      <c r="F4158" s="51">
        <v>0.0625</v>
      </c>
      <c r="G4158" s="2" t="s">
        <v>21</v>
      </c>
      <c r="H4158" s="2"/>
      <c r="I4158" s="2"/>
      <c r="J4158" s="3"/>
      <c r="K4158" s="3"/>
      <c r="L4158" s="3"/>
      <c r="M4158" s="3"/>
      <c r="N4158" s="3"/>
      <c r="O4158" s="3"/>
      <c r="P4158" s="3"/>
      <c r="Q4158" s="3"/>
      <c r="R4158" s="3"/>
      <c r="S4158" s="3"/>
      <c r="T4158" s="3"/>
      <c r="U4158" s="3"/>
      <c r="V4158" s="3"/>
      <c r="W4158" s="3"/>
      <c r="X4158" s="3"/>
      <c r="Y4158" s="3"/>
      <c r="Z4158" s="3"/>
      <c r="AA4158" s="3"/>
      <c r="AB4158" s="3"/>
      <c r="AC4158" s="3"/>
      <c r="AD4158" s="3"/>
      <c r="AE4158" s="3"/>
      <c r="AF4158" s="3"/>
      <c r="AG4158" s="3"/>
      <c r="AH4158" s="3"/>
      <c r="AI4158" s="3"/>
      <c r="AJ4158" s="3"/>
      <c r="AK4158" s="3"/>
      <c r="AL4158" s="3"/>
      <c r="AM4158" s="3"/>
      <c r="AN4158" s="3"/>
      <c r="AO4158" s="3"/>
      <c r="AP4158" s="3"/>
      <c r="AQ4158" s="3"/>
      <c r="AR4158" s="3"/>
      <c r="AS4158" s="3"/>
      <c r="AT4158" s="3"/>
      <c r="AU4158" s="3"/>
      <c r="AV4158" s="3"/>
      <c r="AW4158" s="3"/>
      <c r="AX4158" s="3"/>
      <c r="AY4158" s="3"/>
      <c r="AZ4158" s="3"/>
      <c r="BA4158" s="3"/>
      <c r="BB4158" s="3"/>
      <c r="BC4158" s="3"/>
      <c r="BD4158" s="3"/>
      <c r="BE4158" s="3"/>
      <c r="BF4158" s="3"/>
      <c r="BG4158" s="3"/>
      <c r="BH4158" s="3"/>
      <c r="BI4158" s="3"/>
      <c r="BJ4158" s="3"/>
      <c r="BK4158" s="3"/>
      <c r="BL4158" s="3"/>
      <c r="BM4158" s="3"/>
      <c r="BN4158" s="3"/>
      <c r="BO4158" s="3"/>
      <c r="BP4158" s="3"/>
      <c r="BQ4158" s="3"/>
      <c r="BR4158" s="3"/>
      <c r="BS4158" s="3"/>
      <c r="BT4158" s="3"/>
      <c r="BU4158" s="3"/>
      <c r="BV4158" s="3"/>
      <c r="BW4158" s="3"/>
      <c r="BX4158" s="3"/>
      <c r="BY4158" s="3"/>
      <c r="BZ4158" s="3"/>
      <c r="CA4158" s="3"/>
      <c r="CB4158" s="3"/>
      <c r="CC4158" s="3"/>
      <c r="CD4158" s="3"/>
      <c r="CE4158" s="3"/>
      <c r="CF4158" s="3"/>
      <c r="CG4158" s="3"/>
      <c r="CH4158" s="3"/>
      <c r="CI4158" s="3"/>
      <c r="CJ4158" s="3"/>
      <c r="CK4158" s="3"/>
      <c r="CL4158" s="3"/>
      <c r="CM4158" s="3"/>
      <c r="CN4158" s="3"/>
      <c r="CO4158" s="3"/>
      <c r="CP4158" s="3"/>
      <c r="CQ4158" s="3"/>
      <c r="CR4158" s="3"/>
      <c r="CS4158" s="3"/>
      <c r="CT4158" s="3"/>
      <c r="CU4158" s="3"/>
      <c r="CV4158" s="3"/>
      <c r="CW4158" s="3"/>
      <c r="CX4158" s="3"/>
      <c r="CY4158" s="3"/>
      <c r="CZ4158" s="3"/>
      <c r="DA4158" s="3"/>
      <c r="DB4158" s="3"/>
      <c r="DC4158" s="3"/>
      <c r="DD4158" s="3"/>
      <c r="DE4158" s="3"/>
      <c r="DF4158" s="3"/>
      <c r="DG4158" s="3"/>
      <c r="DH4158" s="3"/>
    </row>
    <row r="4159">
      <c r="A4159" s="6" t="s">
        <v>1677</v>
      </c>
      <c r="B4159" s="9" t="s">
        <v>1686</v>
      </c>
      <c r="C4159" s="10" t="str">
        <f t="shared" si="74"/>
        <v>Turkey and Bean Chili , V2S- 2oz turkey</v>
      </c>
      <c r="D4159" s="56">
        <v>2398705.0</v>
      </c>
      <c r="E4159" s="2" t="s">
        <v>1679</v>
      </c>
      <c r="F4159" s="28">
        <v>0.5</v>
      </c>
      <c r="G4159" s="9" t="s">
        <v>17</v>
      </c>
      <c r="H4159" s="9" t="s">
        <v>1680</v>
      </c>
      <c r="I4159" s="9" t="s">
        <v>1687</v>
      </c>
      <c r="J4159" s="3"/>
      <c r="K4159" s="3"/>
      <c r="L4159" s="3"/>
      <c r="M4159" s="3"/>
      <c r="N4159" s="3"/>
      <c r="O4159" s="3"/>
      <c r="P4159" s="3"/>
      <c r="Q4159" s="3"/>
      <c r="R4159" s="3"/>
      <c r="S4159" s="3"/>
      <c r="T4159" s="3"/>
      <c r="U4159" s="3"/>
      <c r="V4159" s="3"/>
      <c r="W4159" s="3"/>
      <c r="X4159" s="3"/>
      <c r="Y4159" s="3"/>
      <c r="Z4159" s="3"/>
      <c r="AA4159" s="3"/>
      <c r="AB4159" s="3"/>
      <c r="AC4159" s="3"/>
      <c r="AD4159" s="3"/>
      <c r="AE4159" s="3"/>
      <c r="AF4159" s="3"/>
      <c r="AG4159" s="3"/>
      <c r="AH4159" s="3"/>
      <c r="AI4159" s="3"/>
      <c r="AJ4159" s="3"/>
      <c r="AK4159" s="3"/>
      <c r="AL4159" s="3"/>
      <c r="AM4159" s="3"/>
      <c r="AN4159" s="3"/>
      <c r="AO4159" s="3"/>
      <c r="AP4159" s="3"/>
      <c r="AQ4159" s="3"/>
      <c r="AR4159" s="3"/>
      <c r="AS4159" s="3"/>
      <c r="AT4159" s="3"/>
      <c r="AU4159" s="3"/>
      <c r="AV4159" s="3"/>
      <c r="AW4159" s="3"/>
      <c r="AX4159" s="3"/>
      <c r="AY4159" s="3"/>
      <c r="AZ4159" s="3"/>
      <c r="BA4159" s="3"/>
      <c r="BB4159" s="3"/>
      <c r="BC4159" s="3"/>
      <c r="BD4159" s="3"/>
      <c r="BE4159" s="3"/>
      <c r="BF4159" s="3"/>
      <c r="BG4159" s="3"/>
      <c r="BH4159" s="3"/>
      <c r="BI4159" s="3"/>
      <c r="BJ4159" s="3"/>
      <c r="BK4159" s="3"/>
      <c r="BL4159" s="3"/>
      <c r="BM4159" s="3"/>
      <c r="BN4159" s="3"/>
      <c r="BO4159" s="3"/>
      <c r="BP4159" s="3"/>
      <c r="BQ4159" s="3"/>
      <c r="BR4159" s="3"/>
      <c r="BS4159" s="3"/>
      <c r="BT4159" s="3"/>
      <c r="BU4159" s="3"/>
      <c r="BV4159" s="3"/>
      <c r="BW4159" s="3"/>
      <c r="BX4159" s="3"/>
      <c r="BY4159" s="3"/>
      <c r="BZ4159" s="3"/>
      <c r="CA4159" s="3"/>
      <c r="CB4159" s="3"/>
      <c r="CC4159" s="3"/>
      <c r="CD4159" s="3"/>
      <c r="CE4159" s="3"/>
      <c r="CF4159" s="3"/>
      <c r="CG4159" s="3"/>
      <c r="CH4159" s="3"/>
      <c r="CI4159" s="3"/>
      <c r="CJ4159" s="3"/>
      <c r="CK4159" s="3"/>
      <c r="CL4159" s="3"/>
      <c r="CM4159" s="3"/>
      <c r="CN4159" s="3"/>
      <c r="CO4159" s="3"/>
      <c r="CP4159" s="3"/>
      <c r="CQ4159" s="3"/>
      <c r="CR4159" s="3"/>
      <c r="CS4159" s="3"/>
      <c r="CT4159" s="3"/>
      <c r="CU4159" s="3"/>
      <c r="CV4159" s="3"/>
      <c r="CW4159" s="3"/>
      <c r="CX4159" s="3"/>
      <c r="CY4159" s="3"/>
      <c r="CZ4159" s="3"/>
      <c r="DA4159" s="3"/>
      <c r="DB4159" s="3"/>
      <c r="DC4159" s="3"/>
      <c r="DD4159" s="3"/>
      <c r="DE4159" s="3"/>
      <c r="DF4159" s="3"/>
      <c r="DG4159" s="3"/>
      <c r="DH4159" s="3"/>
    </row>
    <row r="4160">
      <c r="A4160" s="2"/>
      <c r="B4160" s="2"/>
      <c r="C4160" s="10" t="str">
        <f t="shared" si="74"/>
        <v>, </v>
      </c>
      <c r="D4160" s="11">
        <v>2258588.0</v>
      </c>
      <c r="E4160" s="9" t="s">
        <v>1467</v>
      </c>
      <c r="F4160" s="28">
        <v>0.25</v>
      </c>
      <c r="G4160" s="9" t="s">
        <v>17</v>
      </c>
      <c r="H4160" s="9" t="s">
        <v>39</v>
      </c>
      <c r="I4160" s="2"/>
      <c r="J4160" s="3"/>
      <c r="K4160" s="3"/>
      <c r="L4160" s="3"/>
      <c r="M4160" s="3"/>
      <c r="N4160" s="3"/>
      <c r="O4160" s="3"/>
      <c r="P4160" s="3"/>
      <c r="Q4160" s="3"/>
      <c r="R4160" s="3"/>
      <c r="S4160" s="3"/>
      <c r="T4160" s="3"/>
      <c r="U4160" s="3"/>
      <c r="V4160" s="3"/>
      <c r="W4160" s="3"/>
      <c r="X4160" s="3"/>
      <c r="Y4160" s="3"/>
      <c r="Z4160" s="3"/>
      <c r="AA4160" s="3"/>
      <c r="AB4160" s="3"/>
      <c r="AC4160" s="3"/>
      <c r="AD4160" s="3"/>
      <c r="AE4160" s="3"/>
      <c r="AF4160" s="3"/>
      <c r="AG4160" s="3"/>
      <c r="AH4160" s="3"/>
      <c r="AI4160" s="3"/>
      <c r="AJ4160" s="3"/>
      <c r="AK4160" s="3"/>
      <c r="AL4160" s="3"/>
      <c r="AM4160" s="3"/>
      <c r="AN4160" s="3"/>
      <c r="AO4160" s="3"/>
      <c r="AP4160" s="3"/>
      <c r="AQ4160" s="3"/>
      <c r="AR4160" s="3"/>
      <c r="AS4160" s="3"/>
      <c r="AT4160" s="3"/>
      <c r="AU4160" s="3"/>
      <c r="AV4160" s="3"/>
      <c r="AW4160" s="3"/>
      <c r="AX4160" s="3"/>
      <c r="AY4160" s="3"/>
      <c r="AZ4160" s="3"/>
      <c r="BA4160" s="3"/>
      <c r="BB4160" s="3"/>
      <c r="BC4160" s="3"/>
      <c r="BD4160" s="3"/>
      <c r="BE4160" s="3"/>
      <c r="BF4160" s="3"/>
      <c r="BG4160" s="3"/>
      <c r="BH4160" s="3"/>
      <c r="BI4160" s="3"/>
      <c r="BJ4160" s="3"/>
      <c r="BK4160" s="3"/>
      <c r="BL4160" s="3"/>
      <c r="BM4160" s="3"/>
      <c r="BN4160" s="3"/>
      <c r="BO4160" s="3"/>
      <c r="BP4160" s="3"/>
      <c r="BQ4160" s="3"/>
      <c r="BR4160" s="3"/>
      <c r="BS4160" s="3"/>
      <c r="BT4160" s="3"/>
      <c r="BU4160" s="3"/>
      <c r="BV4160" s="3"/>
      <c r="BW4160" s="3"/>
      <c r="BX4160" s="3"/>
      <c r="BY4160" s="3"/>
      <c r="BZ4160" s="3"/>
      <c r="CA4160" s="3"/>
      <c r="CB4160" s="3"/>
      <c r="CC4160" s="3"/>
      <c r="CD4160" s="3"/>
      <c r="CE4160" s="3"/>
      <c r="CF4160" s="3"/>
      <c r="CG4160" s="3"/>
      <c r="CH4160" s="3"/>
      <c r="CI4160" s="3"/>
      <c r="CJ4160" s="3"/>
      <c r="CK4160" s="3"/>
      <c r="CL4160" s="3"/>
      <c r="CM4160" s="3"/>
      <c r="CN4160" s="3"/>
      <c r="CO4160" s="3"/>
      <c r="CP4160" s="3"/>
      <c r="CQ4160" s="3"/>
      <c r="CR4160" s="3"/>
      <c r="CS4160" s="3"/>
      <c r="CT4160" s="3"/>
      <c r="CU4160" s="3"/>
      <c r="CV4160" s="3"/>
      <c r="CW4160" s="3"/>
      <c r="CX4160" s="3"/>
      <c r="CY4160" s="3"/>
      <c r="CZ4160" s="3"/>
      <c r="DA4160" s="3"/>
      <c r="DB4160" s="3"/>
      <c r="DC4160" s="3"/>
      <c r="DD4160" s="3"/>
      <c r="DE4160" s="3"/>
      <c r="DF4160" s="3"/>
      <c r="DG4160" s="3"/>
      <c r="DH4160" s="3"/>
    </row>
    <row r="4161">
      <c r="A4161" s="2"/>
      <c r="B4161" s="2"/>
      <c r="C4161" s="10" t="str">
        <f t="shared" si="74"/>
        <v>, </v>
      </c>
      <c r="D4161" s="11">
        <v>2072984.0</v>
      </c>
      <c r="E4161" s="9" t="s">
        <v>1682</v>
      </c>
      <c r="F4161" s="28">
        <v>2.0</v>
      </c>
      <c r="G4161" s="9" t="s">
        <v>12</v>
      </c>
      <c r="H4161" s="2"/>
      <c r="I4161" s="2"/>
      <c r="J4161" s="3"/>
      <c r="K4161" s="3"/>
      <c r="L4161" s="3"/>
      <c r="M4161" s="3"/>
      <c r="N4161" s="3"/>
      <c r="O4161" s="3"/>
      <c r="P4161" s="3"/>
      <c r="Q4161" s="3"/>
      <c r="R4161" s="3"/>
      <c r="S4161" s="3"/>
      <c r="T4161" s="3"/>
      <c r="U4161" s="3"/>
      <c r="V4161" s="3"/>
      <c r="W4161" s="3"/>
      <c r="X4161" s="3"/>
      <c r="Y4161" s="3"/>
      <c r="Z4161" s="3"/>
      <c r="AA4161" s="3"/>
      <c r="AB4161" s="3"/>
      <c r="AC4161" s="3"/>
      <c r="AD4161" s="3"/>
      <c r="AE4161" s="3"/>
      <c r="AF4161" s="3"/>
      <c r="AG4161" s="3"/>
      <c r="AH4161" s="3"/>
      <c r="AI4161" s="3"/>
      <c r="AJ4161" s="3"/>
      <c r="AK4161" s="3"/>
      <c r="AL4161" s="3"/>
      <c r="AM4161" s="3"/>
      <c r="AN4161" s="3"/>
      <c r="AO4161" s="3"/>
      <c r="AP4161" s="3"/>
      <c r="AQ4161" s="3"/>
      <c r="AR4161" s="3"/>
      <c r="AS4161" s="3"/>
      <c r="AT4161" s="3"/>
      <c r="AU4161" s="3"/>
      <c r="AV4161" s="3"/>
      <c r="AW4161" s="3"/>
      <c r="AX4161" s="3"/>
      <c r="AY4161" s="3"/>
      <c r="AZ4161" s="3"/>
      <c r="BA4161" s="3"/>
      <c r="BB4161" s="3"/>
      <c r="BC4161" s="3"/>
      <c r="BD4161" s="3"/>
      <c r="BE4161" s="3"/>
      <c r="BF4161" s="3"/>
      <c r="BG4161" s="3"/>
      <c r="BH4161" s="3"/>
      <c r="BI4161" s="3"/>
      <c r="BJ4161" s="3"/>
      <c r="BK4161" s="3"/>
      <c r="BL4161" s="3"/>
      <c r="BM4161" s="3"/>
      <c r="BN4161" s="3"/>
      <c r="BO4161" s="3"/>
      <c r="BP4161" s="3"/>
      <c r="BQ4161" s="3"/>
      <c r="BR4161" s="3"/>
      <c r="BS4161" s="3"/>
      <c r="BT4161" s="3"/>
      <c r="BU4161" s="3"/>
      <c r="BV4161" s="3"/>
      <c r="BW4161" s="3"/>
      <c r="BX4161" s="3"/>
      <c r="BY4161" s="3"/>
      <c r="BZ4161" s="3"/>
      <c r="CA4161" s="3"/>
      <c r="CB4161" s="3"/>
      <c r="CC4161" s="3"/>
      <c r="CD4161" s="3"/>
      <c r="CE4161" s="3"/>
      <c r="CF4161" s="3"/>
      <c r="CG4161" s="3"/>
      <c r="CH4161" s="3"/>
      <c r="CI4161" s="3"/>
      <c r="CJ4161" s="3"/>
      <c r="CK4161" s="3"/>
      <c r="CL4161" s="3"/>
      <c r="CM4161" s="3"/>
      <c r="CN4161" s="3"/>
      <c r="CO4161" s="3"/>
      <c r="CP4161" s="3"/>
      <c r="CQ4161" s="3"/>
      <c r="CR4161" s="3"/>
      <c r="CS4161" s="3"/>
      <c r="CT4161" s="3"/>
      <c r="CU4161" s="3"/>
      <c r="CV4161" s="3"/>
      <c r="CW4161" s="3"/>
      <c r="CX4161" s="3"/>
      <c r="CY4161" s="3"/>
      <c r="CZ4161" s="3"/>
      <c r="DA4161" s="3"/>
      <c r="DB4161" s="3"/>
      <c r="DC4161" s="3"/>
      <c r="DD4161" s="3"/>
      <c r="DE4161" s="3"/>
      <c r="DF4161" s="3"/>
      <c r="DG4161" s="3"/>
      <c r="DH4161" s="3"/>
    </row>
    <row r="4162">
      <c r="A4162" s="2"/>
      <c r="B4162" s="2"/>
      <c r="C4162" s="10" t="str">
        <f t="shared" si="74"/>
        <v>, </v>
      </c>
      <c r="D4162" s="76">
        <v>2416280.0</v>
      </c>
      <c r="E4162" s="77" t="s">
        <v>333</v>
      </c>
      <c r="F4162" s="28">
        <v>0.5</v>
      </c>
      <c r="G4162" s="9" t="s">
        <v>219</v>
      </c>
      <c r="H4162" s="9" t="s">
        <v>782</v>
      </c>
      <c r="I4162" s="2"/>
      <c r="J4162" s="3"/>
      <c r="K4162" s="3"/>
      <c r="L4162" s="3"/>
      <c r="M4162" s="3"/>
      <c r="N4162" s="3"/>
      <c r="O4162" s="3"/>
      <c r="P4162" s="3"/>
      <c r="Q4162" s="3"/>
      <c r="R4162" s="3"/>
      <c r="S4162" s="3"/>
      <c r="T4162" s="3"/>
      <c r="U4162" s="3"/>
      <c r="V4162" s="3"/>
      <c r="W4162" s="3"/>
      <c r="X4162" s="3"/>
      <c r="Y4162" s="3"/>
      <c r="Z4162" s="3"/>
      <c r="AA4162" s="3"/>
      <c r="AB4162" s="3"/>
      <c r="AC4162" s="3"/>
      <c r="AD4162" s="3"/>
      <c r="AE4162" s="3"/>
      <c r="AF4162" s="3"/>
      <c r="AG4162" s="3"/>
      <c r="AH4162" s="3"/>
      <c r="AI4162" s="3"/>
      <c r="AJ4162" s="3"/>
      <c r="AK4162" s="3"/>
      <c r="AL4162" s="3"/>
      <c r="AM4162" s="3"/>
      <c r="AN4162" s="3"/>
      <c r="AO4162" s="3"/>
      <c r="AP4162" s="3"/>
      <c r="AQ4162" s="3"/>
      <c r="AR4162" s="3"/>
      <c r="AS4162" s="3"/>
      <c r="AT4162" s="3"/>
      <c r="AU4162" s="3"/>
      <c r="AV4162" s="3"/>
      <c r="AW4162" s="3"/>
      <c r="AX4162" s="3"/>
      <c r="AY4162" s="3"/>
      <c r="AZ4162" s="3"/>
      <c r="BA4162" s="3"/>
      <c r="BB4162" s="3"/>
      <c r="BC4162" s="3"/>
      <c r="BD4162" s="3"/>
      <c r="BE4162" s="3"/>
      <c r="BF4162" s="3"/>
      <c r="BG4162" s="3"/>
      <c r="BH4162" s="3"/>
      <c r="BI4162" s="3"/>
      <c r="BJ4162" s="3"/>
      <c r="BK4162" s="3"/>
      <c r="BL4162" s="3"/>
      <c r="BM4162" s="3"/>
      <c r="BN4162" s="3"/>
      <c r="BO4162" s="3"/>
      <c r="BP4162" s="3"/>
      <c r="BQ4162" s="3"/>
      <c r="BR4162" s="3"/>
      <c r="BS4162" s="3"/>
      <c r="BT4162" s="3"/>
      <c r="BU4162" s="3"/>
      <c r="BV4162" s="3"/>
      <c r="BW4162" s="3"/>
      <c r="BX4162" s="3"/>
      <c r="BY4162" s="3"/>
      <c r="BZ4162" s="3"/>
      <c r="CA4162" s="3"/>
      <c r="CB4162" s="3"/>
      <c r="CC4162" s="3"/>
      <c r="CD4162" s="3"/>
      <c r="CE4162" s="3"/>
      <c r="CF4162" s="3"/>
      <c r="CG4162" s="3"/>
      <c r="CH4162" s="3"/>
      <c r="CI4162" s="3"/>
      <c r="CJ4162" s="3"/>
      <c r="CK4162" s="3"/>
      <c r="CL4162" s="3"/>
      <c r="CM4162" s="3"/>
      <c r="CN4162" s="3"/>
      <c r="CO4162" s="3"/>
      <c r="CP4162" s="3"/>
      <c r="CQ4162" s="3"/>
      <c r="CR4162" s="3"/>
      <c r="CS4162" s="3"/>
      <c r="CT4162" s="3"/>
      <c r="CU4162" s="3"/>
      <c r="CV4162" s="3"/>
      <c r="CW4162" s="3"/>
      <c r="CX4162" s="3"/>
      <c r="CY4162" s="3"/>
      <c r="CZ4162" s="3"/>
      <c r="DA4162" s="3"/>
      <c r="DB4162" s="3"/>
      <c r="DC4162" s="3"/>
      <c r="DD4162" s="3"/>
      <c r="DE4162" s="3"/>
      <c r="DF4162" s="3"/>
      <c r="DG4162" s="3"/>
      <c r="DH4162" s="3"/>
    </row>
    <row r="4163">
      <c r="A4163" s="2"/>
      <c r="B4163" s="2"/>
      <c r="C4163" s="10" t="str">
        <f t="shared" si="74"/>
        <v>, </v>
      </c>
      <c r="D4163" s="44">
        <v>746775.0</v>
      </c>
      <c r="E4163" s="9" t="s">
        <v>222</v>
      </c>
      <c r="F4163" s="28">
        <v>0.06</v>
      </c>
      <c r="G4163" s="9" t="s">
        <v>21</v>
      </c>
      <c r="H4163" s="2"/>
      <c r="I4163" s="2"/>
      <c r="J4163" s="3"/>
      <c r="K4163" s="3"/>
      <c r="L4163" s="3"/>
      <c r="M4163" s="3"/>
      <c r="N4163" s="3"/>
      <c r="O4163" s="3"/>
      <c r="P4163" s="3"/>
      <c r="Q4163" s="3"/>
      <c r="R4163" s="3"/>
      <c r="S4163" s="3"/>
      <c r="T4163" s="3"/>
      <c r="U4163" s="3"/>
      <c r="V4163" s="3"/>
      <c r="W4163" s="3"/>
      <c r="X4163" s="3"/>
      <c r="Y4163" s="3"/>
      <c r="Z4163" s="3"/>
      <c r="AA4163" s="3"/>
      <c r="AB4163" s="3"/>
      <c r="AC4163" s="3"/>
      <c r="AD4163" s="3"/>
      <c r="AE4163" s="3"/>
      <c r="AF4163" s="3"/>
      <c r="AG4163" s="3"/>
      <c r="AH4163" s="3"/>
      <c r="AI4163" s="3"/>
      <c r="AJ4163" s="3"/>
      <c r="AK4163" s="3"/>
      <c r="AL4163" s="3"/>
      <c r="AM4163" s="3"/>
      <c r="AN4163" s="3"/>
      <c r="AO4163" s="3"/>
      <c r="AP4163" s="3"/>
      <c r="AQ4163" s="3"/>
      <c r="AR4163" s="3"/>
      <c r="AS4163" s="3"/>
      <c r="AT4163" s="3"/>
      <c r="AU4163" s="3"/>
      <c r="AV4163" s="3"/>
      <c r="AW4163" s="3"/>
      <c r="AX4163" s="3"/>
      <c r="AY4163" s="3"/>
      <c r="AZ4163" s="3"/>
      <c r="BA4163" s="3"/>
      <c r="BB4163" s="3"/>
      <c r="BC4163" s="3"/>
      <c r="BD4163" s="3"/>
      <c r="BE4163" s="3"/>
      <c r="BF4163" s="3"/>
      <c r="BG4163" s="3"/>
      <c r="BH4163" s="3"/>
      <c r="BI4163" s="3"/>
      <c r="BJ4163" s="3"/>
      <c r="BK4163" s="3"/>
      <c r="BL4163" s="3"/>
      <c r="BM4163" s="3"/>
      <c r="BN4163" s="3"/>
      <c r="BO4163" s="3"/>
      <c r="BP4163" s="3"/>
      <c r="BQ4163" s="3"/>
      <c r="BR4163" s="3"/>
      <c r="BS4163" s="3"/>
      <c r="BT4163" s="3"/>
      <c r="BU4163" s="3"/>
      <c r="BV4163" s="3"/>
      <c r="BW4163" s="3"/>
      <c r="BX4163" s="3"/>
      <c r="BY4163" s="3"/>
      <c r="BZ4163" s="3"/>
      <c r="CA4163" s="3"/>
      <c r="CB4163" s="3"/>
      <c r="CC4163" s="3"/>
      <c r="CD4163" s="3"/>
      <c r="CE4163" s="3"/>
      <c r="CF4163" s="3"/>
      <c r="CG4163" s="3"/>
      <c r="CH4163" s="3"/>
      <c r="CI4163" s="3"/>
      <c r="CJ4163" s="3"/>
      <c r="CK4163" s="3"/>
      <c r="CL4163" s="3"/>
      <c r="CM4163" s="3"/>
      <c r="CN4163" s="3"/>
      <c r="CO4163" s="3"/>
      <c r="CP4163" s="3"/>
      <c r="CQ4163" s="3"/>
      <c r="CR4163" s="3"/>
      <c r="CS4163" s="3"/>
      <c r="CT4163" s="3"/>
      <c r="CU4163" s="3"/>
      <c r="CV4163" s="3"/>
      <c r="CW4163" s="3"/>
      <c r="CX4163" s="3"/>
      <c r="CY4163" s="3"/>
      <c r="CZ4163" s="3"/>
      <c r="DA4163" s="3"/>
      <c r="DB4163" s="3"/>
      <c r="DC4163" s="3"/>
      <c r="DD4163" s="3"/>
      <c r="DE4163" s="3"/>
      <c r="DF4163" s="3"/>
      <c r="DG4163" s="3"/>
      <c r="DH4163" s="3"/>
    </row>
    <row r="4164">
      <c r="A4164" s="2"/>
      <c r="B4164" s="2"/>
      <c r="C4164" s="10" t="str">
        <f t="shared" si="74"/>
        <v>, </v>
      </c>
      <c r="D4164" s="4">
        <v>169997.0</v>
      </c>
      <c r="E4164" s="2" t="s">
        <v>40</v>
      </c>
      <c r="F4164" s="5">
        <v>2.0</v>
      </c>
      <c r="G4164" s="2" t="s">
        <v>15</v>
      </c>
      <c r="H4164" s="9" t="s">
        <v>39</v>
      </c>
      <c r="I4164" s="2"/>
      <c r="J4164" s="3"/>
      <c r="K4164" s="3"/>
      <c r="L4164" s="3"/>
      <c r="M4164" s="3"/>
      <c r="N4164" s="3"/>
      <c r="O4164" s="3"/>
      <c r="P4164" s="3"/>
      <c r="Q4164" s="3"/>
      <c r="R4164" s="3"/>
      <c r="S4164" s="3"/>
      <c r="T4164" s="3"/>
      <c r="U4164" s="3"/>
      <c r="V4164" s="3"/>
      <c r="W4164" s="3"/>
      <c r="X4164" s="3"/>
      <c r="Y4164" s="3"/>
      <c r="Z4164" s="3"/>
      <c r="AA4164" s="3"/>
      <c r="AB4164" s="3"/>
      <c r="AC4164" s="3"/>
      <c r="AD4164" s="3"/>
      <c r="AE4164" s="3"/>
      <c r="AF4164" s="3"/>
      <c r="AG4164" s="3"/>
      <c r="AH4164" s="3"/>
      <c r="AI4164" s="3"/>
      <c r="AJ4164" s="3"/>
      <c r="AK4164" s="3"/>
      <c r="AL4164" s="3"/>
      <c r="AM4164" s="3"/>
      <c r="AN4164" s="3"/>
      <c r="AO4164" s="3"/>
      <c r="AP4164" s="3"/>
      <c r="AQ4164" s="3"/>
      <c r="AR4164" s="3"/>
      <c r="AS4164" s="3"/>
      <c r="AT4164" s="3"/>
      <c r="AU4164" s="3"/>
      <c r="AV4164" s="3"/>
      <c r="AW4164" s="3"/>
      <c r="AX4164" s="3"/>
      <c r="AY4164" s="3"/>
      <c r="AZ4164" s="3"/>
      <c r="BA4164" s="3"/>
      <c r="BB4164" s="3"/>
      <c r="BC4164" s="3"/>
      <c r="BD4164" s="3"/>
      <c r="BE4164" s="3"/>
      <c r="BF4164" s="3"/>
      <c r="BG4164" s="3"/>
      <c r="BH4164" s="3"/>
      <c r="BI4164" s="3"/>
      <c r="BJ4164" s="3"/>
      <c r="BK4164" s="3"/>
      <c r="BL4164" s="3"/>
      <c r="BM4164" s="3"/>
      <c r="BN4164" s="3"/>
      <c r="BO4164" s="3"/>
      <c r="BP4164" s="3"/>
      <c r="BQ4164" s="3"/>
      <c r="BR4164" s="3"/>
      <c r="BS4164" s="3"/>
      <c r="BT4164" s="3"/>
      <c r="BU4164" s="3"/>
      <c r="BV4164" s="3"/>
      <c r="BW4164" s="3"/>
      <c r="BX4164" s="3"/>
      <c r="BY4164" s="3"/>
      <c r="BZ4164" s="3"/>
      <c r="CA4164" s="3"/>
      <c r="CB4164" s="3"/>
      <c r="CC4164" s="3"/>
      <c r="CD4164" s="3"/>
      <c r="CE4164" s="3"/>
      <c r="CF4164" s="3"/>
      <c r="CG4164" s="3"/>
      <c r="CH4164" s="3"/>
      <c r="CI4164" s="3"/>
      <c r="CJ4164" s="3"/>
      <c r="CK4164" s="3"/>
      <c r="CL4164" s="3"/>
      <c r="CM4164" s="3"/>
      <c r="CN4164" s="3"/>
      <c r="CO4164" s="3"/>
      <c r="CP4164" s="3"/>
      <c r="CQ4164" s="3"/>
      <c r="CR4164" s="3"/>
      <c r="CS4164" s="3"/>
      <c r="CT4164" s="3"/>
      <c r="CU4164" s="3"/>
      <c r="CV4164" s="3"/>
      <c r="CW4164" s="3"/>
      <c r="CX4164" s="3"/>
      <c r="CY4164" s="3"/>
      <c r="CZ4164" s="3"/>
      <c r="DA4164" s="3"/>
      <c r="DB4164" s="3"/>
      <c r="DC4164" s="3"/>
      <c r="DD4164" s="3"/>
      <c r="DE4164" s="3"/>
      <c r="DF4164" s="3"/>
      <c r="DG4164" s="3"/>
      <c r="DH4164" s="3"/>
    </row>
    <row r="4165">
      <c r="A4165" s="6" t="s">
        <v>1684</v>
      </c>
      <c r="B4165" s="9" t="s">
        <v>1688</v>
      </c>
      <c r="C4165" s="10" t="str">
        <f t="shared" si="74"/>
        <v>Vegan Bean Chili , V2,5S- 2 oz plant-based ground beef</v>
      </c>
      <c r="D4165" s="56">
        <v>2398705.0</v>
      </c>
      <c r="E4165" s="2" t="s">
        <v>1679</v>
      </c>
      <c r="F4165" s="28">
        <v>0.5</v>
      </c>
      <c r="G4165" s="9" t="s">
        <v>17</v>
      </c>
      <c r="H4165" s="9" t="s">
        <v>1680</v>
      </c>
      <c r="I4165" s="9" t="s">
        <v>1689</v>
      </c>
      <c r="J4165" s="3"/>
      <c r="K4165" s="3"/>
      <c r="L4165" s="3"/>
      <c r="M4165" s="3"/>
      <c r="N4165" s="3"/>
      <c r="O4165" s="3"/>
      <c r="P4165" s="3"/>
      <c r="Q4165" s="3"/>
      <c r="R4165" s="3"/>
      <c r="S4165" s="3"/>
      <c r="T4165" s="3"/>
      <c r="U4165" s="3"/>
      <c r="V4165" s="3"/>
      <c r="W4165" s="3"/>
      <c r="X4165" s="3"/>
      <c r="Y4165" s="3"/>
      <c r="Z4165" s="3"/>
      <c r="AA4165" s="3"/>
      <c r="AB4165" s="3"/>
      <c r="AC4165" s="3"/>
      <c r="AD4165" s="3"/>
      <c r="AE4165" s="3"/>
      <c r="AF4165" s="3"/>
      <c r="AG4165" s="3"/>
      <c r="AH4165" s="3"/>
      <c r="AI4165" s="3"/>
      <c r="AJ4165" s="3"/>
      <c r="AK4165" s="3"/>
      <c r="AL4165" s="3"/>
      <c r="AM4165" s="3"/>
      <c r="AN4165" s="3"/>
      <c r="AO4165" s="3"/>
      <c r="AP4165" s="3"/>
      <c r="AQ4165" s="3"/>
      <c r="AR4165" s="3"/>
      <c r="AS4165" s="3"/>
      <c r="AT4165" s="3"/>
      <c r="AU4165" s="3"/>
      <c r="AV4165" s="3"/>
      <c r="AW4165" s="3"/>
      <c r="AX4165" s="3"/>
      <c r="AY4165" s="3"/>
      <c r="AZ4165" s="3"/>
      <c r="BA4165" s="3"/>
      <c r="BB4165" s="3"/>
      <c r="BC4165" s="3"/>
      <c r="BD4165" s="3"/>
      <c r="BE4165" s="3"/>
      <c r="BF4165" s="3"/>
      <c r="BG4165" s="3"/>
      <c r="BH4165" s="3"/>
      <c r="BI4165" s="3"/>
      <c r="BJ4165" s="3"/>
      <c r="BK4165" s="3"/>
      <c r="BL4165" s="3"/>
      <c r="BM4165" s="3"/>
      <c r="BN4165" s="3"/>
      <c r="BO4165" s="3"/>
      <c r="BP4165" s="3"/>
      <c r="BQ4165" s="3"/>
      <c r="BR4165" s="3"/>
      <c r="BS4165" s="3"/>
      <c r="BT4165" s="3"/>
      <c r="BU4165" s="3"/>
      <c r="BV4165" s="3"/>
      <c r="BW4165" s="3"/>
      <c r="BX4165" s="3"/>
      <c r="BY4165" s="3"/>
      <c r="BZ4165" s="3"/>
      <c r="CA4165" s="3"/>
      <c r="CB4165" s="3"/>
      <c r="CC4165" s="3"/>
      <c r="CD4165" s="3"/>
      <c r="CE4165" s="3"/>
      <c r="CF4165" s="3"/>
      <c r="CG4165" s="3"/>
      <c r="CH4165" s="3"/>
      <c r="CI4165" s="3"/>
      <c r="CJ4165" s="3"/>
      <c r="CK4165" s="3"/>
      <c r="CL4165" s="3"/>
      <c r="CM4165" s="3"/>
      <c r="CN4165" s="3"/>
      <c r="CO4165" s="3"/>
      <c r="CP4165" s="3"/>
      <c r="CQ4165" s="3"/>
      <c r="CR4165" s="3"/>
      <c r="CS4165" s="3"/>
      <c r="CT4165" s="3"/>
      <c r="CU4165" s="3"/>
      <c r="CV4165" s="3"/>
      <c r="CW4165" s="3"/>
      <c r="CX4165" s="3"/>
      <c r="CY4165" s="3"/>
      <c r="CZ4165" s="3"/>
      <c r="DA4165" s="3"/>
      <c r="DB4165" s="3"/>
      <c r="DC4165" s="3"/>
      <c r="DD4165" s="3"/>
      <c r="DE4165" s="3"/>
      <c r="DF4165" s="3"/>
      <c r="DG4165" s="3"/>
      <c r="DH4165" s="3"/>
    </row>
    <row r="4166">
      <c r="A4166" s="2"/>
      <c r="B4166" s="2"/>
      <c r="C4166" s="10" t="str">
        <f t="shared" si="74"/>
        <v>, </v>
      </c>
      <c r="D4166" s="44">
        <v>790646.0</v>
      </c>
      <c r="E4166" s="9" t="s">
        <v>98</v>
      </c>
      <c r="F4166" s="28">
        <v>0.25</v>
      </c>
      <c r="G4166" s="9" t="s">
        <v>17</v>
      </c>
      <c r="H4166" s="9" t="s">
        <v>39</v>
      </c>
      <c r="I4166" s="2"/>
      <c r="J4166" s="3"/>
      <c r="K4166" s="3"/>
      <c r="L4166" s="3"/>
      <c r="M4166" s="3"/>
      <c r="N4166" s="3"/>
      <c r="O4166" s="3"/>
      <c r="P4166" s="3"/>
      <c r="Q4166" s="3"/>
      <c r="R4166" s="3"/>
      <c r="S4166" s="3"/>
      <c r="T4166" s="3"/>
      <c r="U4166" s="3"/>
      <c r="V4166" s="3"/>
      <c r="W4166" s="3"/>
      <c r="X4166" s="3"/>
      <c r="Y4166" s="3"/>
      <c r="Z4166" s="3"/>
      <c r="AA4166" s="3"/>
      <c r="AB4166" s="3"/>
      <c r="AC4166" s="3"/>
      <c r="AD4166" s="3"/>
      <c r="AE4166" s="3"/>
      <c r="AF4166" s="3"/>
      <c r="AG4166" s="3"/>
      <c r="AH4166" s="3"/>
      <c r="AI4166" s="3"/>
      <c r="AJ4166" s="3"/>
      <c r="AK4166" s="3"/>
      <c r="AL4166" s="3"/>
      <c r="AM4166" s="3"/>
      <c r="AN4166" s="3"/>
      <c r="AO4166" s="3"/>
      <c r="AP4166" s="3"/>
      <c r="AQ4166" s="3"/>
      <c r="AR4166" s="3"/>
      <c r="AS4166" s="3"/>
      <c r="AT4166" s="3"/>
      <c r="AU4166" s="3"/>
      <c r="AV4166" s="3"/>
      <c r="AW4166" s="3"/>
      <c r="AX4166" s="3"/>
      <c r="AY4166" s="3"/>
      <c r="AZ4166" s="3"/>
      <c r="BA4166" s="3"/>
      <c r="BB4166" s="3"/>
      <c r="BC4166" s="3"/>
      <c r="BD4166" s="3"/>
      <c r="BE4166" s="3"/>
      <c r="BF4166" s="3"/>
      <c r="BG4166" s="3"/>
      <c r="BH4166" s="3"/>
      <c r="BI4166" s="3"/>
      <c r="BJ4166" s="3"/>
      <c r="BK4166" s="3"/>
      <c r="BL4166" s="3"/>
      <c r="BM4166" s="3"/>
      <c r="BN4166" s="3"/>
      <c r="BO4166" s="3"/>
      <c r="BP4166" s="3"/>
      <c r="BQ4166" s="3"/>
      <c r="BR4166" s="3"/>
      <c r="BS4166" s="3"/>
      <c r="BT4166" s="3"/>
      <c r="BU4166" s="3"/>
      <c r="BV4166" s="3"/>
      <c r="BW4166" s="3"/>
      <c r="BX4166" s="3"/>
      <c r="BY4166" s="3"/>
      <c r="BZ4166" s="3"/>
      <c r="CA4166" s="3"/>
      <c r="CB4166" s="3"/>
      <c r="CC4166" s="3"/>
      <c r="CD4166" s="3"/>
      <c r="CE4166" s="3"/>
      <c r="CF4166" s="3"/>
      <c r="CG4166" s="3"/>
      <c r="CH4166" s="3"/>
      <c r="CI4166" s="3"/>
      <c r="CJ4166" s="3"/>
      <c r="CK4166" s="3"/>
      <c r="CL4166" s="3"/>
      <c r="CM4166" s="3"/>
      <c r="CN4166" s="3"/>
      <c r="CO4166" s="3"/>
      <c r="CP4166" s="3"/>
      <c r="CQ4166" s="3"/>
      <c r="CR4166" s="3"/>
      <c r="CS4166" s="3"/>
      <c r="CT4166" s="3"/>
      <c r="CU4166" s="3"/>
      <c r="CV4166" s="3"/>
      <c r="CW4166" s="3"/>
      <c r="CX4166" s="3"/>
      <c r="CY4166" s="3"/>
      <c r="CZ4166" s="3"/>
      <c r="DA4166" s="3"/>
      <c r="DB4166" s="3"/>
      <c r="DC4166" s="3"/>
      <c r="DD4166" s="3"/>
      <c r="DE4166" s="3"/>
      <c r="DF4166" s="3"/>
      <c r="DG4166" s="3"/>
      <c r="DH4166" s="3"/>
    </row>
    <row r="4167">
      <c r="A4167" s="2"/>
      <c r="B4167" s="2"/>
      <c r="C4167" s="10" t="str">
        <f t="shared" si="74"/>
        <v>, </v>
      </c>
      <c r="D4167" s="44">
        <v>2330379.0</v>
      </c>
      <c r="E4167" s="2" t="s">
        <v>1663</v>
      </c>
      <c r="F4167" s="28">
        <v>2.0</v>
      </c>
      <c r="G4167" s="9" t="s">
        <v>12</v>
      </c>
      <c r="H4167" s="2"/>
      <c r="I4167" s="2"/>
      <c r="J4167" s="3"/>
      <c r="K4167" s="3"/>
      <c r="L4167" s="3"/>
      <c r="M4167" s="3"/>
      <c r="N4167" s="3"/>
      <c r="O4167" s="3"/>
      <c r="P4167" s="3"/>
      <c r="Q4167" s="3"/>
      <c r="R4167" s="3"/>
      <c r="S4167" s="3"/>
      <c r="T4167" s="3"/>
      <c r="U4167" s="3"/>
      <c r="V4167" s="3"/>
      <c r="W4167" s="3"/>
      <c r="X4167" s="3"/>
      <c r="Y4167" s="3"/>
      <c r="Z4167" s="3"/>
      <c r="AA4167" s="3"/>
      <c r="AB4167" s="3"/>
      <c r="AC4167" s="3"/>
      <c r="AD4167" s="3"/>
      <c r="AE4167" s="3"/>
      <c r="AF4167" s="3"/>
      <c r="AG4167" s="3"/>
      <c r="AH4167" s="3"/>
      <c r="AI4167" s="3"/>
      <c r="AJ4167" s="3"/>
      <c r="AK4167" s="3"/>
      <c r="AL4167" s="3"/>
      <c r="AM4167" s="3"/>
      <c r="AN4167" s="3"/>
      <c r="AO4167" s="3"/>
      <c r="AP4167" s="3"/>
      <c r="AQ4167" s="3"/>
      <c r="AR4167" s="3"/>
      <c r="AS4167" s="3"/>
      <c r="AT4167" s="3"/>
      <c r="AU4167" s="3"/>
      <c r="AV4167" s="3"/>
      <c r="AW4167" s="3"/>
      <c r="AX4167" s="3"/>
      <c r="AY4167" s="3"/>
      <c r="AZ4167" s="3"/>
      <c r="BA4167" s="3"/>
      <c r="BB4167" s="3"/>
      <c r="BC4167" s="3"/>
      <c r="BD4167" s="3"/>
      <c r="BE4167" s="3"/>
      <c r="BF4167" s="3"/>
      <c r="BG4167" s="3"/>
      <c r="BH4167" s="3"/>
      <c r="BI4167" s="3"/>
      <c r="BJ4167" s="3"/>
      <c r="BK4167" s="3"/>
      <c r="BL4167" s="3"/>
      <c r="BM4167" s="3"/>
      <c r="BN4167" s="3"/>
      <c r="BO4167" s="3"/>
      <c r="BP4167" s="3"/>
      <c r="BQ4167" s="3"/>
      <c r="BR4167" s="3"/>
      <c r="BS4167" s="3"/>
      <c r="BT4167" s="3"/>
      <c r="BU4167" s="3"/>
      <c r="BV4167" s="3"/>
      <c r="BW4167" s="3"/>
      <c r="BX4167" s="3"/>
      <c r="BY4167" s="3"/>
      <c r="BZ4167" s="3"/>
      <c r="CA4167" s="3"/>
      <c r="CB4167" s="3"/>
      <c r="CC4167" s="3"/>
      <c r="CD4167" s="3"/>
      <c r="CE4167" s="3"/>
      <c r="CF4167" s="3"/>
      <c r="CG4167" s="3"/>
      <c r="CH4167" s="3"/>
      <c r="CI4167" s="3"/>
      <c r="CJ4167" s="3"/>
      <c r="CK4167" s="3"/>
      <c r="CL4167" s="3"/>
      <c r="CM4167" s="3"/>
      <c r="CN4167" s="3"/>
      <c r="CO4167" s="3"/>
      <c r="CP4167" s="3"/>
      <c r="CQ4167" s="3"/>
      <c r="CR4167" s="3"/>
      <c r="CS4167" s="3"/>
      <c r="CT4167" s="3"/>
      <c r="CU4167" s="3"/>
      <c r="CV4167" s="3"/>
      <c r="CW4167" s="3"/>
      <c r="CX4167" s="3"/>
      <c r="CY4167" s="3"/>
      <c r="CZ4167" s="3"/>
      <c r="DA4167" s="3"/>
      <c r="DB4167" s="3"/>
      <c r="DC4167" s="3"/>
      <c r="DD4167" s="3"/>
      <c r="DE4167" s="3"/>
      <c r="DF4167" s="3"/>
      <c r="DG4167" s="3"/>
      <c r="DH4167" s="3"/>
    </row>
    <row r="4168">
      <c r="A4168" s="2"/>
      <c r="B4168" s="2"/>
      <c r="C4168" s="10" t="str">
        <f t="shared" si="74"/>
        <v>, </v>
      </c>
      <c r="D4168" s="76">
        <v>2416280.0</v>
      </c>
      <c r="E4168" s="77" t="s">
        <v>333</v>
      </c>
      <c r="F4168" s="28">
        <v>0.5</v>
      </c>
      <c r="G4168" s="9" t="s">
        <v>219</v>
      </c>
      <c r="H4168" s="9" t="s">
        <v>782</v>
      </c>
      <c r="I4168" s="2"/>
      <c r="J4168" s="3"/>
      <c r="K4168" s="3"/>
      <c r="L4168" s="3"/>
      <c r="M4168" s="3"/>
      <c r="N4168" s="3"/>
      <c r="O4168" s="3"/>
      <c r="P4168" s="3"/>
      <c r="Q4168" s="3"/>
      <c r="R4168" s="3"/>
      <c r="S4168" s="3"/>
      <c r="T4168" s="3"/>
      <c r="U4168" s="3"/>
      <c r="V4168" s="3"/>
      <c r="W4168" s="3"/>
      <c r="X4168" s="3"/>
      <c r="Y4168" s="3"/>
      <c r="Z4168" s="3"/>
      <c r="AA4168" s="3"/>
      <c r="AB4168" s="3"/>
      <c r="AC4168" s="3"/>
      <c r="AD4168" s="3"/>
      <c r="AE4168" s="3"/>
      <c r="AF4168" s="3"/>
      <c r="AG4168" s="3"/>
      <c r="AH4168" s="3"/>
      <c r="AI4168" s="3"/>
      <c r="AJ4168" s="3"/>
      <c r="AK4168" s="3"/>
      <c r="AL4168" s="3"/>
      <c r="AM4168" s="3"/>
      <c r="AN4168" s="3"/>
      <c r="AO4168" s="3"/>
      <c r="AP4168" s="3"/>
      <c r="AQ4168" s="3"/>
      <c r="AR4168" s="3"/>
      <c r="AS4168" s="3"/>
      <c r="AT4168" s="3"/>
      <c r="AU4168" s="3"/>
      <c r="AV4168" s="3"/>
      <c r="AW4168" s="3"/>
      <c r="AX4168" s="3"/>
      <c r="AY4168" s="3"/>
      <c r="AZ4168" s="3"/>
      <c r="BA4168" s="3"/>
      <c r="BB4168" s="3"/>
      <c r="BC4168" s="3"/>
      <c r="BD4168" s="3"/>
      <c r="BE4168" s="3"/>
      <c r="BF4168" s="3"/>
      <c r="BG4168" s="3"/>
      <c r="BH4168" s="3"/>
      <c r="BI4168" s="3"/>
      <c r="BJ4168" s="3"/>
      <c r="BK4168" s="3"/>
      <c r="BL4168" s="3"/>
      <c r="BM4168" s="3"/>
      <c r="BN4168" s="3"/>
      <c r="BO4168" s="3"/>
      <c r="BP4168" s="3"/>
      <c r="BQ4168" s="3"/>
      <c r="BR4168" s="3"/>
      <c r="BS4168" s="3"/>
      <c r="BT4168" s="3"/>
      <c r="BU4168" s="3"/>
      <c r="BV4168" s="3"/>
      <c r="BW4168" s="3"/>
      <c r="BX4168" s="3"/>
      <c r="BY4168" s="3"/>
      <c r="BZ4168" s="3"/>
      <c r="CA4168" s="3"/>
      <c r="CB4168" s="3"/>
      <c r="CC4168" s="3"/>
      <c r="CD4168" s="3"/>
      <c r="CE4168" s="3"/>
      <c r="CF4168" s="3"/>
      <c r="CG4168" s="3"/>
      <c r="CH4168" s="3"/>
      <c r="CI4168" s="3"/>
      <c r="CJ4168" s="3"/>
      <c r="CK4168" s="3"/>
      <c r="CL4168" s="3"/>
      <c r="CM4168" s="3"/>
      <c r="CN4168" s="3"/>
      <c r="CO4168" s="3"/>
      <c r="CP4168" s="3"/>
      <c r="CQ4168" s="3"/>
      <c r="CR4168" s="3"/>
      <c r="CS4168" s="3"/>
      <c r="CT4168" s="3"/>
      <c r="CU4168" s="3"/>
      <c r="CV4168" s="3"/>
      <c r="CW4168" s="3"/>
      <c r="CX4168" s="3"/>
      <c r="CY4168" s="3"/>
      <c r="CZ4168" s="3"/>
      <c r="DA4168" s="3"/>
      <c r="DB4168" s="3"/>
      <c r="DC4168" s="3"/>
      <c r="DD4168" s="3"/>
      <c r="DE4168" s="3"/>
      <c r="DF4168" s="3"/>
      <c r="DG4168" s="3"/>
      <c r="DH4168" s="3"/>
    </row>
    <row r="4169">
      <c r="A4169" s="2"/>
      <c r="B4169" s="2"/>
      <c r="C4169" s="10" t="str">
        <f t="shared" si="74"/>
        <v>, </v>
      </c>
      <c r="D4169" s="44">
        <v>171325.0</v>
      </c>
      <c r="E4169" s="9" t="s">
        <v>221</v>
      </c>
      <c r="F4169" s="28">
        <v>0.25</v>
      </c>
      <c r="G4169" s="9" t="s">
        <v>21</v>
      </c>
      <c r="H4169" s="2"/>
      <c r="I4169" s="2"/>
      <c r="J4169" s="3"/>
      <c r="K4169" s="3"/>
      <c r="L4169" s="3"/>
      <c r="M4169" s="3"/>
      <c r="N4169" s="3"/>
      <c r="O4169" s="3"/>
      <c r="P4169" s="3"/>
      <c r="Q4169" s="3"/>
      <c r="R4169" s="3"/>
      <c r="S4169" s="3"/>
      <c r="T4169" s="3"/>
      <c r="U4169" s="3"/>
      <c r="V4169" s="3"/>
      <c r="W4169" s="3"/>
      <c r="X4169" s="3"/>
      <c r="Y4169" s="3"/>
      <c r="Z4169" s="3"/>
      <c r="AA4169" s="3"/>
      <c r="AB4169" s="3"/>
      <c r="AC4169" s="3"/>
      <c r="AD4169" s="3"/>
      <c r="AE4169" s="3"/>
      <c r="AF4169" s="3"/>
      <c r="AG4169" s="3"/>
      <c r="AH4169" s="3"/>
      <c r="AI4169" s="3"/>
      <c r="AJ4169" s="3"/>
      <c r="AK4169" s="3"/>
      <c r="AL4169" s="3"/>
      <c r="AM4169" s="3"/>
      <c r="AN4169" s="3"/>
      <c r="AO4169" s="3"/>
      <c r="AP4169" s="3"/>
      <c r="AQ4169" s="3"/>
      <c r="AR4169" s="3"/>
      <c r="AS4169" s="3"/>
      <c r="AT4169" s="3"/>
      <c r="AU4169" s="3"/>
      <c r="AV4169" s="3"/>
      <c r="AW4169" s="3"/>
      <c r="AX4169" s="3"/>
      <c r="AY4169" s="3"/>
      <c r="AZ4169" s="3"/>
      <c r="BA4169" s="3"/>
      <c r="BB4169" s="3"/>
      <c r="BC4169" s="3"/>
      <c r="BD4169" s="3"/>
      <c r="BE4169" s="3"/>
      <c r="BF4169" s="3"/>
      <c r="BG4169" s="3"/>
      <c r="BH4169" s="3"/>
      <c r="BI4169" s="3"/>
      <c r="BJ4169" s="3"/>
      <c r="BK4169" s="3"/>
      <c r="BL4169" s="3"/>
      <c r="BM4169" s="3"/>
      <c r="BN4169" s="3"/>
      <c r="BO4169" s="3"/>
      <c r="BP4169" s="3"/>
      <c r="BQ4169" s="3"/>
      <c r="BR4169" s="3"/>
      <c r="BS4169" s="3"/>
      <c r="BT4169" s="3"/>
      <c r="BU4169" s="3"/>
      <c r="BV4169" s="3"/>
      <c r="BW4169" s="3"/>
      <c r="BX4169" s="3"/>
      <c r="BY4169" s="3"/>
      <c r="BZ4169" s="3"/>
      <c r="CA4169" s="3"/>
      <c r="CB4169" s="3"/>
      <c r="CC4169" s="3"/>
      <c r="CD4169" s="3"/>
      <c r="CE4169" s="3"/>
      <c r="CF4169" s="3"/>
      <c r="CG4169" s="3"/>
      <c r="CH4169" s="3"/>
      <c r="CI4169" s="3"/>
      <c r="CJ4169" s="3"/>
      <c r="CK4169" s="3"/>
      <c r="CL4169" s="3"/>
      <c r="CM4169" s="3"/>
      <c r="CN4169" s="3"/>
      <c r="CO4169" s="3"/>
      <c r="CP4169" s="3"/>
      <c r="CQ4169" s="3"/>
      <c r="CR4169" s="3"/>
      <c r="CS4169" s="3"/>
      <c r="CT4169" s="3"/>
      <c r="CU4169" s="3"/>
      <c r="CV4169" s="3"/>
      <c r="CW4169" s="3"/>
      <c r="CX4169" s="3"/>
      <c r="CY4169" s="3"/>
      <c r="CZ4169" s="3"/>
      <c r="DA4169" s="3"/>
      <c r="DB4169" s="3"/>
      <c r="DC4169" s="3"/>
      <c r="DD4169" s="3"/>
      <c r="DE4169" s="3"/>
      <c r="DF4169" s="3"/>
      <c r="DG4169" s="3"/>
      <c r="DH4169" s="3"/>
    </row>
    <row r="4170">
      <c r="A4170" s="2"/>
      <c r="B4170" s="2"/>
      <c r="C4170" s="10" t="str">
        <f t="shared" si="74"/>
        <v>, </v>
      </c>
      <c r="D4170" s="44">
        <v>2072044.0</v>
      </c>
      <c r="E4170" s="2" t="s">
        <v>102</v>
      </c>
      <c r="F4170" s="28">
        <v>0.125</v>
      </c>
      <c r="G4170" s="9" t="s">
        <v>21</v>
      </c>
      <c r="H4170" s="2"/>
      <c r="I4170" s="2"/>
      <c r="J4170" s="3"/>
      <c r="K4170" s="3"/>
      <c r="L4170" s="3"/>
      <c r="M4170" s="3"/>
      <c r="N4170" s="3"/>
      <c r="O4170" s="3"/>
      <c r="P4170" s="3"/>
      <c r="Q4170" s="3"/>
      <c r="R4170" s="3"/>
      <c r="S4170" s="3"/>
      <c r="T4170" s="3"/>
      <c r="U4170" s="3"/>
      <c r="V4170" s="3"/>
      <c r="W4170" s="3"/>
      <c r="X4170" s="3"/>
      <c r="Y4170" s="3"/>
      <c r="Z4170" s="3"/>
      <c r="AA4170" s="3"/>
      <c r="AB4170" s="3"/>
      <c r="AC4170" s="3"/>
      <c r="AD4170" s="3"/>
      <c r="AE4170" s="3"/>
      <c r="AF4170" s="3"/>
      <c r="AG4170" s="3"/>
      <c r="AH4170" s="3"/>
      <c r="AI4170" s="3"/>
      <c r="AJ4170" s="3"/>
      <c r="AK4170" s="3"/>
      <c r="AL4170" s="3"/>
      <c r="AM4170" s="3"/>
      <c r="AN4170" s="3"/>
      <c r="AO4170" s="3"/>
      <c r="AP4170" s="3"/>
      <c r="AQ4170" s="3"/>
      <c r="AR4170" s="3"/>
      <c r="AS4170" s="3"/>
      <c r="AT4170" s="3"/>
      <c r="AU4170" s="3"/>
      <c r="AV4170" s="3"/>
      <c r="AW4170" s="3"/>
      <c r="AX4170" s="3"/>
      <c r="AY4170" s="3"/>
      <c r="AZ4170" s="3"/>
      <c r="BA4170" s="3"/>
      <c r="BB4170" s="3"/>
      <c r="BC4170" s="3"/>
      <c r="BD4170" s="3"/>
      <c r="BE4170" s="3"/>
      <c r="BF4170" s="3"/>
      <c r="BG4170" s="3"/>
      <c r="BH4170" s="3"/>
      <c r="BI4170" s="3"/>
      <c r="BJ4170" s="3"/>
      <c r="BK4170" s="3"/>
      <c r="BL4170" s="3"/>
      <c r="BM4170" s="3"/>
      <c r="BN4170" s="3"/>
      <c r="BO4170" s="3"/>
      <c r="BP4170" s="3"/>
      <c r="BQ4170" s="3"/>
      <c r="BR4170" s="3"/>
      <c r="BS4170" s="3"/>
      <c r="BT4170" s="3"/>
      <c r="BU4170" s="3"/>
      <c r="BV4170" s="3"/>
      <c r="BW4170" s="3"/>
      <c r="BX4170" s="3"/>
      <c r="BY4170" s="3"/>
      <c r="BZ4170" s="3"/>
      <c r="CA4170" s="3"/>
      <c r="CB4170" s="3"/>
      <c r="CC4170" s="3"/>
      <c r="CD4170" s="3"/>
      <c r="CE4170" s="3"/>
      <c r="CF4170" s="3"/>
      <c r="CG4170" s="3"/>
      <c r="CH4170" s="3"/>
      <c r="CI4170" s="3"/>
      <c r="CJ4170" s="3"/>
      <c r="CK4170" s="3"/>
      <c r="CL4170" s="3"/>
      <c r="CM4170" s="3"/>
      <c r="CN4170" s="3"/>
      <c r="CO4170" s="3"/>
      <c r="CP4170" s="3"/>
      <c r="CQ4170" s="3"/>
      <c r="CR4170" s="3"/>
      <c r="CS4170" s="3"/>
      <c r="CT4170" s="3"/>
      <c r="CU4170" s="3"/>
      <c r="CV4170" s="3"/>
      <c r="CW4170" s="3"/>
      <c r="CX4170" s="3"/>
      <c r="CY4170" s="3"/>
      <c r="CZ4170" s="3"/>
      <c r="DA4170" s="3"/>
      <c r="DB4170" s="3"/>
      <c r="DC4170" s="3"/>
      <c r="DD4170" s="3"/>
      <c r="DE4170" s="3"/>
      <c r="DF4170" s="3"/>
      <c r="DG4170" s="3"/>
      <c r="DH4170" s="3"/>
    </row>
    <row r="4171">
      <c r="A4171" s="2"/>
      <c r="B4171" s="2"/>
      <c r="C4171" s="10" t="str">
        <f t="shared" si="74"/>
        <v>, </v>
      </c>
      <c r="D4171" s="44">
        <v>746775.0</v>
      </c>
      <c r="E4171" s="9" t="s">
        <v>45</v>
      </c>
      <c r="F4171" s="51">
        <v>0.0625</v>
      </c>
      <c r="G4171" s="2" t="s">
        <v>21</v>
      </c>
      <c r="H4171" s="2"/>
      <c r="I4171" s="2"/>
      <c r="J4171" s="3"/>
      <c r="K4171" s="3"/>
      <c r="L4171" s="3"/>
      <c r="M4171" s="3"/>
      <c r="N4171" s="3"/>
      <c r="O4171" s="3"/>
      <c r="P4171" s="3"/>
      <c r="Q4171" s="3"/>
      <c r="R4171" s="3"/>
      <c r="S4171" s="3"/>
      <c r="T4171" s="3"/>
      <c r="U4171" s="3"/>
      <c r="V4171" s="3"/>
      <c r="W4171" s="3"/>
      <c r="X4171" s="3"/>
      <c r="Y4171" s="3"/>
      <c r="Z4171" s="3"/>
      <c r="AA4171" s="3"/>
      <c r="AB4171" s="3"/>
      <c r="AC4171" s="3"/>
      <c r="AD4171" s="3"/>
      <c r="AE4171" s="3"/>
      <c r="AF4171" s="3"/>
      <c r="AG4171" s="3"/>
      <c r="AH4171" s="3"/>
      <c r="AI4171" s="3"/>
      <c r="AJ4171" s="3"/>
      <c r="AK4171" s="3"/>
      <c r="AL4171" s="3"/>
      <c r="AM4171" s="3"/>
      <c r="AN4171" s="3"/>
      <c r="AO4171" s="3"/>
      <c r="AP4171" s="3"/>
      <c r="AQ4171" s="3"/>
      <c r="AR4171" s="3"/>
      <c r="AS4171" s="3"/>
      <c r="AT4171" s="3"/>
      <c r="AU4171" s="3"/>
      <c r="AV4171" s="3"/>
      <c r="AW4171" s="3"/>
      <c r="AX4171" s="3"/>
      <c r="AY4171" s="3"/>
      <c r="AZ4171" s="3"/>
      <c r="BA4171" s="3"/>
      <c r="BB4171" s="3"/>
      <c r="BC4171" s="3"/>
      <c r="BD4171" s="3"/>
      <c r="BE4171" s="3"/>
      <c r="BF4171" s="3"/>
      <c r="BG4171" s="3"/>
      <c r="BH4171" s="3"/>
      <c r="BI4171" s="3"/>
      <c r="BJ4171" s="3"/>
      <c r="BK4171" s="3"/>
      <c r="BL4171" s="3"/>
      <c r="BM4171" s="3"/>
      <c r="BN4171" s="3"/>
      <c r="BO4171" s="3"/>
      <c r="BP4171" s="3"/>
      <c r="BQ4171" s="3"/>
      <c r="BR4171" s="3"/>
      <c r="BS4171" s="3"/>
      <c r="BT4171" s="3"/>
      <c r="BU4171" s="3"/>
      <c r="BV4171" s="3"/>
      <c r="BW4171" s="3"/>
      <c r="BX4171" s="3"/>
      <c r="BY4171" s="3"/>
      <c r="BZ4171" s="3"/>
      <c r="CA4171" s="3"/>
      <c r="CB4171" s="3"/>
      <c r="CC4171" s="3"/>
      <c r="CD4171" s="3"/>
      <c r="CE4171" s="3"/>
      <c r="CF4171" s="3"/>
      <c r="CG4171" s="3"/>
      <c r="CH4171" s="3"/>
      <c r="CI4171" s="3"/>
      <c r="CJ4171" s="3"/>
      <c r="CK4171" s="3"/>
      <c r="CL4171" s="3"/>
      <c r="CM4171" s="3"/>
      <c r="CN4171" s="3"/>
      <c r="CO4171" s="3"/>
      <c r="CP4171" s="3"/>
      <c r="CQ4171" s="3"/>
      <c r="CR4171" s="3"/>
      <c r="CS4171" s="3"/>
      <c r="CT4171" s="3"/>
      <c r="CU4171" s="3"/>
      <c r="CV4171" s="3"/>
      <c r="CW4171" s="3"/>
      <c r="CX4171" s="3"/>
      <c r="CY4171" s="3"/>
      <c r="CZ4171" s="3"/>
      <c r="DA4171" s="3"/>
      <c r="DB4171" s="3"/>
      <c r="DC4171" s="3"/>
      <c r="DD4171" s="3"/>
      <c r="DE4171" s="3"/>
      <c r="DF4171" s="3"/>
      <c r="DG4171" s="3"/>
      <c r="DH4171" s="3"/>
    </row>
    <row r="4172">
      <c r="A4172" s="6" t="s">
        <v>1677</v>
      </c>
      <c r="B4172" s="9" t="s">
        <v>1690</v>
      </c>
      <c r="C4172" s="10" t="str">
        <f t="shared" si="74"/>
        <v>Turkey and Bean Chili , V1M- 4 oz turkey</v>
      </c>
      <c r="D4172" s="56">
        <v>2398705.0</v>
      </c>
      <c r="E4172" s="2" t="s">
        <v>1679</v>
      </c>
      <c r="F4172" s="28">
        <v>0.66</v>
      </c>
      <c r="G4172" s="9" t="s">
        <v>17</v>
      </c>
      <c r="H4172" s="9" t="s">
        <v>1680</v>
      </c>
      <c r="I4172" s="9" t="s">
        <v>1681</v>
      </c>
      <c r="J4172" s="3"/>
      <c r="K4172" s="3"/>
      <c r="L4172" s="3"/>
      <c r="M4172" s="3"/>
      <c r="N4172" s="3"/>
      <c r="O4172" s="3"/>
      <c r="P4172" s="3"/>
      <c r="Q4172" s="3"/>
      <c r="R4172" s="3"/>
      <c r="S4172" s="3"/>
      <c r="T4172" s="3"/>
      <c r="U4172" s="3"/>
      <c r="V4172" s="3"/>
      <c r="W4172" s="3"/>
      <c r="X4172" s="3"/>
      <c r="Y4172" s="3"/>
      <c r="Z4172" s="3"/>
      <c r="AA4172" s="3"/>
      <c r="AB4172" s="3"/>
      <c r="AC4172" s="3"/>
      <c r="AD4172" s="3"/>
      <c r="AE4172" s="3"/>
      <c r="AF4172" s="3"/>
      <c r="AG4172" s="3"/>
      <c r="AH4172" s="3"/>
      <c r="AI4172" s="3"/>
      <c r="AJ4172" s="3"/>
      <c r="AK4172" s="3"/>
      <c r="AL4172" s="3"/>
      <c r="AM4172" s="3"/>
      <c r="AN4172" s="3"/>
      <c r="AO4172" s="3"/>
      <c r="AP4172" s="3"/>
      <c r="AQ4172" s="3"/>
      <c r="AR4172" s="3"/>
      <c r="AS4172" s="3"/>
      <c r="AT4172" s="3"/>
      <c r="AU4172" s="3"/>
      <c r="AV4172" s="3"/>
      <c r="AW4172" s="3"/>
      <c r="AX4172" s="3"/>
      <c r="AY4172" s="3"/>
      <c r="AZ4172" s="3"/>
      <c r="BA4172" s="3"/>
      <c r="BB4172" s="3"/>
      <c r="BC4172" s="3"/>
      <c r="BD4172" s="3"/>
      <c r="BE4172" s="3"/>
      <c r="BF4172" s="3"/>
      <c r="BG4172" s="3"/>
      <c r="BH4172" s="3"/>
      <c r="BI4172" s="3"/>
      <c r="BJ4172" s="3"/>
      <c r="BK4172" s="3"/>
      <c r="BL4172" s="3"/>
      <c r="BM4172" s="3"/>
      <c r="BN4172" s="3"/>
      <c r="BO4172" s="3"/>
      <c r="BP4172" s="3"/>
      <c r="BQ4172" s="3"/>
      <c r="BR4172" s="3"/>
      <c r="BS4172" s="3"/>
      <c r="BT4172" s="3"/>
      <c r="BU4172" s="3"/>
      <c r="BV4172" s="3"/>
      <c r="BW4172" s="3"/>
      <c r="BX4172" s="3"/>
      <c r="BY4172" s="3"/>
      <c r="BZ4172" s="3"/>
      <c r="CA4172" s="3"/>
      <c r="CB4172" s="3"/>
      <c r="CC4172" s="3"/>
      <c r="CD4172" s="3"/>
      <c r="CE4172" s="3"/>
      <c r="CF4172" s="3"/>
      <c r="CG4172" s="3"/>
      <c r="CH4172" s="3"/>
      <c r="CI4172" s="3"/>
      <c r="CJ4172" s="3"/>
      <c r="CK4172" s="3"/>
      <c r="CL4172" s="3"/>
      <c r="CM4172" s="3"/>
      <c r="CN4172" s="3"/>
      <c r="CO4172" s="3"/>
      <c r="CP4172" s="3"/>
      <c r="CQ4172" s="3"/>
      <c r="CR4172" s="3"/>
      <c r="CS4172" s="3"/>
      <c r="CT4172" s="3"/>
      <c r="CU4172" s="3"/>
      <c r="CV4172" s="3"/>
      <c r="CW4172" s="3"/>
      <c r="CX4172" s="3"/>
      <c r="CY4172" s="3"/>
      <c r="CZ4172" s="3"/>
      <c r="DA4172" s="3"/>
      <c r="DB4172" s="3"/>
      <c r="DC4172" s="3"/>
      <c r="DD4172" s="3"/>
      <c r="DE4172" s="3"/>
      <c r="DF4172" s="3"/>
      <c r="DG4172" s="3"/>
      <c r="DH4172" s="3"/>
    </row>
    <row r="4173">
      <c r="A4173" s="2"/>
      <c r="B4173" s="2"/>
      <c r="C4173" s="10" t="str">
        <f t="shared" si="74"/>
        <v>, </v>
      </c>
      <c r="D4173" s="44">
        <v>790646.0</v>
      </c>
      <c r="E4173" s="9" t="s">
        <v>98</v>
      </c>
      <c r="F4173" s="28">
        <v>0.25</v>
      </c>
      <c r="G4173" s="9" t="s">
        <v>17</v>
      </c>
      <c r="H4173" s="9" t="s">
        <v>39</v>
      </c>
      <c r="I4173" s="2"/>
      <c r="J4173" s="3"/>
      <c r="K4173" s="3"/>
      <c r="L4173" s="3"/>
      <c r="M4173" s="3"/>
      <c r="N4173" s="3"/>
      <c r="O4173" s="3"/>
      <c r="P4173" s="3"/>
      <c r="Q4173" s="3"/>
      <c r="R4173" s="3"/>
      <c r="S4173" s="3"/>
      <c r="T4173" s="3"/>
      <c r="U4173" s="3"/>
      <c r="V4173" s="3"/>
      <c r="W4173" s="3"/>
      <c r="X4173" s="3"/>
      <c r="Y4173" s="3"/>
      <c r="Z4173" s="3"/>
      <c r="AA4173" s="3"/>
      <c r="AB4173" s="3"/>
      <c r="AC4173" s="3"/>
      <c r="AD4173" s="3"/>
      <c r="AE4173" s="3"/>
      <c r="AF4173" s="3"/>
      <c r="AG4173" s="3"/>
      <c r="AH4173" s="3"/>
      <c r="AI4173" s="3"/>
      <c r="AJ4173" s="3"/>
      <c r="AK4173" s="3"/>
      <c r="AL4173" s="3"/>
      <c r="AM4173" s="3"/>
      <c r="AN4173" s="3"/>
      <c r="AO4173" s="3"/>
      <c r="AP4173" s="3"/>
      <c r="AQ4173" s="3"/>
      <c r="AR4173" s="3"/>
      <c r="AS4173" s="3"/>
      <c r="AT4173" s="3"/>
      <c r="AU4173" s="3"/>
      <c r="AV4173" s="3"/>
      <c r="AW4173" s="3"/>
      <c r="AX4173" s="3"/>
      <c r="AY4173" s="3"/>
      <c r="AZ4173" s="3"/>
      <c r="BA4173" s="3"/>
      <c r="BB4173" s="3"/>
      <c r="BC4173" s="3"/>
      <c r="BD4173" s="3"/>
      <c r="BE4173" s="3"/>
      <c r="BF4173" s="3"/>
      <c r="BG4173" s="3"/>
      <c r="BH4173" s="3"/>
      <c r="BI4173" s="3"/>
      <c r="BJ4173" s="3"/>
      <c r="BK4173" s="3"/>
      <c r="BL4173" s="3"/>
      <c r="BM4173" s="3"/>
      <c r="BN4173" s="3"/>
      <c r="BO4173" s="3"/>
      <c r="BP4173" s="3"/>
      <c r="BQ4173" s="3"/>
      <c r="BR4173" s="3"/>
      <c r="BS4173" s="3"/>
      <c r="BT4173" s="3"/>
      <c r="BU4173" s="3"/>
      <c r="BV4173" s="3"/>
      <c r="BW4173" s="3"/>
      <c r="BX4173" s="3"/>
      <c r="BY4173" s="3"/>
      <c r="BZ4173" s="3"/>
      <c r="CA4173" s="3"/>
      <c r="CB4173" s="3"/>
      <c r="CC4173" s="3"/>
      <c r="CD4173" s="3"/>
      <c r="CE4173" s="3"/>
      <c r="CF4173" s="3"/>
      <c r="CG4173" s="3"/>
      <c r="CH4173" s="3"/>
      <c r="CI4173" s="3"/>
      <c r="CJ4173" s="3"/>
      <c r="CK4173" s="3"/>
      <c r="CL4173" s="3"/>
      <c r="CM4173" s="3"/>
      <c r="CN4173" s="3"/>
      <c r="CO4173" s="3"/>
      <c r="CP4173" s="3"/>
      <c r="CQ4173" s="3"/>
      <c r="CR4173" s="3"/>
      <c r="CS4173" s="3"/>
      <c r="CT4173" s="3"/>
      <c r="CU4173" s="3"/>
      <c r="CV4173" s="3"/>
      <c r="CW4173" s="3"/>
      <c r="CX4173" s="3"/>
      <c r="CY4173" s="3"/>
      <c r="CZ4173" s="3"/>
      <c r="DA4173" s="3"/>
      <c r="DB4173" s="3"/>
      <c r="DC4173" s="3"/>
      <c r="DD4173" s="3"/>
      <c r="DE4173" s="3"/>
      <c r="DF4173" s="3"/>
      <c r="DG4173" s="3"/>
      <c r="DH4173" s="3"/>
    </row>
    <row r="4174">
      <c r="A4174" s="2"/>
      <c r="B4174" s="2"/>
      <c r="C4174" s="10" t="str">
        <f t="shared" si="74"/>
        <v>, </v>
      </c>
      <c r="D4174" s="11">
        <v>2072984.0</v>
      </c>
      <c r="E4174" s="9" t="s">
        <v>1682</v>
      </c>
      <c r="F4174" s="28">
        <v>4.0</v>
      </c>
      <c r="G4174" s="9" t="s">
        <v>12</v>
      </c>
      <c r="H4174" s="2"/>
      <c r="I4174" s="2"/>
      <c r="J4174" s="3"/>
      <c r="K4174" s="3"/>
      <c r="L4174" s="3"/>
      <c r="M4174" s="3"/>
      <c r="N4174" s="3"/>
      <c r="O4174" s="3"/>
      <c r="P4174" s="3"/>
      <c r="Q4174" s="3"/>
      <c r="R4174" s="3"/>
      <c r="S4174" s="3"/>
      <c r="T4174" s="3"/>
      <c r="U4174" s="3"/>
      <c r="V4174" s="3"/>
      <c r="W4174" s="3"/>
      <c r="X4174" s="3"/>
      <c r="Y4174" s="3"/>
      <c r="Z4174" s="3"/>
      <c r="AA4174" s="3"/>
      <c r="AB4174" s="3"/>
      <c r="AC4174" s="3"/>
      <c r="AD4174" s="3"/>
      <c r="AE4174" s="3"/>
      <c r="AF4174" s="3"/>
      <c r="AG4174" s="3"/>
      <c r="AH4174" s="3"/>
      <c r="AI4174" s="3"/>
      <c r="AJ4174" s="3"/>
      <c r="AK4174" s="3"/>
      <c r="AL4174" s="3"/>
      <c r="AM4174" s="3"/>
      <c r="AN4174" s="3"/>
      <c r="AO4174" s="3"/>
      <c r="AP4174" s="3"/>
      <c r="AQ4174" s="3"/>
      <c r="AR4174" s="3"/>
      <c r="AS4174" s="3"/>
      <c r="AT4174" s="3"/>
      <c r="AU4174" s="3"/>
      <c r="AV4174" s="3"/>
      <c r="AW4174" s="3"/>
      <c r="AX4174" s="3"/>
      <c r="AY4174" s="3"/>
      <c r="AZ4174" s="3"/>
      <c r="BA4174" s="3"/>
      <c r="BB4174" s="3"/>
      <c r="BC4174" s="3"/>
      <c r="BD4174" s="3"/>
      <c r="BE4174" s="3"/>
      <c r="BF4174" s="3"/>
      <c r="BG4174" s="3"/>
      <c r="BH4174" s="3"/>
      <c r="BI4174" s="3"/>
      <c r="BJ4174" s="3"/>
      <c r="BK4174" s="3"/>
      <c r="BL4174" s="3"/>
      <c r="BM4174" s="3"/>
      <c r="BN4174" s="3"/>
      <c r="BO4174" s="3"/>
      <c r="BP4174" s="3"/>
      <c r="BQ4174" s="3"/>
      <c r="BR4174" s="3"/>
      <c r="BS4174" s="3"/>
      <c r="BT4174" s="3"/>
      <c r="BU4174" s="3"/>
      <c r="BV4174" s="3"/>
      <c r="BW4174" s="3"/>
      <c r="BX4174" s="3"/>
      <c r="BY4174" s="3"/>
      <c r="BZ4174" s="3"/>
      <c r="CA4174" s="3"/>
      <c r="CB4174" s="3"/>
      <c r="CC4174" s="3"/>
      <c r="CD4174" s="3"/>
      <c r="CE4174" s="3"/>
      <c r="CF4174" s="3"/>
      <c r="CG4174" s="3"/>
      <c r="CH4174" s="3"/>
      <c r="CI4174" s="3"/>
      <c r="CJ4174" s="3"/>
      <c r="CK4174" s="3"/>
      <c r="CL4174" s="3"/>
      <c r="CM4174" s="3"/>
      <c r="CN4174" s="3"/>
      <c r="CO4174" s="3"/>
      <c r="CP4174" s="3"/>
      <c r="CQ4174" s="3"/>
      <c r="CR4174" s="3"/>
      <c r="CS4174" s="3"/>
      <c r="CT4174" s="3"/>
      <c r="CU4174" s="3"/>
      <c r="CV4174" s="3"/>
      <c r="CW4174" s="3"/>
      <c r="CX4174" s="3"/>
      <c r="CY4174" s="3"/>
      <c r="CZ4174" s="3"/>
      <c r="DA4174" s="3"/>
      <c r="DB4174" s="3"/>
      <c r="DC4174" s="3"/>
      <c r="DD4174" s="3"/>
      <c r="DE4174" s="3"/>
      <c r="DF4174" s="3"/>
      <c r="DG4174" s="3"/>
      <c r="DH4174" s="3"/>
    </row>
    <row r="4175">
      <c r="A4175" s="2"/>
      <c r="B4175" s="2"/>
      <c r="C4175" s="10" t="str">
        <f t="shared" si="74"/>
        <v>, </v>
      </c>
      <c r="D4175" s="76">
        <v>2416280.0</v>
      </c>
      <c r="E4175" s="77" t="s">
        <v>333</v>
      </c>
      <c r="F4175" s="28">
        <v>0.5</v>
      </c>
      <c r="G4175" s="9" t="s">
        <v>219</v>
      </c>
      <c r="H4175" s="9" t="s">
        <v>782</v>
      </c>
      <c r="I4175" s="2"/>
      <c r="J4175" s="3"/>
      <c r="K4175" s="3"/>
      <c r="L4175" s="3"/>
      <c r="M4175" s="3"/>
      <c r="N4175" s="3"/>
      <c r="O4175" s="3"/>
      <c r="P4175" s="3"/>
      <c r="Q4175" s="3"/>
      <c r="R4175" s="3"/>
      <c r="S4175" s="3"/>
      <c r="T4175" s="3"/>
      <c r="U4175" s="3"/>
      <c r="V4175" s="3"/>
      <c r="W4175" s="3"/>
      <c r="X4175" s="3"/>
      <c r="Y4175" s="3"/>
      <c r="Z4175" s="3"/>
      <c r="AA4175" s="3"/>
      <c r="AB4175" s="3"/>
      <c r="AC4175" s="3"/>
      <c r="AD4175" s="3"/>
      <c r="AE4175" s="3"/>
      <c r="AF4175" s="3"/>
      <c r="AG4175" s="3"/>
      <c r="AH4175" s="3"/>
      <c r="AI4175" s="3"/>
      <c r="AJ4175" s="3"/>
      <c r="AK4175" s="3"/>
      <c r="AL4175" s="3"/>
      <c r="AM4175" s="3"/>
      <c r="AN4175" s="3"/>
      <c r="AO4175" s="3"/>
      <c r="AP4175" s="3"/>
      <c r="AQ4175" s="3"/>
      <c r="AR4175" s="3"/>
      <c r="AS4175" s="3"/>
      <c r="AT4175" s="3"/>
      <c r="AU4175" s="3"/>
      <c r="AV4175" s="3"/>
      <c r="AW4175" s="3"/>
      <c r="AX4175" s="3"/>
      <c r="AY4175" s="3"/>
      <c r="AZ4175" s="3"/>
      <c r="BA4175" s="3"/>
      <c r="BB4175" s="3"/>
      <c r="BC4175" s="3"/>
      <c r="BD4175" s="3"/>
      <c r="BE4175" s="3"/>
      <c r="BF4175" s="3"/>
      <c r="BG4175" s="3"/>
      <c r="BH4175" s="3"/>
      <c r="BI4175" s="3"/>
      <c r="BJ4175" s="3"/>
      <c r="BK4175" s="3"/>
      <c r="BL4175" s="3"/>
      <c r="BM4175" s="3"/>
      <c r="BN4175" s="3"/>
      <c r="BO4175" s="3"/>
      <c r="BP4175" s="3"/>
      <c r="BQ4175" s="3"/>
      <c r="BR4175" s="3"/>
      <c r="BS4175" s="3"/>
      <c r="BT4175" s="3"/>
      <c r="BU4175" s="3"/>
      <c r="BV4175" s="3"/>
      <c r="BW4175" s="3"/>
      <c r="BX4175" s="3"/>
      <c r="BY4175" s="3"/>
      <c r="BZ4175" s="3"/>
      <c r="CA4175" s="3"/>
      <c r="CB4175" s="3"/>
      <c r="CC4175" s="3"/>
      <c r="CD4175" s="3"/>
      <c r="CE4175" s="3"/>
      <c r="CF4175" s="3"/>
      <c r="CG4175" s="3"/>
      <c r="CH4175" s="3"/>
      <c r="CI4175" s="3"/>
      <c r="CJ4175" s="3"/>
      <c r="CK4175" s="3"/>
      <c r="CL4175" s="3"/>
      <c r="CM4175" s="3"/>
      <c r="CN4175" s="3"/>
      <c r="CO4175" s="3"/>
      <c r="CP4175" s="3"/>
      <c r="CQ4175" s="3"/>
      <c r="CR4175" s="3"/>
      <c r="CS4175" s="3"/>
      <c r="CT4175" s="3"/>
      <c r="CU4175" s="3"/>
      <c r="CV4175" s="3"/>
      <c r="CW4175" s="3"/>
      <c r="CX4175" s="3"/>
      <c r="CY4175" s="3"/>
      <c r="CZ4175" s="3"/>
      <c r="DA4175" s="3"/>
      <c r="DB4175" s="3"/>
      <c r="DC4175" s="3"/>
      <c r="DD4175" s="3"/>
      <c r="DE4175" s="3"/>
      <c r="DF4175" s="3"/>
      <c r="DG4175" s="3"/>
      <c r="DH4175" s="3"/>
    </row>
    <row r="4176">
      <c r="A4176" s="2"/>
      <c r="B4176" s="2"/>
      <c r="C4176" s="10" t="str">
        <f t="shared" si="74"/>
        <v>, </v>
      </c>
      <c r="D4176" s="44">
        <v>171325.0</v>
      </c>
      <c r="E4176" s="9" t="s">
        <v>221</v>
      </c>
      <c r="F4176" s="28">
        <v>0.25</v>
      </c>
      <c r="G4176" s="9" t="s">
        <v>21</v>
      </c>
      <c r="H4176" s="2"/>
      <c r="I4176" s="2"/>
      <c r="J4176" s="3"/>
      <c r="K4176" s="3"/>
      <c r="L4176" s="3"/>
      <c r="M4176" s="3"/>
      <c r="N4176" s="3"/>
      <c r="O4176" s="3"/>
      <c r="P4176" s="3"/>
      <c r="Q4176" s="3"/>
      <c r="R4176" s="3"/>
      <c r="S4176" s="3"/>
      <c r="T4176" s="3"/>
      <c r="U4176" s="3"/>
      <c r="V4176" s="3"/>
      <c r="W4176" s="3"/>
      <c r="X4176" s="3"/>
      <c r="Y4176" s="3"/>
      <c r="Z4176" s="3"/>
      <c r="AA4176" s="3"/>
      <c r="AB4176" s="3"/>
      <c r="AC4176" s="3"/>
      <c r="AD4176" s="3"/>
      <c r="AE4176" s="3"/>
      <c r="AF4176" s="3"/>
      <c r="AG4176" s="3"/>
      <c r="AH4176" s="3"/>
      <c r="AI4176" s="3"/>
      <c r="AJ4176" s="3"/>
      <c r="AK4176" s="3"/>
      <c r="AL4176" s="3"/>
      <c r="AM4176" s="3"/>
      <c r="AN4176" s="3"/>
      <c r="AO4176" s="3"/>
      <c r="AP4176" s="3"/>
      <c r="AQ4176" s="3"/>
      <c r="AR4176" s="3"/>
      <c r="AS4176" s="3"/>
      <c r="AT4176" s="3"/>
      <c r="AU4176" s="3"/>
      <c r="AV4176" s="3"/>
      <c r="AW4176" s="3"/>
      <c r="AX4176" s="3"/>
      <c r="AY4176" s="3"/>
      <c r="AZ4176" s="3"/>
      <c r="BA4176" s="3"/>
      <c r="BB4176" s="3"/>
      <c r="BC4176" s="3"/>
      <c r="BD4176" s="3"/>
      <c r="BE4176" s="3"/>
      <c r="BF4176" s="3"/>
      <c r="BG4176" s="3"/>
      <c r="BH4176" s="3"/>
      <c r="BI4176" s="3"/>
      <c r="BJ4176" s="3"/>
      <c r="BK4176" s="3"/>
      <c r="BL4176" s="3"/>
      <c r="BM4176" s="3"/>
      <c r="BN4176" s="3"/>
      <c r="BO4176" s="3"/>
      <c r="BP4176" s="3"/>
      <c r="BQ4176" s="3"/>
      <c r="BR4176" s="3"/>
      <c r="BS4176" s="3"/>
      <c r="BT4176" s="3"/>
      <c r="BU4176" s="3"/>
      <c r="BV4176" s="3"/>
      <c r="BW4176" s="3"/>
      <c r="BX4176" s="3"/>
      <c r="BY4176" s="3"/>
      <c r="BZ4176" s="3"/>
      <c r="CA4176" s="3"/>
      <c r="CB4176" s="3"/>
      <c r="CC4176" s="3"/>
      <c r="CD4176" s="3"/>
      <c r="CE4176" s="3"/>
      <c r="CF4176" s="3"/>
      <c r="CG4176" s="3"/>
      <c r="CH4176" s="3"/>
      <c r="CI4176" s="3"/>
      <c r="CJ4176" s="3"/>
      <c r="CK4176" s="3"/>
      <c r="CL4176" s="3"/>
      <c r="CM4176" s="3"/>
      <c r="CN4176" s="3"/>
      <c r="CO4176" s="3"/>
      <c r="CP4176" s="3"/>
      <c r="CQ4176" s="3"/>
      <c r="CR4176" s="3"/>
      <c r="CS4176" s="3"/>
      <c r="CT4176" s="3"/>
      <c r="CU4176" s="3"/>
      <c r="CV4176" s="3"/>
      <c r="CW4176" s="3"/>
      <c r="CX4176" s="3"/>
      <c r="CY4176" s="3"/>
      <c r="CZ4176" s="3"/>
      <c r="DA4176" s="3"/>
      <c r="DB4176" s="3"/>
      <c r="DC4176" s="3"/>
      <c r="DD4176" s="3"/>
      <c r="DE4176" s="3"/>
      <c r="DF4176" s="3"/>
      <c r="DG4176" s="3"/>
      <c r="DH4176" s="3"/>
    </row>
    <row r="4177">
      <c r="A4177" s="2"/>
      <c r="B4177" s="2"/>
      <c r="C4177" s="10" t="str">
        <f t="shared" si="74"/>
        <v>, </v>
      </c>
      <c r="D4177" s="44">
        <v>2072044.0</v>
      </c>
      <c r="E4177" s="9" t="s">
        <v>102</v>
      </c>
      <c r="F4177" s="28">
        <v>0.125</v>
      </c>
      <c r="G4177" s="9" t="s">
        <v>21</v>
      </c>
      <c r="H4177" s="2"/>
      <c r="I4177" s="2"/>
      <c r="J4177" s="3"/>
      <c r="K4177" s="3"/>
      <c r="L4177" s="3"/>
      <c r="M4177" s="3"/>
      <c r="N4177" s="3"/>
      <c r="O4177" s="3"/>
      <c r="P4177" s="3"/>
      <c r="Q4177" s="3"/>
      <c r="R4177" s="3"/>
      <c r="S4177" s="3"/>
      <c r="T4177" s="3"/>
      <c r="U4177" s="3"/>
      <c r="V4177" s="3"/>
      <c r="W4177" s="3"/>
      <c r="X4177" s="3"/>
      <c r="Y4177" s="3"/>
      <c r="Z4177" s="3"/>
      <c r="AA4177" s="3"/>
      <c r="AB4177" s="3"/>
      <c r="AC4177" s="3"/>
      <c r="AD4177" s="3"/>
      <c r="AE4177" s="3"/>
      <c r="AF4177" s="3"/>
      <c r="AG4177" s="3"/>
      <c r="AH4177" s="3"/>
      <c r="AI4177" s="3"/>
      <c r="AJ4177" s="3"/>
      <c r="AK4177" s="3"/>
      <c r="AL4177" s="3"/>
      <c r="AM4177" s="3"/>
      <c r="AN4177" s="3"/>
      <c r="AO4177" s="3"/>
      <c r="AP4177" s="3"/>
      <c r="AQ4177" s="3"/>
      <c r="AR4177" s="3"/>
      <c r="AS4177" s="3"/>
      <c r="AT4177" s="3"/>
      <c r="AU4177" s="3"/>
      <c r="AV4177" s="3"/>
      <c r="AW4177" s="3"/>
      <c r="AX4177" s="3"/>
      <c r="AY4177" s="3"/>
      <c r="AZ4177" s="3"/>
      <c r="BA4177" s="3"/>
      <c r="BB4177" s="3"/>
      <c r="BC4177" s="3"/>
      <c r="BD4177" s="3"/>
      <c r="BE4177" s="3"/>
      <c r="BF4177" s="3"/>
      <c r="BG4177" s="3"/>
      <c r="BH4177" s="3"/>
      <c r="BI4177" s="3"/>
      <c r="BJ4177" s="3"/>
      <c r="BK4177" s="3"/>
      <c r="BL4177" s="3"/>
      <c r="BM4177" s="3"/>
      <c r="BN4177" s="3"/>
      <c r="BO4177" s="3"/>
      <c r="BP4177" s="3"/>
      <c r="BQ4177" s="3"/>
      <c r="BR4177" s="3"/>
      <c r="BS4177" s="3"/>
      <c r="BT4177" s="3"/>
      <c r="BU4177" s="3"/>
      <c r="BV4177" s="3"/>
      <c r="BW4177" s="3"/>
      <c r="BX4177" s="3"/>
      <c r="BY4177" s="3"/>
      <c r="BZ4177" s="3"/>
      <c r="CA4177" s="3"/>
      <c r="CB4177" s="3"/>
      <c r="CC4177" s="3"/>
      <c r="CD4177" s="3"/>
      <c r="CE4177" s="3"/>
      <c r="CF4177" s="3"/>
      <c r="CG4177" s="3"/>
      <c r="CH4177" s="3"/>
      <c r="CI4177" s="3"/>
      <c r="CJ4177" s="3"/>
      <c r="CK4177" s="3"/>
      <c r="CL4177" s="3"/>
      <c r="CM4177" s="3"/>
      <c r="CN4177" s="3"/>
      <c r="CO4177" s="3"/>
      <c r="CP4177" s="3"/>
      <c r="CQ4177" s="3"/>
      <c r="CR4177" s="3"/>
      <c r="CS4177" s="3"/>
      <c r="CT4177" s="3"/>
      <c r="CU4177" s="3"/>
      <c r="CV4177" s="3"/>
      <c r="CW4177" s="3"/>
      <c r="CX4177" s="3"/>
      <c r="CY4177" s="3"/>
      <c r="CZ4177" s="3"/>
      <c r="DA4177" s="3"/>
      <c r="DB4177" s="3"/>
      <c r="DC4177" s="3"/>
      <c r="DD4177" s="3"/>
      <c r="DE4177" s="3"/>
      <c r="DF4177" s="3"/>
      <c r="DG4177" s="3"/>
      <c r="DH4177" s="3"/>
    </row>
    <row r="4178">
      <c r="A4178" s="2"/>
      <c r="B4178" s="2"/>
      <c r="C4178" s="10" t="str">
        <f t="shared" si="74"/>
        <v>, </v>
      </c>
      <c r="D4178" s="44">
        <v>171319.0</v>
      </c>
      <c r="E4178" s="9" t="s">
        <v>1683</v>
      </c>
      <c r="F4178" s="28">
        <v>0.125</v>
      </c>
      <c r="G4178" s="9" t="s">
        <v>21</v>
      </c>
      <c r="H4178" s="2"/>
      <c r="I4178" s="2"/>
      <c r="J4178" s="3"/>
      <c r="K4178" s="3"/>
      <c r="L4178" s="3"/>
      <c r="M4178" s="3"/>
      <c r="N4178" s="3"/>
      <c r="O4178" s="3"/>
      <c r="P4178" s="3"/>
      <c r="Q4178" s="3"/>
      <c r="R4178" s="3"/>
      <c r="S4178" s="3"/>
      <c r="T4178" s="3"/>
      <c r="U4178" s="3"/>
      <c r="V4178" s="3"/>
      <c r="W4178" s="3"/>
      <c r="X4178" s="3"/>
      <c r="Y4178" s="3"/>
      <c r="Z4178" s="3"/>
      <c r="AA4178" s="3"/>
      <c r="AB4178" s="3"/>
      <c r="AC4178" s="3"/>
      <c r="AD4178" s="3"/>
      <c r="AE4178" s="3"/>
      <c r="AF4178" s="3"/>
      <c r="AG4178" s="3"/>
      <c r="AH4178" s="3"/>
      <c r="AI4178" s="3"/>
      <c r="AJ4178" s="3"/>
      <c r="AK4178" s="3"/>
      <c r="AL4178" s="3"/>
      <c r="AM4178" s="3"/>
      <c r="AN4178" s="3"/>
      <c r="AO4178" s="3"/>
      <c r="AP4178" s="3"/>
      <c r="AQ4178" s="3"/>
      <c r="AR4178" s="3"/>
      <c r="AS4178" s="3"/>
      <c r="AT4178" s="3"/>
      <c r="AU4178" s="3"/>
      <c r="AV4178" s="3"/>
      <c r="AW4178" s="3"/>
      <c r="AX4178" s="3"/>
      <c r="AY4178" s="3"/>
      <c r="AZ4178" s="3"/>
      <c r="BA4178" s="3"/>
      <c r="BB4178" s="3"/>
      <c r="BC4178" s="3"/>
      <c r="BD4178" s="3"/>
      <c r="BE4178" s="3"/>
      <c r="BF4178" s="3"/>
      <c r="BG4178" s="3"/>
      <c r="BH4178" s="3"/>
      <c r="BI4178" s="3"/>
      <c r="BJ4178" s="3"/>
      <c r="BK4178" s="3"/>
      <c r="BL4178" s="3"/>
      <c r="BM4178" s="3"/>
      <c r="BN4178" s="3"/>
      <c r="BO4178" s="3"/>
      <c r="BP4178" s="3"/>
      <c r="BQ4178" s="3"/>
      <c r="BR4178" s="3"/>
      <c r="BS4178" s="3"/>
      <c r="BT4178" s="3"/>
      <c r="BU4178" s="3"/>
      <c r="BV4178" s="3"/>
      <c r="BW4178" s="3"/>
      <c r="BX4178" s="3"/>
      <c r="BY4178" s="3"/>
      <c r="BZ4178" s="3"/>
      <c r="CA4178" s="3"/>
      <c r="CB4178" s="3"/>
      <c r="CC4178" s="3"/>
      <c r="CD4178" s="3"/>
      <c r="CE4178" s="3"/>
      <c r="CF4178" s="3"/>
      <c r="CG4178" s="3"/>
      <c r="CH4178" s="3"/>
      <c r="CI4178" s="3"/>
      <c r="CJ4178" s="3"/>
      <c r="CK4178" s="3"/>
      <c r="CL4178" s="3"/>
      <c r="CM4178" s="3"/>
      <c r="CN4178" s="3"/>
      <c r="CO4178" s="3"/>
      <c r="CP4178" s="3"/>
      <c r="CQ4178" s="3"/>
      <c r="CR4178" s="3"/>
      <c r="CS4178" s="3"/>
      <c r="CT4178" s="3"/>
      <c r="CU4178" s="3"/>
      <c r="CV4178" s="3"/>
      <c r="CW4178" s="3"/>
      <c r="CX4178" s="3"/>
      <c r="CY4178" s="3"/>
      <c r="CZ4178" s="3"/>
      <c r="DA4178" s="3"/>
      <c r="DB4178" s="3"/>
      <c r="DC4178" s="3"/>
      <c r="DD4178" s="3"/>
      <c r="DE4178" s="3"/>
      <c r="DF4178" s="3"/>
      <c r="DG4178" s="3"/>
      <c r="DH4178" s="3"/>
    </row>
    <row r="4179">
      <c r="A4179" s="2"/>
      <c r="B4179" s="2"/>
      <c r="C4179" s="10" t="str">
        <f t="shared" si="74"/>
        <v>, </v>
      </c>
      <c r="D4179" s="44">
        <v>746775.0</v>
      </c>
      <c r="E4179" s="9" t="s">
        <v>222</v>
      </c>
      <c r="F4179" s="28">
        <v>0.06</v>
      </c>
      <c r="G4179" s="9" t="s">
        <v>21</v>
      </c>
      <c r="H4179" s="2"/>
      <c r="I4179" s="2"/>
      <c r="J4179" s="3"/>
      <c r="K4179" s="3"/>
      <c r="L4179" s="3"/>
      <c r="M4179" s="3"/>
      <c r="N4179" s="3"/>
      <c r="O4179" s="3"/>
      <c r="P4179" s="3"/>
      <c r="Q4179" s="3"/>
      <c r="R4179" s="3"/>
      <c r="S4179" s="3"/>
      <c r="T4179" s="3"/>
      <c r="U4179" s="3"/>
      <c r="V4179" s="3"/>
      <c r="W4179" s="3"/>
      <c r="X4179" s="3"/>
      <c r="Y4179" s="3"/>
      <c r="Z4179" s="3"/>
      <c r="AA4179" s="3"/>
      <c r="AB4179" s="3"/>
      <c r="AC4179" s="3"/>
      <c r="AD4179" s="3"/>
      <c r="AE4179" s="3"/>
      <c r="AF4179" s="3"/>
      <c r="AG4179" s="3"/>
      <c r="AH4179" s="3"/>
      <c r="AI4179" s="3"/>
      <c r="AJ4179" s="3"/>
      <c r="AK4179" s="3"/>
      <c r="AL4179" s="3"/>
      <c r="AM4179" s="3"/>
      <c r="AN4179" s="3"/>
      <c r="AO4179" s="3"/>
      <c r="AP4179" s="3"/>
      <c r="AQ4179" s="3"/>
      <c r="AR4179" s="3"/>
      <c r="AS4179" s="3"/>
      <c r="AT4179" s="3"/>
      <c r="AU4179" s="3"/>
      <c r="AV4179" s="3"/>
      <c r="AW4179" s="3"/>
      <c r="AX4179" s="3"/>
      <c r="AY4179" s="3"/>
      <c r="AZ4179" s="3"/>
      <c r="BA4179" s="3"/>
      <c r="BB4179" s="3"/>
      <c r="BC4179" s="3"/>
      <c r="BD4179" s="3"/>
      <c r="BE4179" s="3"/>
      <c r="BF4179" s="3"/>
      <c r="BG4179" s="3"/>
      <c r="BH4179" s="3"/>
      <c r="BI4179" s="3"/>
      <c r="BJ4179" s="3"/>
      <c r="BK4179" s="3"/>
      <c r="BL4179" s="3"/>
      <c r="BM4179" s="3"/>
      <c r="BN4179" s="3"/>
      <c r="BO4179" s="3"/>
      <c r="BP4179" s="3"/>
      <c r="BQ4179" s="3"/>
      <c r="BR4179" s="3"/>
      <c r="BS4179" s="3"/>
      <c r="BT4179" s="3"/>
      <c r="BU4179" s="3"/>
      <c r="BV4179" s="3"/>
      <c r="BW4179" s="3"/>
      <c r="BX4179" s="3"/>
      <c r="BY4179" s="3"/>
      <c r="BZ4179" s="3"/>
      <c r="CA4179" s="3"/>
      <c r="CB4179" s="3"/>
      <c r="CC4179" s="3"/>
      <c r="CD4179" s="3"/>
      <c r="CE4179" s="3"/>
      <c r="CF4179" s="3"/>
      <c r="CG4179" s="3"/>
      <c r="CH4179" s="3"/>
      <c r="CI4179" s="3"/>
      <c r="CJ4179" s="3"/>
      <c r="CK4179" s="3"/>
      <c r="CL4179" s="3"/>
      <c r="CM4179" s="3"/>
      <c r="CN4179" s="3"/>
      <c r="CO4179" s="3"/>
      <c r="CP4179" s="3"/>
      <c r="CQ4179" s="3"/>
      <c r="CR4179" s="3"/>
      <c r="CS4179" s="3"/>
      <c r="CT4179" s="3"/>
      <c r="CU4179" s="3"/>
      <c r="CV4179" s="3"/>
      <c r="CW4179" s="3"/>
      <c r="CX4179" s="3"/>
      <c r="CY4179" s="3"/>
      <c r="CZ4179" s="3"/>
      <c r="DA4179" s="3"/>
      <c r="DB4179" s="3"/>
      <c r="DC4179" s="3"/>
      <c r="DD4179" s="3"/>
      <c r="DE4179" s="3"/>
      <c r="DF4179" s="3"/>
      <c r="DG4179" s="3"/>
      <c r="DH4179" s="3"/>
    </row>
    <row r="4180">
      <c r="A4180" s="2"/>
      <c r="B4180" s="2"/>
      <c r="C4180" s="10" t="str">
        <f t="shared" si="74"/>
        <v>, </v>
      </c>
      <c r="D4180" s="4">
        <v>169997.0</v>
      </c>
      <c r="E4180" s="2" t="s">
        <v>40</v>
      </c>
      <c r="F4180" s="5">
        <v>1.0</v>
      </c>
      <c r="G4180" s="2" t="s">
        <v>15</v>
      </c>
      <c r="H4180" s="9" t="s">
        <v>39</v>
      </c>
      <c r="I4180" s="2"/>
      <c r="J4180" s="3"/>
      <c r="K4180" s="3"/>
      <c r="L4180" s="3"/>
      <c r="M4180" s="3"/>
      <c r="N4180" s="3"/>
      <c r="O4180" s="3"/>
      <c r="P4180" s="3"/>
      <c r="Q4180" s="3"/>
      <c r="R4180" s="3"/>
      <c r="S4180" s="3"/>
      <c r="T4180" s="3"/>
      <c r="U4180" s="3"/>
      <c r="V4180" s="3"/>
      <c r="W4180" s="3"/>
      <c r="X4180" s="3"/>
      <c r="Y4180" s="3"/>
      <c r="Z4180" s="3"/>
      <c r="AA4180" s="3"/>
      <c r="AB4180" s="3"/>
      <c r="AC4180" s="3"/>
      <c r="AD4180" s="3"/>
      <c r="AE4180" s="3"/>
      <c r="AF4180" s="3"/>
      <c r="AG4180" s="3"/>
      <c r="AH4180" s="3"/>
      <c r="AI4180" s="3"/>
      <c r="AJ4180" s="3"/>
      <c r="AK4180" s="3"/>
      <c r="AL4180" s="3"/>
      <c r="AM4180" s="3"/>
      <c r="AN4180" s="3"/>
      <c r="AO4180" s="3"/>
      <c r="AP4180" s="3"/>
      <c r="AQ4180" s="3"/>
      <c r="AR4180" s="3"/>
      <c r="AS4180" s="3"/>
      <c r="AT4180" s="3"/>
      <c r="AU4180" s="3"/>
      <c r="AV4180" s="3"/>
      <c r="AW4180" s="3"/>
      <c r="AX4180" s="3"/>
      <c r="AY4180" s="3"/>
      <c r="AZ4180" s="3"/>
      <c r="BA4180" s="3"/>
      <c r="BB4180" s="3"/>
      <c r="BC4180" s="3"/>
      <c r="BD4180" s="3"/>
      <c r="BE4180" s="3"/>
      <c r="BF4180" s="3"/>
      <c r="BG4180" s="3"/>
      <c r="BH4180" s="3"/>
      <c r="BI4180" s="3"/>
      <c r="BJ4180" s="3"/>
      <c r="BK4180" s="3"/>
      <c r="BL4180" s="3"/>
      <c r="BM4180" s="3"/>
      <c r="BN4180" s="3"/>
      <c r="BO4180" s="3"/>
      <c r="BP4180" s="3"/>
      <c r="BQ4180" s="3"/>
      <c r="BR4180" s="3"/>
      <c r="BS4180" s="3"/>
      <c r="BT4180" s="3"/>
      <c r="BU4180" s="3"/>
      <c r="BV4180" s="3"/>
      <c r="BW4180" s="3"/>
      <c r="BX4180" s="3"/>
      <c r="BY4180" s="3"/>
      <c r="BZ4180" s="3"/>
      <c r="CA4180" s="3"/>
      <c r="CB4180" s="3"/>
      <c r="CC4180" s="3"/>
      <c r="CD4180" s="3"/>
      <c r="CE4180" s="3"/>
      <c r="CF4180" s="3"/>
      <c r="CG4180" s="3"/>
      <c r="CH4180" s="3"/>
      <c r="CI4180" s="3"/>
      <c r="CJ4180" s="3"/>
      <c r="CK4180" s="3"/>
      <c r="CL4180" s="3"/>
      <c r="CM4180" s="3"/>
      <c r="CN4180" s="3"/>
      <c r="CO4180" s="3"/>
      <c r="CP4180" s="3"/>
      <c r="CQ4180" s="3"/>
      <c r="CR4180" s="3"/>
      <c r="CS4180" s="3"/>
      <c r="CT4180" s="3"/>
      <c r="CU4180" s="3"/>
      <c r="CV4180" s="3"/>
      <c r="CW4180" s="3"/>
      <c r="CX4180" s="3"/>
      <c r="CY4180" s="3"/>
      <c r="CZ4180" s="3"/>
      <c r="DA4180" s="3"/>
      <c r="DB4180" s="3"/>
      <c r="DC4180" s="3"/>
      <c r="DD4180" s="3"/>
      <c r="DE4180" s="3"/>
      <c r="DF4180" s="3"/>
      <c r="DG4180" s="3"/>
      <c r="DH4180" s="3"/>
    </row>
    <row r="4181">
      <c r="A4181" s="6" t="s">
        <v>1684</v>
      </c>
      <c r="B4181" s="9" t="s">
        <v>1691</v>
      </c>
      <c r="C4181" s="10" t="str">
        <f t="shared" si="74"/>
        <v>Vegan Bean Chili , V5M- 4 oz plant-based ground beef</v>
      </c>
      <c r="D4181" s="56">
        <v>2398705.0</v>
      </c>
      <c r="E4181" s="2" t="s">
        <v>1679</v>
      </c>
      <c r="F4181" s="28">
        <v>0.66</v>
      </c>
      <c r="G4181" s="9" t="s">
        <v>17</v>
      </c>
      <c r="H4181" s="9" t="s">
        <v>1680</v>
      </c>
      <c r="I4181" s="9" t="s">
        <v>1685</v>
      </c>
      <c r="J4181" s="3"/>
      <c r="K4181" s="3"/>
      <c r="L4181" s="3"/>
      <c r="M4181" s="3"/>
      <c r="N4181" s="3"/>
      <c r="O4181" s="3"/>
      <c r="P4181" s="3"/>
      <c r="Q4181" s="3"/>
      <c r="R4181" s="3"/>
      <c r="S4181" s="3"/>
      <c r="T4181" s="3"/>
      <c r="U4181" s="3"/>
      <c r="V4181" s="3"/>
      <c r="W4181" s="3"/>
      <c r="X4181" s="3"/>
      <c r="Y4181" s="3"/>
      <c r="Z4181" s="3"/>
      <c r="AA4181" s="3"/>
      <c r="AB4181" s="3"/>
      <c r="AC4181" s="3"/>
      <c r="AD4181" s="3"/>
      <c r="AE4181" s="3"/>
      <c r="AF4181" s="3"/>
      <c r="AG4181" s="3"/>
      <c r="AH4181" s="3"/>
      <c r="AI4181" s="3"/>
      <c r="AJ4181" s="3"/>
      <c r="AK4181" s="3"/>
      <c r="AL4181" s="3"/>
      <c r="AM4181" s="3"/>
      <c r="AN4181" s="3"/>
      <c r="AO4181" s="3"/>
      <c r="AP4181" s="3"/>
      <c r="AQ4181" s="3"/>
      <c r="AR4181" s="3"/>
      <c r="AS4181" s="3"/>
      <c r="AT4181" s="3"/>
      <c r="AU4181" s="3"/>
      <c r="AV4181" s="3"/>
      <c r="AW4181" s="3"/>
      <c r="AX4181" s="3"/>
      <c r="AY4181" s="3"/>
      <c r="AZ4181" s="3"/>
      <c r="BA4181" s="3"/>
      <c r="BB4181" s="3"/>
      <c r="BC4181" s="3"/>
      <c r="BD4181" s="3"/>
      <c r="BE4181" s="3"/>
      <c r="BF4181" s="3"/>
      <c r="BG4181" s="3"/>
      <c r="BH4181" s="3"/>
      <c r="BI4181" s="3"/>
      <c r="BJ4181" s="3"/>
      <c r="BK4181" s="3"/>
      <c r="BL4181" s="3"/>
      <c r="BM4181" s="3"/>
      <c r="BN4181" s="3"/>
      <c r="BO4181" s="3"/>
      <c r="BP4181" s="3"/>
      <c r="BQ4181" s="3"/>
      <c r="BR4181" s="3"/>
      <c r="BS4181" s="3"/>
      <c r="BT4181" s="3"/>
      <c r="BU4181" s="3"/>
      <c r="BV4181" s="3"/>
      <c r="BW4181" s="3"/>
      <c r="BX4181" s="3"/>
      <c r="BY4181" s="3"/>
      <c r="BZ4181" s="3"/>
      <c r="CA4181" s="3"/>
      <c r="CB4181" s="3"/>
      <c r="CC4181" s="3"/>
      <c r="CD4181" s="3"/>
      <c r="CE4181" s="3"/>
      <c r="CF4181" s="3"/>
      <c r="CG4181" s="3"/>
      <c r="CH4181" s="3"/>
      <c r="CI4181" s="3"/>
      <c r="CJ4181" s="3"/>
      <c r="CK4181" s="3"/>
      <c r="CL4181" s="3"/>
      <c r="CM4181" s="3"/>
      <c r="CN4181" s="3"/>
      <c r="CO4181" s="3"/>
      <c r="CP4181" s="3"/>
      <c r="CQ4181" s="3"/>
      <c r="CR4181" s="3"/>
      <c r="CS4181" s="3"/>
      <c r="CT4181" s="3"/>
      <c r="CU4181" s="3"/>
      <c r="CV4181" s="3"/>
      <c r="CW4181" s="3"/>
      <c r="CX4181" s="3"/>
      <c r="CY4181" s="3"/>
      <c r="CZ4181" s="3"/>
      <c r="DA4181" s="3"/>
      <c r="DB4181" s="3"/>
      <c r="DC4181" s="3"/>
      <c r="DD4181" s="3"/>
      <c r="DE4181" s="3"/>
      <c r="DF4181" s="3"/>
      <c r="DG4181" s="3"/>
      <c r="DH4181" s="3"/>
    </row>
    <row r="4182">
      <c r="A4182" s="2"/>
      <c r="B4182" s="2"/>
      <c r="C4182" s="10" t="str">
        <f t="shared" si="74"/>
        <v>, </v>
      </c>
      <c r="D4182" s="44">
        <v>790646.0</v>
      </c>
      <c r="E4182" s="9" t="s">
        <v>98</v>
      </c>
      <c r="F4182" s="28">
        <v>0.25</v>
      </c>
      <c r="G4182" s="9" t="s">
        <v>17</v>
      </c>
      <c r="H4182" s="9" t="s">
        <v>39</v>
      </c>
      <c r="I4182" s="2"/>
      <c r="J4182" s="3"/>
      <c r="K4182" s="3"/>
      <c r="L4182" s="3"/>
      <c r="M4182" s="3"/>
      <c r="N4182" s="3"/>
      <c r="O4182" s="3"/>
      <c r="P4182" s="3"/>
      <c r="Q4182" s="3"/>
      <c r="R4182" s="3"/>
      <c r="S4182" s="3"/>
      <c r="T4182" s="3"/>
      <c r="U4182" s="3"/>
      <c r="V4182" s="3"/>
      <c r="W4182" s="3"/>
      <c r="X4182" s="3"/>
      <c r="Y4182" s="3"/>
      <c r="Z4182" s="3"/>
      <c r="AA4182" s="3"/>
      <c r="AB4182" s="3"/>
      <c r="AC4182" s="3"/>
      <c r="AD4182" s="3"/>
      <c r="AE4182" s="3"/>
      <c r="AF4182" s="3"/>
      <c r="AG4182" s="3"/>
      <c r="AH4182" s="3"/>
      <c r="AI4182" s="3"/>
      <c r="AJ4182" s="3"/>
      <c r="AK4182" s="3"/>
      <c r="AL4182" s="3"/>
      <c r="AM4182" s="3"/>
      <c r="AN4182" s="3"/>
      <c r="AO4182" s="3"/>
      <c r="AP4182" s="3"/>
      <c r="AQ4182" s="3"/>
      <c r="AR4182" s="3"/>
      <c r="AS4182" s="3"/>
      <c r="AT4182" s="3"/>
      <c r="AU4182" s="3"/>
      <c r="AV4182" s="3"/>
      <c r="AW4182" s="3"/>
      <c r="AX4182" s="3"/>
      <c r="AY4182" s="3"/>
      <c r="AZ4182" s="3"/>
      <c r="BA4182" s="3"/>
      <c r="BB4182" s="3"/>
      <c r="BC4182" s="3"/>
      <c r="BD4182" s="3"/>
      <c r="BE4182" s="3"/>
      <c r="BF4182" s="3"/>
      <c r="BG4182" s="3"/>
      <c r="BH4182" s="3"/>
      <c r="BI4182" s="3"/>
      <c r="BJ4182" s="3"/>
      <c r="BK4182" s="3"/>
      <c r="BL4182" s="3"/>
      <c r="BM4182" s="3"/>
      <c r="BN4182" s="3"/>
      <c r="BO4182" s="3"/>
      <c r="BP4182" s="3"/>
      <c r="BQ4182" s="3"/>
      <c r="BR4182" s="3"/>
      <c r="BS4182" s="3"/>
      <c r="BT4182" s="3"/>
      <c r="BU4182" s="3"/>
      <c r="BV4182" s="3"/>
      <c r="BW4182" s="3"/>
      <c r="BX4182" s="3"/>
      <c r="BY4182" s="3"/>
      <c r="BZ4182" s="3"/>
      <c r="CA4182" s="3"/>
      <c r="CB4182" s="3"/>
      <c r="CC4182" s="3"/>
      <c r="CD4182" s="3"/>
      <c r="CE4182" s="3"/>
      <c r="CF4182" s="3"/>
      <c r="CG4182" s="3"/>
      <c r="CH4182" s="3"/>
      <c r="CI4182" s="3"/>
      <c r="CJ4182" s="3"/>
      <c r="CK4182" s="3"/>
      <c r="CL4182" s="3"/>
      <c r="CM4182" s="3"/>
      <c r="CN4182" s="3"/>
      <c r="CO4182" s="3"/>
      <c r="CP4182" s="3"/>
      <c r="CQ4182" s="3"/>
      <c r="CR4182" s="3"/>
      <c r="CS4182" s="3"/>
      <c r="CT4182" s="3"/>
      <c r="CU4182" s="3"/>
      <c r="CV4182" s="3"/>
      <c r="CW4182" s="3"/>
      <c r="CX4182" s="3"/>
      <c r="CY4182" s="3"/>
      <c r="CZ4182" s="3"/>
      <c r="DA4182" s="3"/>
      <c r="DB4182" s="3"/>
      <c r="DC4182" s="3"/>
      <c r="DD4182" s="3"/>
      <c r="DE4182" s="3"/>
      <c r="DF4182" s="3"/>
      <c r="DG4182" s="3"/>
      <c r="DH4182" s="3"/>
    </row>
    <row r="4183">
      <c r="A4183" s="2"/>
      <c r="B4183" s="2"/>
      <c r="C4183" s="10" t="str">
        <f t="shared" si="74"/>
        <v>, </v>
      </c>
      <c r="D4183" s="44">
        <v>2330379.0</v>
      </c>
      <c r="E4183" s="2" t="s">
        <v>1663</v>
      </c>
      <c r="F4183" s="28">
        <v>4.0</v>
      </c>
      <c r="G4183" s="9" t="s">
        <v>12</v>
      </c>
      <c r="H4183" s="2"/>
      <c r="I4183" s="2"/>
      <c r="J4183" s="3"/>
      <c r="K4183" s="3"/>
      <c r="L4183" s="3"/>
      <c r="M4183" s="3"/>
      <c r="N4183" s="3"/>
      <c r="O4183" s="3"/>
      <c r="P4183" s="3"/>
      <c r="Q4183" s="3"/>
      <c r="R4183" s="3"/>
      <c r="S4183" s="3"/>
      <c r="T4183" s="3"/>
      <c r="U4183" s="3"/>
      <c r="V4183" s="3"/>
      <c r="W4183" s="3"/>
      <c r="X4183" s="3"/>
      <c r="Y4183" s="3"/>
      <c r="Z4183" s="3"/>
      <c r="AA4183" s="3"/>
      <c r="AB4183" s="3"/>
      <c r="AC4183" s="3"/>
      <c r="AD4183" s="3"/>
      <c r="AE4183" s="3"/>
      <c r="AF4183" s="3"/>
      <c r="AG4183" s="3"/>
      <c r="AH4183" s="3"/>
      <c r="AI4183" s="3"/>
      <c r="AJ4183" s="3"/>
      <c r="AK4183" s="3"/>
      <c r="AL4183" s="3"/>
      <c r="AM4183" s="3"/>
      <c r="AN4183" s="3"/>
      <c r="AO4183" s="3"/>
      <c r="AP4183" s="3"/>
      <c r="AQ4183" s="3"/>
      <c r="AR4183" s="3"/>
      <c r="AS4183" s="3"/>
      <c r="AT4183" s="3"/>
      <c r="AU4183" s="3"/>
      <c r="AV4183" s="3"/>
      <c r="AW4183" s="3"/>
      <c r="AX4183" s="3"/>
      <c r="AY4183" s="3"/>
      <c r="AZ4183" s="3"/>
      <c r="BA4183" s="3"/>
      <c r="BB4183" s="3"/>
      <c r="BC4183" s="3"/>
      <c r="BD4183" s="3"/>
      <c r="BE4183" s="3"/>
      <c r="BF4183" s="3"/>
      <c r="BG4183" s="3"/>
      <c r="BH4183" s="3"/>
      <c r="BI4183" s="3"/>
      <c r="BJ4183" s="3"/>
      <c r="BK4183" s="3"/>
      <c r="BL4183" s="3"/>
      <c r="BM4183" s="3"/>
      <c r="BN4183" s="3"/>
      <c r="BO4183" s="3"/>
      <c r="BP4183" s="3"/>
      <c r="BQ4183" s="3"/>
      <c r="BR4183" s="3"/>
      <c r="BS4183" s="3"/>
      <c r="BT4183" s="3"/>
      <c r="BU4183" s="3"/>
      <c r="BV4183" s="3"/>
      <c r="BW4183" s="3"/>
      <c r="BX4183" s="3"/>
      <c r="BY4183" s="3"/>
      <c r="BZ4183" s="3"/>
      <c r="CA4183" s="3"/>
      <c r="CB4183" s="3"/>
      <c r="CC4183" s="3"/>
      <c r="CD4183" s="3"/>
      <c r="CE4183" s="3"/>
      <c r="CF4183" s="3"/>
      <c r="CG4183" s="3"/>
      <c r="CH4183" s="3"/>
      <c r="CI4183" s="3"/>
      <c r="CJ4183" s="3"/>
      <c r="CK4183" s="3"/>
      <c r="CL4183" s="3"/>
      <c r="CM4183" s="3"/>
      <c r="CN4183" s="3"/>
      <c r="CO4183" s="3"/>
      <c r="CP4183" s="3"/>
      <c r="CQ4183" s="3"/>
      <c r="CR4183" s="3"/>
      <c r="CS4183" s="3"/>
      <c r="CT4183" s="3"/>
      <c r="CU4183" s="3"/>
      <c r="CV4183" s="3"/>
      <c r="CW4183" s="3"/>
      <c r="CX4183" s="3"/>
      <c r="CY4183" s="3"/>
      <c r="CZ4183" s="3"/>
      <c r="DA4183" s="3"/>
      <c r="DB4183" s="3"/>
      <c r="DC4183" s="3"/>
      <c r="DD4183" s="3"/>
      <c r="DE4183" s="3"/>
      <c r="DF4183" s="3"/>
      <c r="DG4183" s="3"/>
      <c r="DH4183" s="3"/>
    </row>
    <row r="4184">
      <c r="A4184" s="2"/>
      <c r="B4184" s="2"/>
      <c r="C4184" s="10" t="str">
        <f t="shared" si="74"/>
        <v>, </v>
      </c>
      <c r="D4184" s="76">
        <v>2416280.0</v>
      </c>
      <c r="E4184" s="77" t="s">
        <v>333</v>
      </c>
      <c r="F4184" s="28">
        <v>0.5</v>
      </c>
      <c r="G4184" s="9" t="s">
        <v>219</v>
      </c>
      <c r="H4184" s="9" t="s">
        <v>782</v>
      </c>
      <c r="I4184" s="2"/>
      <c r="J4184" s="3"/>
      <c r="K4184" s="3"/>
      <c r="L4184" s="3"/>
      <c r="M4184" s="3"/>
      <c r="N4184" s="3"/>
      <c r="O4184" s="3"/>
      <c r="P4184" s="3"/>
      <c r="Q4184" s="3"/>
      <c r="R4184" s="3"/>
      <c r="S4184" s="3"/>
      <c r="T4184" s="3"/>
      <c r="U4184" s="3"/>
      <c r="V4184" s="3"/>
      <c r="W4184" s="3"/>
      <c r="X4184" s="3"/>
      <c r="Y4184" s="3"/>
      <c r="Z4184" s="3"/>
      <c r="AA4184" s="3"/>
      <c r="AB4184" s="3"/>
      <c r="AC4184" s="3"/>
      <c r="AD4184" s="3"/>
      <c r="AE4184" s="3"/>
      <c r="AF4184" s="3"/>
      <c r="AG4184" s="3"/>
      <c r="AH4184" s="3"/>
      <c r="AI4184" s="3"/>
      <c r="AJ4184" s="3"/>
      <c r="AK4184" s="3"/>
      <c r="AL4184" s="3"/>
      <c r="AM4184" s="3"/>
      <c r="AN4184" s="3"/>
      <c r="AO4184" s="3"/>
      <c r="AP4184" s="3"/>
      <c r="AQ4184" s="3"/>
      <c r="AR4184" s="3"/>
      <c r="AS4184" s="3"/>
      <c r="AT4184" s="3"/>
      <c r="AU4184" s="3"/>
      <c r="AV4184" s="3"/>
      <c r="AW4184" s="3"/>
      <c r="AX4184" s="3"/>
      <c r="AY4184" s="3"/>
      <c r="AZ4184" s="3"/>
      <c r="BA4184" s="3"/>
      <c r="BB4184" s="3"/>
      <c r="BC4184" s="3"/>
      <c r="BD4184" s="3"/>
      <c r="BE4184" s="3"/>
      <c r="BF4184" s="3"/>
      <c r="BG4184" s="3"/>
      <c r="BH4184" s="3"/>
      <c r="BI4184" s="3"/>
      <c r="BJ4184" s="3"/>
      <c r="BK4184" s="3"/>
      <c r="BL4184" s="3"/>
      <c r="BM4184" s="3"/>
      <c r="BN4184" s="3"/>
      <c r="BO4184" s="3"/>
      <c r="BP4184" s="3"/>
      <c r="BQ4184" s="3"/>
      <c r="BR4184" s="3"/>
      <c r="BS4184" s="3"/>
      <c r="BT4184" s="3"/>
      <c r="BU4184" s="3"/>
      <c r="BV4184" s="3"/>
      <c r="BW4184" s="3"/>
      <c r="BX4184" s="3"/>
      <c r="BY4184" s="3"/>
      <c r="BZ4184" s="3"/>
      <c r="CA4184" s="3"/>
      <c r="CB4184" s="3"/>
      <c r="CC4184" s="3"/>
      <c r="CD4184" s="3"/>
      <c r="CE4184" s="3"/>
      <c r="CF4184" s="3"/>
      <c r="CG4184" s="3"/>
      <c r="CH4184" s="3"/>
      <c r="CI4184" s="3"/>
      <c r="CJ4184" s="3"/>
      <c r="CK4184" s="3"/>
      <c r="CL4184" s="3"/>
      <c r="CM4184" s="3"/>
      <c r="CN4184" s="3"/>
      <c r="CO4184" s="3"/>
      <c r="CP4184" s="3"/>
      <c r="CQ4184" s="3"/>
      <c r="CR4184" s="3"/>
      <c r="CS4184" s="3"/>
      <c r="CT4184" s="3"/>
      <c r="CU4184" s="3"/>
      <c r="CV4184" s="3"/>
      <c r="CW4184" s="3"/>
      <c r="CX4184" s="3"/>
      <c r="CY4184" s="3"/>
      <c r="CZ4184" s="3"/>
      <c r="DA4184" s="3"/>
      <c r="DB4184" s="3"/>
      <c r="DC4184" s="3"/>
      <c r="DD4184" s="3"/>
      <c r="DE4184" s="3"/>
      <c r="DF4184" s="3"/>
      <c r="DG4184" s="3"/>
      <c r="DH4184" s="3"/>
    </row>
    <row r="4185">
      <c r="A4185" s="2"/>
      <c r="B4185" s="2"/>
      <c r="C4185" s="10" t="str">
        <f t="shared" si="74"/>
        <v>, </v>
      </c>
      <c r="D4185" s="44">
        <v>171325.0</v>
      </c>
      <c r="E4185" s="9" t="s">
        <v>221</v>
      </c>
      <c r="F4185" s="28">
        <v>0.25</v>
      </c>
      <c r="G4185" s="9" t="s">
        <v>21</v>
      </c>
      <c r="H4185" s="2"/>
      <c r="I4185" s="2"/>
      <c r="J4185" s="3"/>
      <c r="K4185" s="3"/>
      <c r="L4185" s="3"/>
      <c r="M4185" s="3"/>
      <c r="N4185" s="3"/>
      <c r="O4185" s="3"/>
      <c r="P4185" s="3"/>
      <c r="Q4185" s="3"/>
      <c r="R4185" s="3"/>
      <c r="S4185" s="3"/>
      <c r="T4185" s="3"/>
      <c r="U4185" s="3"/>
      <c r="V4185" s="3"/>
      <c r="W4185" s="3"/>
      <c r="X4185" s="3"/>
      <c r="Y4185" s="3"/>
      <c r="Z4185" s="3"/>
      <c r="AA4185" s="3"/>
      <c r="AB4185" s="3"/>
      <c r="AC4185" s="3"/>
      <c r="AD4185" s="3"/>
      <c r="AE4185" s="3"/>
      <c r="AF4185" s="3"/>
      <c r="AG4185" s="3"/>
      <c r="AH4185" s="3"/>
      <c r="AI4185" s="3"/>
      <c r="AJ4185" s="3"/>
      <c r="AK4185" s="3"/>
      <c r="AL4185" s="3"/>
      <c r="AM4185" s="3"/>
      <c r="AN4185" s="3"/>
      <c r="AO4185" s="3"/>
      <c r="AP4185" s="3"/>
      <c r="AQ4185" s="3"/>
      <c r="AR4185" s="3"/>
      <c r="AS4185" s="3"/>
      <c r="AT4185" s="3"/>
      <c r="AU4185" s="3"/>
      <c r="AV4185" s="3"/>
      <c r="AW4185" s="3"/>
      <c r="AX4185" s="3"/>
      <c r="AY4185" s="3"/>
      <c r="AZ4185" s="3"/>
      <c r="BA4185" s="3"/>
      <c r="BB4185" s="3"/>
      <c r="BC4185" s="3"/>
      <c r="BD4185" s="3"/>
      <c r="BE4185" s="3"/>
      <c r="BF4185" s="3"/>
      <c r="BG4185" s="3"/>
      <c r="BH4185" s="3"/>
      <c r="BI4185" s="3"/>
      <c r="BJ4185" s="3"/>
      <c r="BK4185" s="3"/>
      <c r="BL4185" s="3"/>
      <c r="BM4185" s="3"/>
      <c r="BN4185" s="3"/>
      <c r="BO4185" s="3"/>
      <c r="BP4185" s="3"/>
      <c r="BQ4185" s="3"/>
      <c r="BR4185" s="3"/>
      <c r="BS4185" s="3"/>
      <c r="BT4185" s="3"/>
      <c r="BU4185" s="3"/>
      <c r="BV4185" s="3"/>
      <c r="BW4185" s="3"/>
      <c r="BX4185" s="3"/>
      <c r="BY4185" s="3"/>
      <c r="BZ4185" s="3"/>
      <c r="CA4185" s="3"/>
      <c r="CB4185" s="3"/>
      <c r="CC4185" s="3"/>
      <c r="CD4185" s="3"/>
      <c r="CE4185" s="3"/>
      <c r="CF4185" s="3"/>
      <c r="CG4185" s="3"/>
      <c r="CH4185" s="3"/>
      <c r="CI4185" s="3"/>
      <c r="CJ4185" s="3"/>
      <c r="CK4185" s="3"/>
      <c r="CL4185" s="3"/>
      <c r="CM4185" s="3"/>
      <c r="CN4185" s="3"/>
      <c r="CO4185" s="3"/>
      <c r="CP4185" s="3"/>
      <c r="CQ4185" s="3"/>
      <c r="CR4185" s="3"/>
      <c r="CS4185" s="3"/>
      <c r="CT4185" s="3"/>
      <c r="CU4185" s="3"/>
      <c r="CV4185" s="3"/>
      <c r="CW4185" s="3"/>
      <c r="CX4185" s="3"/>
      <c r="CY4185" s="3"/>
      <c r="CZ4185" s="3"/>
      <c r="DA4185" s="3"/>
      <c r="DB4185" s="3"/>
      <c r="DC4185" s="3"/>
      <c r="DD4185" s="3"/>
      <c r="DE4185" s="3"/>
      <c r="DF4185" s="3"/>
      <c r="DG4185" s="3"/>
      <c r="DH4185" s="3"/>
    </row>
    <row r="4186">
      <c r="A4186" s="2"/>
      <c r="B4186" s="2"/>
      <c r="C4186" s="10" t="str">
        <f t="shared" si="74"/>
        <v>, </v>
      </c>
      <c r="D4186" s="44">
        <v>2072044.0</v>
      </c>
      <c r="E4186" s="2" t="s">
        <v>102</v>
      </c>
      <c r="F4186" s="28">
        <v>0.125</v>
      </c>
      <c r="G4186" s="9" t="s">
        <v>21</v>
      </c>
      <c r="H4186" s="2"/>
      <c r="I4186" s="2"/>
      <c r="J4186" s="3"/>
      <c r="K4186" s="3"/>
      <c r="L4186" s="3"/>
      <c r="M4186" s="3"/>
      <c r="N4186" s="3"/>
      <c r="O4186" s="3"/>
      <c r="P4186" s="3"/>
      <c r="Q4186" s="3"/>
      <c r="R4186" s="3"/>
      <c r="S4186" s="3"/>
      <c r="T4186" s="3"/>
      <c r="U4186" s="3"/>
      <c r="V4186" s="3"/>
      <c r="W4186" s="3"/>
      <c r="X4186" s="3"/>
      <c r="Y4186" s="3"/>
      <c r="Z4186" s="3"/>
      <c r="AA4186" s="3"/>
      <c r="AB4186" s="3"/>
      <c r="AC4186" s="3"/>
      <c r="AD4186" s="3"/>
      <c r="AE4186" s="3"/>
      <c r="AF4186" s="3"/>
      <c r="AG4186" s="3"/>
      <c r="AH4186" s="3"/>
      <c r="AI4186" s="3"/>
      <c r="AJ4186" s="3"/>
      <c r="AK4186" s="3"/>
      <c r="AL4186" s="3"/>
      <c r="AM4186" s="3"/>
      <c r="AN4186" s="3"/>
      <c r="AO4186" s="3"/>
      <c r="AP4186" s="3"/>
      <c r="AQ4186" s="3"/>
      <c r="AR4186" s="3"/>
      <c r="AS4186" s="3"/>
      <c r="AT4186" s="3"/>
      <c r="AU4186" s="3"/>
      <c r="AV4186" s="3"/>
      <c r="AW4186" s="3"/>
      <c r="AX4186" s="3"/>
      <c r="AY4186" s="3"/>
      <c r="AZ4186" s="3"/>
      <c r="BA4186" s="3"/>
      <c r="BB4186" s="3"/>
      <c r="BC4186" s="3"/>
      <c r="BD4186" s="3"/>
      <c r="BE4186" s="3"/>
      <c r="BF4186" s="3"/>
      <c r="BG4186" s="3"/>
      <c r="BH4186" s="3"/>
      <c r="BI4186" s="3"/>
      <c r="BJ4186" s="3"/>
      <c r="BK4186" s="3"/>
      <c r="BL4186" s="3"/>
      <c r="BM4186" s="3"/>
      <c r="BN4186" s="3"/>
      <c r="BO4186" s="3"/>
      <c r="BP4186" s="3"/>
      <c r="BQ4186" s="3"/>
      <c r="BR4186" s="3"/>
      <c r="BS4186" s="3"/>
      <c r="BT4186" s="3"/>
      <c r="BU4186" s="3"/>
      <c r="BV4186" s="3"/>
      <c r="BW4186" s="3"/>
      <c r="BX4186" s="3"/>
      <c r="BY4186" s="3"/>
      <c r="BZ4186" s="3"/>
      <c r="CA4186" s="3"/>
      <c r="CB4186" s="3"/>
      <c r="CC4186" s="3"/>
      <c r="CD4186" s="3"/>
      <c r="CE4186" s="3"/>
      <c r="CF4186" s="3"/>
      <c r="CG4186" s="3"/>
      <c r="CH4186" s="3"/>
      <c r="CI4186" s="3"/>
      <c r="CJ4186" s="3"/>
      <c r="CK4186" s="3"/>
      <c r="CL4186" s="3"/>
      <c r="CM4186" s="3"/>
      <c r="CN4186" s="3"/>
      <c r="CO4186" s="3"/>
      <c r="CP4186" s="3"/>
      <c r="CQ4186" s="3"/>
      <c r="CR4186" s="3"/>
      <c r="CS4186" s="3"/>
      <c r="CT4186" s="3"/>
      <c r="CU4186" s="3"/>
      <c r="CV4186" s="3"/>
      <c r="CW4186" s="3"/>
      <c r="CX4186" s="3"/>
      <c r="CY4186" s="3"/>
      <c r="CZ4186" s="3"/>
      <c r="DA4186" s="3"/>
      <c r="DB4186" s="3"/>
      <c r="DC4186" s="3"/>
      <c r="DD4186" s="3"/>
      <c r="DE4186" s="3"/>
      <c r="DF4186" s="3"/>
      <c r="DG4186" s="3"/>
      <c r="DH4186" s="3"/>
    </row>
    <row r="4187">
      <c r="A4187" s="2"/>
      <c r="B4187" s="2"/>
      <c r="C4187" s="10" t="str">
        <f t="shared" si="74"/>
        <v>, </v>
      </c>
      <c r="D4187" s="44">
        <v>746775.0</v>
      </c>
      <c r="E4187" s="9" t="s">
        <v>45</v>
      </c>
      <c r="F4187" s="51">
        <v>0.0625</v>
      </c>
      <c r="G4187" s="2" t="s">
        <v>21</v>
      </c>
      <c r="H4187" s="2"/>
      <c r="I4187" s="2"/>
      <c r="J4187" s="3"/>
      <c r="K4187" s="3"/>
      <c r="L4187" s="3"/>
      <c r="M4187" s="3"/>
      <c r="N4187" s="3"/>
      <c r="O4187" s="3"/>
      <c r="P4187" s="3"/>
      <c r="Q4187" s="3"/>
      <c r="R4187" s="3"/>
      <c r="S4187" s="3"/>
      <c r="T4187" s="3"/>
      <c r="U4187" s="3"/>
      <c r="V4187" s="3"/>
      <c r="W4187" s="3"/>
      <c r="X4187" s="3"/>
      <c r="Y4187" s="3"/>
      <c r="Z4187" s="3"/>
      <c r="AA4187" s="3"/>
      <c r="AB4187" s="3"/>
      <c r="AC4187" s="3"/>
      <c r="AD4187" s="3"/>
      <c r="AE4187" s="3"/>
      <c r="AF4187" s="3"/>
      <c r="AG4187" s="3"/>
      <c r="AH4187" s="3"/>
      <c r="AI4187" s="3"/>
      <c r="AJ4187" s="3"/>
      <c r="AK4187" s="3"/>
      <c r="AL4187" s="3"/>
      <c r="AM4187" s="3"/>
      <c r="AN4187" s="3"/>
      <c r="AO4187" s="3"/>
      <c r="AP4187" s="3"/>
      <c r="AQ4187" s="3"/>
      <c r="AR4187" s="3"/>
      <c r="AS4187" s="3"/>
      <c r="AT4187" s="3"/>
      <c r="AU4187" s="3"/>
      <c r="AV4187" s="3"/>
      <c r="AW4187" s="3"/>
      <c r="AX4187" s="3"/>
      <c r="AY4187" s="3"/>
      <c r="AZ4187" s="3"/>
      <c r="BA4187" s="3"/>
      <c r="BB4187" s="3"/>
      <c r="BC4187" s="3"/>
      <c r="BD4187" s="3"/>
      <c r="BE4187" s="3"/>
      <c r="BF4187" s="3"/>
      <c r="BG4187" s="3"/>
      <c r="BH4187" s="3"/>
      <c r="BI4187" s="3"/>
      <c r="BJ4187" s="3"/>
      <c r="BK4187" s="3"/>
      <c r="BL4187" s="3"/>
      <c r="BM4187" s="3"/>
      <c r="BN4187" s="3"/>
      <c r="BO4187" s="3"/>
      <c r="BP4187" s="3"/>
      <c r="BQ4187" s="3"/>
      <c r="BR4187" s="3"/>
      <c r="BS4187" s="3"/>
      <c r="BT4187" s="3"/>
      <c r="BU4187" s="3"/>
      <c r="BV4187" s="3"/>
      <c r="BW4187" s="3"/>
      <c r="BX4187" s="3"/>
      <c r="BY4187" s="3"/>
      <c r="BZ4187" s="3"/>
      <c r="CA4187" s="3"/>
      <c r="CB4187" s="3"/>
      <c r="CC4187" s="3"/>
      <c r="CD4187" s="3"/>
      <c r="CE4187" s="3"/>
      <c r="CF4187" s="3"/>
      <c r="CG4187" s="3"/>
      <c r="CH4187" s="3"/>
      <c r="CI4187" s="3"/>
      <c r="CJ4187" s="3"/>
      <c r="CK4187" s="3"/>
      <c r="CL4187" s="3"/>
      <c r="CM4187" s="3"/>
      <c r="CN4187" s="3"/>
      <c r="CO4187" s="3"/>
      <c r="CP4187" s="3"/>
      <c r="CQ4187" s="3"/>
      <c r="CR4187" s="3"/>
      <c r="CS4187" s="3"/>
      <c r="CT4187" s="3"/>
      <c r="CU4187" s="3"/>
      <c r="CV4187" s="3"/>
      <c r="CW4187" s="3"/>
      <c r="CX4187" s="3"/>
      <c r="CY4187" s="3"/>
      <c r="CZ4187" s="3"/>
      <c r="DA4187" s="3"/>
      <c r="DB4187" s="3"/>
      <c r="DC4187" s="3"/>
      <c r="DD4187" s="3"/>
      <c r="DE4187" s="3"/>
      <c r="DF4187" s="3"/>
      <c r="DG4187" s="3"/>
      <c r="DH4187" s="3"/>
    </row>
    <row r="4188">
      <c r="A4188" s="6" t="s">
        <v>1677</v>
      </c>
      <c r="B4188" s="9" t="s">
        <v>1692</v>
      </c>
      <c r="C4188" s="10" t="str">
        <f t="shared" si="74"/>
        <v>Turkey and Bean Chili , V2M- 4 oz turkey</v>
      </c>
      <c r="D4188" s="56">
        <v>2398705.0</v>
      </c>
      <c r="E4188" s="2" t="s">
        <v>1679</v>
      </c>
      <c r="F4188" s="28">
        <v>0.66</v>
      </c>
      <c r="G4188" s="9" t="s">
        <v>17</v>
      </c>
      <c r="H4188" s="9" t="s">
        <v>1680</v>
      </c>
      <c r="I4188" s="9" t="s">
        <v>1687</v>
      </c>
      <c r="J4188" s="3"/>
      <c r="K4188" s="3"/>
      <c r="L4188" s="3"/>
      <c r="M4188" s="3"/>
      <c r="N4188" s="3"/>
      <c r="O4188" s="3"/>
      <c r="P4188" s="3"/>
      <c r="Q4188" s="3"/>
      <c r="R4188" s="3"/>
      <c r="S4188" s="3"/>
      <c r="T4188" s="3"/>
      <c r="U4188" s="3"/>
      <c r="V4188" s="3"/>
      <c r="W4188" s="3"/>
      <c r="X4188" s="3"/>
      <c r="Y4188" s="3"/>
      <c r="Z4188" s="3"/>
      <c r="AA4188" s="3"/>
      <c r="AB4188" s="3"/>
      <c r="AC4188" s="3"/>
      <c r="AD4188" s="3"/>
      <c r="AE4188" s="3"/>
      <c r="AF4188" s="3"/>
      <c r="AG4188" s="3"/>
      <c r="AH4188" s="3"/>
      <c r="AI4188" s="3"/>
      <c r="AJ4188" s="3"/>
      <c r="AK4188" s="3"/>
      <c r="AL4188" s="3"/>
      <c r="AM4188" s="3"/>
      <c r="AN4188" s="3"/>
      <c r="AO4188" s="3"/>
      <c r="AP4188" s="3"/>
      <c r="AQ4188" s="3"/>
      <c r="AR4188" s="3"/>
      <c r="AS4188" s="3"/>
      <c r="AT4188" s="3"/>
      <c r="AU4188" s="3"/>
      <c r="AV4188" s="3"/>
      <c r="AW4188" s="3"/>
      <c r="AX4188" s="3"/>
      <c r="AY4188" s="3"/>
      <c r="AZ4188" s="3"/>
      <c r="BA4188" s="3"/>
      <c r="BB4188" s="3"/>
      <c r="BC4188" s="3"/>
      <c r="BD4188" s="3"/>
      <c r="BE4188" s="3"/>
      <c r="BF4188" s="3"/>
      <c r="BG4188" s="3"/>
      <c r="BH4188" s="3"/>
      <c r="BI4188" s="3"/>
      <c r="BJ4188" s="3"/>
      <c r="BK4188" s="3"/>
      <c r="BL4188" s="3"/>
      <c r="BM4188" s="3"/>
      <c r="BN4188" s="3"/>
      <c r="BO4188" s="3"/>
      <c r="BP4188" s="3"/>
      <c r="BQ4188" s="3"/>
      <c r="BR4188" s="3"/>
      <c r="BS4188" s="3"/>
      <c r="BT4188" s="3"/>
      <c r="BU4188" s="3"/>
      <c r="BV4188" s="3"/>
      <c r="BW4188" s="3"/>
      <c r="BX4188" s="3"/>
      <c r="BY4188" s="3"/>
      <c r="BZ4188" s="3"/>
      <c r="CA4188" s="3"/>
      <c r="CB4188" s="3"/>
      <c r="CC4188" s="3"/>
      <c r="CD4188" s="3"/>
      <c r="CE4188" s="3"/>
      <c r="CF4188" s="3"/>
      <c r="CG4188" s="3"/>
      <c r="CH4188" s="3"/>
      <c r="CI4188" s="3"/>
      <c r="CJ4188" s="3"/>
      <c r="CK4188" s="3"/>
      <c r="CL4188" s="3"/>
      <c r="CM4188" s="3"/>
      <c r="CN4188" s="3"/>
      <c r="CO4188" s="3"/>
      <c r="CP4188" s="3"/>
      <c r="CQ4188" s="3"/>
      <c r="CR4188" s="3"/>
      <c r="CS4188" s="3"/>
      <c r="CT4188" s="3"/>
      <c r="CU4188" s="3"/>
      <c r="CV4188" s="3"/>
      <c r="CW4188" s="3"/>
      <c r="CX4188" s="3"/>
      <c r="CY4188" s="3"/>
      <c r="CZ4188" s="3"/>
      <c r="DA4188" s="3"/>
      <c r="DB4188" s="3"/>
      <c r="DC4188" s="3"/>
      <c r="DD4188" s="3"/>
      <c r="DE4188" s="3"/>
      <c r="DF4188" s="3"/>
      <c r="DG4188" s="3"/>
      <c r="DH4188" s="3"/>
    </row>
    <row r="4189">
      <c r="A4189" s="2"/>
      <c r="B4189" s="2"/>
      <c r="C4189" s="10" t="str">
        <f t="shared" si="74"/>
        <v>, </v>
      </c>
      <c r="D4189" s="11">
        <v>2258588.0</v>
      </c>
      <c r="E4189" s="9" t="s">
        <v>1467</v>
      </c>
      <c r="F4189" s="28">
        <v>0.25</v>
      </c>
      <c r="G4189" s="9" t="s">
        <v>17</v>
      </c>
      <c r="H4189" s="9" t="s">
        <v>39</v>
      </c>
      <c r="I4189" s="2"/>
      <c r="J4189" s="3"/>
      <c r="K4189" s="3"/>
      <c r="L4189" s="3"/>
      <c r="M4189" s="3"/>
      <c r="N4189" s="3"/>
      <c r="O4189" s="3"/>
      <c r="P4189" s="3"/>
      <c r="Q4189" s="3"/>
      <c r="R4189" s="3"/>
      <c r="S4189" s="3"/>
      <c r="T4189" s="3"/>
      <c r="U4189" s="3"/>
      <c r="V4189" s="3"/>
      <c r="W4189" s="3"/>
      <c r="X4189" s="3"/>
      <c r="Y4189" s="3"/>
      <c r="Z4189" s="3"/>
      <c r="AA4189" s="3"/>
      <c r="AB4189" s="3"/>
      <c r="AC4189" s="3"/>
      <c r="AD4189" s="3"/>
      <c r="AE4189" s="3"/>
      <c r="AF4189" s="3"/>
      <c r="AG4189" s="3"/>
      <c r="AH4189" s="3"/>
      <c r="AI4189" s="3"/>
      <c r="AJ4189" s="3"/>
      <c r="AK4189" s="3"/>
      <c r="AL4189" s="3"/>
      <c r="AM4189" s="3"/>
      <c r="AN4189" s="3"/>
      <c r="AO4189" s="3"/>
      <c r="AP4189" s="3"/>
      <c r="AQ4189" s="3"/>
      <c r="AR4189" s="3"/>
      <c r="AS4189" s="3"/>
      <c r="AT4189" s="3"/>
      <c r="AU4189" s="3"/>
      <c r="AV4189" s="3"/>
      <c r="AW4189" s="3"/>
      <c r="AX4189" s="3"/>
      <c r="AY4189" s="3"/>
      <c r="AZ4189" s="3"/>
      <c r="BA4189" s="3"/>
      <c r="BB4189" s="3"/>
      <c r="BC4189" s="3"/>
      <c r="BD4189" s="3"/>
      <c r="BE4189" s="3"/>
      <c r="BF4189" s="3"/>
      <c r="BG4189" s="3"/>
      <c r="BH4189" s="3"/>
      <c r="BI4189" s="3"/>
      <c r="BJ4189" s="3"/>
      <c r="BK4189" s="3"/>
      <c r="BL4189" s="3"/>
      <c r="BM4189" s="3"/>
      <c r="BN4189" s="3"/>
      <c r="BO4189" s="3"/>
      <c r="BP4189" s="3"/>
      <c r="BQ4189" s="3"/>
      <c r="BR4189" s="3"/>
      <c r="BS4189" s="3"/>
      <c r="BT4189" s="3"/>
      <c r="BU4189" s="3"/>
      <c r="BV4189" s="3"/>
      <c r="BW4189" s="3"/>
      <c r="BX4189" s="3"/>
      <c r="BY4189" s="3"/>
      <c r="BZ4189" s="3"/>
      <c r="CA4189" s="3"/>
      <c r="CB4189" s="3"/>
      <c r="CC4189" s="3"/>
      <c r="CD4189" s="3"/>
      <c r="CE4189" s="3"/>
      <c r="CF4189" s="3"/>
      <c r="CG4189" s="3"/>
      <c r="CH4189" s="3"/>
      <c r="CI4189" s="3"/>
      <c r="CJ4189" s="3"/>
      <c r="CK4189" s="3"/>
      <c r="CL4189" s="3"/>
      <c r="CM4189" s="3"/>
      <c r="CN4189" s="3"/>
      <c r="CO4189" s="3"/>
      <c r="CP4189" s="3"/>
      <c r="CQ4189" s="3"/>
      <c r="CR4189" s="3"/>
      <c r="CS4189" s="3"/>
      <c r="CT4189" s="3"/>
      <c r="CU4189" s="3"/>
      <c r="CV4189" s="3"/>
      <c r="CW4189" s="3"/>
      <c r="CX4189" s="3"/>
      <c r="CY4189" s="3"/>
      <c r="CZ4189" s="3"/>
      <c r="DA4189" s="3"/>
      <c r="DB4189" s="3"/>
      <c r="DC4189" s="3"/>
      <c r="DD4189" s="3"/>
      <c r="DE4189" s="3"/>
      <c r="DF4189" s="3"/>
      <c r="DG4189" s="3"/>
      <c r="DH4189" s="3"/>
    </row>
    <row r="4190">
      <c r="A4190" s="2"/>
      <c r="B4190" s="2"/>
      <c r="C4190" s="10" t="str">
        <f t="shared" si="74"/>
        <v>, </v>
      </c>
      <c r="D4190" s="11">
        <v>2072984.0</v>
      </c>
      <c r="E4190" s="9" t="s">
        <v>1682</v>
      </c>
      <c r="F4190" s="28">
        <v>4.0</v>
      </c>
      <c r="G4190" s="9" t="s">
        <v>12</v>
      </c>
      <c r="H4190" s="2"/>
      <c r="I4190" s="2"/>
      <c r="J4190" s="3"/>
      <c r="K4190" s="3"/>
      <c r="L4190" s="3"/>
      <c r="M4190" s="3"/>
      <c r="N4190" s="3"/>
      <c r="O4190" s="3"/>
      <c r="P4190" s="3"/>
      <c r="Q4190" s="3"/>
      <c r="R4190" s="3"/>
      <c r="S4190" s="3"/>
      <c r="T4190" s="3"/>
      <c r="U4190" s="3"/>
      <c r="V4190" s="3"/>
      <c r="W4190" s="3"/>
      <c r="X4190" s="3"/>
      <c r="Y4190" s="3"/>
      <c r="Z4190" s="3"/>
      <c r="AA4190" s="3"/>
      <c r="AB4190" s="3"/>
      <c r="AC4190" s="3"/>
      <c r="AD4190" s="3"/>
      <c r="AE4190" s="3"/>
      <c r="AF4190" s="3"/>
      <c r="AG4190" s="3"/>
      <c r="AH4190" s="3"/>
      <c r="AI4190" s="3"/>
      <c r="AJ4190" s="3"/>
      <c r="AK4190" s="3"/>
      <c r="AL4190" s="3"/>
      <c r="AM4190" s="3"/>
      <c r="AN4190" s="3"/>
      <c r="AO4190" s="3"/>
      <c r="AP4190" s="3"/>
      <c r="AQ4190" s="3"/>
      <c r="AR4190" s="3"/>
      <c r="AS4190" s="3"/>
      <c r="AT4190" s="3"/>
      <c r="AU4190" s="3"/>
      <c r="AV4190" s="3"/>
      <c r="AW4190" s="3"/>
      <c r="AX4190" s="3"/>
      <c r="AY4190" s="3"/>
      <c r="AZ4190" s="3"/>
      <c r="BA4190" s="3"/>
      <c r="BB4190" s="3"/>
      <c r="BC4190" s="3"/>
      <c r="BD4190" s="3"/>
      <c r="BE4190" s="3"/>
      <c r="BF4190" s="3"/>
      <c r="BG4190" s="3"/>
      <c r="BH4190" s="3"/>
      <c r="BI4190" s="3"/>
      <c r="BJ4190" s="3"/>
      <c r="BK4190" s="3"/>
      <c r="BL4190" s="3"/>
      <c r="BM4190" s="3"/>
      <c r="BN4190" s="3"/>
      <c r="BO4190" s="3"/>
      <c r="BP4190" s="3"/>
      <c r="BQ4190" s="3"/>
      <c r="BR4190" s="3"/>
      <c r="BS4190" s="3"/>
      <c r="BT4190" s="3"/>
      <c r="BU4190" s="3"/>
      <c r="BV4190" s="3"/>
      <c r="BW4190" s="3"/>
      <c r="BX4190" s="3"/>
      <c r="BY4190" s="3"/>
      <c r="BZ4190" s="3"/>
      <c r="CA4190" s="3"/>
      <c r="CB4190" s="3"/>
      <c r="CC4190" s="3"/>
      <c r="CD4190" s="3"/>
      <c r="CE4190" s="3"/>
      <c r="CF4190" s="3"/>
      <c r="CG4190" s="3"/>
      <c r="CH4190" s="3"/>
      <c r="CI4190" s="3"/>
      <c r="CJ4190" s="3"/>
      <c r="CK4190" s="3"/>
      <c r="CL4190" s="3"/>
      <c r="CM4190" s="3"/>
      <c r="CN4190" s="3"/>
      <c r="CO4190" s="3"/>
      <c r="CP4190" s="3"/>
      <c r="CQ4190" s="3"/>
      <c r="CR4190" s="3"/>
      <c r="CS4190" s="3"/>
      <c r="CT4190" s="3"/>
      <c r="CU4190" s="3"/>
      <c r="CV4190" s="3"/>
      <c r="CW4190" s="3"/>
      <c r="CX4190" s="3"/>
      <c r="CY4190" s="3"/>
      <c r="CZ4190" s="3"/>
      <c r="DA4190" s="3"/>
      <c r="DB4190" s="3"/>
      <c r="DC4190" s="3"/>
      <c r="DD4190" s="3"/>
      <c r="DE4190" s="3"/>
      <c r="DF4190" s="3"/>
      <c r="DG4190" s="3"/>
      <c r="DH4190" s="3"/>
    </row>
    <row r="4191">
      <c r="A4191" s="2"/>
      <c r="B4191" s="2"/>
      <c r="C4191" s="10" t="str">
        <f t="shared" si="74"/>
        <v>, </v>
      </c>
      <c r="D4191" s="76">
        <v>2416280.0</v>
      </c>
      <c r="E4191" s="77" t="s">
        <v>333</v>
      </c>
      <c r="F4191" s="28">
        <v>0.5</v>
      </c>
      <c r="G4191" s="9" t="s">
        <v>219</v>
      </c>
      <c r="H4191" s="9" t="s">
        <v>782</v>
      </c>
      <c r="I4191" s="2"/>
      <c r="J4191" s="3"/>
      <c r="K4191" s="3"/>
      <c r="L4191" s="3"/>
      <c r="M4191" s="3"/>
      <c r="N4191" s="3"/>
      <c r="O4191" s="3"/>
      <c r="P4191" s="3"/>
      <c r="Q4191" s="3"/>
      <c r="R4191" s="3"/>
      <c r="S4191" s="3"/>
      <c r="T4191" s="3"/>
      <c r="U4191" s="3"/>
      <c r="V4191" s="3"/>
      <c r="W4191" s="3"/>
      <c r="X4191" s="3"/>
      <c r="Y4191" s="3"/>
      <c r="Z4191" s="3"/>
      <c r="AA4191" s="3"/>
      <c r="AB4191" s="3"/>
      <c r="AC4191" s="3"/>
      <c r="AD4191" s="3"/>
      <c r="AE4191" s="3"/>
      <c r="AF4191" s="3"/>
      <c r="AG4191" s="3"/>
      <c r="AH4191" s="3"/>
      <c r="AI4191" s="3"/>
      <c r="AJ4191" s="3"/>
      <c r="AK4191" s="3"/>
      <c r="AL4191" s="3"/>
      <c r="AM4191" s="3"/>
      <c r="AN4191" s="3"/>
      <c r="AO4191" s="3"/>
      <c r="AP4191" s="3"/>
      <c r="AQ4191" s="3"/>
      <c r="AR4191" s="3"/>
      <c r="AS4191" s="3"/>
      <c r="AT4191" s="3"/>
      <c r="AU4191" s="3"/>
      <c r="AV4191" s="3"/>
      <c r="AW4191" s="3"/>
      <c r="AX4191" s="3"/>
      <c r="AY4191" s="3"/>
      <c r="AZ4191" s="3"/>
      <c r="BA4191" s="3"/>
      <c r="BB4191" s="3"/>
      <c r="BC4191" s="3"/>
      <c r="BD4191" s="3"/>
      <c r="BE4191" s="3"/>
      <c r="BF4191" s="3"/>
      <c r="BG4191" s="3"/>
      <c r="BH4191" s="3"/>
      <c r="BI4191" s="3"/>
      <c r="BJ4191" s="3"/>
      <c r="BK4191" s="3"/>
      <c r="BL4191" s="3"/>
      <c r="BM4191" s="3"/>
      <c r="BN4191" s="3"/>
      <c r="BO4191" s="3"/>
      <c r="BP4191" s="3"/>
      <c r="BQ4191" s="3"/>
      <c r="BR4191" s="3"/>
      <c r="BS4191" s="3"/>
      <c r="BT4191" s="3"/>
      <c r="BU4191" s="3"/>
      <c r="BV4191" s="3"/>
      <c r="BW4191" s="3"/>
      <c r="BX4191" s="3"/>
      <c r="BY4191" s="3"/>
      <c r="BZ4191" s="3"/>
      <c r="CA4191" s="3"/>
      <c r="CB4191" s="3"/>
      <c r="CC4191" s="3"/>
      <c r="CD4191" s="3"/>
      <c r="CE4191" s="3"/>
      <c r="CF4191" s="3"/>
      <c r="CG4191" s="3"/>
      <c r="CH4191" s="3"/>
      <c r="CI4191" s="3"/>
      <c r="CJ4191" s="3"/>
      <c r="CK4191" s="3"/>
      <c r="CL4191" s="3"/>
      <c r="CM4191" s="3"/>
      <c r="CN4191" s="3"/>
      <c r="CO4191" s="3"/>
      <c r="CP4191" s="3"/>
      <c r="CQ4191" s="3"/>
      <c r="CR4191" s="3"/>
      <c r="CS4191" s="3"/>
      <c r="CT4191" s="3"/>
      <c r="CU4191" s="3"/>
      <c r="CV4191" s="3"/>
      <c r="CW4191" s="3"/>
      <c r="CX4191" s="3"/>
      <c r="CY4191" s="3"/>
      <c r="CZ4191" s="3"/>
      <c r="DA4191" s="3"/>
      <c r="DB4191" s="3"/>
      <c r="DC4191" s="3"/>
      <c r="DD4191" s="3"/>
      <c r="DE4191" s="3"/>
      <c r="DF4191" s="3"/>
      <c r="DG4191" s="3"/>
      <c r="DH4191" s="3"/>
    </row>
    <row r="4192">
      <c r="A4192" s="2"/>
      <c r="B4192" s="2"/>
      <c r="C4192" s="10" t="str">
        <f t="shared" si="74"/>
        <v>, </v>
      </c>
      <c r="D4192" s="44">
        <v>746775.0</v>
      </c>
      <c r="E4192" s="9" t="s">
        <v>222</v>
      </c>
      <c r="F4192" s="28">
        <v>0.06</v>
      </c>
      <c r="G4192" s="9" t="s">
        <v>21</v>
      </c>
      <c r="H4192" s="2"/>
      <c r="I4192" s="2"/>
      <c r="J4192" s="3"/>
      <c r="K4192" s="3"/>
      <c r="L4192" s="3"/>
      <c r="M4192" s="3"/>
      <c r="N4192" s="3"/>
      <c r="O4192" s="3"/>
      <c r="P4192" s="3"/>
      <c r="Q4192" s="3"/>
      <c r="R4192" s="3"/>
      <c r="S4192" s="3"/>
      <c r="T4192" s="3"/>
      <c r="U4192" s="3"/>
      <c r="V4192" s="3"/>
      <c r="W4192" s="3"/>
      <c r="X4192" s="3"/>
      <c r="Y4192" s="3"/>
      <c r="Z4192" s="3"/>
      <c r="AA4192" s="3"/>
      <c r="AB4192" s="3"/>
      <c r="AC4192" s="3"/>
      <c r="AD4192" s="3"/>
      <c r="AE4192" s="3"/>
      <c r="AF4192" s="3"/>
      <c r="AG4192" s="3"/>
      <c r="AH4192" s="3"/>
      <c r="AI4192" s="3"/>
      <c r="AJ4192" s="3"/>
      <c r="AK4192" s="3"/>
      <c r="AL4192" s="3"/>
      <c r="AM4192" s="3"/>
      <c r="AN4192" s="3"/>
      <c r="AO4192" s="3"/>
      <c r="AP4192" s="3"/>
      <c r="AQ4192" s="3"/>
      <c r="AR4192" s="3"/>
      <c r="AS4192" s="3"/>
      <c r="AT4192" s="3"/>
      <c r="AU4192" s="3"/>
      <c r="AV4192" s="3"/>
      <c r="AW4192" s="3"/>
      <c r="AX4192" s="3"/>
      <c r="AY4192" s="3"/>
      <c r="AZ4192" s="3"/>
      <c r="BA4192" s="3"/>
      <c r="BB4192" s="3"/>
      <c r="BC4192" s="3"/>
      <c r="BD4192" s="3"/>
      <c r="BE4192" s="3"/>
      <c r="BF4192" s="3"/>
      <c r="BG4192" s="3"/>
      <c r="BH4192" s="3"/>
      <c r="BI4192" s="3"/>
      <c r="BJ4192" s="3"/>
      <c r="BK4192" s="3"/>
      <c r="BL4192" s="3"/>
      <c r="BM4192" s="3"/>
      <c r="BN4192" s="3"/>
      <c r="BO4192" s="3"/>
      <c r="BP4192" s="3"/>
      <c r="BQ4192" s="3"/>
      <c r="BR4192" s="3"/>
      <c r="BS4192" s="3"/>
      <c r="BT4192" s="3"/>
      <c r="BU4192" s="3"/>
      <c r="BV4192" s="3"/>
      <c r="BW4192" s="3"/>
      <c r="BX4192" s="3"/>
      <c r="BY4192" s="3"/>
      <c r="BZ4192" s="3"/>
      <c r="CA4192" s="3"/>
      <c r="CB4192" s="3"/>
      <c r="CC4192" s="3"/>
      <c r="CD4192" s="3"/>
      <c r="CE4192" s="3"/>
      <c r="CF4192" s="3"/>
      <c r="CG4192" s="3"/>
      <c r="CH4192" s="3"/>
      <c r="CI4192" s="3"/>
      <c r="CJ4192" s="3"/>
      <c r="CK4192" s="3"/>
      <c r="CL4192" s="3"/>
      <c r="CM4192" s="3"/>
      <c r="CN4192" s="3"/>
      <c r="CO4192" s="3"/>
      <c r="CP4192" s="3"/>
      <c r="CQ4192" s="3"/>
      <c r="CR4192" s="3"/>
      <c r="CS4192" s="3"/>
      <c r="CT4192" s="3"/>
      <c r="CU4192" s="3"/>
      <c r="CV4192" s="3"/>
      <c r="CW4192" s="3"/>
      <c r="CX4192" s="3"/>
      <c r="CY4192" s="3"/>
      <c r="CZ4192" s="3"/>
      <c r="DA4192" s="3"/>
      <c r="DB4192" s="3"/>
      <c r="DC4192" s="3"/>
      <c r="DD4192" s="3"/>
      <c r="DE4192" s="3"/>
      <c r="DF4192" s="3"/>
      <c r="DG4192" s="3"/>
      <c r="DH4192" s="3"/>
    </row>
    <row r="4193">
      <c r="A4193" s="2"/>
      <c r="B4193" s="2"/>
      <c r="C4193" s="10" t="str">
        <f t="shared" si="74"/>
        <v>, </v>
      </c>
      <c r="D4193" s="4">
        <v>169997.0</v>
      </c>
      <c r="E4193" s="2" t="s">
        <v>40</v>
      </c>
      <c r="F4193" s="5">
        <v>2.0</v>
      </c>
      <c r="G4193" s="2" t="s">
        <v>15</v>
      </c>
      <c r="H4193" s="9" t="s">
        <v>39</v>
      </c>
      <c r="I4193" s="2"/>
      <c r="J4193" s="3"/>
      <c r="K4193" s="3"/>
      <c r="L4193" s="3"/>
      <c r="M4193" s="3"/>
      <c r="N4193" s="3"/>
      <c r="O4193" s="3"/>
      <c r="P4193" s="3"/>
      <c r="Q4193" s="3"/>
      <c r="R4193" s="3"/>
      <c r="S4193" s="3"/>
      <c r="T4193" s="3"/>
      <c r="U4193" s="3"/>
      <c r="V4193" s="3"/>
      <c r="W4193" s="3"/>
      <c r="X4193" s="3"/>
      <c r="Y4193" s="3"/>
      <c r="Z4193" s="3"/>
      <c r="AA4193" s="3"/>
      <c r="AB4193" s="3"/>
      <c r="AC4193" s="3"/>
      <c r="AD4193" s="3"/>
      <c r="AE4193" s="3"/>
      <c r="AF4193" s="3"/>
      <c r="AG4193" s="3"/>
      <c r="AH4193" s="3"/>
      <c r="AI4193" s="3"/>
      <c r="AJ4193" s="3"/>
      <c r="AK4193" s="3"/>
      <c r="AL4193" s="3"/>
      <c r="AM4193" s="3"/>
      <c r="AN4193" s="3"/>
      <c r="AO4193" s="3"/>
      <c r="AP4193" s="3"/>
      <c r="AQ4193" s="3"/>
      <c r="AR4193" s="3"/>
      <c r="AS4193" s="3"/>
      <c r="AT4193" s="3"/>
      <c r="AU4193" s="3"/>
      <c r="AV4193" s="3"/>
      <c r="AW4193" s="3"/>
      <c r="AX4193" s="3"/>
      <c r="AY4193" s="3"/>
      <c r="AZ4193" s="3"/>
      <c r="BA4193" s="3"/>
      <c r="BB4193" s="3"/>
      <c r="BC4193" s="3"/>
      <c r="BD4193" s="3"/>
      <c r="BE4193" s="3"/>
      <c r="BF4193" s="3"/>
      <c r="BG4193" s="3"/>
      <c r="BH4193" s="3"/>
      <c r="BI4193" s="3"/>
      <c r="BJ4193" s="3"/>
      <c r="BK4193" s="3"/>
      <c r="BL4193" s="3"/>
      <c r="BM4193" s="3"/>
      <c r="BN4193" s="3"/>
      <c r="BO4193" s="3"/>
      <c r="BP4193" s="3"/>
      <c r="BQ4193" s="3"/>
      <c r="BR4193" s="3"/>
      <c r="BS4193" s="3"/>
      <c r="BT4193" s="3"/>
      <c r="BU4193" s="3"/>
      <c r="BV4193" s="3"/>
      <c r="BW4193" s="3"/>
      <c r="BX4193" s="3"/>
      <c r="BY4193" s="3"/>
      <c r="BZ4193" s="3"/>
      <c r="CA4193" s="3"/>
      <c r="CB4193" s="3"/>
      <c r="CC4193" s="3"/>
      <c r="CD4193" s="3"/>
      <c r="CE4193" s="3"/>
      <c r="CF4193" s="3"/>
      <c r="CG4193" s="3"/>
      <c r="CH4193" s="3"/>
      <c r="CI4193" s="3"/>
      <c r="CJ4193" s="3"/>
      <c r="CK4193" s="3"/>
      <c r="CL4193" s="3"/>
      <c r="CM4193" s="3"/>
      <c r="CN4193" s="3"/>
      <c r="CO4193" s="3"/>
      <c r="CP4193" s="3"/>
      <c r="CQ4193" s="3"/>
      <c r="CR4193" s="3"/>
      <c r="CS4193" s="3"/>
      <c r="CT4193" s="3"/>
      <c r="CU4193" s="3"/>
      <c r="CV4193" s="3"/>
      <c r="CW4193" s="3"/>
      <c r="CX4193" s="3"/>
      <c r="CY4193" s="3"/>
      <c r="CZ4193" s="3"/>
      <c r="DA4193" s="3"/>
      <c r="DB4193" s="3"/>
      <c r="DC4193" s="3"/>
      <c r="DD4193" s="3"/>
      <c r="DE4193" s="3"/>
      <c r="DF4193" s="3"/>
      <c r="DG4193" s="3"/>
      <c r="DH4193" s="3"/>
    </row>
    <row r="4194">
      <c r="A4194" s="6" t="s">
        <v>1684</v>
      </c>
      <c r="B4194" s="9" t="s">
        <v>1693</v>
      </c>
      <c r="C4194" s="10" t="str">
        <f t="shared" si="74"/>
        <v>Vegan Bean Chili , V2,5M- 4 oz plant-based ground beef.</v>
      </c>
      <c r="D4194" s="56">
        <v>2398705.0</v>
      </c>
      <c r="E4194" s="2" t="s">
        <v>1679</v>
      </c>
      <c r="F4194" s="28">
        <v>0.66</v>
      </c>
      <c r="G4194" s="9" t="s">
        <v>17</v>
      </c>
      <c r="H4194" s="9" t="s">
        <v>1680</v>
      </c>
      <c r="I4194" s="9" t="s">
        <v>1689</v>
      </c>
      <c r="J4194" s="3"/>
      <c r="K4194" s="3"/>
      <c r="L4194" s="3"/>
      <c r="M4194" s="3"/>
      <c r="N4194" s="3"/>
      <c r="O4194" s="3"/>
      <c r="P4194" s="3"/>
      <c r="Q4194" s="3"/>
      <c r="R4194" s="3"/>
      <c r="S4194" s="3"/>
      <c r="T4194" s="3"/>
      <c r="U4194" s="3"/>
      <c r="V4194" s="3"/>
      <c r="W4194" s="3"/>
      <c r="X4194" s="3"/>
      <c r="Y4194" s="3"/>
      <c r="Z4194" s="3"/>
      <c r="AA4194" s="3"/>
      <c r="AB4194" s="3"/>
      <c r="AC4194" s="3"/>
      <c r="AD4194" s="3"/>
      <c r="AE4194" s="3"/>
      <c r="AF4194" s="3"/>
      <c r="AG4194" s="3"/>
      <c r="AH4194" s="3"/>
      <c r="AI4194" s="3"/>
      <c r="AJ4194" s="3"/>
      <c r="AK4194" s="3"/>
      <c r="AL4194" s="3"/>
      <c r="AM4194" s="3"/>
      <c r="AN4194" s="3"/>
      <c r="AO4194" s="3"/>
      <c r="AP4194" s="3"/>
      <c r="AQ4194" s="3"/>
      <c r="AR4194" s="3"/>
      <c r="AS4194" s="3"/>
      <c r="AT4194" s="3"/>
      <c r="AU4194" s="3"/>
      <c r="AV4194" s="3"/>
      <c r="AW4194" s="3"/>
      <c r="AX4194" s="3"/>
      <c r="AY4194" s="3"/>
      <c r="AZ4194" s="3"/>
      <c r="BA4194" s="3"/>
      <c r="BB4194" s="3"/>
      <c r="BC4194" s="3"/>
      <c r="BD4194" s="3"/>
      <c r="BE4194" s="3"/>
      <c r="BF4194" s="3"/>
      <c r="BG4194" s="3"/>
      <c r="BH4194" s="3"/>
      <c r="BI4194" s="3"/>
      <c r="BJ4194" s="3"/>
      <c r="BK4194" s="3"/>
      <c r="BL4194" s="3"/>
      <c r="BM4194" s="3"/>
      <c r="BN4194" s="3"/>
      <c r="BO4194" s="3"/>
      <c r="BP4194" s="3"/>
      <c r="BQ4194" s="3"/>
      <c r="BR4194" s="3"/>
      <c r="BS4194" s="3"/>
      <c r="BT4194" s="3"/>
      <c r="BU4194" s="3"/>
      <c r="BV4194" s="3"/>
      <c r="BW4194" s="3"/>
      <c r="BX4194" s="3"/>
      <c r="BY4194" s="3"/>
      <c r="BZ4194" s="3"/>
      <c r="CA4194" s="3"/>
      <c r="CB4194" s="3"/>
      <c r="CC4194" s="3"/>
      <c r="CD4194" s="3"/>
      <c r="CE4194" s="3"/>
      <c r="CF4194" s="3"/>
      <c r="CG4194" s="3"/>
      <c r="CH4194" s="3"/>
      <c r="CI4194" s="3"/>
      <c r="CJ4194" s="3"/>
      <c r="CK4194" s="3"/>
      <c r="CL4194" s="3"/>
      <c r="CM4194" s="3"/>
      <c r="CN4194" s="3"/>
      <c r="CO4194" s="3"/>
      <c r="CP4194" s="3"/>
      <c r="CQ4194" s="3"/>
      <c r="CR4194" s="3"/>
      <c r="CS4194" s="3"/>
      <c r="CT4194" s="3"/>
      <c r="CU4194" s="3"/>
      <c r="CV4194" s="3"/>
      <c r="CW4194" s="3"/>
      <c r="CX4194" s="3"/>
      <c r="CY4194" s="3"/>
      <c r="CZ4194" s="3"/>
      <c r="DA4194" s="3"/>
      <c r="DB4194" s="3"/>
      <c r="DC4194" s="3"/>
      <c r="DD4194" s="3"/>
      <c r="DE4194" s="3"/>
      <c r="DF4194" s="3"/>
      <c r="DG4194" s="3"/>
      <c r="DH4194" s="3"/>
    </row>
    <row r="4195">
      <c r="A4195" s="2"/>
      <c r="B4195" s="2"/>
      <c r="C4195" s="10" t="str">
        <f t="shared" si="74"/>
        <v>, </v>
      </c>
      <c r="D4195" s="44">
        <v>790646.0</v>
      </c>
      <c r="E4195" s="9" t="s">
        <v>98</v>
      </c>
      <c r="F4195" s="28">
        <v>0.25</v>
      </c>
      <c r="G4195" s="9" t="s">
        <v>17</v>
      </c>
      <c r="H4195" s="9" t="s">
        <v>39</v>
      </c>
      <c r="I4195" s="2"/>
      <c r="J4195" s="3"/>
      <c r="K4195" s="3"/>
      <c r="L4195" s="3"/>
      <c r="M4195" s="3"/>
      <c r="N4195" s="3"/>
      <c r="O4195" s="3"/>
      <c r="P4195" s="3"/>
      <c r="Q4195" s="3"/>
      <c r="R4195" s="3"/>
      <c r="S4195" s="3"/>
      <c r="T4195" s="3"/>
      <c r="U4195" s="3"/>
      <c r="V4195" s="3"/>
      <c r="W4195" s="3"/>
      <c r="X4195" s="3"/>
      <c r="Y4195" s="3"/>
      <c r="Z4195" s="3"/>
      <c r="AA4195" s="3"/>
      <c r="AB4195" s="3"/>
      <c r="AC4195" s="3"/>
      <c r="AD4195" s="3"/>
      <c r="AE4195" s="3"/>
      <c r="AF4195" s="3"/>
      <c r="AG4195" s="3"/>
      <c r="AH4195" s="3"/>
      <c r="AI4195" s="3"/>
      <c r="AJ4195" s="3"/>
      <c r="AK4195" s="3"/>
      <c r="AL4195" s="3"/>
      <c r="AM4195" s="3"/>
      <c r="AN4195" s="3"/>
      <c r="AO4195" s="3"/>
      <c r="AP4195" s="3"/>
      <c r="AQ4195" s="3"/>
      <c r="AR4195" s="3"/>
      <c r="AS4195" s="3"/>
      <c r="AT4195" s="3"/>
      <c r="AU4195" s="3"/>
      <c r="AV4195" s="3"/>
      <c r="AW4195" s="3"/>
      <c r="AX4195" s="3"/>
      <c r="AY4195" s="3"/>
      <c r="AZ4195" s="3"/>
      <c r="BA4195" s="3"/>
      <c r="BB4195" s="3"/>
      <c r="BC4195" s="3"/>
      <c r="BD4195" s="3"/>
      <c r="BE4195" s="3"/>
      <c r="BF4195" s="3"/>
      <c r="BG4195" s="3"/>
      <c r="BH4195" s="3"/>
      <c r="BI4195" s="3"/>
      <c r="BJ4195" s="3"/>
      <c r="BK4195" s="3"/>
      <c r="BL4195" s="3"/>
      <c r="BM4195" s="3"/>
      <c r="BN4195" s="3"/>
      <c r="BO4195" s="3"/>
      <c r="BP4195" s="3"/>
      <c r="BQ4195" s="3"/>
      <c r="BR4195" s="3"/>
      <c r="BS4195" s="3"/>
      <c r="BT4195" s="3"/>
      <c r="BU4195" s="3"/>
      <c r="BV4195" s="3"/>
      <c r="BW4195" s="3"/>
      <c r="BX4195" s="3"/>
      <c r="BY4195" s="3"/>
      <c r="BZ4195" s="3"/>
      <c r="CA4195" s="3"/>
      <c r="CB4195" s="3"/>
      <c r="CC4195" s="3"/>
      <c r="CD4195" s="3"/>
      <c r="CE4195" s="3"/>
      <c r="CF4195" s="3"/>
      <c r="CG4195" s="3"/>
      <c r="CH4195" s="3"/>
      <c r="CI4195" s="3"/>
      <c r="CJ4195" s="3"/>
      <c r="CK4195" s="3"/>
      <c r="CL4195" s="3"/>
      <c r="CM4195" s="3"/>
      <c r="CN4195" s="3"/>
      <c r="CO4195" s="3"/>
      <c r="CP4195" s="3"/>
      <c r="CQ4195" s="3"/>
      <c r="CR4195" s="3"/>
      <c r="CS4195" s="3"/>
      <c r="CT4195" s="3"/>
      <c r="CU4195" s="3"/>
      <c r="CV4195" s="3"/>
      <c r="CW4195" s="3"/>
      <c r="CX4195" s="3"/>
      <c r="CY4195" s="3"/>
      <c r="CZ4195" s="3"/>
      <c r="DA4195" s="3"/>
      <c r="DB4195" s="3"/>
      <c r="DC4195" s="3"/>
      <c r="DD4195" s="3"/>
      <c r="DE4195" s="3"/>
      <c r="DF4195" s="3"/>
      <c r="DG4195" s="3"/>
      <c r="DH4195" s="3"/>
    </row>
    <row r="4196">
      <c r="A4196" s="2"/>
      <c r="B4196" s="2"/>
      <c r="C4196" s="10" t="str">
        <f t="shared" si="74"/>
        <v>, </v>
      </c>
      <c r="D4196" s="44">
        <v>2330379.0</v>
      </c>
      <c r="E4196" s="2" t="s">
        <v>1663</v>
      </c>
      <c r="F4196" s="28">
        <v>4.0</v>
      </c>
      <c r="G4196" s="9" t="s">
        <v>12</v>
      </c>
      <c r="H4196" s="2"/>
      <c r="I4196" s="2"/>
      <c r="J4196" s="3"/>
      <c r="K4196" s="3"/>
      <c r="L4196" s="3"/>
      <c r="M4196" s="3"/>
      <c r="N4196" s="3"/>
      <c r="O4196" s="3"/>
      <c r="P4196" s="3"/>
      <c r="Q4196" s="3"/>
      <c r="R4196" s="3"/>
      <c r="S4196" s="3"/>
      <c r="T4196" s="3"/>
      <c r="U4196" s="3"/>
      <c r="V4196" s="3"/>
      <c r="W4196" s="3"/>
      <c r="X4196" s="3"/>
      <c r="Y4196" s="3"/>
      <c r="Z4196" s="3"/>
      <c r="AA4196" s="3"/>
      <c r="AB4196" s="3"/>
      <c r="AC4196" s="3"/>
      <c r="AD4196" s="3"/>
      <c r="AE4196" s="3"/>
      <c r="AF4196" s="3"/>
      <c r="AG4196" s="3"/>
      <c r="AH4196" s="3"/>
      <c r="AI4196" s="3"/>
      <c r="AJ4196" s="3"/>
      <c r="AK4196" s="3"/>
      <c r="AL4196" s="3"/>
      <c r="AM4196" s="3"/>
      <c r="AN4196" s="3"/>
      <c r="AO4196" s="3"/>
      <c r="AP4196" s="3"/>
      <c r="AQ4196" s="3"/>
      <c r="AR4196" s="3"/>
      <c r="AS4196" s="3"/>
      <c r="AT4196" s="3"/>
      <c r="AU4196" s="3"/>
      <c r="AV4196" s="3"/>
      <c r="AW4196" s="3"/>
      <c r="AX4196" s="3"/>
      <c r="AY4196" s="3"/>
      <c r="AZ4196" s="3"/>
      <c r="BA4196" s="3"/>
      <c r="BB4196" s="3"/>
      <c r="BC4196" s="3"/>
      <c r="BD4196" s="3"/>
      <c r="BE4196" s="3"/>
      <c r="BF4196" s="3"/>
      <c r="BG4196" s="3"/>
      <c r="BH4196" s="3"/>
      <c r="BI4196" s="3"/>
      <c r="BJ4196" s="3"/>
      <c r="BK4196" s="3"/>
      <c r="BL4196" s="3"/>
      <c r="BM4196" s="3"/>
      <c r="BN4196" s="3"/>
      <c r="BO4196" s="3"/>
      <c r="BP4196" s="3"/>
      <c r="BQ4196" s="3"/>
      <c r="BR4196" s="3"/>
      <c r="BS4196" s="3"/>
      <c r="BT4196" s="3"/>
      <c r="BU4196" s="3"/>
      <c r="BV4196" s="3"/>
      <c r="BW4196" s="3"/>
      <c r="BX4196" s="3"/>
      <c r="BY4196" s="3"/>
      <c r="BZ4196" s="3"/>
      <c r="CA4196" s="3"/>
      <c r="CB4196" s="3"/>
      <c r="CC4196" s="3"/>
      <c r="CD4196" s="3"/>
      <c r="CE4196" s="3"/>
      <c r="CF4196" s="3"/>
      <c r="CG4196" s="3"/>
      <c r="CH4196" s="3"/>
      <c r="CI4196" s="3"/>
      <c r="CJ4196" s="3"/>
      <c r="CK4196" s="3"/>
      <c r="CL4196" s="3"/>
      <c r="CM4196" s="3"/>
      <c r="CN4196" s="3"/>
      <c r="CO4196" s="3"/>
      <c r="CP4196" s="3"/>
      <c r="CQ4196" s="3"/>
      <c r="CR4196" s="3"/>
      <c r="CS4196" s="3"/>
      <c r="CT4196" s="3"/>
      <c r="CU4196" s="3"/>
      <c r="CV4196" s="3"/>
      <c r="CW4196" s="3"/>
      <c r="CX4196" s="3"/>
      <c r="CY4196" s="3"/>
      <c r="CZ4196" s="3"/>
      <c r="DA4196" s="3"/>
      <c r="DB4196" s="3"/>
      <c r="DC4196" s="3"/>
      <c r="DD4196" s="3"/>
      <c r="DE4196" s="3"/>
      <c r="DF4196" s="3"/>
      <c r="DG4196" s="3"/>
      <c r="DH4196" s="3"/>
    </row>
    <row r="4197">
      <c r="A4197" s="2"/>
      <c r="B4197" s="2"/>
      <c r="C4197" s="10" t="str">
        <f t="shared" si="74"/>
        <v>, </v>
      </c>
      <c r="D4197" s="76">
        <v>2416280.0</v>
      </c>
      <c r="E4197" s="77" t="s">
        <v>333</v>
      </c>
      <c r="F4197" s="28">
        <v>0.5</v>
      </c>
      <c r="G4197" s="9" t="s">
        <v>219</v>
      </c>
      <c r="H4197" s="9" t="s">
        <v>782</v>
      </c>
      <c r="I4197" s="2"/>
      <c r="J4197" s="3"/>
      <c r="K4197" s="3"/>
      <c r="L4197" s="3"/>
      <c r="M4197" s="3"/>
      <c r="N4197" s="3"/>
      <c r="O4197" s="3"/>
      <c r="P4197" s="3"/>
      <c r="Q4197" s="3"/>
      <c r="R4197" s="3"/>
      <c r="S4197" s="3"/>
      <c r="T4197" s="3"/>
      <c r="U4197" s="3"/>
      <c r="V4197" s="3"/>
      <c r="W4197" s="3"/>
      <c r="X4197" s="3"/>
      <c r="Y4197" s="3"/>
      <c r="Z4197" s="3"/>
      <c r="AA4197" s="3"/>
      <c r="AB4197" s="3"/>
      <c r="AC4197" s="3"/>
      <c r="AD4197" s="3"/>
      <c r="AE4197" s="3"/>
      <c r="AF4197" s="3"/>
      <c r="AG4197" s="3"/>
      <c r="AH4197" s="3"/>
      <c r="AI4197" s="3"/>
      <c r="AJ4197" s="3"/>
      <c r="AK4197" s="3"/>
      <c r="AL4197" s="3"/>
      <c r="AM4197" s="3"/>
      <c r="AN4197" s="3"/>
      <c r="AO4197" s="3"/>
      <c r="AP4197" s="3"/>
      <c r="AQ4197" s="3"/>
      <c r="AR4197" s="3"/>
      <c r="AS4197" s="3"/>
      <c r="AT4197" s="3"/>
      <c r="AU4197" s="3"/>
      <c r="AV4197" s="3"/>
      <c r="AW4197" s="3"/>
      <c r="AX4197" s="3"/>
      <c r="AY4197" s="3"/>
      <c r="AZ4197" s="3"/>
      <c r="BA4197" s="3"/>
      <c r="BB4197" s="3"/>
      <c r="BC4197" s="3"/>
      <c r="BD4197" s="3"/>
      <c r="BE4197" s="3"/>
      <c r="BF4197" s="3"/>
      <c r="BG4197" s="3"/>
      <c r="BH4197" s="3"/>
      <c r="BI4197" s="3"/>
      <c r="BJ4197" s="3"/>
      <c r="BK4197" s="3"/>
      <c r="BL4197" s="3"/>
      <c r="BM4197" s="3"/>
      <c r="BN4197" s="3"/>
      <c r="BO4197" s="3"/>
      <c r="BP4197" s="3"/>
      <c r="BQ4197" s="3"/>
      <c r="BR4197" s="3"/>
      <c r="BS4197" s="3"/>
      <c r="BT4197" s="3"/>
      <c r="BU4197" s="3"/>
      <c r="BV4197" s="3"/>
      <c r="BW4197" s="3"/>
      <c r="BX4197" s="3"/>
      <c r="BY4197" s="3"/>
      <c r="BZ4197" s="3"/>
      <c r="CA4197" s="3"/>
      <c r="CB4197" s="3"/>
      <c r="CC4197" s="3"/>
      <c r="CD4197" s="3"/>
      <c r="CE4197" s="3"/>
      <c r="CF4197" s="3"/>
      <c r="CG4197" s="3"/>
      <c r="CH4197" s="3"/>
      <c r="CI4197" s="3"/>
      <c r="CJ4197" s="3"/>
      <c r="CK4197" s="3"/>
      <c r="CL4197" s="3"/>
      <c r="CM4197" s="3"/>
      <c r="CN4197" s="3"/>
      <c r="CO4197" s="3"/>
      <c r="CP4197" s="3"/>
      <c r="CQ4197" s="3"/>
      <c r="CR4197" s="3"/>
      <c r="CS4197" s="3"/>
      <c r="CT4197" s="3"/>
      <c r="CU4197" s="3"/>
      <c r="CV4197" s="3"/>
      <c r="CW4197" s="3"/>
      <c r="CX4197" s="3"/>
      <c r="CY4197" s="3"/>
      <c r="CZ4197" s="3"/>
      <c r="DA4197" s="3"/>
      <c r="DB4197" s="3"/>
      <c r="DC4197" s="3"/>
      <c r="DD4197" s="3"/>
      <c r="DE4197" s="3"/>
      <c r="DF4197" s="3"/>
      <c r="DG4197" s="3"/>
      <c r="DH4197" s="3"/>
    </row>
    <row r="4198">
      <c r="A4198" s="2"/>
      <c r="B4198" s="2"/>
      <c r="C4198" s="10" t="str">
        <f t="shared" si="74"/>
        <v>, </v>
      </c>
      <c r="D4198" s="44">
        <v>171325.0</v>
      </c>
      <c r="E4198" s="9" t="s">
        <v>221</v>
      </c>
      <c r="F4198" s="28">
        <v>0.25</v>
      </c>
      <c r="G4198" s="9" t="s">
        <v>21</v>
      </c>
      <c r="H4198" s="2"/>
      <c r="I4198" s="2"/>
      <c r="J4198" s="3"/>
      <c r="K4198" s="3"/>
      <c r="L4198" s="3"/>
      <c r="M4198" s="3"/>
      <c r="N4198" s="3"/>
      <c r="O4198" s="3"/>
      <c r="P4198" s="3"/>
      <c r="Q4198" s="3"/>
      <c r="R4198" s="3"/>
      <c r="S4198" s="3"/>
      <c r="T4198" s="3"/>
      <c r="U4198" s="3"/>
      <c r="V4198" s="3"/>
      <c r="W4198" s="3"/>
      <c r="X4198" s="3"/>
      <c r="Y4198" s="3"/>
      <c r="Z4198" s="3"/>
      <c r="AA4198" s="3"/>
      <c r="AB4198" s="3"/>
      <c r="AC4198" s="3"/>
      <c r="AD4198" s="3"/>
      <c r="AE4198" s="3"/>
      <c r="AF4198" s="3"/>
      <c r="AG4198" s="3"/>
      <c r="AH4198" s="3"/>
      <c r="AI4198" s="3"/>
      <c r="AJ4198" s="3"/>
      <c r="AK4198" s="3"/>
      <c r="AL4198" s="3"/>
      <c r="AM4198" s="3"/>
      <c r="AN4198" s="3"/>
      <c r="AO4198" s="3"/>
      <c r="AP4198" s="3"/>
      <c r="AQ4198" s="3"/>
      <c r="AR4198" s="3"/>
      <c r="AS4198" s="3"/>
      <c r="AT4198" s="3"/>
      <c r="AU4198" s="3"/>
      <c r="AV4198" s="3"/>
      <c r="AW4198" s="3"/>
      <c r="AX4198" s="3"/>
      <c r="AY4198" s="3"/>
      <c r="AZ4198" s="3"/>
      <c r="BA4198" s="3"/>
      <c r="BB4198" s="3"/>
      <c r="BC4198" s="3"/>
      <c r="BD4198" s="3"/>
      <c r="BE4198" s="3"/>
      <c r="BF4198" s="3"/>
      <c r="BG4198" s="3"/>
      <c r="BH4198" s="3"/>
      <c r="BI4198" s="3"/>
      <c r="BJ4198" s="3"/>
      <c r="BK4198" s="3"/>
      <c r="BL4198" s="3"/>
      <c r="BM4198" s="3"/>
      <c r="BN4198" s="3"/>
      <c r="BO4198" s="3"/>
      <c r="BP4198" s="3"/>
      <c r="BQ4198" s="3"/>
      <c r="BR4198" s="3"/>
      <c r="BS4198" s="3"/>
      <c r="BT4198" s="3"/>
      <c r="BU4198" s="3"/>
      <c r="BV4198" s="3"/>
      <c r="BW4198" s="3"/>
      <c r="BX4198" s="3"/>
      <c r="BY4198" s="3"/>
      <c r="BZ4198" s="3"/>
      <c r="CA4198" s="3"/>
      <c r="CB4198" s="3"/>
      <c r="CC4198" s="3"/>
      <c r="CD4198" s="3"/>
      <c r="CE4198" s="3"/>
      <c r="CF4198" s="3"/>
      <c r="CG4198" s="3"/>
      <c r="CH4198" s="3"/>
      <c r="CI4198" s="3"/>
      <c r="CJ4198" s="3"/>
      <c r="CK4198" s="3"/>
      <c r="CL4198" s="3"/>
      <c r="CM4198" s="3"/>
      <c r="CN4198" s="3"/>
      <c r="CO4198" s="3"/>
      <c r="CP4198" s="3"/>
      <c r="CQ4198" s="3"/>
      <c r="CR4198" s="3"/>
      <c r="CS4198" s="3"/>
      <c r="CT4198" s="3"/>
      <c r="CU4198" s="3"/>
      <c r="CV4198" s="3"/>
      <c r="CW4198" s="3"/>
      <c r="CX4198" s="3"/>
      <c r="CY4198" s="3"/>
      <c r="CZ4198" s="3"/>
      <c r="DA4198" s="3"/>
      <c r="DB4198" s="3"/>
      <c r="DC4198" s="3"/>
      <c r="DD4198" s="3"/>
      <c r="DE4198" s="3"/>
      <c r="DF4198" s="3"/>
      <c r="DG4198" s="3"/>
      <c r="DH4198" s="3"/>
    </row>
    <row r="4199">
      <c r="A4199" s="2"/>
      <c r="B4199" s="2"/>
      <c r="C4199" s="10" t="str">
        <f t="shared" si="74"/>
        <v>, </v>
      </c>
      <c r="D4199" s="44">
        <v>2072044.0</v>
      </c>
      <c r="E4199" s="2" t="s">
        <v>102</v>
      </c>
      <c r="F4199" s="28">
        <v>0.125</v>
      </c>
      <c r="G4199" s="9" t="s">
        <v>21</v>
      </c>
      <c r="H4199" s="2"/>
      <c r="I4199" s="2"/>
      <c r="J4199" s="3"/>
      <c r="K4199" s="3"/>
      <c r="L4199" s="3"/>
      <c r="M4199" s="3"/>
      <c r="N4199" s="3"/>
      <c r="O4199" s="3"/>
      <c r="P4199" s="3"/>
      <c r="Q4199" s="3"/>
      <c r="R4199" s="3"/>
      <c r="S4199" s="3"/>
      <c r="T4199" s="3"/>
      <c r="U4199" s="3"/>
      <c r="V4199" s="3"/>
      <c r="W4199" s="3"/>
      <c r="X4199" s="3"/>
      <c r="Y4199" s="3"/>
      <c r="Z4199" s="3"/>
      <c r="AA4199" s="3"/>
      <c r="AB4199" s="3"/>
      <c r="AC4199" s="3"/>
      <c r="AD4199" s="3"/>
      <c r="AE4199" s="3"/>
      <c r="AF4199" s="3"/>
      <c r="AG4199" s="3"/>
      <c r="AH4199" s="3"/>
      <c r="AI4199" s="3"/>
      <c r="AJ4199" s="3"/>
      <c r="AK4199" s="3"/>
      <c r="AL4199" s="3"/>
      <c r="AM4199" s="3"/>
      <c r="AN4199" s="3"/>
      <c r="AO4199" s="3"/>
      <c r="AP4199" s="3"/>
      <c r="AQ4199" s="3"/>
      <c r="AR4199" s="3"/>
      <c r="AS4199" s="3"/>
      <c r="AT4199" s="3"/>
      <c r="AU4199" s="3"/>
      <c r="AV4199" s="3"/>
      <c r="AW4199" s="3"/>
      <c r="AX4199" s="3"/>
      <c r="AY4199" s="3"/>
      <c r="AZ4199" s="3"/>
      <c r="BA4199" s="3"/>
      <c r="BB4199" s="3"/>
      <c r="BC4199" s="3"/>
      <c r="BD4199" s="3"/>
      <c r="BE4199" s="3"/>
      <c r="BF4199" s="3"/>
      <c r="BG4199" s="3"/>
      <c r="BH4199" s="3"/>
      <c r="BI4199" s="3"/>
      <c r="BJ4199" s="3"/>
      <c r="BK4199" s="3"/>
      <c r="BL4199" s="3"/>
      <c r="BM4199" s="3"/>
      <c r="BN4199" s="3"/>
      <c r="BO4199" s="3"/>
      <c r="BP4199" s="3"/>
      <c r="BQ4199" s="3"/>
      <c r="BR4199" s="3"/>
      <c r="BS4199" s="3"/>
      <c r="BT4199" s="3"/>
      <c r="BU4199" s="3"/>
      <c r="BV4199" s="3"/>
      <c r="BW4199" s="3"/>
      <c r="BX4199" s="3"/>
      <c r="BY4199" s="3"/>
      <c r="BZ4199" s="3"/>
      <c r="CA4199" s="3"/>
      <c r="CB4199" s="3"/>
      <c r="CC4199" s="3"/>
      <c r="CD4199" s="3"/>
      <c r="CE4199" s="3"/>
      <c r="CF4199" s="3"/>
      <c r="CG4199" s="3"/>
      <c r="CH4199" s="3"/>
      <c r="CI4199" s="3"/>
      <c r="CJ4199" s="3"/>
      <c r="CK4199" s="3"/>
      <c r="CL4199" s="3"/>
      <c r="CM4199" s="3"/>
      <c r="CN4199" s="3"/>
      <c r="CO4199" s="3"/>
      <c r="CP4199" s="3"/>
      <c r="CQ4199" s="3"/>
      <c r="CR4199" s="3"/>
      <c r="CS4199" s="3"/>
      <c r="CT4199" s="3"/>
      <c r="CU4199" s="3"/>
      <c r="CV4199" s="3"/>
      <c r="CW4199" s="3"/>
      <c r="CX4199" s="3"/>
      <c r="CY4199" s="3"/>
      <c r="CZ4199" s="3"/>
      <c r="DA4199" s="3"/>
      <c r="DB4199" s="3"/>
      <c r="DC4199" s="3"/>
      <c r="DD4199" s="3"/>
      <c r="DE4199" s="3"/>
      <c r="DF4199" s="3"/>
      <c r="DG4199" s="3"/>
      <c r="DH4199" s="3"/>
    </row>
    <row r="4200">
      <c r="A4200" s="2"/>
      <c r="B4200" s="2"/>
      <c r="C4200" s="10" t="str">
        <f t="shared" si="74"/>
        <v>, </v>
      </c>
      <c r="D4200" s="44">
        <v>746775.0</v>
      </c>
      <c r="E4200" s="9" t="s">
        <v>45</v>
      </c>
      <c r="F4200" s="51">
        <v>0.0625</v>
      </c>
      <c r="G4200" s="2" t="s">
        <v>21</v>
      </c>
      <c r="H4200" s="2"/>
      <c r="I4200" s="2"/>
      <c r="J4200" s="3"/>
      <c r="K4200" s="3"/>
      <c r="L4200" s="3"/>
      <c r="M4200" s="3"/>
      <c r="N4200" s="3"/>
      <c r="O4200" s="3"/>
      <c r="P4200" s="3"/>
      <c r="Q4200" s="3"/>
      <c r="R4200" s="3"/>
      <c r="S4200" s="3"/>
      <c r="T4200" s="3"/>
      <c r="U4200" s="3"/>
      <c r="V4200" s="3"/>
      <c r="W4200" s="3"/>
      <c r="X4200" s="3"/>
      <c r="Y4200" s="3"/>
      <c r="Z4200" s="3"/>
      <c r="AA4200" s="3"/>
      <c r="AB4200" s="3"/>
      <c r="AC4200" s="3"/>
      <c r="AD4200" s="3"/>
      <c r="AE4200" s="3"/>
      <c r="AF4200" s="3"/>
      <c r="AG4200" s="3"/>
      <c r="AH4200" s="3"/>
      <c r="AI4200" s="3"/>
      <c r="AJ4200" s="3"/>
      <c r="AK4200" s="3"/>
      <c r="AL4200" s="3"/>
      <c r="AM4200" s="3"/>
      <c r="AN4200" s="3"/>
      <c r="AO4200" s="3"/>
      <c r="AP4200" s="3"/>
      <c r="AQ4200" s="3"/>
      <c r="AR4200" s="3"/>
      <c r="AS4200" s="3"/>
      <c r="AT4200" s="3"/>
      <c r="AU4200" s="3"/>
      <c r="AV4200" s="3"/>
      <c r="AW4200" s="3"/>
      <c r="AX4200" s="3"/>
      <c r="AY4200" s="3"/>
      <c r="AZ4200" s="3"/>
      <c r="BA4200" s="3"/>
      <c r="BB4200" s="3"/>
      <c r="BC4200" s="3"/>
      <c r="BD4200" s="3"/>
      <c r="BE4200" s="3"/>
      <c r="BF4200" s="3"/>
      <c r="BG4200" s="3"/>
      <c r="BH4200" s="3"/>
      <c r="BI4200" s="3"/>
      <c r="BJ4200" s="3"/>
      <c r="BK4200" s="3"/>
      <c r="BL4200" s="3"/>
      <c r="BM4200" s="3"/>
      <c r="BN4200" s="3"/>
      <c r="BO4200" s="3"/>
      <c r="BP4200" s="3"/>
      <c r="BQ4200" s="3"/>
      <c r="BR4200" s="3"/>
      <c r="BS4200" s="3"/>
      <c r="BT4200" s="3"/>
      <c r="BU4200" s="3"/>
      <c r="BV4200" s="3"/>
      <c r="BW4200" s="3"/>
      <c r="BX4200" s="3"/>
      <c r="BY4200" s="3"/>
      <c r="BZ4200" s="3"/>
      <c r="CA4200" s="3"/>
      <c r="CB4200" s="3"/>
      <c r="CC4200" s="3"/>
      <c r="CD4200" s="3"/>
      <c r="CE4200" s="3"/>
      <c r="CF4200" s="3"/>
      <c r="CG4200" s="3"/>
      <c r="CH4200" s="3"/>
      <c r="CI4200" s="3"/>
      <c r="CJ4200" s="3"/>
      <c r="CK4200" s="3"/>
      <c r="CL4200" s="3"/>
      <c r="CM4200" s="3"/>
      <c r="CN4200" s="3"/>
      <c r="CO4200" s="3"/>
      <c r="CP4200" s="3"/>
      <c r="CQ4200" s="3"/>
      <c r="CR4200" s="3"/>
      <c r="CS4200" s="3"/>
      <c r="CT4200" s="3"/>
      <c r="CU4200" s="3"/>
      <c r="CV4200" s="3"/>
      <c r="CW4200" s="3"/>
      <c r="CX4200" s="3"/>
      <c r="CY4200" s="3"/>
      <c r="CZ4200" s="3"/>
      <c r="DA4200" s="3"/>
      <c r="DB4200" s="3"/>
      <c r="DC4200" s="3"/>
      <c r="DD4200" s="3"/>
      <c r="DE4200" s="3"/>
      <c r="DF4200" s="3"/>
      <c r="DG4200" s="3"/>
      <c r="DH4200" s="3"/>
    </row>
    <row r="4201">
      <c r="A4201" s="6" t="s">
        <v>1694</v>
      </c>
      <c r="B4201" s="9" t="s">
        <v>603</v>
      </c>
      <c r="C4201" s="10" t="str">
        <f t="shared" si="74"/>
        <v>Turkey and Cucumber Sandwich, V3S</v>
      </c>
      <c r="D4201" s="44">
        <v>2584419.0</v>
      </c>
      <c r="E4201" s="9" t="s">
        <v>525</v>
      </c>
      <c r="F4201" s="5">
        <v>2.0</v>
      </c>
      <c r="G4201" s="2" t="s">
        <v>478</v>
      </c>
      <c r="H4201" s="2"/>
      <c r="I4201" s="9" t="s">
        <v>1695</v>
      </c>
      <c r="J4201" s="3"/>
      <c r="K4201" s="3"/>
      <c r="L4201" s="3"/>
      <c r="M4201" s="3"/>
      <c r="N4201" s="3"/>
      <c r="O4201" s="3"/>
      <c r="P4201" s="3"/>
      <c r="Q4201" s="3"/>
      <c r="R4201" s="3"/>
      <c r="S4201" s="3"/>
      <c r="T4201" s="3"/>
      <c r="U4201" s="3"/>
      <c r="V4201" s="3"/>
      <c r="W4201" s="3"/>
      <c r="X4201" s="3"/>
      <c r="Y4201" s="3"/>
      <c r="Z4201" s="3"/>
      <c r="AA4201" s="3"/>
      <c r="AB4201" s="3"/>
      <c r="AC4201" s="3"/>
      <c r="AD4201" s="3"/>
      <c r="AE4201" s="3"/>
      <c r="AF4201" s="3"/>
      <c r="AG4201" s="3"/>
      <c r="AH4201" s="3"/>
      <c r="AI4201" s="3"/>
      <c r="AJ4201" s="3"/>
      <c r="AK4201" s="3"/>
      <c r="AL4201" s="3"/>
      <c r="AM4201" s="3"/>
      <c r="AN4201" s="3"/>
      <c r="AO4201" s="3"/>
      <c r="AP4201" s="3"/>
      <c r="AQ4201" s="3"/>
      <c r="AR4201" s="3"/>
      <c r="AS4201" s="3"/>
      <c r="AT4201" s="3"/>
      <c r="AU4201" s="3"/>
      <c r="AV4201" s="3"/>
      <c r="AW4201" s="3"/>
      <c r="AX4201" s="3"/>
      <c r="AY4201" s="3"/>
      <c r="AZ4201" s="3"/>
      <c r="BA4201" s="3"/>
      <c r="BB4201" s="3"/>
      <c r="BC4201" s="3"/>
      <c r="BD4201" s="3"/>
      <c r="BE4201" s="3"/>
      <c r="BF4201" s="3"/>
      <c r="BG4201" s="3"/>
      <c r="BH4201" s="3"/>
      <c r="BI4201" s="3"/>
      <c r="BJ4201" s="3"/>
      <c r="BK4201" s="3"/>
      <c r="BL4201" s="3"/>
      <c r="BM4201" s="3"/>
      <c r="BN4201" s="3"/>
      <c r="BO4201" s="3"/>
      <c r="BP4201" s="3"/>
      <c r="BQ4201" s="3"/>
      <c r="BR4201" s="3"/>
      <c r="BS4201" s="3"/>
      <c r="BT4201" s="3"/>
      <c r="BU4201" s="3"/>
      <c r="BV4201" s="3"/>
      <c r="BW4201" s="3"/>
      <c r="BX4201" s="3"/>
      <c r="BY4201" s="3"/>
      <c r="BZ4201" s="3"/>
      <c r="CA4201" s="3"/>
      <c r="CB4201" s="3"/>
      <c r="CC4201" s="3"/>
      <c r="CD4201" s="3"/>
      <c r="CE4201" s="3"/>
      <c r="CF4201" s="3"/>
      <c r="CG4201" s="3"/>
      <c r="CH4201" s="3"/>
      <c r="CI4201" s="3"/>
      <c r="CJ4201" s="3"/>
      <c r="CK4201" s="3"/>
      <c r="CL4201" s="3"/>
      <c r="CM4201" s="3"/>
      <c r="CN4201" s="3"/>
      <c r="CO4201" s="3"/>
      <c r="CP4201" s="3"/>
      <c r="CQ4201" s="3"/>
      <c r="CR4201" s="3"/>
      <c r="CS4201" s="3"/>
      <c r="CT4201" s="3"/>
      <c r="CU4201" s="3"/>
      <c r="CV4201" s="3"/>
      <c r="CW4201" s="3"/>
      <c r="CX4201" s="3"/>
      <c r="CY4201" s="3"/>
      <c r="CZ4201" s="3"/>
      <c r="DA4201" s="3"/>
      <c r="DB4201" s="3"/>
      <c r="DC4201" s="3"/>
      <c r="DD4201" s="3"/>
      <c r="DE4201" s="3"/>
      <c r="DF4201" s="3"/>
      <c r="DG4201" s="3"/>
      <c r="DH4201" s="3"/>
    </row>
    <row r="4202">
      <c r="A4202" s="2"/>
      <c r="B4202" s="2"/>
      <c r="C4202" s="10" t="str">
        <f t="shared" si="74"/>
        <v>, </v>
      </c>
      <c r="D4202" s="4">
        <v>1856751.0</v>
      </c>
      <c r="E4202" s="2" t="s">
        <v>553</v>
      </c>
      <c r="F4202" s="5">
        <v>2.0</v>
      </c>
      <c r="G4202" s="2" t="s">
        <v>15</v>
      </c>
      <c r="H4202" s="2"/>
      <c r="I4202" s="2"/>
      <c r="J4202" s="3"/>
      <c r="K4202" s="3"/>
      <c r="L4202" s="3"/>
      <c r="M4202" s="3"/>
      <c r="N4202" s="3"/>
      <c r="O4202" s="3"/>
      <c r="P4202" s="3"/>
      <c r="Q4202" s="3"/>
      <c r="R4202" s="3"/>
      <c r="S4202" s="3"/>
      <c r="T4202" s="3"/>
      <c r="U4202" s="3"/>
      <c r="V4202" s="3"/>
      <c r="W4202" s="3"/>
      <c r="X4202" s="3"/>
      <c r="Y4202" s="3"/>
      <c r="Z4202" s="3"/>
      <c r="AA4202" s="3"/>
      <c r="AB4202" s="3"/>
      <c r="AC4202" s="3"/>
      <c r="AD4202" s="3"/>
      <c r="AE4202" s="3"/>
      <c r="AF4202" s="3"/>
      <c r="AG4202" s="3"/>
      <c r="AH4202" s="3"/>
      <c r="AI4202" s="3"/>
      <c r="AJ4202" s="3"/>
      <c r="AK4202" s="3"/>
      <c r="AL4202" s="3"/>
      <c r="AM4202" s="3"/>
      <c r="AN4202" s="3"/>
      <c r="AO4202" s="3"/>
      <c r="AP4202" s="3"/>
      <c r="AQ4202" s="3"/>
      <c r="AR4202" s="3"/>
      <c r="AS4202" s="3"/>
      <c r="AT4202" s="3"/>
      <c r="AU4202" s="3"/>
      <c r="AV4202" s="3"/>
      <c r="AW4202" s="3"/>
      <c r="AX4202" s="3"/>
      <c r="AY4202" s="3"/>
      <c r="AZ4202" s="3"/>
      <c r="BA4202" s="3"/>
      <c r="BB4202" s="3"/>
      <c r="BC4202" s="3"/>
      <c r="BD4202" s="3"/>
      <c r="BE4202" s="3"/>
      <c r="BF4202" s="3"/>
      <c r="BG4202" s="3"/>
      <c r="BH4202" s="3"/>
      <c r="BI4202" s="3"/>
      <c r="BJ4202" s="3"/>
      <c r="BK4202" s="3"/>
      <c r="BL4202" s="3"/>
      <c r="BM4202" s="3"/>
      <c r="BN4202" s="3"/>
      <c r="BO4202" s="3"/>
      <c r="BP4202" s="3"/>
      <c r="BQ4202" s="3"/>
      <c r="BR4202" s="3"/>
      <c r="BS4202" s="3"/>
      <c r="BT4202" s="3"/>
      <c r="BU4202" s="3"/>
      <c r="BV4202" s="3"/>
      <c r="BW4202" s="3"/>
      <c r="BX4202" s="3"/>
      <c r="BY4202" s="3"/>
      <c r="BZ4202" s="3"/>
      <c r="CA4202" s="3"/>
      <c r="CB4202" s="3"/>
      <c r="CC4202" s="3"/>
      <c r="CD4202" s="3"/>
      <c r="CE4202" s="3"/>
      <c r="CF4202" s="3"/>
      <c r="CG4202" s="3"/>
      <c r="CH4202" s="3"/>
      <c r="CI4202" s="3"/>
      <c r="CJ4202" s="3"/>
      <c r="CK4202" s="3"/>
      <c r="CL4202" s="3"/>
      <c r="CM4202" s="3"/>
      <c r="CN4202" s="3"/>
      <c r="CO4202" s="3"/>
      <c r="CP4202" s="3"/>
      <c r="CQ4202" s="3"/>
      <c r="CR4202" s="3"/>
      <c r="CS4202" s="3"/>
      <c r="CT4202" s="3"/>
      <c r="CU4202" s="3"/>
      <c r="CV4202" s="3"/>
      <c r="CW4202" s="3"/>
      <c r="CX4202" s="3"/>
      <c r="CY4202" s="3"/>
      <c r="CZ4202" s="3"/>
      <c r="DA4202" s="3"/>
      <c r="DB4202" s="3"/>
      <c r="DC4202" s="3"/>
      <c r="DD4202" s="3"/>
      <c r="DE4202" s="3"/>
      <c r="DF4202" s="3"/>
      <c r="DG4202" s="3"/>
      <c r="DH4202" s="3"/>
    </row>
    <row r="4203">
      <c r="A4203" s="2"/>
      <c r="B4203" s="2"/>
      <c r="C4203" s="10" t="str">
        <f t="shared" si="74"/>
        <v>, </v>
      </c>
      <c r="D4203" s="4">
        <v>172233.0</v>
      </c>
      <c r="E4203" s="2" t="s">
        <v>169</v>
      </c>
      <c r="F4203" s="5">
        <v>1.0</v>
      </c>
      <c r="G4203" s="2" t="s">
        <v>170</v>
      </c>
      <c r="H4203" s="9" t="s">
        <v>39</v>
      </c>
      <c r="I4203" s="2"/>
      <c r="J4203" s="3"/>
      <c r="K4203" s="3"/>
      <c r="L4203" s="3"/>
      <c r="M4203" s="3"/>
      <c r="N4203" s="3"/>
      <c r="O4203" s="3"/>
      <c r="P4203" s="3"/>
      <c r="Q4203" s="3"/>
      <c r="R4203" s="3"/>
      <c r="S4203" s="3"/>
      <c r="T4203" s="3"/>
      <c r="U4203" s="3"/>
      <c r="V4203" s="3"/>
      <c r="W4203" s="3"/>
      <c r="X4203" s="3"/>
      <c r="Y4203" s="3"/>
      <c r="Z4203" s="3"/>
      <c r="AA4203" s="3"/>
      <c r="AB4203" s="3"/>
      <c r="AC4203" s="3"/>
      <c r="AD4203" s="3"/>
      <c r="AE4203" s="3"/>
      <c r="AF4203" s="3"/>
      <c r="AG4203" s="3"/>
      <c r="AH4203" s="3"/>
      <c r="AI4203" s="3"/>
      <c r="AJ4203" s="3"/>
      <c r="AK4203" s="3"/>
      <c r="AL4203" s="3"/>
      <c r="AM4203" s="3"/>
      <c r="AN4203" s="3"/>
      <c r="AO4203" s="3"/>
      <c r="AP4203" s="3"/>
      <c r="AQ4203" s="3"/>
      <c r="AR4203" s="3"/>
      <c r="AS4203" s="3"/>
      <c r="AT4203" s="3"/>
      <c r="AU4203" s="3"/>
      <c r="AV4203" s="3"/>
      <c r="AW4203" s="3"/>
      <c r="AX4203" s="3"/>
      <c r="AY4203" s="3"/>
      <c r="AZ4203" s="3"/>
      <c r="BA4203" s="3"/>
      <c r="BB4203" s="3"/>
      <c r="BC4203" s="3"/>
      <c r="BD4203" s="3"/>
      <c r="BE4203" s="3"/>
      <c r="BF4203" s="3"/>
      <c r="BG4203" s="3"/>
      <c r="BH4203" s="3"/>
      <c r="BI4203" s="3"/>
      <c r="BJ4203" s="3"/>
      <c r="BK4203" s="3"/>
      <c r="BL4203" s="3"/>
      <c r="BM4203" s="3"/>
      <c r="BN4203" s="3"/>
      <c r="BO4203" s="3"/>
      <c r="BP4203" s="3"/>
      <c r="BQ4203" s="3"/>
      <c r="BR4203" s="3"/>
      <c r="BS4203" s="3"/>
      <c r="BT4203" s="3"/>
      <c r="BU4203" s="3"/>
      <c r="BV4203" s="3"/>
      <c r="BW4203" s="3"/>
      <c r="BX4203" s="3"/>
      <c r="BY4203" s="3"/>
      <c r="BZ4203" s="3"/>
      <c r="CA4203" s="3"/>
      <c r="CB4203" s="3"/>
      <c r="CC4203" s="3"/>
      <c r="CD4203" s="3"/>
      <c r="CE4203" s="3"/>
      <c r="CF4203" s="3"/>
      <c r="CG4203" s="3"/>
      <c r="CH4203" s="3"/>
      <c r="CI4203" s="3"/>
      <c r="CJ4203" s="3"/>
      <c r="CK4203" s="3"/>
      <c r="CL4203" s="3"/>
      <c r="CM4203" s="3"/>
      <c r="CN4203" s="3"/>
      <c r="CO4203" s="3"/>
      <c r="CP4203" s="3"/>
      <c r="CQ4203" s="3"/>
      <c r="CR4203" s="3"/>
      <c r="CS4203" s="3"/>
      <c r="CT4203" s="3"/>
      <c r="CU4203" s="3"/>
      <c r="CV4203" s="3"/>
      <c r="CW4203" s="3"/>
      <c r="CX4203" s="3"/>
      <c r="CY4203" s="3"/>
      <c r="CZ4203" s="3"/>
      <c r="DA4203" s="3"/>
      <c r="DB4203" s="3"/>
      <c r="DC4203" s="3"/>
      <c r="DD4203" s="3"/>
      <c r="DE4203" s="3"/>
      <c r="DF4203" s="3"/>
      <c r="DG4203" s="3"/>
      <c r="DH4203" s="3"/>
    </row>
    <row r="4204">
      <c r="A4204" s="2"/>
      <c r="B4204" s="2"/>
      <c r="C4204" s="10" t="str">
        <f t="shared" si="74"/>
        <v>, </v>
      </c>
      <c r="D4204" s="4">
        <v>790646.0</v>
      </c>
      <c r="E4204" s="2" t="s">
        <v>98</v>
      </c>
      <c r="F4204" s="5">
        <v>1.0</v>
      </c>
      <c r="G4204" s="2" t="s">
        <v>15</v>
      </c>
      <c r="H4204" s="9" t="s">
        <v>39</v>
      </c>
      <c r="I4204" s="2"/>
      <c r="J4204" s="3"/>
      <c r="K4204" s="3"/>
      <c r="L4204" s="3"/>
      <c r="M4204" s="3"/>
      <c r="N4204" s="3"/>
      <c r="O4204" s="3"/>
      <c r="P4204" s="3"/>
      <c r="Q4204" s="3"/>
      <c r="R4204" s="3"/>
      <c r="S4204" s="3"/>
      <c r="T4204" s="3"/>
      <c r="U4204" s="3"/>
      <c r="V4204" s="3"/>
      <c r="W4204" s="3"/>
      <c r="X4204" s="3"/>
      <c r="Y4204" s="3"/>
      <c r="Z4204" s="3"/>
      <c r="AA4204" s="3"/>
      <c r="AB4204" s="3"/>
      <c r="AC4204" s="3"/>
      <c r="AD4204" s="3"/>
      <c r="AE4204" s="3"/>
      <c r="AF4204" s="3"/>
      <c r="AG4204" s="3"/>
      <c r="AH4204" s="3"/>
      <c r="AI4204" s="3"/>
      <c r="AJ4204" s="3"/>
      <c r="AK4204" s="3"/>
      <c r="AL4204" s="3"/>
      <c r="AM4204" s="3"/>
      <c r="AN4204" s="3"/>
      <c r="AO4204" s="3"/>
      <c r="AP4204" s="3"/>
      <c r="AQ4204" s="3"/>
      <c r="AR4204" s="3"/>
      <c r="AS4204" s="3"/>
      <c r="AT4204" s="3"/>
      <c r="AU4204" s="3"/>
      <c r="AV4204" s="3"/>
      <c r="AW4204" s="3"/>
      <c r="AX4204" s="3"/>
      <c r="AY4204" s="3"/>
      <c r="AZ4204" s="3"/>
      <c r="BA4204" s="3"/>
      <c r="BB4204" s="3"/>
      <c r="BC4204" s="3"/>
      <c r="BD4204" s="3"/>
      <c r="BE4204" s="3"/>
      <c r="BF4204" s="3"/>
      <c r="BG4204" s="3"/>
      <c r="BH4204" s="3"/>
      <c r="BI4204" s="3"/>
      <c r="BJ4204" s="3"/>
      <c r="BK4204" s="3"/>
      <c r="BL4204" s="3"/>
      <c r="BM4204" s="3"/>
      <c r="BN4204" s="3"/>
      <c r="BO4204" s="3"/>
      <c r="BP4204" s="3"/>
      <c r="BQ4204" s="3"/>
      <c r="BR4204" s="3"/>
      <c r="BS4204" s="3"/>
      <c r="BT4204" s="3"/>
      <c r="BU4204" s="3"/>
      <c r="BV4204" s="3"/>
      <c r="BW4204" s="3"/>
      <c r="BX4204" s="3"/>
      <c r="BY4204" s="3"/>
      <c r="BZ4204" s="3"/>
      <c r="CA4204" s="3"/>
      <c r="CB4204" s="3"/>
      <c r="CC4204" s="3"/>
      <c r="CD4204" s="3"/>
      <c r="CE4204" s="3"/>
      <c r="CF4204" s="3"/>
      <c r="CG4204" s="3"/>
      <c r="CH4204" s="3"/>
      <c r="CI4204" s="3"/>
      <c r="CJ4204" s="3"/>
      <c r="CK4204" s="3"/>
      <c r="CL4204" s="3"/>
      <c r="CM4204" s="3"/>
      <c r="CN4204" s="3"/>
      <c r="CO4204" s="3"/>
      <c r="CP4204" s="3"/>
      <c r="CQ4204" s="3"/>
      <c r="CR4204" s="3"/>
      <c r="CS4204" s="3"/>
      <c r="CT4204" s="3"/>
      <c r="CU4204" s="3"/>
      <c r="CV4204" s="3"/>
      <c r="CW4204" s="3"/>
      <c r="CX4204" s="3"/>
      <c r="CY4204" s="3"/>
      <c r="CZ4204" s="3"/>
      <c r="DA4204" s="3"/>
      <c r="DB4204" s="3"/>
      <c r="DC4204" s="3"/>
      <c r="DD4204" s="3"/>
      <c r="DE4204" s="3"/>
      <c r="DF4204" s="3"/>
      <c r="DG4204" s="3"/>
      <c r="DH4204" s="3"/>
    </row>
    <row r="4205">
      <c r="A4205" s="2"/>
      <c r="B4205" s="2"/>
      <c r="C4205" s="10" t="str">
        <f t="shared" si="74"/>
        <v>, </v>
      </c>
      <c r="D4205" s="4">
        <v>2346406.0</v>
      </c>
      <c r="E4205" s="2" t="s">
        <v>1443</v>
      </c>
      <c r="F4205" s="5">
        <v>0.25</v>
      </c>
      <c r="G4205" s="2" t="s">
        <v>17</v>
      </c>
      <c r="H4205" s="9" t="s">
        <v>150</v>
      </c>
      <c r="I4205" s="2"/>
      <c r="J4205" s="3"/>
      <c r="K4205" s="3"/>
      <c r="L4205" s="3"/>
      <c r="M4205" s="3"/>
      <c r="N4205" s="3"/>
      <c r="O4205" s="3"/>
      <c r="P4205" s="3"/>
      <c r="Q4205" s="3"/>
      <c r="R4205" s="3"/>
      <c r="S4205" s="3"/>
      <c r="T4205" s="3"/>
      <c r="U4205" s="3"/>
      <c r="V4205" s="3"/>
      <c r="W4205" s="3"/>
      <c r="X4205" s="3"/>
      <c r="Y4205" s="3"/>
      <c r="Z4205" s="3"/>
      <c r="AA4205" s="3"/>
      <c r="AB4205" s="3"/>
      <c r="AC4205" s="3"/>
      <c r="AD4205" s="3"/>
      <c r="AE4205" s="3"/>
      <c r="AF4205" s="3"/>
      <c r="AG4205" s="3"/>
      <c r="AH4205" s="3"/>
      <c r="AI4205" s="3"/>
      <c r="AJ4205" s="3"/>
      <c r="AK4205" s="3"/>
      <c r="AL4205" s="3"/>
      <c r="AM4205" s="3"/>
      <c r="AN4205" s="3"/>
      <c r="AO4205" s="3"/>
      <c r="AP4205" s="3"/>
      <c r="AQ4205" s="3"/>
      <c r="AR4205" s="3"/>
      <c r="AS4205" s="3"/>
      <c r="AT4205" s="3"/>
      <c r="AU4205" s="3"/>
      <c r="AV4205" s="3"/>
      <c r="AW4205" s="3"/>
      <c r="AX4205" s="3"/>
      <c r="AY4205" s="3"/>
      <c r="AZ4205" s="3"/>
      <c r="BA4205" s="3"/>
      <c r="BB4205" s="3"/>
      <c r="BC4205" s="3"/>
      <c r="BD4205" s="3"/>
      <c r="BE4205" s="3"/>
      <c r="BF4205" s="3"/>
      <c r="BG4205" s="3"/>
      <c r="BH4205" s="3"/>
      <c r="BI4205" s="3"/>
      <c r="BJ4205" s="3"/>
      <c r="BK4205" s="3"/>
      <c r="BL4205" s="3"/>
      <c r="BM4205" s="3"/>
      <c r="BN4205" s="3"/>
      <c r="BO4205" s="3"/>
      <c r="BP4205" s="3"/>
      <c r="BQ4205" s="3"/>
      <c r="BR4205" s="3"/>
      <c r="BS4205" s="3"/>
      <c r="BT4205" s="3"/>
      <c r="BU4205" s="3"/>
      <c r="BV4205" s="3"/>
      <c r="BW4205" s="3"/>
      <c r="BX4205" s="3"/>
      <c r="BY4205" s="3"/>
      <c r="BZ4205" s="3"/>
      <c r="CA4205" s="3"/>
      <c r="CB4205" s="3"/>
      <c r="CC4205" s="3"/>
      <c r="CD4205" s="3"/>
      <c r="CE4205" s="3"/>
      <c r="CF4205" s="3"/>
      <c r="CG4205" s="3"/>
      <c r="CH4205" s="3"/>
      <c r="CI4205" s="3"/>
      <c r="CJ4205" s="3"/>
      <c r="CK4205" s="3"/>
      <c r="CL4205" s="3"/>
      <c r="CM4205" s="3"/>
      <c r="CN4205" s="3"/>
      <c r="CO4205" s="3"/>
      <c r="CP4205" s="3"/>
      <c r="CQ4205" s="3"/>
      <c r="CR4205" s="3"/>
      <c r="CS4205" s="3"/>
      <c r="CT4205" s="3"/>
      <c r="CU4205" s="3"/>
      <c r="CV4205" s="3"/>
      <c r="CW4205" s="3"/>
      <c r="CX4205" s="3"/>
      <c r="CY4205" s="3"/>
      <c r="CZ4205" s="3"/>
      <c r="DA4205" s="3"/>
      <c r="DB4205" s="3"/>
      <c r="DC4205" s="3"/>
      <c r="DD4205" s="3"/>
      <c r="DE4205" s="3"/>
      <c r="DF4205" s="3"/>
      <c r="DG4205" s="3"/>
      <c r="DH4205" s="3"/>
    </row>
    <row r="4206">
      <c r="A4206" s="2"/>
      <c r="B4206" s="2"/>
      <c r="C4206" s="10" t="str">
        <f t="shared" si="74"/>
        <v>, </v>
      </c>
      <c r="D4206" s="4">
        <v>746775.0</v>
      </c>
      <c r="E4206" s="2" t="s">
        <v>45</v>
      </c>
      <c r="F4206" s="5">
        <v>0.0625</v>
      </c>
      <c r="G4206" s="2" t="s">
        <v>21</v>
      </c>
      <c r="H4206" s="2"/>
      <c r="I4206" s="2"/>
      <c r="J4206" s="3"/>
      <c r="K4206" s="3"/>
      <c r="L4206" s="3"/>
      <c r="M4206" s="3"/>
      <c r="N4206" s="3"/>
      <c r="O4206" s="3"/>
      <c r="P4206" s="3"/>
      <c r="Q4206" s="3"/>
      <c r="R4206" s="3"/>
      <c r="S4206" s="3"/>
      <c r="T4206" s="3"/>
      <c r="U4206" s="3"/>
      <c r="V4206" s="3"/>
      <c r="W4206" s="3"/>
      <c r="X4206" s="3"/>
      <c r="Y4206" s="3"/>
      <c r="Z4206" s="3"/>
      <c r="AA4206" s="3"/>
      <c r="AB4206" s="3"/>
      <c r="AC4206" s="3"/>
      <c r="AD4206" s="3"/>
      <c r="AE4206" s="3"/>
      <c r="AF4206" s="3"/>
      <c r="AG4206" s="3"/>
      <c r="AH4206" s="3"/>
      <c r="AI4206" s="3"/>
      <c r="AJ4206" s="3"/>
      <c r="AK4206" s="3"/>
      <c r="AL4206" s="3"/>
      <c r="AM4206" s="3"/>
      <c r="AN4206" s="3"/>
      <c r="AO4206" s="3"/>
      <c r="AP4206" s="3"/>
      <c r="AQ4206" s="3"/>
      <c r="AR4206" s="3"/>
      <c r="AS4206" s="3"/>
      <c r="AT4206" s="3"/>
      <c r="AU4206" s="3"/>
      <c r="AV4206" s="3"/>
      <c r="AW4206" s="3"/>
      <c r="AX4206" s="3"/>
      <c r="AY4206" s="3"/>
      <c r="AZ4206" s="3"/>
      <c r="BA4206" s="3"/>
      <c r="BB4206" s="3"/>
      <c r="BC4206" s="3"/>
      <c r="BD4206" s="3"/>
      <c r="BE4206" s="3"/>
      <c r="BF4206" s="3"/>
      <c r="BG4206" s="3"/>
      <c r="BH4206" s="3"/>
      <c r="BI4206" s="3"/>
      <c r="BJ4206" s="3"/>
      <c r="BK4206" s="3"/>
      <c r="BL4206" s="3"/>
      <c r="BM4206" s="3"/>
      <c r="BN4206" s="3"/>
      <c r="BO4206" s="3"/>
      <c r="BP4206" s="3"/>
      <c r="BQ4206" s="3"/>
      <c r="BR4206" s="3"/>
      <c r="BS4206" s="3"/>
      <c r="BT4206" s="3"/>
      <c r="BU4206" s="3"/>
      <c r="BV4206" s="3"/>
      <c r="BW4206" s="3"/>
      <c r="BX4206" s="3"/>
      <c r="BY4206" s="3"/>
      <c r="BZ4206" s="3"/>
      <c r="CA4206" s="3"/>
      <c r="CB4206" s="3"/>
      <c r="CC4206" s="3"/>
      <c r="CD4206" s="3"/>
      <c r="CE4206" s="3"/>
      <c r="CF4206" s="3"/>
      <c r="CG4206" s="3"/>
      <c r="CH4206" s="3"/>
      <c r="CI4206" s="3"/>
      <c r="CJ4206" s="3"/>
      <c r="CK4206" s="3"/>
      <c r="CL4206" s="3"/>
      <c r="CM4206" s="3"/>
      <c r="CN4206" s="3"/>
      <c r="CO4206" s="3"/>
      <c r="CP4206" s="3"/>
      <c r="CQ4206" s="3"/>
      <c r="CR4206" s="3"/>
      <c r="CS4206" s="3"/>
      <c r="CT4206" s="3"/>
      <c r="CU4206" s="3"/>
      <c r="CV4206" s="3"/>
      <c r="CW4206" s="3"/>
      <c r="CX4206" s="3"/>
      <c r="CY4206" s="3"/>
      <c r="CZ4206" s="3"/>
      <c r="DA4206" s="3"/>
      <c r="DB4206" s="3"/>
      <c r="DC4206" s="3"/>
      <c r="DD4206" s="3"/>
      <c r="DE4206" s="3"/>
      <c r="DF4206" s="3"/>
      <c r="DG4206" s="3"/>
      <c r="DH4206" s="3"/>
    </row>
    <row r="4207">
      <c r="A4207" s="2"/>
      <c r="B4207" s="2"/>
      <c r="C4207" s="10" t="str">
        <f t="shared" si="74"/>
        <v>, </v>
      </c>
      <c r="D4207" s="4">
        <v>2072044.0</v>
      </c>
      <c r="E4207" s="2" t="s">
        <v>102</v>
      </c>
      <c r="F4207" s="5">
        <v>0.0625</v>
      </c>
      <c r="G4207" s="2" t="s">
        <v>21</v>
      </c>
      <c r="H4207" s="2"/>
      <c r="I4207" s="2"/>
      <c r="J4207" s="3"/>
      <c r="K4207" s="3"/>
      <c r="L4207" s="3"/>
      <c r="M4207" s="3"/>
      <c r="N4207" s="3"/>
      <c r="O4207" s="3"/>
      <c r="P4207" s="3"/>
      <c r="Q4207" s="3"/>
      <c r="R4207" s="3"/>
      <c r="S4207" s="3"/>
      <c r="T4207" s="3"/>
      <c r="U4207" s="3"/>
      <c r="V4207" s="3"/>
      <c r="W4207" s="3"/>
      <c r="X4207" s="3"/>
      <c r="Y4207" s="3"/>
      <c r="Z4207" s="3"/>
      <c r="AA4207" s="3"/>
      <c r="AB4207" s="3"/>
      <c r="AC4207" s="3"/>
      <c r="AD4207" s="3"/>
      <c r="AE4207" s="3"/>
      <c r="AF4207" s="3"/>
      <c r="AG4207" s="3"/>
      <c r="AH4207" s="3"/>
      <c r="AI4207" s="3"/>
      <c r="AJ4207" s="3"/>
      <c r="AK4207" s="3"/>
      <c r="AL4207" s="3"/>
      <c r="AM4207" s="3"/>
      <c r="AN4207" s="3"/>
      <c r="AO4207" s="3"/>
      <c r="AP4207" s="3"/>
      <c r="AQ4207" s="3"/>
      <c r="AR4207" s="3"/>
      <c r="AS4207" s="3"/>
      <c r="AT4207" s="3"/>
      <c r="AU4207" s="3"/>
      <c r="AV4207" s="3"/>
      <c r="AW4207" s="3"/>
      <c r="AX4207" s="3"/>
      <c r="AY4207" s="3"/>
      <c r="AZ4207" s="3"/>
      <c r="BA4207" s="3"/>
      <c r="BB4207" s="3"/>
      <c r="BC4207" s="3"/>
      <c r="BD4207" s="3"/>
      <c r="BE4207" s="3"/>
      <c r="BF4207" s="3"/>
      <c r="BG4207" s="3"/>
      <c r="BH4207" s="3"/>
      <c r="BI4207" s="3"/>
      <c r="BJ4207" s="3"/>
      <c r="BK4207" s="3"/>
      <c r="BL4207" s="3"/>
      <c r="BM4207" s="3"/>
      <c r="BN4207" s="3"/>
      <c r="BO4207" s="3"/>
      <c r="BP4207" s="3"/>
      <c r="BQ4207" s="3"/>
      <c r="BR4207" s="3"/>
      <c r="BS4207" s="3"/>
      <c r="BT4207" s="3"/>
      <c r="BU4207" s="3"/>
      <c r="BV4207" s="3"/>
      <c r="BW4207" s="3"/>
      <c r="BX4207" s="3"/>
      <c r="BY4207" s="3"/>
      <c r="BZ4207" s="3"/>
      <c r="CA4207" s="3"/>
      <c r="CB4207" s="3"/>
      <c r="CC4207" s="3"/>
      <c r="CD4207" s="3"/>
      <c r="CE4207" s="3"/>
      <c r="CF4207" s="3"/>
      <c r="CG4207" s="3"/>
      <c r="CH4207" s="3"/>
      <c r="CI4207" s="3"/>
      <c r="CJ4207" s="3"/>
      <c r="CK4207" s="3"/>
      <c r="CL4207" s="3"/>
      <c r="CM4207" s="3"/>
      <c r="CN4207" s="3"/>
      <c r="CO4207" s="3"/>
      <c r="CP4207" s="3"/>
      <c r="CQ4207" s="3"/>
      <c r="CR4207" s="3"/>
      <c r="CS4207" s="3"/>
      <c r="CT4207" s="3"/>
      <c r="CU4207" s="3"/>
      <c r="CV4207" s="3"/>
      <c r="CW4207" s="3"/>
      <c r="CX4207" s="3"/>
      <c r="CY4207" s="3"/>
      <c r="CZ4207" s="3"/>
      <c r="DA4207" s="3"/>
      <c r="DB4207" s="3"/>
      <c r="DC4207" s="3"/>
      <c r="DD4207" s="3"/>
      <c r="DE4207" s="3"/>
      <c r="DF4207" s="3"/>
      <c r="DG4207" s="3"/>
      <c r="DH4207" s="3"/>
    </row>
    <row r="4208">
      <c r="A4208" s="2"/>
      <c r="B4208" s="2"/>
      <c r="C4208" s="10" t="str">
        <f t="shared" si="74"/>
        <v>, </v>
      </c>
      <c r="D4208" s="4">
        <v>2144538.0</v>
      </c>
      <c r="E4208" s="2" t="s">
        <v>1696</v>
      </c>
      <c r="F4208" s="5">
        <v>2.0</v>
      </c>
      <c r="G4208" s="2" t="s">
        <v>12</v>
      </c>
      <c r="H4208" s="9" t="s">
        <v>99</v>
      </c>
      <c r="I4208" s="2"/>
      <c r="J4208" s="3"/>
      <c r="K4208" s="3"/>
      <c r="L4208" s="3"/>
      <c r="M4208" s="3"/>
      <c r="N4208" s="3"/>
      <c r="O4208" s="3"/>
      <c r="P4208" s="3"/>
      <c r="Q4208" s="3"/>
      <c r="R4208" s="3"/>
      <c r="S4208" s="3"/>
      <c r="T4208" s="3"/>
      <c r="U4208" s="3"/>
      <c r="V4208" s="3"/>
      <c r="W4208" s="3"/>
      <c r="X4208" s="3"/>
      <c r="Y4208" s="3"/>
      <c r="Z4208" s="3"/>
      <c r="AA4208" s="3"/>
      <c r="AB4208" s="3"/>
      <c r="AC4208" s="3"/>
      <c r="AD4208" s="3"/>
      <c r="AE4208" s="3"/>
      <c r="AF4208" s="3"/>
      <c r="AG4208" s="3"/>
      <c r="AH4208" s="3"/>
      <c r="AI4208" s="3"/>
      <c r="AJ4208" s="3"/>
      <c r="AK4208" s="3"/>
      <c r="AL4208" s="3"/>
      <c r="AM4208" s="3"/>
      <c r="AN4208" s="3"/>
      <c r="AO4208" s="3"/>
      <c r="AP4208" s="3"/>
      <c r="AQ4208" s="3"/>
      <c r="AR4208" s="3"/>
      <c r="AS4208" s="3"/>
      <c r="AT4208" s="3"/>
      <c r="AU4208" s="3"/>
      <c r="AV4208" s="3"/>
      <c r="AW4208" s="3"/>
      <c r="AX4208" s="3"/>
      <c r="AY4208" s="3"/>
      <c r="AZ4208" s="3"/>
      <c r="BA4208" s="3"/>
      <c r="BB4208" s="3"/>
      <c r="BC4208" s="3"/>
      <c r="BD4208" s="3"/>
      <c r="BE4208" s="3"/>
      <c r="BF4208" s="3"/>
      <c r="BG4208" s="3"/>
      <c r="BH4208" s="3"/>
      <c r="BI4208" s="3"/>
      <c r="BJ4208" s="3"/>
      <c r="BK4208" s="3"/>
      <c r="BL4208" s="3"/>
      <c r="BM4208" s="3"/>
      <c r="BN4208" s="3"/>
      <c r="BO4208" s="3"/>
      <c r="BP4208" s="3"/>
      <c r="BQ4208" s="3"/>
      <c r="BR4208" s="3"/>
      <c r="BS4208" s="3"/>
      <c r="BT4208" s="3"/>
      <c r="BU4208" s="3"/>
      <c r="BV4208" s="3"/>
      <c r="BW4208" s="3"/>
      <c r="BX4208" s="3"/>
      <c r="BY4208" s="3"/>
      <c r="BZ4208" s="3"/>
      <c r="CA4208" s="3"/>
      <c r="CB4208" s="3"/>
      <c r="CC4208" s="3"/>
      <c r="CD4208" s="3"/>
      <c r="CE4208" s="3"/>
      <c r="CF4208" s="3"/>
      <c r="CG4208" s="3"/>
      <c r="CH4208" s="3"/>
      <c r="CI4208" s="3"/>
      <c r="CJ4208" s="3"/>
      <c r="CK4208" s="3"/>
      <c r="CL4208" s="3"/>
      <c r="CM4208" s="3"/>
      <c r="CN4208" s="3"/>
      <c r="CO4208" s="3"/>
      <c r="CP4208" s="3"/>
      <c r="CQ4208" s="3"/>
      <c r="CR4208" s="3"/>
      <c r="CS4208" s="3"/>
      <c r="CT4208" s="3"/>
      <c r="CU4208" s="3"/>
      <c r="CV4208" s="3"/>
      <c r="CW4208" s="3"/>
      <c r="CX4208" s="3"/>
      <c r="CY4208" s="3"/>
      <c r="CZ4208" s="3"/>
      <c r="DA4208" s="3"/>
      <c r="DB4208" s="3"/>
      <c r="DC4208" s="3"/>
      <c r="DD4208" s="3"/>
      <c r="DE4208" s="3"/>
      <c r="DF4208" s="3"/>
      <c r="DG4208" s="3"/>
      <c r="DH4208" s="3"/>
    </row>
    <row r="4209">
      <c r="A4209" s="6" t="s">
        <v>1697</v>
      </c>
      <c r="B4209" s="9" t="s">
        <v>1698</v>
      </c>
      <c r="C4209" s="10" t="str">
        <f t="shared" si="74"/>
        <v>Turkey and Cucumber Sandwich , V3,4S</v>
      </c>
      <c r="D4209" s="44">
        <v>2584419.0</v>
      </c>
      <c r="E4209" s="9" t="s">
        <v>525</v>
      </c>
      <c r="F4209" s="5">
        <v>2.0</v>
      </c>
      <c r="G4209" s="2" t="s">
        <v>478</v>
      </c>
      <c r="H4209" s="2"/>
      <c r="I4209" s="9" t="s">
        <v>1695</v>
      </c>
      <c r="J4209" s="3"/>
      <c r="K4209" s="3"/>
      <c r="L4209" s="3"/>
      <c r="M4209" s="3"/>
      <c r="N4209" s="3"/>
      <c r="O4209" s="3"/>
      <c r="P4209" s="3"/>
      <c r="Q4209" s="3"/>
      <c r="R4209" s="3"/>
      <c r="S4209" s="3"/>
      <c r="T4209" s="3"/>
      <c r="U4209" s="3"/>
      <c r="V4209" s="3"/>
      <c r="W4209" s="3"/>
      <c r="X4209" s="3"/>
      <c r="Y4209" s="3"/>
      <c r="Z4209" s="3"/>
      <c r="AA4209" s="3"/>
      <c r="AB4209" s="3"/>
      <c r="AC4209" s="3"/>
      <c r="AD4209" s="3"/>
      <c r="AE4209" s="3"/>
      <c r="AF4209" s="3"/>
      <c r="AG4209" s="3"/>
      <c r="AH4209" s="3"/>
      <c r="AI4209" s="3"/>
      <c r="AJ4209" s="3"/>
      <c r="AK4209" s="3"/>
      <c r="AL4209" s="3"/>
      <c r="AM4209" s="3"/>
      <c r="AN4209" s="3"/>
      <c r="AO4209" s="3"/>
      <c r="AP4209" s="3"/>
      <c r="AQ4209" s="3"/>
      <c r="AR4209" s="3"/>
      <c r="AS4209" s="3"/>
      <c r="AT4209" s="3"/>
      <c r="AU4209" s="3"/>
      <c r="AV4209" s="3"/>
      <c r="AW4209" s="3"/>
      <c r="AX4209" s="3"/>
      <c r="AY4209" s="3"/>
      <c r="AZ4209" s="3"/>
      <c r="BA4209" s="3"/>
      <c r="BB4209" s="3"/>
      <c r="BC4209" s="3"/>
      <c r="BD4209" s="3"/>
      <c r="BE4209" s="3"/>
      <c r="BF4209" s="3"/>
      <c r="BG4209" s="3"/>
      <c r="BH4209" s="3"/>
      <c r="BI4209" s="3"/>
      <c r="BJ4209" s="3"/>
      <c r="BK4209" s="3"/>
      <c r="BL4209" s="3"/>
      <c r="BM4209" s="3"/>
      <c r="BN4209" s="3"/>
      <c r="BO4209" s="3"/>
      <c r="BP4209" s="3"/>
      <c r="BQ4209" s="3"/>
      <c r="BR4209" s="3"/>
      <c r="BS4209" s="3"/>
      <c r="BT4209" s="3"/>
      <c r="BU4209" s="3"/>
      <c r="BV4209" s="3"/>
      <c r="BW4209" s="3"/>
      <c r="BX4209" s="3"/>
      <c r="BY4209" s="3"/>
      <c r="BZ4209" s="3"/>
      <c r="CA4209" s="3"/>
      <c r="CB4209" s="3"/>
      <c r="CC4209" s="3"/>
      <c r="CD4209" s="3"/>
      <c r="CE4209" s="3"/>
      <c r="CF4209" s="3"/>
      <c r="CG4209" s="3"/>
      <c r="CH4209" s="3"/>
      <c r="CI4209" s="3"/>
      <c r="CJ4209" s="3"/>
      <c r="CK4209" s="3"/>
      <c r="CL4209" s="3"/>
      <c r="CM4209" s="3"/>
      <c r="CN4209" s="3"/>
      <c r="CO4209" s="3"/>
      <c r="CP4209" s="3"/>
      <c r="CQ4209" s="3"/>
      <c r="CR4209" s="3"/>
      <c r="CS4209" s="3"/>
      <c r="CT4209" s="3"/>
      <c r="CU4209" s="3"/>
      <c r="CV4209" s="3"/>
      <c r="CW4209" s="3"/>
      <c r="CX4209" s="3"/>
      <c r="CY4209" s="3"/>
      <c r="CZ4209" s="3"/>
      <c r="DA4209" s="3"/>
      <c r="DB4209" s="3"/>
      <c r="DC4209" s="3"/>
      <c r="DD4209" s="3"/>
      <c r="DE4209" s="3"/>
      <c r="DF4209" s="3"/>
      <c r="DG4209" s="3"/>
      <c r="DH4209" s="3"/>
    </row>
    <row r="4210">
      <c r="A4210" s="2"/>
      <c r="B4210" s="2"/>
      <c r="C4210" s="10" t="str">
        <f t="shared" si="74"/>
        <v>, </v>
      </c>
      <c r="D4210" s="44">
        <v>2401665.0</v>
      </c>
      <c r="E4210" s="2" t="s">
        <v>1191</v>
      </c>
      <c r="F4210" s="5">
        <v>2.0</v>
      </c>
      <c r="G4210" s="2" t="s">
        <v>15</v>
      </c>
      <c r="H4210" s="2"/>
      <c r="I4210" s="2"/>
      <c r="J4210" s="3"/>
      <c r="K4210" s="3"/>
      <c r="L4210" s="3"/>
      <c r="M4210" s="3"/>
      <c r="N4210" s="3"/>
      <c r="O4210" s="3"/>
      <c r="P4210" s="3"/>
      <c r="Q4210" s="3"/>
      <c r="R4210" s="3"/>
      <c r="S4210" s="3"/>
      <c r="T4210" s="3"/>
      <c r="U4210" s="3"/>
      <c r="V4210" s="3"/>
      <c r="W4210" s="3"/>
      <c r="X4210" s="3"/>
      <c r="Y4210" s="3"/>
      <c r="Z4210" s="3"/>
      <c r="AA4210" s="3"/>
      <c r="AB4210" s="3"/>
      <c r="AC4210" s="3"/>
      <c r="AD4210" s="3"/>
      <c r="AE4210" s="3"/>
      <c r="AF4210" s="3"/>
      <c r="AG4210" s="3"/>
      <c r="AH4210" s="3"/>
      <c r="AI4210" s="3"/>
      <c r="AJ4210" s="3"/>
      <c r="AK4210" s="3"/>
      <c r="AL4210" s="3"/>
      <c r="AM4210" s="3"/>
      <c r="AN4210" s="3"/>
      <c r="AO4210" s="3"/>
      <c r="AP4210" s="3"/>
      <c r="AQ4210" s="3"/>
      <c r="AR4210" s="3"/>
      <c r="AS4210" s="3"/>
      <c r="AT4210" s="3"/>
      <c r="AU4210" s="3"/>
      <c r="AV4210" s="3"/>
      <c r="AW4210" s="3"/>
      <c r="AX4210" s="3"/>
      <c r="AY4210" s="3"/>
      <c r="AZ4210" s="3"/>
      <c r="BA4210" s="3"/>
      <c r="BB4210" s="3"/>
      <c r="BC4210" s="3"/>
      <c r="BD4210" s="3"/>
      <c r="BE4210" s="3"/>
      <c r="BF4210" s="3"/>
      <c r="BG4210" s="3"/>
      <c r="BH4210" s="3"/>
      <c r="BI4210" s="3"/>
      <c r="BJ4210" s="3"/>
      <c r="BK4210" s="3"/>
      <c r="BL4210" s="3"/>
      <c r="BM4210" s="3"/>
      <c r="BN4210" s="3"/>
      <c r="BO4210" s="3"/>
      <c r="BP4210" s="3"/>
      <c r="BQ4210" s="3"/>
      <c r="BR4210" s="3"/>
      <c r="BS4210" s="3"/>
      <c r="BT4210" s="3"/>
      <c r="BU4210" s="3"/>
      <c r="BV4210" s="3"/>
      <c r="BW4210" s="3"/>
      <c r="BX4210" s="3"/>
      <c r="BY4210" s="3"/>
      <c r="BZ4210" s="3"/>
      <c r="CA4210" s="3"/>
      <c r="CB4210" s="3"/>
      <c r="CC4210" s="3"/>
      <c r="CD4210" s="3"/>
      <c r="CE4210" s="3"/>
      <c r="CF4210" s="3"/>
      <c r="CG4210" s="3"/>
      <c r="CH4210" s="3"/>
      <c r="CI4210" s="3"/>
      <c r="CJ4210" s="3"/>
      <c r="CK4210" s="3"/>
      <c r="CL4210" s="3"/>
      <c r="CM4210" s="3"/>
      <c r="CN4210" s="3"/>
      <c r="CO4210" s="3"/>
      <c r="CP4210" s="3"/>
      <c r="CQ4210" s="3"/>
      <c r="CR4210" s="3"/>
      <c r="CS4210" s="3"/>
      <c r="CT4210" s="3"/>
      <c r="CU4210" s="3"/>
      <c r="CV4210" s="3"/>
      <c r="CW4210" s="3"/>
      <c r="CX4210" s="3"/>
      <c r="CY4210" s="3"/>
      <c r="CZ4210" s="3"/>
      <c r="DA4210" s="3"/>
      <c r="DB4210" s="3"/>
      <c r="DC4210" s="3"/>
      <c r="DD4210" s="3"/>
      <c r="DE4210" s="3"/>
      <c r="DF4210" s="3"/>
      <c r="DG4210" s="3"/>
      <c r="DH4210" s="3"/>
    </row>
    <row r="4211">
      <c r="A4211" s="2"/>
      <c r="B4211" s="2"/>
      <c r="C4211" s="10" t="str">
        <f t="shared" si="74"/>
        <v>, </v>
      </c>
      <c r="D4211" s="4">
        <v>172233.0</v>
      </c>
      <c r="E4211" s="2" t="s">
        <v>169</v>
      </c>
      <c r="F4211" s="5">
        <v>1.0</v>
      </c>
      <c r="G4211" s="2" t="s">
        <v>170</v>
      </c>
      <c r="H4211" s="9" t="s">
        <v>39</v>
      </c>
      <c r="I4211" s="2"/>
      <c r="J4211" s="3"/>
      <c r="K4211" s="3"/>
      <c r="L4211" s="3"/>
      <c r="M4211" s="3"/>
      <c r="N4211" s="3"/>
      <c r="O4211" s="3"/>
      <c r="P4211" s="3"/>
      <c r="Q4211" s="3"/>
      <c r="R4211" s="3"/>
      <c r="S4211" s="3"/>
      <c r="T4211" s="3"/>
      <c r="U4211" s="3"/>
      <c r="V4211" s="3"/>
      <c r="W4211" s="3"/>
      <c r="X4211" s="3"/>
      <c r="Y4211" s="3"/>
      <c r="Z4211" s="3"/>
      <c r="AA4211" s="3"/>
      <c r="AB4211" s="3"/>
      <c r="AC4211" s="3"/>
      <c r="AD4211" s="3"/>
      <c r="AE4211" s="3"/>
      <c r="AF4211" s="3"/>
      <c r="AG4211" s="3"/>
      <c r="AH4211" s="3"/>
      <c r="AI4211" s="3"/>
      <c r="AJ4211" s="3"/>
      <c r="AK4211" s="3"/>
      <c r="AL4211" s="3"/>
      <c r="AM4211" s="3"/>
      <c r="AN4211" s="3"/>
      <c r="AO4211" s="3"/>
      <c r="AP4211" s="3"/>
      <c r="AQ4211" s="3"/>
      <c r="AR4211" s="3"/>
      <c r="AS4211" s="3"/>
      <c r="AT4211" s="3"/>
      <c r="AU4211" s="3"/>
      <c r="AV4211" s="3"/>
      <c r="AW4211" s="3"/>
      <c r="AX4211" s="3"/>
      <c r="AY4211" s="3"/>
      <c r="AZ4211" s="3"/>
      <c r="BA4211" s="3"/>
      <c r="BB4211" s="3"/>
      <c r="BC4211" s="3"/>
      <c r="BD4211" s="3"/>
      <c r="BE4211" s="3"/>
      <c r="BF4211" s="3"/>
      <c r="BG4211" s="3"/>
      <c r="BH4211" s="3"/>
      <c r="BI4211" s="3"/>
      <c r="BJ4211" s="3"/>
      <c r="BK4211" s="3"/>
      <c r="BL4211" s="3"/>
      <c r="BM4211" s="3"/>
      <c r="BN4211" s="3"/>
      <c r="BO4211" s="3"/>
      <c r="BP4211" s="3"/>
      <c r="BQ4211" s="3"/>
      <c r="BR4211" s="3"/>
      <c r="BS4211" s="3"/>
      <c r="BT4211" s="3"/>
      <c r="BU4211" s="3"/>
      <c r="BV4211" s="3"/>
      <c r="BW4211" s="3"/>
      <c r="BX4211" s="3"/>
      <c r="BY4211" s="3"/>
      <c r="BZ4211" s="3"/>
      <c r="CA4211" s="3"/>
      <c r="CB4211" s="3"/>
      <c r="CC4211" s="3"/>
      <c r="CD4211" s="3"/>
      <c r="CE4211" s="3"/>
      <c r="CF4211" s="3"/>
      <c r="CG4211" s="3"/>
      <c r="CH4211" s="3"/>
      <c r="CI4211" s="3"/>
      <c r="CJ4211" s="3"/>
      <c r="CK4211" s="3"/>
      <c r="CL4211" s="3"/>
      <c r="CM4211" s="3"/>
      <c r="CN4211" s="3"/>
      <c r="CO4211" s="3"/>
      <c r="CP4211" s="3"/>
      <c r="CQ4211" s="3"/>
      <c r="CR4211" s="3"/>
      <c r="CS4211" s="3"/>
      <c r="CT4211" s="3"/>
      <c r="CU4211" s="3"/>
      <c r="CV4211" s="3"/>
      <c r="CW4211" s="3"/>
      <c r="CX4211" s="3"/>
      <c r="CY4211" s="3"/>
      <c r="CZ4211" s="3"/>
      <c r="DA4211" s="3"/>
      <c r="DB4211" s="3"/>
      <c r="DC4211" s="3"/>
      <c r="DD4211" s="3"/>
      <c r="DE4211" s="3"/>
      <c r="DF4211" s="3"/>
      <c r="DG4211" s="3"/>
      <c r="DH4211" s="3"/>
    </row>
    <row r="4212">
      <c r="A4212" s="2"/>
      <c r="B4212" s="2"/>
      <c r="C4212" s="10" t="str">
        <f t="shared" si="74"/>
        <v>, </v>
      </c>
      <c r="D4212" s="4">
        <v>790646.0</v>
      </c>
      <c r="E4212" s="2" t="s">
        <v>98</v>
      </c>
      <c r="F4212" s="5">
        <v>1.0</v>
      </c>
      <c r="G4212" s="2" t="s">
        <v>15</v>
      </c>
      <c r="H4212" s="9" t="s">
        <v>39</v>
      </c>
      <c r="I4212" s="2"/>
      <c r="J4212" s="3"/>
      <c r="K4212" s="3"/>
      <c r="L4212" s="3"/>
      <c r="M4212" s="3"/>
      <c r="N4212" s="3"/>
      <c r="O4212" s="3"/>
      <c r="P4212" s="3"/>
      <c r="Q4212" s="3"/>
      <c r="R4212" s="3"/>
      <c r="S4212" s="3"/>
      <c r="T4212" s="3"/>
      <c r="U4212" s="3"/>
      <c r="V4212" s="3"/>
      <c r="W4212" s="3"/>
      <c r="X4212" s="3"/>
      <c r="Y4212" s="3"/>
      <c r="Z4212" s="3"/>
      <c r="AA4212" s="3"/>
      <c r="AB4212" s="3"/>
      <c r="AC4212" s="3"/>
      <c r="AD4212" s="3"/>
      <c r="AE4212" s="3"/>
      <c r="AF4212" s="3"/>
      <c r="AG4212" s="3"/>
      <c r="AH4212" s="3"/>
      <c r="AI4212" s="3"/>
      <c r="AJ4212" s="3"/>
      <c r="AK4212" s="3"/>
      <c r="AL4212" s="3"/>
      <c r="AM4212" s="3"/>
      <c r="AN4212" s="3"/>
      <c r="AO4212" s="3"/>
      <c r="AP4212" s="3"/>
      <c r="AQ4212" s="3"/>
      <c r="AR4212" s="3"/>
      <c r="AS4212" s="3"/>
      <c r="AT4212" s="3"/>
      <c r="AU4212" s="3"/>
      <c r="AV4212" s="3"/>
      <c r="AW4212" s="3"/>
      <c r="AX4212" s="3"/>
      <c r="AY4212" s="3"/>
      <c r="AZ4212" s="3"/>
      <c r="BA4212" s="3"/>
      <c r="BB4212" s="3"/>
      <c r="BC4212" s="3"/>
      <c r="BD4212" s="3"/>
      <c r="BE4212" s="3"/>
      <c r="BF4212" s="3"/>
      <c r="BG4212" s="3"/>
      <c r="BH4212" s="3"/>
      <c r="BI4212" s="3"/>
      <c r="BJ4212" s="3"/>
      <c r="BK4212" s="3"/>
      <c r="BL4212" s="3"/>
      <c r="BM4212" s="3"/>
      <c r="BN4212" s="3"/>
      <c r="BO4212" s="3"/>
      <c r="BP4212" s="3"/>
      <c r="BQ4212" s="3"/>
      <c r="BR4212" s="3"/>
      <c r="BS4212" s="3"/>
      <c r="BT4212" s="3"/>
      <c r="BU4212" s="3"/>
      <c r="BV4212" s="3"/>
      <c r="BW4212" s="3"/>
      <c r="BX4212" s="3"/>
      <c r="BY4212" s="3"/>
      <c r="BZ4212" s="3"/>
      <c r="CA4212" s="3"/>
      <c r="CB4212" s="3"/>
      <c r="CC4212" s="3"/>
      <c r="CD4212" s="3"/>
      <c r="CE4212" s="3"/>
      <c r="CF4212" s="3"/>
      <c r="CG4212" s="3"/>
      <c r="CH4212" s="3"/>
      <c r="CI4212" s="3"/>
      <c r="CJ4212" s="3"/>
      <c r="CK4212" s="3"/>
      <c r="CL4212" s="3"/>
      <c r="CM4212" s="3"/>
      <c r="CN4212" s="3"/>
      <c r="CO4212" s="3"/>
      <c r="CP4212" s="3"/>
      <c r="CQ4212" s="3"/>
      <c r="CR4212" s="3"/>
      <c r="CS4212" s="3"/>
      <c r="CT4212" s="3"/>
      <c r="CU4212" s="3"/>
      <c r="CV4212" s="3"/>
      <c r="CW4212" s="3"/>
      <c r="CX4212" s="3"/>
      <c r="CY4212" s="3"/>
      <c r="CZ4212" s="3"/>
      <c r="DA4212" s="3"/>
      <c r="DB4212" s="3"/>
      <c r="DC4212" s="3"/>
      <c r="DD4212" s="3"/>
      <c r="DE4212" s="3"/>
      <c r="DF4212" s="3"/>
      <c r="DG4212" s="3"/>
      <c r="DH4212" s="3"/>
    </row>
    <row r="4213">
      <c r="A4213" s="2"/>
      <c r="B4213" s="2"/>
      <c r="C4213" s="10" t="str">
        <f t="shared" si="74"/>
        <v>, </v>
      </c>
      <c r="D4213" s="4">
        <v>2346406.0</v>
      </c>
      <c r="E4213" s="2" t="s">
        <v>1443</v>
      </c>
      <c r="F4213" s="5">
        <v>0.25</v>
      </c>
      <c r="G4213" s="2" t="s">
        <v>17</v>
      </c>
      <c r="H4213" s="9" t="s">
        <v>150</v>
      </c>
      <c r="I4213" s="2"/>
      <c r="J4213" s="3"/>
      <c r="K4213" s="3"/>
      <c r="L4213" s="3"/>
      <c r="M4213" s="3"/>
      <c r="N4213" s="3"/>
      <c r="O4213" s="3"/>
      <c r="P4213" s="3"/>
      <c r="Q4213" s="3"/>
      <c r="R4213" s="3"/>
      <c r="S4213" s="3"/>
      <c r="T4213" s="3"/>
      <c r="U4213" s="3"/>
      <c r="V4213" s="3"/>
      <c r="W4213" s="3"/>
      <c r="X4213" s="3"/>
      <c r="Y4213" s="3"/>
      <c r="Z4213" s="3"/>
      <c r="AA4213" s="3"/>
      <c r="AB4213" s="3"/>
      <c r="AC4213" s="3"/>
      <c r="AD4213" s="3"/>
      <c r="AE4213" s="3"/>
      <c r="AF4213" s="3"/>
      <c r="AG4213" s="3"/>
      <c r="AH4213" s="3"/>
      <c r="AI4213" s="3"/>
      <c r="AJ4213" s="3"/>
      <c r="AK4213" s="3"/>
      <c r="AL4213" s="3"/>
      <c r="AM4213" s="3"/>
      <c r="AN4213" s="3"/>
      <c r="AO4213" s="3"/>
      <c r="AP4213" s="3"/>
      <c r="AQ4213" s="3"/>
      <c r="AR4213" s="3"/>
      <c r="AS4213" s="3"/>
      <c r="AT4213" s="3"/>
      <c r="AU4213" s="3"/>
      <c r="AV4213" s="3"/>
      <c r="AW4213" s="3"/>
      <c r="AX4213" s="3"/>
      <c r="AY4213" s="3"/>
      <c r="AZ4213" s="3"/>
      <c r="BA4213" s="3"/>
      <c r="BB4213" s="3"/>
      <c r="BC4213" s="3"/>
      <c r="BD4213" s="3"/>
      <c r="BE4213" s="3"/>
      <c r="BF4213" s="3"/>
      <c r="BG4213" s="3"/>
      <c r="BH4213" s="3"/>
      <c r="BI4213" s="3"/>
      <c r="BJ4213" s="3"/>
      <c r="BK4213" s="3"/>
      <c r="BL4213" s="3"/>
      <c r="BM4213" s="3"/>
      <c r="BN4213" s="3"/>
      <c r="BO4213" s="3"/>
      <c r="BP4213" s="3"/>
      <c r="BQ4213" s="3"/>
      <c r="BR4213" s="3"/>
      <c r="BS4213" s="3"/>
      <c r="BT4213" s="3"/>
      <c r="BU4213" s="3"/>
      <c r="BV4213" s="3"/>
      <c r="BW4213" s="3"/>
      <c r="BX4213" s="3"/>
      <c r="BY4213" s="3"/>
      <c r="BZ4213" s="3"/>
      <c r="CA4213" s="3"/>
      <c r="CB4213" s="3"/>
      <c r="CC4213" s="3"/>
      <c r="CD4213" s="3"/>
      <c r="CE4213" s="3"/>
      <c r="CF4213" s="3"/>
      <c r="CG4213" s="3"/>
      <c r="CH4213" s="3"/>
      <c r="CI4213" s="3"/>
      <c r="CJ4213" s="3"/>
      <c r="CK4213" s="3"/>
      <c r="CL4213" s="3"/>
      <c r="CM4213" s="3"/>
      <c r="CN4213" s="3"/>
      <c r="CO4213" s="3"/>
      <c r="CP4213" s="3"/>
      <c r="CQ4213" s="3"/>
      <c r="CR4213" s="3"/>
      <c r="CS4213" s="3"/>
      <c r="CT4213" s="3"/>
      <c r="CU4213" s="3"/>
      <c r="CV4213" s="3"/>
      <c r="CW4213" s="3"/>
      <c r="CX4213" s="3"/>
      <c r="CY4213" s="3"/>
      <c r="CZ4213" s="3"/>
      <c r="DA4213" s="3"/>
      <c r="DB4213" s="3"/>
      <c r="DC4213" s="3"/>
      <c r="DD4213" s="3"/>
      <c r="DE4213" s="3"/>
      <c r="DF4213" s="3"/>
      <c r="DG4213" s="3"/>
      <c r="DH4213" s="3"/>
    </row>
    <row r="4214">
      <c r="A4214" s="2"/>
      <c r="B4214" s="2"/>
      <c r="C4214" s="10" t="str">
        <f t="shared" si="74"/>
        <v>, </v>
      </c>
      <c r="D4214" s="4">
        <v>746775.0</v>
      </c>
      <c r="E4214" s="2" t="s">
        <v>45</v>
      </c>
      <c r="F4214" s="5">
        <v>0.0625</v>
      </c>
      <c r="G4214" s="2" t="s">
        <v>21</v>
      </c>
      <c r="H4214" s="2"/>
      <c r="I4214" s="2"/>
      <c r="J4214" s="3"/>
      <c r="K4214" s="3"/>
      <c r="L4214" s="3"/>
      <c r="M4214" s="3"/>
      <c r="N4214" s="3"/>
      <c r="O4214" s="3"/>
      <c r="P4214" s="3"/>
      <c r="Q4214" s="3"/>
      <c r="R4214" s="3"/>
      <c r="S4214" s="3"/>
      <c r="T4214" s="3"/>
      <c r="U4214" s="3"/>
      <c r="V4214" s="3"/>
      <c r="W4214" s="3"/>
      <c r="X4214" s="3"/>
      <c r="Y4214" s="3"/>
      <c r="Z4214" s="3"/>
      <c r="AA4214" s="3"/>
      <c r="AB4214" s="3"/>
      <c r="AC4214" s="3"/>
      <c r="AD4214" s="3"/>
      <c r="AE4214" s="3"/>
      <c r="AF4214" s="3"/>
      <c r="AG4214" s="3"/>
      <c r="AH4214" s="3"/>
      <c r="AI4214" s="3"/>
      <c r="AJ4214" s="3"/>
      <c r="AK4214" s="3"/>
      <c r="AL4214" s="3"/>
      <c r="AM4214" s="3"/>
      <c r="AN4214" s="3"/>
      <c r="AO4214" s="3"/>
      <c r="AP4214" s="3"/>
      <c r="AQ4214" s="3"/>
      <c r="AR4214" s="3"/>
      <c r="AS4214" s="3"/>
      <c r="AT4214" s="3"/>
      <c r="AU4214" s="3"/>
      <c r="AV4214" s="3"/>
      <c r="AW4214" s="3"/>
      <c r="AX4214" s="3"/>
      <c r="AY4214" s="3"/>
      <c r="AZ4214" s="3"/>
      <c r="BA4214" s="3"/>
      <c r="BB4214" s="3"/>
      <c r="BC4214" s="3"/>
      <c r="BD4214" s="3"/>
      <c r="BE4214" s="3"/>
      <c r="BF4214" s="3"/>
      <c r="BG4214" s="3"/>
      <c r="BH4214" s="3"/>
      <c r="BI4214" s="3"/>
      <c r="BJ4214" s="3"/>
      <c r="BK4214" s="3"/>
      <c r="BL4214" s="3"/>
      <c r="BM4214" s="3"/>
      <c r="BN4214" s="3"/>
      <c r="BO4214" s="3"/>
      <c r="BP4214" s="3"/>
      <c r="BQ4214" s="3"/>
      <c r="BR4214" s="3"/>
      <c r="BS4214" s="3"/>
      <c r="BT4214" s="3"/>
      <c r="BU4214" s="3"/>
      <c r="BV4214" s="3"/>
      <c r="BW4214" s="3"/>
      <c r="BX4214" s="3"/>
      <c r="BY4214" s="3"/>
      <c r="BZ4214" s="3"/>
      <c r="CA4214" s="3"/>
      <c r="CB4214" s="3"/>
      <c r="CC4214" s="3"/>
      <c r="CD4214" s="3"/>
      <c r="CE4214" s="3"/>
      <c r="CF4214" s="3"/>
      <c r="CG4214" s="3"/>
      <c r="CH4214" s="3"/>
      <c r="CI4214" s="3"/>
      <c r="CJ4214" s="3"/>
      <c r="CK4214" s="3"/>
      <c r="CL4214" s="3"/>
      <c r="CM4214" s="3"/>
      <c r="CN4214" s="3"/>
      <c r="CO4214" s="3"/>
      <c r="CP4214" s="3"/>
      <c r="CQ4214" s="3"/>
      <c r="CR4214" s="3"/>
      <c r="CS4214" s="3"/>
      <c r="CT4214" s="3"/>
      <c r="CU4214" s="3"/>
      <c r="CV4214" s="3"/>
      <c r="CW4214" s="3"/>
      <c r="CX4214" s="3"/>
      <c r="CY4214" s="3"/>
      <c r="CZ4214" s="3"/>
      <c r="DA4214" s="3"/>
      <c r="DB4214" s="3"/>
      <c r="DC4214" s="3"/>
      <c r="DD4214" s="3"/>
      <c r="DE4214" s="3"/>
      <c r="DF4214" s="3"/>
      <c r="DG4214" s="3"/>
      <c r="DH4214" s="3"/>
    </row>
    <row r="4215">
      <c r="A4215" s="2"/>
      <c r="B4215" s="2"/>
      <c r="C4215" s="10" t="str">
        <f t="shared" si="74"/>
        <v>, </v>
      </c>
      <c r="D4215" s="4">
        <v>2072044.0</v>
      </c>
      <c r="E4215" s="2" t="s">
        <v>102</v>
      </c>
      <c r="F4215" s="5">
        <v>0.0625</v>
      </c>
      <c r="G4215" s="2" t="s">
        <v>21</v>
      </c>
      <c r="H4215" s="2"/>
      <c r="I4215" s="2"/>
      <c r="J4215" s="3"/>
      <c r="K4215" s="3"/>
      <c r="L4215" s="3"/>
      <c r="M4215" s="3"/>
      <c r="N4215" s="3"/>
      <c r="O4215" s="3"/>
      <c r="P4215" s="3"/>
      <c r="Q4215" s="3"/>
      <c r="R4215" s="3"/>
      <c r="S4215" s="3"/>
      <c r="T4215" s="3"/>
      <c r="U4215" s="3"/>
      <c r="V4215" s="3"/>
      <c r="W4215" s="3"/>
      <c r="X4215" s="3"/>
      <c r="Y4215" s="3"/>
      <c r="Z4215" s="3"/>
      <c r="AA4215" s="3"/>
      <c r="AB4215" s="3"/>
      <c r="AC4215" s="3"/>
      <c r="AD4215" s="3"/>
      <c r="AE4215" s="3"/>
      <c r="AF4215" s="3"/>
      <c r="AG4215" s="3"/>
      <c r="AH4215" s="3"/>
      <c r="AI4215" s="3"/>
      <c r="AJ4215" s="3"/>
      <c r="AK4215" s="3"/>
      <c r="AL4215" s="3"/>
      <c r="AM4215" s="3"/>
      <c r="AN4215" s="3"/>
      <c r="AO4215" s="3"/>
      <c r="AP4215" s="3"/>
      <c r="AQ4215" s="3"/>
      <c r="AR4215" s="3"/>
      <c r="AS4215" s="3"/>
      <c r="AT4215" s="3"/>
      <c r="AU4215" s="3"/>
      <c r="AV4215" s="3"/>
      <c r="AW4215" s="3"/>
      <c r="AX4215" s="3"/>
      <c r="AY4215" s="3"/>
      <c r="AZ4215" s="3"/>
      <c r="BA4215" s="3"/>
      <c r="BB4215" s="3"/>
      <c r="BC4215" s="3"/>
      <c r="BD4215" s="3"/>
      <c r="BE4215" s="3"/>
      <c r="BF4215" s="3"/>
      <c r="BG4215" s="3"/>
      <c r="BH4215" s="3"/>
      <c r="BI4215" s="3"/>
      <c r="BJ4215" s="3"/>
      <c r="BK4215" s="3"/>
      <c r="BL4215" s="3"/>
      <c r="BM4215" s="3"/>
      <c r="BN4215" s="3"/>
      <c r="BO4215" s="3"/>
      <c r="BP4215" s="3"/>
      <c r="BQ4215" s="3"/>
      <c r="BR4215" s="3"/>
      <c r="BS4215" s="3"/>
      <c r="BT4215" s="3"/>
      <c r="BU4215" s="3"/>
      <c r="BV4215" s="3"/>
      <c r="BW4215" s="3"/>
      <c r="BX4215" s="3"/>
      <c r="BY4215" s="3"/>
      <c r="BZ4215" s="3"/>
      <c r="CA4215" s="3"/>
      <c r="CB4215" s="3"/>
      <c r="CC4215" s="3"/>
      <c r="CD4215" s="3"/>
      <c r="CE4215" s="3"/>
      <c r="CF4215" s="3"/>
      <c r="CG4215" s="3"/>
      <c r="CH4215" s="3"/>
      <c r="CI4215" s="3"/>
      <c r="CJ4215" s="3"/>
      <c r="CK4215" s="3"/>
      <c r="CL4215" s="3"/>
      <c r="CM4215" s="3"/>
      <c r="CN4215" s="3"/>
      <c r="CO4215" s="3"/>
      <c r="CP4215" s="3"/>
      <c r="CQ4215" s="3"/>
      <c r="CR4215" s="3"/>
      <c r="CS4215" s="3"/>
      <c r="CT4215" s="3"/>
      <c r="CU4215" s="3"/>
      <c r="CV4215" s="3"/>
      <c r="CW4215" s="3"/>
      <c r="CX4215" s="3"/>
      <c r="CY4215" s="3"/>
      <c r="CZ4215" s="3"/>
      <c r="DA4215" s="3"/>
      <c r="DB4215" s="3"/>
      <c r="DC4215" s="3"/>
      <c r="DD4215" s="3"/>
      <c r="DE4215" s="3"/>
      <c r="DF4215" s="3"/>
      <c r="DG4215" s="3"/>
      <c r="DH4215" s="3"/>
    </row>
    <row r="4216">
      <c r="A4216" s="2"/>
      <c r="B4216" s="2"/>
      <c r="C4216" s="10" t="str">
        <f t="shared" si="74"/>
        <v>, </v>
      </c>
      <c r="D4216" s="4">
        <v>2144538.0</v>
      </c>
      <c r="E4216" s="2" t="s">
        <v>1696</v>
      </c>
      <c r="F4216" s="5">
        <v>2.0</v>
      </c>
      <c r="G4216" s="2" t="s">
        <v>12</v>
      </c>
      <c r="H4216" s="9" t="s">
        <v>99</v>
      </c>
      <c r="I4216" s="2"/>
      <c r="J4216" s="3"/>
      <c r="K4216" s="3"/>
      <c r="L4216" s="3"/>
      <c r="M4216" s="3"/>
      <c r="N4216" s="3"/>
      <c r="O4216" s="3"/>
      <c r="P4216" s="3"/>
      <c r="Q4216" s="3"/>
      <c r="R4216" s="3"/>
      <c r="S4216" s="3"/>
      <c r="T4216" s="3"/>
      <c r="U4216" s="3"/>
      <c r="V4216" s="3"/>
      <c r="W4216" s="3"/>
      <c r="X4216" s="3"/>
      <c r="Y4216" s="3"/>
      <c r="Z4216" s="3"/>
      <c r="AA4216" s="3"/>
      <c r="AB4216" s="3"/>
      <c r="AC4216" s="3"/>
      <c r="AD4216" s="3"/>
      <c r="AE4216" s="3"/>
      <c r="AF4216" s="3"/>
      <c r="AG4216" s="3"/>
      <c r="AH4216" s="3"/>
      <c r="AI4216" s="3"/>
      <c r="AJ4216" s="3"/>
      <c r="AK4216" s="3"/>
      <c r="AL4216" s="3"/>
      <c r="AM4216" s="3"/>
      <c r="AN4216" s="3"/>
      <c r="AO4216" s="3"/>
      <c r="AP4216" s="3"/>
      <c r="AQ4216" s="3"/>
      <c r="AR4216" s="3"/>
      <c r="AS4216" s="3"/>
      <c r="AT4216" s="3"/>
      <c r="AU4216" s="3"/>
      <c r="AV4216" s="3"/>
      <c r="AW4216" s="3"/>
      <c r="AX4216" s="3"/>
      <c r="AY4216" s="3"/>
      <c r="AZ4216" s="3"/>
      <c r="BA4216" s="3"/>
      <c r="BB4216" s="3"/>
      <c r="BC4216" s="3"/>
      <c r="BD4216" s="3"/>
      <c r="BE4216" s="3"/>
      <c r="BF4216" s="3"/>
      <c r="BG4216" s="3"/>
      <c r="BH4216" s="3"/>
      <c r="BI4216" s="3"/>
      <c r="BJ4216" s="3"/>
      <c r="BK4216" s="3"/>
      <c r="BL4216" s="3"/>
      <c r="BM4216" s="3"/>
      <c r="BN4216" s="3"/>
      <c r="BO4216" s="3"/>
      <c r="BP4216" s="3"/>
      <c r="BQ4216" s="3"/>
      <c r="BR4216" s="3"/>
      <c r="BS4216" s="3"/>
      <c r="BT4216" s="3"/>
      <c r="BU4216" s="3"/>
      <c r="BV4216" s="3"/>
      <c r="BW4216" s="3"/>
      <c r="BX4216" s="3"/>
      <c r="BY4216" s="3"/>
      <c r="BZ4216" s="3"/>
      <c r="CA4216" s="3"/>
      <c r="CB4216" s="3"/>
      <c r="CC4216" s="3"/>
      <c r="CD4216" s="3"/>
      <c r="CE4216" s="3"/>
      <c r="CF4216" s="3"/>
      <c r="CG4216" s="3"/>
      <c r="CH4216" s="3"/>
      <c r="CI4216" s="3"/>
      <c r="CJ4216" s="3"/>
      <c r="CK4216" s="3"/>
      <c r="CL4216" s="3"/>
      <c r="CM4216" s="3"/>
      <c r="CN4216" s="3"/>
      <c r="CO4216" s="3"/>
      <c r="CP4216" s="3"/>
      <c r="CQ4216" s="3"/>
      <c r="CR4216" s="3"/>
      <c r="CS4216" s="3"/>
      <c r="CT4216" s="3"/>
      <c r="CU4216" s="3"/>
      <c r="CV4216" s="3"/>
      <c r="CW4216" s="3"/>
      <c r="CX4216" s="3"/>
      <c r="CY4216" s="3"/>
      <c r="CZ4216" s="3"/>
      <c r="DA4216" s="3"/>
      <c r="DB4216" s="3"/>
      <c r="DC4216" s="3"/>
      <c r="DD4216" s="3"/>
      <c r="DE4216" s="3"/>
      <c r="DF4216" s="3"/>
      <c r="DG4216" s="3"/>
      <c r="DH4216" s="3"/>
    </row>
    <row r="4217">
      <c r="A4217" s="6" t="s">
        <v>1697</v>
      </c>
      <c r="B4217" s="9" t="s">
        <v>1699</v>
      </c>
      <c r="C4217" s="10" t="str">
        <f t="shared" si="74"/>
        <v>Turkey and Cucumber Sandwich , V4S</v>
      </c>
      <c r="D4217" s="4">
        <v>2104909.0</v>
      </c>
      <c r="E4217" s="9" t="s">
        <v>1700</v>
      </c>
      <c r="F4217" s="5">
        <v>2.0</v>
      </c>
      <c r="G4217" s="2" t="s">
        <v>478</v>
      </c>
      <c r="H4217" s="2"/>
      <c r="I4217" s="9" t="s">
        <v>1695</v>
      </c>
      <c r="J4217" s="3"/>
      <c r="K4217" s="3"/>
      <c r="L4217" s="3"/>
      <c r="M4217" s="3"/>
      <c r="N4217" s="3"/>
      <c r="O4217" s="3"/>
      <c r="P4217" s="3"/>
      <c r="Q4217" s="3"/>
      <c r="R4217" s="3"/>
      <c r="S4217" s="3"/>
      <c r="T4217" s="3"/>
      <c r="U4217" s="3"/>
      <c r="V4217" s="3"/>
      <c r="W4217" s="3"/>
      <c r="X4217" s="3"/>
      <c r="Y4217" s="3"/>
      <c r="Z4217" s="3"/>
      <c r="AA4217" s="3"/>
      <c r="AB4217" s="3"/>
      <c r="AC4217" s="3"/>
      <c r="AD4217" s="3"/>
      <c r="AE4217" s="3"/>
      <c r="AF4217" s="3"/>
      <c r="AG4217" s="3"/>
      <c r="AH4217" s="3"/>
      <c r="AI4217" s="3"/>
      <c r="AJ4217" s="3"/>
      <c r="AK4217" s="3"/>
      <c r="AL4217" s="3"/>
      <c r="AM4217" s="3"/>
      <c r="AN4217" s="3"/>
      <c r="AO4217" s="3"/>
      <c r="AP4217" s="3"/>
      <c r="AQ4217" s="3"/>
      <c r="AR4217" s="3"/>
      <c r="AS4217" s="3"/>
      <c r="AT4217" s="3"/>
      <c r="AU4217" s="3"/>
      <c r="AV4217" s="3"/>
      <c r="AW4217" s="3"/>
      <c r="AX4217" s="3"/>
      <c r="AY4217" s="3"/>
      <c r="AZ4217" s="3"/>
      <c r="BA4217" s="3"/>
      <c r="BB4217" s="3"/>
      <c r="BC4217" s="3"/>
      <c r="BD4217" s="3"/>
      <c r="BE4217" s="3"/>
      <c r="BF4217" s="3"/>
      <c r="BG4217" s="3"/>
      <c r="BH4217" s="3"/>
      <c r="BI4217" s="3"/>
      <c r="BJ4217" s="3"/>
      <c r="BK4217" s="3"/>
      <c r="BL4217" s="3"/>
      <c r="BM4217" s="3"/>
      <c r="BN4217" s="3"/>
      <c r="BO4217" s="3"/>
      <c r="BP4217" s="3"/>
      <c r="BQ4217" s="3"/>
      <c r="BR4217" s="3"/>
      <c r="BS4217" s="3"/>
      <c r="BT4217" s="3"/>
      <c r="BU4217" s="3"/>
      <c r="BV4217" s="3"/>
      <c r="BW4217" s="3"/>
      <c r="BX4217" s="3"/>
      <c r="BY4217" s="3"/>
      <c r="BZ4217" s="3"/>
      <c r="CA4217" s="3"/>
      <c r="CB4217" s="3"/>
      <c r="CC4217" s="3"/>
      <c r="CD4217" s="3"/>
      <c r="CE4217" s="3"/>
      <c r="CF4217" s="3"/>
      <c r="CG4217" s="3"/>
      <c r="CH4217" s="3"/>
      <c r="CI4217" s="3"/>
      <c r="CJ4217" s="3"/>
      <c r="CK4217" s="3"/>
      <c r="CL4217" s="3"/>
      <c r="CM4217" s="3"/>
      <c r="CN4217" s="3"/>
      <c r="CO4217" s="3"/>
      <c r="CP4217" s="3"/>
      <c r="CQ4217" s="3"/>
      <c r="CR4217" s="3"/>
      <c r="CS4217" s="3"/>
      <c r="CT4217" s="3"/>
      <c r="CU4217" s="3"/>
      <c r="CV4217" s="3"/>
      <c r="CW4217" s="3"/>
      <c r="CX4217" s="3"/>
      <c r="CY4217" s="3"/>
      <c r="CZ4217" s="3"/>
      <c r="DA4217" s="3"/>
      <c r="DB4217" s="3"/>
      <c r="DC4217" s="3"/>
      <c r="DD4217" s="3"/>
      <c r="DE4217" s="3"/>
      <c r="DF4217" s="3"/>
      <c r="DG4217" s="3"/>
      <c r="DH4217" s="3"/>
    </row>
    <row r="4218">
      <c r="A4218" s="2"/>
      <c r="B4218" s="2"/>
      <c r="C4218" s="10" t="str">
        <f t="shared" si="74"/>
        <v>, </v>
      </c>
      <c r="D4218" s="44">
        <v>2401665.0</v>
      </c>
      <c r="E4218" s="2" t="s">
        <v>1191</v>
      </c>
      <c r="F4218" s="5">
        <v>2.0</v>
      </c>
      <c r="G4218" s="2" t="s">
        <v>15</v>
      </c>
      <c r="H4218" s="2"/>
      <c r="I4218" s="2"/>
      <c r="J4218" s="3"/>
      <c r="K4218" s="3"/>
      <c r="L4218" s="3"/>
      <c r="M4218" s="3"/>
      <c r="N4218" s="3"/>
      <c r="O4218" s="3"/>
      <c r="P4218" s="3"/>
      <c r="Q4218" s="3"/>
      <c r="R4218" s="3"/>
      <c r="S4218" s="3"/>
      <c r="T4218" s="3"/>
      <c r="U4218" s="3"/>
      <c r="V4218" s="3"/>
      <c r="W4218" s="3"/>
      <c r="X4218" s="3"/>
      <c r="Y4218" s="3"/>
      <c r="Z4218" s="3"/>
      <c r="AA4218" s="3"/>
      <c r="AB4218" s="3"/>
      <c r="AC4218" s="3"/>
      <c r="AD4218" s="3"/>
      <c r="AE4218" s="3"/>
      <c r="AF4218" s="3"/>
      <c r="AG4218" s="3"/>
      <c r="AH4218" s="3"/>
      <c r="AI4218" s="3"/>
      <c r="AJ4218" s="3"/>
      <c r="AK4218" s="3"/>
      <c r="AL4218" s="3"/>
      <c r="AM4218" s="3"/>
      <c r="AN4218" s="3"/>
      <c r="AO4218" s="3"/>
      <c r="AP4218" s="3"/>
      <c r="AQ4218" s="3"/>
      <c r="AR4218" s="3"/>
      <c r="AS4218" s="3"/>
      <c r="AT4218" s="3"/>
      <c r="AU4218" s="3"/>
      <c r="AV4218" s="3"/>
      <c r="AW4218" s="3"/>
      <c r="AX4218" s="3"/>
      <c r="AY4218" s="3"/>
      <c r="AZ4218" s="3"/>
      <c r="BA4218" s="3"/>
      <c r="BB4218" s="3"/>
      <c r="BC4218" s="3"/>
      <c r="BD4218" s="3"/>
      <c r="BE4218" s="3"/>
      <c r="BF4218" s="3"/>
      <c r="BG4218" s="3"/>
      <c r="BH4218" s="3"/>
      <c r="BI4218" s="3"/>
      <c r="BJ4218" s="3"/>
      <c r="BK4218" s="3"/>
      <c r="BL4218" s="3"/>
      <c r="BM4218" s="3"/>
      <c r="BN4218" s="3"/>
      <c r="BO4218" s="3"/>
      <c r="BP4218" s="3"/>
      <c r="BQ4218" s="3"/>
      <c r="BR4218" s="3"/>
      <c r="BS4218" s="3"/>
      <c r="BT4218" s="3"/>
      <c r="BU4218" s="3"/>
      <c r="BV4218" s="3"/>
      <c r="BW4218" s="3"/>
      <c r="BX4218" s="3"/>
      <c r="BY4218" s="3"/>
      <c r="BZ4218" s="3"/>
      <c r="CA4218" s="3"/>
      <c r="CB4218" s="3"/>
      <c r="CC4218" s="3"/>
      <c r="CD4218" s="3"/>
      <c r="CE4218" s="3"/>
      <c r="CF4218" s="3"/>
      <c r="CG4218" s="3"/>
      <c r="CH4218" s="3"/>
      <c r="CI4218" s="3"/>
      <c r="CJ4218" s="3"/>
      <c r="CK4218" s="3"/>
      <c r="CL4218" s="3"/>
      <c r="CM4218" s="3"/>
      <c r="CN4218" s="3"/>
      <c r="CO4218" s="3"/>
      <c r="CP4218" s="3"/>
      <c r="CQ4218" s="3"/>
      <c r="CR4218" s="3"/>
      <c r="CS4218" s="3"/>
      <c r="CT4218" s="3"/>
      <c r="CU4218" s="3"/>
      <c r="CV4218" s="3"/>
      <c r="CW4218" s="3"/>
      <c r="CX4218" s="3"/>
      <c r="CY4218" s="3"/>
      <c r="CZ4218" s="3"/>
      <c r="DA4218" s="3"/>
      <c r="DB4218" s="3"/>
      <c r="DC4218" s="3"/>
      <c r="DD4218" s="3"/>
      <c r="DE4218" s="3"/>
      <c r="DF4218" s="3"/>
      <c r="DG4218" s="3"/>
      <c r="DH4218" s="3"/>
    </row>
    <row r="4219">
      <c r="A4219" s="2"/>
      <c r="B4219" s="2"/>
      <c r="C4219" s="10" t="str">
        <f t="shared" si="74"/>
        <v>, </v>
      </c>
      <c r="D4219" s="4">
        <v>172233.0</v>
      </c>
      <c r="E4219" s="2" t="s">
        <v>169</v>
      </c>
      <c r="F4219" s="5">
        <v>1.0</v>
      </c>
      <c r="G4219" s="2" t="s">
        <v>170</v>
      </c>
      <c r="H4219" s="9" t="s">
        <v>39</v>
      </c>
      <c r="I4219" s="2"/>
      <c r="J4219" s="3"/>
      <c r="K4219" s="3"/>
      <c r="L4219" s="3"/>
      <c r="M4219" s="3"/>
      <c r="N4219" s="3"/>
      <c r="O4219" s="3"/>
      <c r="P4219" s="3"/>
      <c r="Q4219" s="3"/>
      <c r="R4219" s="3"/>
      <c r="S4219" s="3"/>
      <c r="T4219" s="3"/>
      <c r="U4219" s="3"/>
      <c r="V4219" s="3"/>
      <c r="W4219" s="3"/>
      <c r="X4219" s="3"/>
      <c r="Y4219" s="3"/>
      <c r="Z4219" s="3"/>
      <c r="AA4219" s="3"/>
      <c r="AB4219" s="3"/>
      <c r="AC4219" s="3"/>
      <c r="AD4219" s="3"/>
      <c r="AE4219" s="3"/>
      <c r="AF4219" s="3"/>
      <c r="AG4219" s="3"/>
      <c r="AH4219" s="3"/>
      <c r="AI4219" s="3"/>
      <c r="AJ4219" s="3"/>
      <c r="AK4219" s="3"/>
      <c r="AL4219" s="3"/>
      <c r="AM4219" s="3"/>
      <c r="AN4219" s="3"/>
      <c r="AO4219" s="3"/>
      <c r="AP4219" s="3"/>
      <c r="AQ4219" s="3"/>
      <c r="AR4219" s="3"/>
      <c r="AS4219" s="3"/>
      <c r="AT4219" s="3"/>
      <c r="AU4219" s="3"/>
      <c r="AV4219" s="3"/>
      <c r="AW4219" s="3"/>
      <c r="AX4219" s="3"/>
      <c r="AY4219" s="3"/>
      <c r="AZ4219" s="3"/>
      <c r="BA4219" s="3"/>
      <c r="BB4219" s="3"/>
      <c r="BC4219" s="3"/>
      <c r="BD4219" s="3"/>
      <c r="BE4219" s="3"/>
      <c r="BF4219" s="3"/>
      <c r="BG4219" s="3"/>
      <c r="BH4219" s="3"/>
      <c r="BI4219" s="3"/>
      <c r="BJ4219" s="3"/>
      <c r="BK4219" s="3"/>
      <c r="BL4219" s="3"/>
      <c r="BM4219" s="3"/>
      <c r="BN4219" s="3"/>
      <c r="BO4219" s="3"/>
      <c r="BP4219" s="3"/>
      <c r="BQ4219" s="3"/>
      <c r="BR4219" s="3"/>
      <c r="BS4219" s="3"/>
      <c r="BT4219" s="3"/>
      <c r="BU4219" s="3"/>
      <c r="BV4219" s="3"/>
      <c r="BW4219" s="3"/>
      <c r="BX4219" s="3"/>
      <c r="BY4219" s="3"/>
      <c r="BZ4219" s="3"/>
      <c r="CA4219" s="3"/>
      <c r="CB4219" s="3"/>
      <c r="CC4219" s="3"/>
      <c r="CD4219" s="3"/>
      <c r="CE4219" s="3"/>
      <c r="CF4219" s="3"/>
      <c r="CG4219" s="3"/>
      <c r="CH4219" s="3"/>
      <c r="CI4219" s="3"/>
      <c r="CJ4219" s="3"/>
      <c r="CK4219" s="3"/>
      <c r="CL4219" s="3"/>
      <c r="CM4219" s="3"/>
      <c r="CN4219" s="3"/>
      <c r="CO4219" s="3"/>
      <c r="CP4219" s="3"/>
      <c r="CQ4219" s="3"/>
      <c r="CR4219" s="3"/>
      <c r="CS4219" s="3"/>
      <c r="CT4219" s="3"/>
      <c r="CU4219" s="3"/>
      <c r="CV4219" s="3"/>
      <c r="CW4219" s="3"/>
      <c r="CX4219" s="3"/>
      <c r="CY4219" s="3"/>
      <c r="CZ4219" s="3"/>
      <c r="DA4219" s="3"/>
      <c r="DB4219" s="3"/>
      <c r="DC4219" s="3"/>
      <c r="DD4219" s="3"/>
      <c r="DE4219" s="3"/>
      <c r="DF4219" s="3"/>
      <c r="DG4219" s="3"/>
      <c r="DH4219" s="3"/>
    </row>
    <row r="4220">
      <c r="A4220" s="2"/>
      <c r="B4220" s="2"/>
      <c r="C4220" s="10" t="str">
        <f t="shared" si="74"/>
        <v>, </v>
      </c>
      <c r="D4220" s="4">
        <v>790646.0</v>
      </c>
      <c r="E4220" s="2" t="s">
        <v>98</v>
      </c>
      <c r="F4220" s="5">
        <v>1.0</v>
      </c>
      <c r="G4220" s="2" t="s">
        <v>15</v>
      </c>
      <c r="H4220" s="9" t="s">
        <v>39</v>
      </c>
      <c r="I4220" s="2"/>
      <c r="J4220" s="3"/>
      <c r="K4220" s="3"/>
      <c r="L4220" s="3"/>
      <c r="M4220" s="3"/>
      <c r="N4220" s="3"/>
      <c r="O4220" s="3"/>
      <c r="P4220" s="3"/>
      <c r="Q4220" s="3"/>
      <c r="R4220" s="3"/>
      <c r="S4220" s="3"/>
      <c r="T4220" s="3"/>
      <c r="U4220" s="3"/>
      <c r="V4220" s="3"/>
      <c r="W4220" s="3"/>
      <c r="X4220" s="3"/>
      <c r="Y4220" s="3"/>
      <c r="Z4220" s="3"/>
      <c r="AA4220" s="3"/>
      <c r="AB4220" s="3"/>
      <c r="AC4220" s="3"/>
      <c r="AD4220" s="3"/>
      <c r="AE4220" s="3"/>
      <c r="AF4220" s="3"/>
      <c r="AG4220" s="3"/>
      <c r="AH4220" s="3"/>
      <c r="AI4220" s="3"/>
      <c r="AJ4220" s="3"/>
      <c r="AK4220" s="3"/>
      <c r="AL4220" s="3"/>
      <c r="AM4220" s="3"/>
      <c r="AN4220" s="3"/>
      <c r="AO4220" s="3"/>
      <c r="AP4220" s="3"/>
      <c r="AQ4220" s="3"/>
      <c r="AR4220" s="3"/>
      <c r="AS4220" s="3"/>
      <c r="AT4220" s="3"/>
      <c r="AU4220" s="3"/>
      <c r="AV4220" s="3"/>
      <c r="AW4220" s="3"/>
      <c r="AX4220" s="3"/>
      <c r="AY4220" s="3"/>
      <c r="AZ4220" s="3"/>
      <c r="BA4220" s="3"/>
      <c r="BB4220" s="3"/>
      <c r="BC4220" s="3"/>
      <c r="BD4220" s="3"/>
      <c r="BE4220" s="3"/>
      <c r="BF4220" s="3"/>
      <c r="BG4220" s="3"/>
      <c r="BH4220" s="3"/>
      <c r="BI4220" s="3"/>
      <c r="BJ4220" s="3"/>
      <c r="BK4220" s="3"/>
      <c r="BL4220" s="3"/>
      <c r="BM4220" s="3"/>
      <c r="BN4220" s="3"/>
      <c r="BO4220" s="3"/>
      <c r="BP4220" s="3"/>
      <c r="BQ4220" s="3"/>
      <c r="BR4220" s="3"/>
      <c r="BS4220" s="3"/>
      <c r="BT4220" s="3"/>
      <c r="BU4220" s="3"/>
      <c r="BV4220" s="3"/>
      <c r="BW4220" s="3"/>
      <c r="BX4220" s="3"/>
      <c r="BY4220" s="3"/>
      <c r="BZ4220" s="3"/>
      <c r="CA4220" s="3"/>
      <c r="CB4220" s="3"/>
      <c r="CC4220" s="3"/>
      <c r="CD4220" s="3"/>
      <c r="CE4220" s="3"/>
      <c r="CF4220" s="3"/>
      <c r="CG4220" s="3"/>
      <c r="CH4220" s="3"/>
      <c r="CI4220" s="3"/>
      <c r="CJ4220" s="3"/>
      <c r="CK4220" s="3"/>
      <c r="CL4220" s="3"/>
      <c r="CM4220" s="3"/>
      <c r="CN4220" s="3"/>
      <c r="CO4220" s="3"/>
      <c r="CP4220" s="3"/>
      <c r="CQ4220" s="3"/>
      <c r="CR4220" s="3"/>
      <c r="CS4220" s="3"/>
      <c r="CT4220" s="3"/>
      <c r="CU4220" s="3"/>
      <c r="CV4220" s="3"/>
      <c r="CW4220" s="3"/>
      <c r="CX4220" s="3"/>
      <c r="CY4220" s="3"/>
      <c r="CZ4220" s="3"/>
      <c r="DA4220" s="3"/>
      <c r="DB4220" s="3"/>
      <c r="DC4220" s="3"/>
      <c r="DD4220" s="3"/>
      <c r="DE4220" s="3"/>
      <c r="DF4220" s="3"/>
      <c r="DG4220" s="3"/>
      <c r="DH4220" s="3"/>
    </row>
    <row r="4221">
      <c r="A4221" s="2"/>
      <c r="B4221" s="2"/>
      <c r="C4221" s="10" t="str">
        <f t="shared" si="74"/>
        <v>, </v>
      </c>
      <c r="D4221" s="4">
        <v>2346406.0</v>
      </c>
      <c r="E4221" s="2" t="s">
        <v>1443</v>
      </c>
      <c r="F4221" s="5">
        <v>0.25</v>
      </c>
      <c r="G4221" s="2" t="s">
        <v>17</v>
      </c>
      <c r="H4221" s="9" t="s">
        <v>150</v>
      </c>
      <c r="I4221" s="2"/>
      <c r="J4221" s="3"/>
      <c r="K4221" s="3"/>
      <c r="L4221" s="3"/>
      <c r="M4221" s="3"/>
      <c r="N4221" s="3"/>
      <c r="O4221" s="3"/>
      <c r="P4221" s="3"/>
      <c r="Q4221" s="3"/>
      <c r="R4221" s="3"/>
      <c r="S4221" s="3"/>
      <c r="T4221" s="3"/>
      <c r="U4221" s="3"/>
      <c r="V4221" s="3"/>
      <c r="W4221" s="3"/>
      <c r="X4221" s="3"/>
      <c r="Y4221" s="3"/>
      <c r="Z4221" s="3"/>
      <c r="AA4221" s="3"/>
      <c r="AB4221" s="3"/>
      <c r="AC4221" s="3"/>
      <c r="AD4221" s="3"/>
      <c r="AE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s="3"/>
      <c r="BC4221" s="3"/>
      <c r="BD4221" s="3"/>
      <c r="BE4221" s="3"/>
      <c r="BF4221" s="3"/>
      <c r="BG4221" s="3"/>
      <c r="BH4221" s="3"/>
      <c r="BI4221" s="3"/>
      <c r="BJ4221" s="3"/>
      <c r="BK4221" s="3"/>
      <c r="BL4221" s="3"/>
      <c r="BM4221" s="3"/>
      <c r="BN4221" s="3"/>
      <c r="BO4221" s="3"/>
      <c r="BP4221" s="3"/>
      <c r="BQ4221" s="3"/>
      <c r="BR4221" s="3"/>
      <c r="BS4221" s="3"/>
      <c r="BT4221" s="3"/>
      <c r="BU4221" s="3"/>
      <c r="BV4221" s="3"/>
      <c r="BW4221" s="3"/>
      <c r="BX4221" s="3"/>
      <c r="BY4221" s="3"/>
      <c r="BZ4221" s="3"/>
      <c r="CA4221" s="3"/>
      <c r="CB4221" s="3"/>
      <c r="CC4221" s="3"/>
      <c r="CD4221" s="3"/>
      <c r="CE4221" s="3"/>
      <c r="CF4221" s="3"/>
      <c r="CG4221" s="3"/>
      <c r="CH4221" s="3"/>
      <c r="CI4221" s="3"/>
      <c r="CJ4221" s="3"/>
      <c r="CK4221" s="3"/>
      <c r="CL4221" s="3"/>
      <c r="CM4221" s="3"/>
      <c r="CN4221" s="3"/>
      <c r="CO4221" s="3"/>
      <c r="CP4221" s="3"/>
      <c r="CQ4221" s="3"/>
      <c r="CR4221" s="3"/>
      <c r="CS4221" s="3"/>
      <c r="CT4221" s="3"/>
      <c r="CU4221" s="3"/>
      <c r="CV4221" s="3"/>
      <c r="CW4221" s="3"/>
      <c r="CX4221" s="3"/>
      <c r="CY4221" s="3"/>
      <c r="CZ4221" s="3"/>
      <c r="DA4221" s="3"/>
      <c r="DB4221" s="3"/>
      <c r="DC4221" s="3"/>
      <c r="DD4221" s="3"/>
      <c r="DE4221" s="3"/>
      <c r="DF4221" s="3"/>
      <c r="DG4221" s="3"/>
      <c r="DH4221" s="3"/>
    </row>
    <row r="4222">
      <c r="A4222" s="2"/>
      <c r="B4222" s="2"/>
      <c r="C4222" s="10" t="str">
        <f t="shared" si="74"/>
        <v>, </v>
      </c>
      <c r="D4222" s="4">
        <v>746775.0</v>
      </c>
      <c r="E4222" s="2" t="s">
        <v>45</v>
      </c>
      <c r="F4222" s="5">
        <v>0.0625</v>
      </c>
      <c r="G4222" s="2" t="s">
        <v>21</v>
      </c>
      <c r="H4222" s="2"/>
      <c r="I4222" s="2"/>
      <c r="J4222" s="3"/>
      <c r="K4222" s="3"/>
      <c r="L4222" s="3"/>
      <c r="M4222" s="3"/>
      <c r="N4222" s="3"/>
      <c r="O4222" s="3"/>
      <c r="P4222" s="3"/>
      <c r="Q4222" s="3"/>
      <c r="R4222" s="3"/>
      <c r="S4222" s="3"/>
      <c r="T4222" s="3"/>
      <c r="U4222" s="3"/>
      <c r="V4222" s="3"/>
      <c r="W4222" s="3"/>
      <c r="X4222" s="3"/>
      <c r="Y4222" s="3"/>
      <c r="Z4222" s="3"/>
      <c r="AA4222" s="3"/>
      <c r="AB4222" s="3"/>
      <c r="AC4222" s="3"/>
      <c r="AD4222" s="3"/>
      <c r="AE4222" s="3"/>
      <c r="AF4222" s="3"/>
      <c r="AG4222" s="3"/>
      <c r="AH4222" s="3"/>
      <c r="AI4222" s="3"/>
      <c r="AJ4222" s="3"/>
      <c r="AK4222" s="3"/>
      <c r="AL4222" s="3"/>
      <c r="AM4222" s="3"/>
      <c r="AN4222" s="3"/>
      <c r="AO4222" s="3"/>
      <c r="AP4222" s="3"/>
      <c r="AQ4222" s="3"/>
      <c r="AR4222" s="3"/>
      <c r="AS4222" s="3"/>
      <c r="AT4222" s="3"/>
      <c r="AU4222" s="3"/>
      <c r="AV4222" s="3"/>
      <c r="AW4222" s="3"/>
      <c r="AX4222" s="3"/>
      <c r="AY4222" s="3"/>
      <c r="AZ4222" s="3"/>
      <c r="BA4222" s="3"/>
      <c r="BB4222" s="3"/>
      <c r="BC4222" s="3"/>
      <c r="BD4222" s="3"/>
      <c r="BE4222" s="3"/>
      <c r="BF4222" s="3"/>
      <c r="BG4222" s="3"/>
      <c r="BH4222" s="3"/>
      <c r="BI4222" s="3"/>
      <c r="BJ4222" s="3"/>
      <c r="BK4222" s="3"/>
      <c r="BL4222" s="3"/>
      <c r="BM4222" s="3"/>
      <c r="BN4222" s="3"/>
      <c r="BO4222" s="3"/>
      <c r="BP4222" s="3"/>
      <c r="BQ4222" s="3"/>
      <c r="BR4222" s="3"/>
      <c r="BS4222" s="3"/>
      <c r="BT4222" s="3"/>
      <c r="BU4222" s="3"/>
      <c r="BV4222" s="3"/>
      <c r="BW4222" s="3"/>
      <c r="BX4222" s="3"/>
      <c r="BY4222" s="3"/>
      <c r="BZ4222" s="3"/>
      <c r="CA4222" s="3"/>
      <c r="CB4222" s="3"/>
      <c r="CC4222" s="3"/>
      <c r="CD4222" s="3"/>
      <c r="CE4222" s="3"/>
      <c r="CF4222" s="3"/>
      <c r="CG4222" s="3"/>
      <c r="CH4222" s="3"/>
      <c r="CI4222" s="3"/>
      <c r="CJ4222" s="3"/>
      <c r="CK4222" s="3"/>
      <c r="CL4222" s="3"/>
      <c r="CM4222" s="3"/>
      <c r="CN4222" s="3"/>
      <c r="CO4222" s="3"/>
      <c r="CP4222" s="3"/>
      <c r="CQ4222" s="3"/>
      <c r="CR4222" s="3"/>
      <c r="CS4222" s="3"/>
      <c r="CT4222" s="3"/>
      <c r="CU4222" s="3"/>
      <c r="CV4222" s="3"/>
      <c r="CW4222" s="3"/>
      <c r="CX4222" s="3"/>
      <c r="CY4222" s="3"/>
      <c r="CZ4222" s="3"/>
      <c r="DA4222" s="3"/>
      <c r="DB4222" s="3"/>
      <c r="DC4222" s="3"/>
      <c r="DD4222" s="3"/>
      <c r="DE4222" s="3"/>
      <c r="DF4222" s="3"/>
      <c r="DG4222" s="3"/>
      <c r="DH4222" s="3"/>
    </row>
    <row r="4223">
      <c r="A4223" s="2"/>
      <c r="B4223" s="2"/>
      <c r="C4223" s="10" t="str">
        <f t="shared" si="74"/>
        <v>, </v>
      </c>
      <c r="D4223" s="4">
        <v>2072044.0</v>
      </c>
      <c r="E4223" s="2" t="s">
        <v>102</v>
      </c>
      <c r="F4223" s="5">
        <v>0.0625</v>
      </c>
      <c r="G4223" s="2" t="s">
        <v>21</v>
      </c>
      <c r="H4223" s="2"/>
      <c r="I4223" s="2"/>
      <c r="J4223" s="3"/>
      <c r="K4223" s="3"/>
      <c r="L4223" s="3"/>
      <c r="M4223" s="3"/>
      <c r="N4223" s="3"/>
      <c r="O4223" s="3"/>
      <c r="P4223" s="3"/>
      <c r="Q4223" s="3"/>
      <c r="R4223" s="3"/>
      <c r="S4223" s="3"/>
      <c r="T4223" s="3"/>
      <c r="U4223" s="3"/>
      <c r="V4223" s="3"/>
      <c r="W4223" s="3"/>
      <c r="X4223" s="3"/>
      <c r="Y4223" s="3"/>
      <c r="Z4223" s="3"/>
      <c r="AA4223" s="3"/>
      <c r="AB4223" s="3"/>
      <c r="AC4223" s="3"/>
      <c r="AD4223" s="3"/>
      <c r="AE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c r="BC4223" s="3"/>
      <c r="BD4223" s="3"/>
      <c r="BE4223" s="3"/>
      <c r="BF4223" s="3"/>
      <c r="BG4223" s="3"/>
      <c r="BH4223" s="3"/>
      <c r="BI4223" s="3"/>
      <c r="BJ4223" s="3"/>
      <c r="BK4223" s="3"/>
      <c r="BL4223" s="3"/>
      <c r="BM4223" s="3"/>
      <c r="BN4223" s="3"/>
      <c r="BO4223" s="3"/>
      <c r="BP4223" s="3"/>
      <c r="BQ4223" s="3"/>
      <c r="BR4223" s="3"/>
      <c r="BS4223" s="3"/>
      <c r="BT4223" s="3"/>
      <c r="BU4223" s="3"/>
      <c r="BV4223" s="3"/>
      <c r="BW4223" s="3"/>
      <c r="BX4223" s="3"/>
      <c r="BY4223" s="3"/>
      <c r="BZ4223" s="3"/>
      <c r="CA4223" s="3"/>
      <c r="CB4223" s="3"/>
      <c r="CC4223" s="3"/>
      <c r="CD4223" s="3"/>
      <c r="CE4223" s="3"/>
      <c r="CF4223" s="3"/>
      <c r="CG4223" s="3"/>
      <c r="CH4223" s="3"/>
      <c r="CI4223" s="3"/>
      <c r="CJ4223" s="3"/>
      <c r="CK4223" s="3"/>
      <c r="CL4223" s="3"/>
      <c r="CM4223" s="3"/>
      <c r="CN4223" s="3"/>
      <c r="CO4223" s="3"/>
      <c r="CP4223" s="3"/>
      <c r="CQ4223" s="3"/>
      <c r="CR4223" s="3"/>
      <c r="CS4223" s="3"/>
      <c r="CT4223" s="3"/>
      <c r="CU4223" s="3"/>
      <c r="CV4223" s="3"/>
      <c r="CW4223" s="3"/>
      <c r="CX4223" s="3"/>
      <c r="CY4223" s="3"/>
      <c r="CZ4223" s="3"/>
      <c r="DA4223" s="3"/>
      <c r="DB4223" s="3"/>
      <c r="DC4223" s="3"/>
      <c r="DD4223" s="3"/>
      <c r="DE4223" s="3"/>
      <c r="DF4223" s="3"/>
      <c r="DG4223" s="3"/>
      <c r="DH4223" s="3"/>
    </row>
    <row r="4224">
      <c r="A4224" s="2"/>
      <c r="B4224" s="2"/>
      <c r="C4224" s="10" t="str">
        <f t="shared" si="74"/>
        <v>, </v>
      </c>
      <c r="D4224" s="4">
        <v>2144538.0</v>
      </c>
      <c r="E4224" s="2" t="s">
        <v>1696</v>
      </c>
      <c r="F4224" s="5">
        <v>2.0</v>
      </c>
      <c r="G4224" s="2" t="s">
        <v>12</v>
      </c>
      <c r="H4224" s="9" t="s">
        <v>99</v>
      </c>
      <c r="I4224" s="2"/>
      <c r="J4224" s="3"/>
      <c r="K4224" s="3"/>
      <c r="L4224" s="3"/>
      <c r="M4224" s="3"/>
      <c r="N4224" s="3"/>
      <c r="O4224" s="3"/>
      <c r="P4224" s="3"/>
      <c r="Q4224" s="3"/>
      <c r="R4224" s="3"/>
      <c r="S4224" s="3"/>
      <c r="T4224" s="3"/>
      <c r="U4224" s="3"/>
      <c r="V4224" s="3"/>
      <c r="W4224" s="3"/>
      <c r="X4224" s="3"/>
      <c r="Y4224" s="3"/>
      <c r="Z4224" s="3"/>
      <c r="AA4224" s="3"/>
      <c r="AB4224" s="3"/>
      <c r="AC4224" s="3"/>
      <c r="AD4224" s="3"/>
      <c r="AE4224" s="3"/>
      <c r="AF4224" s="3"/>
      <c r="AG4224" s="3"/>
      <c r="AH4224" s="3"/>
      <c r="AI4224" s="3"/>
      <c r="AJ4224" s="3"/>
      <c r="AK4224" s="3"/>
      <c r="AL4224" s="3"/>
      <c r="AM4224" s="3"/>
      <c r="AN4224" s="3"/>
      <c r="AO4224" s="3"/>
      <c r="AP4224" s="3"/>
      <c r="AQ4224" s="3"/>
      <c r="AR4224" s="3"/>
      <c r="AS4224" s="3"/>
      <c r="AT4224" s="3"/>
      <c r="AU4224" s="3"/>
      <c r="AV4224" s="3"/>
      <c r="AW4224" s="3"/>
      <c r="AX4224" s="3"/>
      <c r="AY4224" s="3"/>
      <c r="AZ4224" s="3"/>
      <c r="BA4224" s="3"/>
      <c r="BB4224" s="3"/>
      <c r="BC4224" s="3"/>
      <c r="BD4224" s="3"/>
      <c r="BE4224" s="3"/>
      <c r="BF4224" s="3"/>
      <c r="BG4224" s="3"/>
      <c r="BH4224" s="3"/>
      <c r="BI4224" s="3"/>
      <c r="BJ4224" s="3"/>
      <c r="BK4224" s="3"/>
      <c r="BL4224" s="3"/>
      <c r="BM4224" s="3"/>
      <c r="BN4224" s="3"/>
      <c r="BO4224" s="3"/>
      <c r="BP4224" s="3"/>
      <c r="BQ4224" s="3"/>
      <c r="BR4224" s="3"/>
      <c r="BS4224" s="3"/>
      <c r="BT4224" s="3"/>
      <c r="BU4224" s="3"/>
      <c r="BV4224" s="3"/>
      <c r="BW4224" s="3"/>
      <c r="BX4224" s="3"/>
      <c r="BY4224" s="3"/>
      <c r="BZ4224" s="3"/>
      <c r="CA4224" s="3"/>
      <c r="CB4224" s="3"/>
      <c r="CC4224" s="3"/>
      <c r="CD4224" s="3"/>
      <c r="CE4224" s="3"/>
      <c r="CF4224" s="3"/>
      <c r="CG4224" s="3"/>
      <c r="CH4224" s="3"/>
      <c r="CI4224" s="3"/>
      <c r="CJ4224" s="3"/>
      <c r="CK4224" s="3"/>
      <c r="CL4224" s="3"/>
      <c r="CM4224" s="3"/>
      <c r="CN4224" s="3"/>
      <c r="CO4224" s="3"/>
      <c r="CP4224" s="3"/>
      <c r="CQ4224" s="3"/>
      <c r="CR4224" s="3"/>
      <c r="CS4224" s="3"/>
      <c r="CT4224" s="3"/>
      <c r="CU4224" s="3"/>
      <c r="CV4224" s="3"/>
      <c r="CW4224" s="3"/>
      <c r="CX4224" s="3"/>
      <c r="CY4224" s="3"/>
      <c r="CZ4224" s="3"/>
      <c r="DA4224" s="3"/>
      <c r="DB4224" s="3"/>
      <c r="DC4224" s="3"/>
      <c r="DD4224" s="3"/>
      <c r="DE4224" s="3"/>
      <c r="DF4224" s="3"/>
      <c r="DG4224" s="3"/>
      <c r="DH4224" s="3"/>
    </row>
    <row r="4225">
      <c r="A4225" s="6" t="s">
        <v>1701</v>
      </c>
      <c r="B4225" s="9" t="s">
        <v>1702</v>
      </c>
      <c r="C4225" s="10" t="str">
        <f t="shared" si="74"/>
        <v>Turkey Salad with Orange Vinaigrette, V1S- 4 oz turkey</v>
      </c>
      <c r="D4225" s="11">
        <v>746771.0</v>
      </c>
      <c r="E4225" s="9" t="s">
        <v>882</v>
      </c>
      <c r="F4225" s="5">
        <v>1.0</v>
      </c>
      <c r="G4225" s="2" t="s">
        <v>52</v>
      </c>
      <c r="H4225" s="79" t="s">
        <v>1703</v>
      </c>
      <c r="I4225" s="9" t="s">
        <v>1704</v>
      </c>
      <c r="J4225" s="3"/>
      <c r="K4225" s="3"/>
      <c r="L4225" s="3"/>
      <c r="M4225" s="3"/>
      <c r="N4225" s="3"/>
      <c r="O4225" s="3"/>
      <c r="P4225" s="3"/>
      <c r="Q4225" s="3"/>
      <c r="R4225" s="3"/>
      <c r="S4225" s="3"/>
      <c r="T4225" s="3"/>
      <c r="U4225" s="3"/>
      <c r="V4225" s="3"/>
      <c r="W4225" s="3"/>
      <c r="X4225" s="3"/>
      <c r="Y4225" s="3"/>
      <c r="Z4225" s="3"/>
      <c r="AA4225" s="3"/>
      <c r="AB4225" s="3"/>
      <c r="AC4225" s="3"/>
      <c r="AD4225" s="3"/>
      <c r="AE4225" s="3"/>
      <c r="AF4225" s="3"/>
      <c r="AG4225" s="3"/>
      <c r="AH4225" s="3"/>
      <c r="AI4225" s="3"/>
      <c r="AJ4225" s="3"/>
      <c r="AK4225" s="3"/>
      <c r="AL4225" s="3"/>
      <c r="AM4225" s="3"/>
      <c r="AN4225" s="3"/>
      <c r="AO4225" s="3"/>
      <c r="AP4225" s="3"/>
      <c r="AQ4225" s="3"/>
      <c r="AR4225" s="3"/>
      <c r="AS4225" s="3"/>
      <c r="AT4225" s="3"/>
      <c r="AU4225" s="3"/>
      <c r="AV4225" s="3"/>
      <c r="AW4225" s="3"/>
      <c r="AX4225" s="3"/>
      <c r="AY4225" s="3"/>
      <c r="AZ4225" s="3"/>
      <c r="BA4225" s="3"/>
      <c r="BB4225" s="3"/>
      <c r="BC4225" s="3"/>
      <c r="BD4225" s="3"/>
      <c r="BE4225" s="3"/>
      <c r="BF4225" s="3"/>
      <c r="BG4225" s="3"/>
      <c r="BH4225" s="3"/>
      <c r="BI4225" s="3"/>
      <c r="BJ4225" s="3"/>
      <c r="BK4225" s="3"/>
      <c r="BL4225" s="3"/>
      <c r="BM4225" s="3"/>
      <c r="BN4225" s="3"/>
      <c r="BO4225" s="3"/>
      <c r="BP4225" s="3"/>
      <c r="BQ4225" s="3"/>
      <c r="BR4225" s="3"/>
      <c r="BS4225" s="3"/>
      <c r="BT4225" s="3"/>
      <c r="BU4225" s="3"/>
      <c r="BV4225" s="3"/>
      <c r="BW4225" s="3"/>
      <c r="BX4225" s="3"/>
      <c r="BY4225" s="3"/>
      <c r="BZ4225" s="3"/>
      <c r="CA4225" s="3"/>
      <c r="CB4225" s="3"/>
      <c r="CC4225" s="3"/>
      <c r="CD4225" s="3"/>
      <c r="CE4225" s="3"/>
      <c r="CF4225" s="3"/>
      <c r="CG4225" s="3"/>
      <c r="CH4225" s="3"/>
      <c r="CI4225" s="3"/>
      <c r="CJ4225" s="3"/>
      <c r="CK4225" s="3"/>
      <c r="CL4225" s="3"/>
      <c r="CM4225" s="3"/>
      <c r="CN4225" s="3"/>
      <c r="CO4225" s="3"/>
      <c r="CP4225" s="3"/>
      <c r="CQ4225" s="3"/>
      <c r="CR4225" s="3"/>
      <c r="CS4225" s="3"/>
      <c r="CT4225" s="3"/>
      <c r="CU4225" s="3"/>
      <c r="CV4225" s="3"/>
      <c r="CW4225" s="3"/>
      <c r="CX4225" s="3"/>
      <c r="CY4225" s="3"/>
      <c r="CZ4225" s="3"/>
      <c r="DA4225" s="3"/>
      <c r="DB4225" s="3"/>
      <c r="DC4225" s="3"/>
      <c r="DD4225" s="3"/>
      <c r="DE4225" s="3"/>
      <c r="DF4225" s="3"/>
      <c r="DG4225" s="3"/>
      <c r="DH4225" s="3"/>
    </row>
    <row r="4226">
      <c r="A4226" s="2"/>
      <c r="B4226" s="2"/>
      <c r="C4226" s="10" t="str">
        <f t="shared" si="74"/>
        <v>, </v>
      </c>
      <c r="D4226" s="4">
        <v>1549102.0</v>
      </c>
      <c r="E4226" s="2" t="s">
        <v>484</v>
      </c>
      <c r="F4226" s="5">
        <v>0.5</v>
      </c>
      <c r="G4226" s="2" t="s">
        <v>15</v>
      </c>
      <c r="H4226" s="2"/>
      <c r="I4226" s="2"/>
      <c r="J4226" s="3"/>
      <c r="K4226" s="3"/>
      <c r="L4226" s="3"/>
      <c r="M4226" s="3"/>
      <c r="N4226" s="3"/>
      <c r="O4226" s="3"/>
      <c r="P4226" s="3"/>
      <c r="Q4226" s="3"/>
      <c r="R4226" s="3"/>
      <c r="S4226" s="3"/>
      <c r="T4226" s="3"/>
      <c r="U4226" s="3"/>
      <c r="V4226" s="3"/>
      <c r="W4226" s="3"/>
      <c r="X4226" s="3"/>
      <c r="Y4226" s="3"/>
      <c r="Z4226" s="3"/>
      <c r="AA4226" s="3"/>
      <c r="AB4226" s="3"/>
      <c r="AC4226" s="3"/>
      <c r="AD4226" s="3"/>
      <c r="AE4226" s="3"/>
      <c r="AF4226" s="3"/>
      <c r="AG4226" s="3"/>
      <c r="AH4226" s="3"/>
      <c r="AI4226" s="3"/>
      <c r="AJ4226" s="3"/>
      <c r="AK4226" s="3"/>
      <c r="AL4226" s="3"/>
      <c r="AM4226" s="3"/>
      <c r="AN4226" s="3"/>
      <c r="AO4226" s="3"/>
      <c r="AP4226" s="3"/>
      <c r="AQ4226" s="3"/>
      <c r="AR4226" s="3"/>
      <c r="AS4226" s="3"/>
      <c r="AT4226" s="3"/>
      <c r="AU4226" s="3"/>
      <c r="AV4226" s="3"/>
      <c r="AW4226" s="3"/>
      <c r="AX4226" s="3"/>
      <c r="AY4226" s="3"/>
      <c r="AZ4226" s="3"/>
      <c r="BA4226" s="3"/>
      <c r="BB4226" s="3"/>
      <c r="BC4226" s="3"/>
      <c r="BD4226" s="3"/>
      <c r="BE4226" s="3"/>
      <c r="BF4226" s="3"/>
      <c r="BG4226" s="3"/>
      <c r="BH4226" s="3"/>
      <c r="BI4226" s="3"/>
      <c r="BJ4226" s="3"/>
      <c r="BK4226" s="3"/>
      <c r="BL4226" s="3"/>
      <c r="BM4226" s="3"/>
      <c r="BN4226" s="3"/>
      <c r="BO4226" s="3"/>
      <c r="BP4226" s="3"/>
      <c r="BQ4226" s="3"/>
      <c r="BR4226" s="3"/>
      <c r="BS4226" s="3"/>
      <c r="BT4226" s="3"/>
      <c r="BU4226" s="3"/>
      <c r="BV4226" s="3"/>
      <c r="BW4226" s="3"/>
      <c r="BX4226" s="3"/>
      <c r="BY4226" s="3"/>
      <c r="BZ4226" s="3"/>
      <c r="CA4226" s="3"/>
      <c r="CB4226" s="3"/>
      <c r="CC4226" s="3"/>
      <c r="CD4226" s="3"/>
      <c r="CE4226" s="3"/>
      <c r="CF4226" s="3"/>
      <c r="CG4226" s="3"/>
      <c r="CH4226" s="3"/>
      <c r="CI4226" s="3"/>
      <c r="CJ4226" s="3"/>
      <c r="CK4226" s="3"/>
      <c r="CL4226" s="3"/>
      <c r="CM4226" s="3"/>
      <c r="CN4226" s="3"/>
      <c r="CO4226" s="3"/>
      <c r="CP4226" s="3"/>
      <c r="CQ4226" s="3"/>
      <c r="CR4226" s="3"/>
      <c r="CS4226" s="3"/>
      <c r="CT4226" s="3"/>
      <c r="CU4226" s="3"/>
      <c r="CV4226" s="3"/>
      <c r="CW4226" s="3"/>
      <c r="CX4226" s="3"/>
      <c r="CY4226" s="3"/>
      <c r="CZ4226" s="3"/>
      <c r="DA4226" s="3"/>
      <c r="DB4226" s="3"/>
      <c r="DC4226" s="3"/>
      <c r="DD4226" s="3"/>
      <c r="DE4226" s="3"/>
      <c r="DF4226" s="3"/>
      <c r="DG4226" s="3"/>
      <c r="DH4226" s="3"/>
    </row>
    <row r="4227">
      <c r="A4227" s="2"/>
      <c r="B4227" s="2"/>
      <c r="C4227" s="10" t="str">
        <f t="shared" si="74"/>
        <v>, </v>
      </c>
      <c r="D4227" s="11">
        <v>171327.0</v>
      </c>
      <c r="E4227" s="9" t="s">
        <v>1705</v>
      </c>
      <c r="F4227" s="5">
        <v>1.0</v>
      </c>
      <c r="G4227" s="2" t="s">
        <v>21</v>
      </c>
      <c r="H4227" s="2"/>
      <c r="I4227" s="2"/>
      <c r="J4227" s="3"/>
      <c r="K4227" s="3"/>
      <c r="L4227" s="3"/>
      <c r="M4227" s="3"/>
      <c r="N4227" s="3"/>
      <c r="O4227" s="3"/>
      <c r="P4227" s="3"/>
      <c r="Q4227" s="3"/>
      <c r="R4227" s="3"/>
      <c r="S4227" s="3"/>
      <c r="T4227" s="3"/>
      <c r="U4227" s="3"/>
      <c r="V4227" s="3"/>
      <c r="W4227" s="3"/>
      <c r="X4227" s="3"/>
      <c r="Y4227" s="3"/>
      <c r="Z4227" s="3"/>
      <c r="AA4227" s="3"/>
      <c r="AB4227" s="3"/>
      <c r="AC4227" s="3"/>
      <c r="AD4227" s="3"/>
      <c r="AE4227" s="3"/>
      <c r="AF4227" s="3"/>
      <c r="AG4227" s="3"/>
      <c r="AH4227" s="3"/>
      <c r="AI4227" s="3"/>
      <c r="AJ4227" s="3"/>
      <c r="AK4227" s="3"/>
      <c r="AL4227" s="3"/>
      <c r="AM4227" s="3"/>
      <c r="AN4227" s="3"/>
      <c r="AO4227" s="3"/>
      <c r="AP4227" s="3"/>
      <c r="AQ4227" s="3"/>
      <c r="AR4227" s="3"/>
      <c r="AS4227" s="3"/>
      <c r="AT4227" s="3"/>
      <c r="AU4227" s="3"/>
      <c r="AV4227" s="3"/>
      <c r="AW4227" s="3"/>
      <c r="AX4227" s="3"/>
      <c r="AY4227" s="3"/>
      <c r="AZ4227" s="3"/>
      <c r="BA4227" s="3"/>
      <c r="BB4227" s="3"/>
      <c r="BC4227" s="3"/>
      <c r="BD4227" s="3"/>
      <c r="BE4227" s="3"/>
      <c r="BF4227" s="3"/>
      <c r="BG4227" s="3"/>
      <c r="BH4227" s="3"/>
      <c r="BI4227" s="3"/>
      <c r="BJ4227" s="3"/>
      <c r="BK4227" s="3"/>
      <c r="BL4227" s="3"/>
      <c r="BM4227" s="3"/>
      <c r="BN4227" s="3"/>
      <c r="BO4227" s="3"/>
      <c r="BP4227" s="3"/>
      <c r="BQ4227" s="3"/>
      <c r="BR4227" s="3"/>
      <c r="BS4227" s="3"/>
      <c r="BT4227" s="3"/>
      <c r="BU4227" s="3"/>
      <c r="BV4227" s="3"/>
      <c r="BW4227" s="3"/>
      <c r="BX4227" s="3"/>
      <c r="BY4227" s="3"/>
      <c r="BZ4227" s="3"/>
      <c r="CA4227" s="3"/>
      <c r="CB4227" s="3"/>
      <c r="CC4227" s="3"/>
      <c r="CD4227" s="3"/>
      <c r="CE4227" s="3"/>
      <c r="CF4227" s="3"/>
      <c r="CG4227" s="3"/>
      <c r="CH4227" s="3"/>
      <c r="CI4227" s="3"/>
      <c r="CJ4227" s="3"/>
      <c r="CK4227" s="3"/>
      <c r="CL4227" s="3"/>
      <c r="CM4227" s="3"/>
      <c r="CN4227" s="3"/>
      <c r="CO4227" s="3"/>
      <c r="CP4227" s="3"/>
      <c r="CQ4227" s="3"/>
      <c r="CR4227" s="3"/>
      <c r="CS4227" s="3"/>
      <c r="CT4227" s="3"/>
      <c r="CU4227" s="3"/>
      <c r="CV4227" s="3"/>
      <c r="CW4227" s="3"/>
      <c r="CX4227" s="3"/>
      <c r="CY4227" s="3"/>
      <c r="CZ4227" s="3"/>
      <c r="DA4227" s="3"/>
      <c r="DB4227" s="3"/>
      <c r="DC4227" s="3"/>
      <c r="DD4227" s="3"/>
      <c r="DE4227" s="3"/>
      <c r="DF4227" s="3"/>
      <c r="DG4227" s="3"/>
      <c r="DH4227" s="3"/>
    </row>
    <row r="4228">
      <c r="A4228" s="2"/>
      <c r="B4228" s="2"/>
      <c r="C4228" s="10" t="str">
        <f t="shared" si="74"/>
        <v>, </v>
      </c>
      <c r="D4228" s="4">
        <v>746775.0</v>
      </c>
      <c r="E4228" s="2" t="s">
        <v>45</v>
      </c>
      <c r="F4228" s="5">
        <v>0.0625</v>
      </c>
      <c r="G4228" s="2" t="s">
        <v>21</v>
      </c>
      <c r="H4228" s="2"/>
      <c r="I4228" s="2"/>
      <c r="J4228" s="3"/>
      <c r="K4228" s="3"/>
      <c r="L4228" s="3"/>
      <c r="M4228" s="3"/>
      <c r="N4228" s="3"/>
      <c r="O4228" s="3"/>
      <c r="P4228" s="3"/>
      <c r="Q4228" s="3"/>
      <c r="R4228" s="3"/>
      <c r="S4228" s="3"/>
      <c r="T4228" s="3"/>
      <c r="U4228" s="3"/>
      <c r="V4228" s="3"/>
      <c r="W4228" s="3"/>
      <c r="X4228" s="3"/>
      <c r="Y4228" s="3"/>
      <c r="Z4228" s="3"/>
      <c r="AA4228" s="3"/>
      <c r="AB4228" s="3"/>
      <c r="AC4228" s="3"/>
      <c r="AD4228" s="3"/>
      <c r="AE4228" s="3"/>
      <c r="AF4228" s="3"/>
      <c r="AG4228" s="3"/>
      <c r="AH4228" s="3"/>
      <c r="AI4228" s="3"/>
      <c r="AJ4228" s="3"/>
      <c r="AK4228" s="3"/>
      <c r="AL4228" s="3"/>
      <c r="AM4228" s="3"/>
      <c r="AN4228" s="3"/>
      <c r="AO4228" s="3"/>
      <c r="AP4228" s="3"/>
      <c r="AQ4228" s="3"/>
      <c r="AR4228" s="3"/>
      <c r="AS4228" s="3"/>
      <c r="AT4228" s="3"/>
      <c r="AU4228" s="3"/>
      <c r="AV4228" s="3"/>
      <c r="AW4228" s="3"/>
      <c r="AX4228" s="3"/>
      <c r="AY4228" s="3"/>
      <c r="AZ4228" s="3"/>
      <c r="BA4228" s="3"/>
      <c r="BB4228" s="3"/>
      <c r="BC4228" s="3"/>
      <c r="BD4228" s="3"/>
      <c r="BE4228" s="3"/>
      <c r="BF4228" s="3"/>
      <c r="BG4228" s="3"/>
      <c r="BH4228" s="3"/>
      <c r="BI4228" s="3"/>
      <c r="BJ4228" s="3"/>
      <c r="BK4228" s="3"/>
      <c r="BL4228" s="3"/>
      <c r="BM4228" s="3"/>
      <c r="BN4228" s="3"/>
      <c r="BO4228" s="3"/>
      <c r="BP4228" s="3"/>
      <c r="BQ4228" s="3"/>
      <c r="BR4228" s="3"/>
      <c r="BS4228" s="3"/>
      <c r="BT4228" s="3"/>
      <c r="BU4228" s="3"/>
      <c r="BV4228" s="3"/>
      <c r="BW4228" s="3"/>
      <c r="BX4228" s="3"/>
      <c r="BY4228" s="3"/>
      <c r="BZ4228" s="3"/>
      <c r="CA4228" s="3"/>
      <c r="CB4228" s="3"/>
      <c r="CC4228" s="3"/>
      <c r="CD4228" s="3"/>
      <c r="CE4228" s="3"/>
      <c r="CF4228" s="3"/>
      <c r="CG4228" s="3"/>
      <c r="CH4228" s="3"/>
      <c r="CI4228" s="3"/>
      <c r="CJ4228" s="3"/>
      <c r="CK4228" s="3"/>
      <c r="CL4228" s="3"/>
      <c r="CM4228" s="3"/>
      <c r="CN4228" s="3"/>
      <c r="CO4228" s="3"/>
      <c r="CP4228" s="3"/>
      <c r="CQ4228" s="3"/>
      <c r="CR4228" s="3"/>
      <c r="CS4228" s="3"/>
      <c r="CT4228" s="3"/>
      <c r="CU4228" s="3"/>
      <c r="CV4228" s="3"/>
      <c r="CW4228" s="3"/>
      <c r="CX4228" s="3"/>
      <c r="CY4228" s="3"/>
      <c r="CZ4228" s="3"/>
      <c r="DA4228" s="3"/>
      <c r="DB4228" s="3"/>
      <c r="DC4228" s="3"/>
      <c r="DD4228" s="3"/>
      <c r="DE4228" s="3"/>
      <c r="DF4228" s="3"/>
      <c r="DG4228" s="3"/>
      <c r="DH4228" s="3"/>
    </row>
    <row r="4229">
      <c r="A4229" s="2"/>
      <c r="B4229" s="2"/>
      <c r="C4229" s="10" t="str">
        <f t="shared" si="74"/>
        <v>, </v>
      </c>
      <c r="D4229" s="4">
        <v>2072044.0</v>
      </c>
      <c r="E4229" s="2" t="s">
        <v>102</v>
      </c>
      <c r="F4229" s="5">
        <v>0.0625</v>
      </c>
      <c r="G4229" s="2" t="s">
        <v>21</v>
      </c>
      <c r="H4229" s="2"/>
      <c r="I4229" s="2"/>
      <c r="J4229" s="3"/>
      <c r="K4229" s="3"/>
      <c r="L4229" s="3"/>
      <c r="M4229" s="3"/>
      <c r="N4229" s="3"/>
      <c r="O4229" s="3"/>
      <c r="P4229" s="3"/>
      <c r="Q4229" s="3"/>
      <c r="R4229" s="3"/>
      <c r="S4229" s="3"/>
      <c r="T4229" s="3"/>
      <c r="U4229" s="3"/>
      <c r="V4229" s="3"/>
      <c r="W4229" s="3"/>
      <c r="X4229" s="3"/>
      <c r="Y4229" s="3"/>
      <c r="Z4229" s="3"/>
      <c r="AA4229" s="3"/>
      <c r="AB4229" s="3"/>
      <c r="AC4229" s="3"/>
      <c r="AD4229" s="3"/>
      <c r="AE4229" s="3"/>
      <c r="AF4229" s="3"/>
      <c r="AG4229" s="3"/>
      <c r="AH4229" s="3"/>
      <c r="AI4229" s="3"/>
      <c r="AJ4229" s="3"/>
      <c r="AK4229" s="3"/>
      <c r="AL4229" s="3"/>
      <c r="AM4229" s="3"/>
      <c r="AN4229" s="3"/>
      <c r="AO4229" s="3"/>
      <c r="AP4229" s="3"/>
      <c r="AQ4229" s="3"/>
      <c r="AR4229" s="3"/>
      <c r="AS4229" s="3"/>
      <c r="AT4229" s="3"/>
      <c r="AU4229" s="3"/>
      <c r="AV4229" s="3"/>
      <c r="AW4229" s="3"/>
      <c r="AX4229" s="3"/>
      <c r="AY4229" s="3"/>
      <c r="AZ4229" s="3"/>
      <c r="BA4229" s="3"/>
      <c r="BB4229" s="3"/>
      <c r="BC4229" s="3"/>
      <c r="BD4229" s="3"/>
      <c r="BE4229" s="3"/>
      <c r="BF4229" s="3"/>
      <c r="BG4229" s="3"/>
      <c r="BH4229" s="3"/>
      <c r="BI4229" s="3"/>
      <c r="BJ4229" s="3"/>
      <c r="BK4229" s="3"/>
      <c r="BL4229" s="3"/>
      <c r="BM4229" s="3"/>
      <c r="BN4229" s="3"/>
      <c r="BO4229" s="3"/>
      <c r="BP4229" s="3"/>
      <c r="BQ4229" s="3"/>
      <c r="BR4229" s="3"/>
      <c r="BS4229" s="3"/>
      <c r="BT4229" s="3"/>
      <c r="BU4229" s="3"/>
      <c r="BV4229" s="3"/>
      <c r="BW4229" s="3"/>
      <c r="BX4229" s="3"/>
      <c r="BY4229" s="3"/>
      <c r="BZ4229" s="3"/>
      <c r="CA4229" s="3"/>
      <c r="CB4229" s="3"/>
      <c r="CC4229" s="3"/>
      <c r="CD4229" s="3"/>
      <c r="CE4229" s="3"/>
      <c r="CF4229" s="3"/>
      <c r="CG4229" s="3"/>
      <c r="CH4229" s="3"/>
      <c r="CI4229" s="3"/>
      <c r="CJ4229" s="3"/>
      <c r="CK4229" s="3"/>
      <c r="CL4229" s="3"/>
      <c r="CM4229" s="3"/>
      <c r="CN4229" s="3"/>
      <c r="CO4229" s="3"/>
      <c r="CP4229" s="3"/>
      <c r="CQ4229" s="3"/>
      <c r="CR4229" s="3"/>
      <c r="CS4229" s="3"/>
      <c r="CT4229" s="3"/>
      <c r="CU4229" s="3"/>
      <c r="CV4229" s="3"/>
      <c r="CW4229" s="3"/>
      <c r="CX4229" s="3"/>
      <c r="CY4229" s="3"/>
      <c r="CZ4229" s="3"/>
      <c r="DA4229" s="3"/>
      <c r="DB4229" s="3"/>
      <c r="DC4229" s="3"/>
      <c r="DD4229" s="3"/>
      <c r="DE4229" s="3"/>
      <c r="DF4229" s="3"/>
      <c r="DG4229" s="3"/>
      <c r="DH4229" s="3"/>
    </row>
    <row r="4230">
      <c r="A4230" s="2"/>
      <c r="B4230" s="2"/>
      <c r="C4230" s="10" t="str">
        <f t="shared" si="74"/>
        <v>, </v>
      </c>
      <c r="D4230" s="44">
        <v>2057486.0</v>
      </c>
      <c r="E4230" s="9" t="s">
        <v>48</v>
      </c>
      <c r="F4230" s="5">
        <v>1.0</v>
      </c>
      <c r="G4230" s="2" t="s">
        <v>21</v>
      </c>
      <c r="H4230" s="2"/>
      <c r="I4230" s="2"/>
      <c r="J4230" s="3"/>
      <c r="K4230" s="3"/>
      <c r="L4230" s="3"/>
      <c r="M4230" s="3"/>
      <c r="N4230" s="3"/>
      <c r="O4230" s="3"/>
      <c r="P4230" s="3"/>
      <c r="Q4230" s="3"/>
      <c r="R4230" s="3"/>
      <c r="S4230" s="3"/>
      <c r="T4230" s="3"/>
      <c r="U4230" s="3"/>
      <c r="V4230" s="3"/>
      <c r="W4230" s="3"/>
      <c r="X4230" s="3"/>
      <c r="Y4230" s="3"/>
      <c r="Z4230" s="3"/>
      <c r="AA4230" s="3"/>
      <c r="AB4230" s="3"/>
      <c r="AC4230" s="3"/>
      <c r="AD4230" s="3"/>
      <c r="AE4230" s="3"/>
      <c r="AF4230" s="3"/>
      <c r="AG4230" s="3"/>
      <c r="AH4230" s="3"/>
      <c r="AI4230" s="3"/>
      <c r="AJ4230" s="3"/>
      <c r="AK4230" s="3"/>
      <c r="AL4230" s="3"/>
      <c r="AM4230" s="3"/>
      <c r="AN4230" s="3"/>
      <c r="AO4230" s="3"/>
      <c r="AP4230" s="3"/>
      <c r="AQ4230" s="3"/>
      <c r="AR4230" s="3"/>
      <c r="AS4230" s="3"/>
      <c r="AT4230" s="3"/>
      <c r="AU4230" s="3"/>
      <c r="AV4230" s="3"/>
      <c r="AW4230" s="3"/>
      <c r="AX4230" s="3"/>
      <c r="AY4230" s="3"/>
      <c r="AZ4230" s="3"/>
      <c r="BA4230" s="3"/>
      <c r="BB4230" s="3"/>
      <c r="BC4230" s="3"/>
      <c r="BD4230" s="3"/>
      <c r="BE4230" s="3"/>
      <c r="BF4230" s="3"/>
      <c r="BG4230" s="3"/>
      <c r="BH4230" s="3"/>
      <c r="BI4230" s="3"/>
      <c r="BJ4230" s="3"/>
      <c r="BK4230" s="3"/>
      <c r="BL4230" s="3"/>
      <c r="BM4230" s="3"/>
      <c r="BN4230" s="3"/>
      <c r="BO4230" s="3"/>
      <c r="BP4230" s="3"/>
      <c r="BQ4230" s="3"/>
      <c r="BR4230" s="3"/>
      <c r="BS4230" s="3"/>
      <c r="BT4230" s="3"/>
      <c r="BU4230" s="3"/>
      <c r="BV4230" s="3"/>
      <c r="BW4230" s="3"/>
      <c r="BX4230" s="3"/>
      <c r="BY4230" s="3"/>
      <c r="BZ4230" s="3"/>
      <c r="CA4230" s="3"/>
      <c r="CB4230" s="3"/>
      <c r="CC4230" s="3"/>
      <c r="CD4230" s="3"/>
      <c r="CE4230" s="3"/>
      <c r="CF4230" s="3"/>
      <c r="CG4230" s="3"/>
      <c r="CH4230" s="3"/>
      <c r="CI4230" s="3"/>
      <c r="CJ4230" s="3"/>
      <c r="CK4230" s="3"/>
      <c r="CL4230" s="3"/>
      <c r="CM4230" s="3"/>
      <c r="CN4230" s="3"/>
      <c r="CO4230" s="3"/>
      <c r="CP4230" s="3"/>
      <c r="CQ4230" s="3"/>
      <c r="CR4230" s="3"/>
      <c r="CS4230" s="3"/>
      <c r="CT4230" s="3"/>
      <c r="CU4230" s="3"/>
      <c r="CV4230" s="3"/>
      <c r="CW4230" s="3"/>
      <c r="CX4230" s="3"/>
      <c r="CY4230" s="3"/>
      <c r="CZ4230" s="3"/>
      <c r="DA4230" s="3"/>
      <c r="DB4230" s="3"/>
      <c r="DC4230" s="3"/>
      <c r="DD4230" s="3"/>
      <c r="DE4230" s="3"/>
      <c r="DF4230" s="3"/>
      <c r="DG4230" s="3"/>
      <c r="DH4230" s="3"/>
    </row>
    <row r="4231">
      <c r="A4231" s="2"/>
      <c r="B4231" s="2"/>
      <c r="C4231" s="10" t="str">
        <f t="shared" si="74"/>
        <v>, </v>
      </c>
      <c r="D4231" s="4">
        <v>1850522.0</v>
      </c>
      <c r="E4231" s="20" t="s">
        <v>429</v>
      </c>
      <c r="F4231" s="5">
        <v>1.0</v>
      </c>
      <c r="G4231" s="2" t="s">
        <v>21</v>
      </c>
      <c r="H4231" s="2"/>
      <c r="I4231" s="2"/>
      <c r="J4231" s="3"/>
      <c r="K4231" s="3"/>
      <c r="L4231" s="3"/>
      <c r="M4231" s="3"/>
      <c r="N4231" s="3"/>
      <c r="O4231" s="3"/>
      <c r="P4231" s="3"/>
      <c r="Q4231" s="3"/>
      <c r="R4231" s="3"/>
      <c r="S4231" s="3"/>
      <c r="T4231" s="3"/>
      <c r="U4231" s="3"/>
      <c r="V4231" s="3"/>
      <c r="W4231" s="3"/>
      <c r="X4231" s="3"/>
      <c r="Y4231" s="3"/>
      <c r="Z4231" s="3"/>
      <c r="AA4231" s="3"/>
      <c r="AB4231" s="3"/>
      <c r="AC4231" s="3"/>
      <c r="AD4231" s="3"/>
      <c r="AE4231" s="3"/>
      <c r="AF4231" s="3"/>
      <c r="AG4231" s="3"/>
      <c r="AH4231" s="3"/>
      <c r="AI4231" s="3"/>
      <c r="AJ4231" s="3"/>
      <c r="AK4231" s="3"/>
      <c r="AL4231" s="3"/>
      <c r="AM4231" s="3"/>
      <c r="AN4231" s="3"/>
      <c r="AO4231" s="3"/>
      <c r="AP4231" s="3"/>
      <c r="AQ4231" s="3"/>
      <c r="AR4231" s="3"/>
      <c r="AS4231" s="3"/>
      <c r="AT4231" s="3"/>
      <c r="AU4231" s="3"/>
      <c r="AV4231" s="3"/>
      <c r="AW4231" s="3"/>
      <c r="AX4231" s="3"/>
      <c r="AY4231" s="3"/>
      <c r="AZ4231" s="3"/>
      <c r="BA4231" s="3"/>
      <c r="BB4231" s="3"/>
      <c r="BC4231" s="3"/>
      <c r="BD4231" s="3"/>
      <c r="BE4231" s="3"/>
      <c r="BF4231" s="3"/>
      <c r="BG4231" s="3"/>
      <c r="BH4231" s="3"/>
      <c r="BI4231" s="3"/>
      <c r="BJ4231" s="3"/>
      <c r="BK4231" s="3"/>
      <c r="BL4231" s="3"/>
      <c r="BM4231" s="3"/>
      <c r="BN4231" s="3"/>
      <c r="BO4231" s="3"/>
      <c r="BP4231" s="3"/>
      <c r="BQ4231" s="3"/>
      <c r="BR4231" s="3"/>
      <c r="BS4231" s="3"/>
      <c r="BT4231" s="3"/>
      <c r="BU4231" s="3"/>
      <c r="BV4231" s="3"/>
      <c r="BW4231" s="3"/>
      <c r="BX4231" s="3"/>
      <c r="BY4231" s="3"/>
      <c r="BZ4231" s="3"/>
      <c r="CA4231" s="3"/>
      <c r="CB4231" s="3"/>
      <c r="CC4231" s="3"/>
      <c r="CD4231" s="3"/>
      <c r="CE4231" s="3"/>
      <c r="CF4231" s="3"/>
      <c r="CG4231" s="3"/>
      <c r="CH4231" s="3"/>
      <c r="CI4231" s="3"/>
      <c r="CJ4231" s="3"/>
      <c r="CK4231" s="3"/>
      <c r="CL4231" s="3"/>
      <c r="CM4231" s="3"/>
      <c r="CN4231" s="3"/>
      <c r="CO4231" s="3"/>
      <c r="CP4231" s="3"/>
      <c r="CQ4231" s="3"/>
      <c r="CR4231" s="3"/>
      <c r="CS4231" s="3"/>
      <c r="CT4231" s="3"/>
      <c r="CU4231" s="3"/>
      <c r="CV4231" s="3"/>
      <c r="CW4231" s="3"/>
      <c r="CX4231" s="3"/>
      <c r="CY4231" s="3"/>
      <c r="CZ4231" s="3"/>
      <c r="DA4231" s="3"/>
      <c r="DB4231" s="3"/>
      <c r="DC4231" s="3"/>
      <c r="DD4231" s="3"/>
      <c r="DE4231" s="3"/>
      <c r="DF4231" s="3"/>
      <c r="DG4231" s="3"/>
      <c r="DH4231" s="3"/>
    </row>
    <row r="4232">
      <c r="A4232" s="2"/>
      <c r="B4232" s="2"/>
      <c r="C4232" s="10" t="str">
        <f t="shared" si="74"/>
        <v>, </v>
      </c>
      <c r="D4232" s="4">
        <v>2321792.0</v>
      </c>
      <c r="E4232" s="9" t="s">
        <v>547</v>
      </c>
      <c r="F4232" s="5">
        <v>0.33</v>
      </c>
      <c r="G4232" s="2" t="s">
        <v>17</v>
      </c>
      <c r="H4232" s="2"/>
      <c r="I4232" s="2"/>
      <c r="J4232" s="3"/>
      <c r="K4232" s="3"/>
      <c r="L4232" s="3"/>
      <c r="M4232" s="3"/>
      <c r="N4232" s="3"/>
      <c r="O4232" s="3"/>
      <c r="P4232" s="3"/>
      <c r="Q4232" s="3"/>
      <c r="R4232" s="3"/>
      <c r="S4232" s="3"/>
      <c r="T4232" s="3"/>
      <c r="U4232" s="3"/>
      <c r="V4232" s="3"/>
      <c r="W4232" s="3"/>
      <c r="X4232" s="3"/>
      <c r="Y4232" s="3"/>
      <c r="Z4232" s="3"/>
      <c r="AA4232" s="3"/>
      <c r="AB4232" s="3"/>
      <c r="AC4232" s="3"/>
      <c r="AD4232" s="3"/>
      <c r="AE4232" s="3"/>
      <c r="AF4232" s="3"/>
      <c r="AG4232" s="3"/>
      <c r="AH4232" s="3"/>
      <c r="AI4232" s="3"/>
      <c r="AJ4232" s="3"/>
      <c r="AK4232" s="3"/>
      <c r="AL4232" s="3"/>
      <c r="AM4232" s="3"/>
      <c r="AN4232" s="3"/>
      <c r="AO4232" s="3"/>
      <c r="AP4232" s="3"/>
      <c r="AQ4232" s="3"/>
      <c r="AR4232" s="3"/>
      <c r="AS4232" s="3"/>
      <c r="AT4232" s="3"/>
      <c r="AU4232" s="3"/>
      <c r="AV4232" s="3"/>
      <c r="AW4232" s="3"/>
      <c r="AX4232" s="3"/>
      <c r="AY4232" s="3"/>
      <c r="AZ4232" s="3"/>
      <c r="BA4232" s="3"/>
      <c r="BB4232" s="3"/>
      <c r="BC4232" s="3"/>
      <c r="BD4232" s="3"/>
      <c r="BE4232" s="3"/>
      <c r="BF4232" s="3"/>
      <c r="BG4232" s="3"/>
      <c r="BH4232" s="3"/>
      <c r="BI4232" s="3"/>
      <c r="BJ4232" s="3"/>
      <c r="BK4232" s="3"/>
      <c r="BL4232" s="3"/>
      <c r="BM4232" s="3"/>
      <c r="BN4232" s="3"/>
      <c r="BO4232" s="3"/>
      <c r="BP4232" s="3"/>
      <c r="BQ4232" s="3"/>
      <c r="BR4232" s="3"/>
      <c r="BS4232" s="3"/>
      <c r="BT4232" s="3"/>
      <c r="BU4232" s="3"/>
      <c r="BV4232" s="3"/>
      <c r="BW4232" s="3"/>
      <c r="BX4232" s="3"/>
      <c r="BY4232" s="3"/>
      <c r="BZ4232" s="3"/>
      <c r="CA4232" s="3"/>
      <c r="CB4232" s="3"/>
      <c r="CC4232" s="3"/>
      <c r="CD4232" s="3"/>
      <c r="CE4232" s="3"/>
      <c r="CF4232" s="3"/>
      <c r="CG4232" s="3"/>
      <c r="CH4232" s="3"/>
      <c r="CI4232" s="3"/>
      <c r="CJ4232" s="3"/>
      <c r="CK4232" s="3"/>
      <c r="CL4232" s="3"/>
      <c r="CM4232" s="3"/>
      <c r="CN4232" s="3"/>
      <c r="CO4232" s="3"/>
      <c r="CP4232" s="3"/>
      <c r="CQ4232" s="3"/>
      <c r="CR4232" s="3"/>
      <c r="CS4232" s="3"/>
      <c r="CT4232" s="3"/>
      <c r="CU4232" s="3"/>
      <c r="CV4232" s="3"/>
      <c r="CW4232" s="3"/>
      <c r="CX4232" s="3"/>
      <c r="CY4232" s="3"/>
      <c r="CZ4232" s="3"/>
      <c r="DA4232" s="3"/>
      <c r="DB4232" s="3"/>
      <c r="DC4232" s="3"/>
      <c r="DD4232" s="3"/>
      <c r="DE4232" s="3"/>
      <c r="DF4232" s="3"/>
      <c r="DG4232" s="3"/>
      <c r="DH4232" s="3"/>
    </row>
    <row r="4233">
      <c r="A4233" s="2"/>
      <c r="B4233" s="2"/>
      <c r="C4233" s="10" t="str">
        <f t="shared" si="74"/>
        <v>, </v>
      </c>
      <c r="D4233" s="11">
        <v>2345094.0</v>
      </c>
      <c r="E4233" s="9" t="s">
        <v>354</v>
      </c>
      <c r="F4233" s="5">
        <v>0.33</v>
      </c>
      <c r="G4233" s="2" t="s">
        <v>17</v>
      </c>
      <c r="H4233" s="2"/>
      <c r="I4233" s="2"/>
      <c r="J4233" s="3"/>
      <c r="K4233" s="3"/>
      <c r="L4233" s="3"/>
      <c r="M4233" s="3"/>
      <c r="N4233" s="3"/>
      <c r="O4233" s="3"/>
      <c r="P4233" s="3"/>
      <c r="Q4233" s="3"/>
      <c r="R4233" s="3"/>
      <c r="S4233" s="3"/>
      <c r="T4233" s="3"/>
      <c r="U4233" s="3"/>
      <c r="V4233" s="3"/>
      <c r="W4233" s="3"/>
      <c r="X4233" s="3"/>
      <c r="Y4233" s="3"/>
      <c r="Z4233" s="3"/>
      <c r="AA4233" s="3"/>
      <c r="AB4233" s="3"/>
      <c r="AC4233" s="3"/>
      <c r="AD4233" s="3"/>
      <c r="AE4233" s="3"/>
      <c r="AF4233" s="3"/>
      <c r="AG4233" s="3"/>
      <c r="AH4233" s="3"/>
      <c r="AI4233" s="3"/>
      <c r="AJ4233" s="3"/>
      <c r="AK4233" s="3"/>
      <c r="AL4233" s="3"/>
      <c r="AM4233" s="3"/>
      <c r="AN4233" s="3"/>
      <c r="AO4233" s="3"/>
      <c r="AP4233" s="3"/>
      <c r="AQ4233" s="3"/>
      <c r="AR4233" s="3"/>
      <c r="AS4233" s="3"/>
      <c r="AT4233" s="3"/>
      <c r="AU4233" s="3"/>
      <c r="AV4233" s="3"/>
      <c r="AW4233" s="3"/>
      <c r="AX4233" s="3"/>
      <c r="AY4233" s="3"/>
      <c r="AZ4233" s="3"/>
      <c r="BA4233" s="3"/>
      <c r="BB4233" s="3"/>
      <c r="BC4233" s="3"/>
      <c r="BD4233" s="3"/>
      <c r="BE4233" s="3"/>
      <c r="BF4233" s="3"/>
      <c r="BG4233" s="3"/>
      <c r="BH4233" s="3"/>
      <c r="BI4233" s="3"/>
      <c r="BJ4233" s="3"/>
      <c r="BK4233" s="3"/>
      <c r="BL4233" s="3"/>
      <c r="BM4233" s="3"/>
      <c r="BN4233" s="3"/>
      <c r="BO4233" s="3"/>
      <c r="BP4233" s="3"/>
      <c r="BQ4233" s="3"/>
      <c r="BR4233" s="3"/>
      <c r="BS4233" s="3"/>
      <c r="BT4233" s="3"/>
      <c r="BU4233" s="3"/>
      <c r="BV4233" s="3"/>
      <c r="BW4233" s="3"/>
      <c r="BX4233" s="3"/>
      <c r="BY4233" s="3"/>
      <c r="BZ4233" s="3"/>
      <c r="CA4233" s="3"/>
      <c r="CB4233" s="3"/>
      <c r="CC4233" s="3"/>
      <c r="CD4233" s="3"/>
      <c r="CE4233" s="3"/>
      <c r="CF4233" s="3"/>
      <c r="CG4233" s="3"/>
      <c r="CH4233" s="3"/>
      <c r="CI4233" s="3"/>
      <c r="CJ4233" s="3"/>
      <c r="CK4233" s="3"/>
      <c r="CL4233" s="3"/>
      <c r="CM4233" s="3"/>
      <c r="CN4233" s="3"/>
      <c r="CO4233" s="3"/>
      <c r="CP4233" s="3"/>
      <c r="CQ4233" s="3"/>
      <c r="CR4233" s="3"/>
      <c r="CS4233" s="3"/>
      <c r="CT4233" s="3"/>
      <c r="CU4233" s="3"/>
      <c r="CV4233" s="3"/>
      <c r="CW4233" s="3"/>
      <c r="CX4233" s="3"/>
      <c r="CY4233" s="3"/>
      <c r="CZ4233" s="3"/>
      <c r="DA4233" s="3"/>
      <c r="DB4233" s="3"/>
      <c r="DC4233" s="3"/>
      <c r="DD4233" s="3"/>
      <c r="DE4233" s="3"/>
      <c r="DF4233" s="3"/>
      <c r="DG4233" s="3"/>
      <c r="DH4233" s="3"/>
    </row>
    <row r="4234">
      <c r="A4234" s="2"/>
      <c r="B4234" s="2"/>
      <c r="C4234" s="10" t="str">
        <f t="shared" si="74"/>
        <v>, </v>
      </c>
      <c r="D4234" s="11">
        <v>2071610.0</v>
      </c>
      <c r="E4234" s="9" t="s">
        <v>548</v>
      </c>
      <c r="F4234" s="5">
        <v>0.33</v>
      </c>
      <c r="G4234" s="2" t="s">
        <v>17</v>
      </c>
      <c r="H4234" s="2"/>
      <c r="I4234" s="2"/>
      <c r="J4234" s="3"/>
      <c r="K4234" s="3"/>
      <c r="L4234" s="3"/>
      <c r="M4234" s="3"/>
      <c r="N4234" s="3"/>
      <c r="O4234" s="3"/>
      <c r="P4234" s="3"/>
      <c r="Q4234" s="3"/>
      <c r="R4234" s="3"/>
      <c r="S4234" s="3"/>
      <c r="T4234" s="3"/>
      <c r="U4234" s="3"/>
      <c r="V4234" s="3"/>
      <c r="W4234" s="3"/>
      <c r="X4234" s="3"/>
      <c r="Y4234" s="3"/>
      <c r="Z4234" s="3"/>
      <c r="AA4234" s="3"/>
      <c r="AB4234" s="3"/>
      <c r="AC4234" s="3"/>
      <c r="AD4234" s="3"/>
      <c r="AE4234" s="3"/>
      <c r="AF4234" s="3"/>
      <c r="AG4234" s="3"/>
      <c r="AH4234" s="3"/>
      <c r="AI4234" s="3"/>
      <c r="AJ4234" s="3"/>
      <c r="AK4234" s="3"/>
      <c r="AL4234" s="3"/>
      <c r="AM4234" s="3"/>
      <c r="AN4234" s="3"/>
      <c r="AO4234" s="3"/>
      <c r="AP4234" s="3"/>
      <c r="AQ4234" s="3"/>
      <c r="AR4234" s="3"/>
      <c r="AS4234" s="3"/>
      <c r="AT4234" s="3"/>
      <c r="AU4234" s="3"/>
      <c r="AV4234" s="3"/>
      <c r="AW4234" s="3"/>
      <c r="AX4234" s="3"/>
      <c r="AY4234" s="3"/>
      <c r="AZ4234" s="3"/>
      <c r="BA4234" s="3"/>
      <c r="BB4234" s="3"/>
      <c r="BC4234" s="3"/>
      <c r="BD4234" s="3"/>
      <c r="BE4234" s="3"/>
      <c r="BF4234" s="3"/>
      <c r="BG4234" s="3"/>
      <c r="BH4234" s="3"/>
      <c r="BI4234" s="3"/>
      <c r="BJ4234" s="3"/>
      <c r="BK4234" s="3"/>
      <c r="BL4234" s="3"/>
      <c r="BM4234" s="3"/>
      <c r="BN4234" s="3"/>
      <c r="BO4234" s="3"/>
      <c r="BP4234" s="3"/>
      <c r="BQ4234" s="3"/>
      <c r="BR4234" s="3"/>
      <c r="BS4234" s="3"/>
      <c r="BT4234" s="3"/>
      <c r="BU4234" s="3"/>
      <c r="BV4234" s="3"/>
      <c r="BW4234" s="3"/>
      <c r="BX4234" s="3"/>
      <c r="BY4234" s="3"/>
      <c r="BZ4234" s="3"/>
      <c r="CA4234" s="3"/>
      <c r="CB4234" s="3"/>
      <c r="CC4234" s="3"/>
      <c r="CD4234" s="3"/>
      <c r="CE4234" s="3"/>
      <c r="CF4234" s="3"/>
      <c r="CG4234" s="3"/>
      <c r="CH4234" s="3"/>
      <c r="CI4234" s="3"/>
      <c r="CJ4234" s="3"/>
      <c r="CK4234" s="3"/>
      <c r="CL4234" s="3"/>
      <c r="CM4234" s="3"/>
      <c r="CN4234" s="3"/>
      <c r="CO4234" s="3"/>
      <c r="CP4234" s="3"/>
      <c r="CQ4234" s="3"/>
      <c r="CR4234" s="3"/>
      <c r="CS4234" s="3"/>
      <c r="CT4234" s="3"/>
      <c r="CU4234" s="3"/>
      <c r="CV4234" s="3"/>
      <c r="CW4234" s="3"/>
      <c r="CX4234" s="3"/>
      <c r="CY4234" s="3"/>
      <c r="CZ4234" s="3"/>
      <c r="DA4234" s="3"/>
      <c r="DB4234" s="3"/>
      <c r="DC4234" s="3"/>
      <c r="DD4234" s="3"/>
      <c r="DE4234" s="3"/>
      <c r="DF4234" s="3"/>
      <c r="DG4234" s="3"/>
      <c r="DH4234" s="3"/>
    </row>
    <row r="4235">
      <c r="A4235" s="2"/>
      <c r="B4235" s="2"/>
      <c r="C4235" s="10" t="str">
        <f t="shared" si="74"/>
        <v>, </v>
      </c>
      <c r="D4235" s="4">
        <v>2258586.0</v>
      </c>
      <c r="E4235" s="9" t="s">
        <v>43</v>
      </c>
      <c r="F4235" s="5">
        <v>2.0</v>
      </c>
      <c r="G4235" s="2" t="s">
        <v>15</v>
      </c>
      <c r="H4235" s="9" t="s">
        <v>140</v>
      </c>
      <c r="I4235" s="2"/>
      <c r="J4235" s="3"/>
      <c r="K4235" s="3"/>
      <c r="L4235" s="3"/>
      <c r="M4235" s="3"/>
      <c r="N4235" s="3"/>
      <c r="O4235" s="3"/>
      <c r="P4235" s="3"/>
      <c r="Q4235" s="3"/>
      <c r="R4235" s="3"/>
      <c r="S4235" s="3"/>
      <c r="T4235" s="3"/>
      <c r="U4235" s="3"/>
      <c r="V4235" s="3"/>
      <c r="W4235" s="3"/>
      <c r="X4235" s="3"/>
      <c r="Y4235" s="3"/>
      <c r="Z4235" s="3"/>
      <c r="AA4235" s="3"/>
      <c r="AB4235" s="3"/>
      <c r="AC4235" s="3"/>
      <c r="AD4235" s="3"/>
      <c r="AE4235" s="3"/>
      <c r="AF4235" s="3"/>
      <c r="AG4235" s="3"/>
      <c r="AH4235" s="3"/>
      <c r="AI4235" s="3"/>
      <c r="AJ4235" s="3"/>
      <c r="AK4235" s="3"/>
      <c r="AL4235" s="3"/>
      <c r="AM4235" s="3"/>
      <c r="AN4235" s="3"/>
      <c r="AO4235" s="3"/>
      <c r="AP4235" s="3"/>
      <c r="AQ4235" s="3"/>
      <c r="AR4235" s="3"/>
      <c r="AS4235" s="3"/>
      <c r="AT4235" s="3"/>
      <c r="AU4235" s="3"/>
      <c r="AV4235" s="3"/>
      <c r="AW4235" s="3"/>
      <c r="AX4235" s="3"/>
      <c r="AY4235" s="3"/>
      <c r="AZ4235" s="3"/>
      <c r="BA4235" s="3"/>
      <c r="BB4235" s="3"/>
      <c r="BC4235" s="3"/>
      <c r="BD4235" s="3"/>
      <c r="BE4235" s="3"/>
      <c r="BF4235" s="3"/>
      <c r="BG4235" s="3"/>
      <c r="BH4235" s="3"/>
      <c r="BI4235" s="3"/>
      <c r="BJ4235" s="3"/>
      <c r="BK4235" s="3"/>
      <c r="BL4235" s="3"/>
      <c r="BM4235" s="3"/>
      <c r="BN4235" s="3"/>
      <c r="BO4235" s="3"/>
      <c r="BP4235" s="3"/>
      <c r="BQ4235" s="3"/>
      <c r="BR4235" s="3"/>
      <c r="BS4235" s="3"/>
      <c r="BT4235" s="3"/>
      <c r="BU4235" s="3"/>
      <c r="BV4235" s="3"/>
      <c r="BW4235" s="3"/>
      <c r="BX4235" s="3"/>
      <c r="BY4235" s="3"/>
      <c r="BZ4235" s="3"/>
      <c r="CA4235" s="3"/>
      <c r="CB4235" s="3"/>
      <c r="CC4235" s="3"/>
      <c r="CD4235" s="3"/>
      <c r="CE4235" s="3"/>
      <c r="CF4235" s="3"/>
      <c r="CG4235" s="3"/>
      <c r="CH4235" s="3"/>
      <c r="CI4235" s="3"/>
      <c r="CJ4235" s="3"/>
      <c r="CK4235" s="3"/>
      <c r="CL4235" s="3"/>
      <c r="CM4235" s="3"/>
      <c r="CN4235" s="3"/>
      <c r="CO4235" s="3"/>
      <c r="CP4235" s="3"/>
      <c r="CQ4235" s="3"/>
      <c r="CR4235" s="3"/>
      <c r="CS4235" s="3"/>
      <c r="CT4235" s="3"/>
      <c r="CU4235" s="3"/>
      <c r="CV4235" s="3"/>
      <c r="CW4235" s="3"/>
      <c r="CX4235" s="3"/>
      <c r="CY4235" s="3"/>
      <c r="CZ4235" s="3"/>
      <c r="DA4235" s="3"/>
      <c r="DB4235" s="3"/>
      <c r="DC4235" s="3"/>
      <c r="DD4235" s="3"/>
      <c r="DE4235" s="3"/>
      <c r="DF4235" s="3"/>
      <c r="DG4235" s="3"/>
      <c r="DH4235" s="3"/>
    </row>
    <row r="4236">
      <c r="A4236" s="2"/>
      <c r="B4236" s="2"/>
      <c r="C4236" s="10" t="str">
        <f t="shared" si="74"/>
        <v>, </v>
      </c>
      <c r="D4236" s="4">
        <v>2144538.0</v>
      </c>
      <c r="E4236" s="2" t="s">
        <v>1696</v>
      </c>
      <c r="F4236" s="5">
        <v>4.0</v>
      </c>
      <c r="G4236" s="2" t="s">
        <v>12</v>
      </c>
      <c r="H4236" s="9" t="s">
        <v>1706</v>
      </c>
      <c r="I4236" s="2"/>
      <c r="J4236" s="3"/>
      <c r="K4236" s="3"/>
      <c r="L4236" s="3"/>
      <c r="M4236" s="3"/>
      <c r="N4236" s="3"/>
      <c r="O4236" s="3"/>
      <c r="P4236" s="3"/>
      <c r="Q4236" s="3"/>
      <c r="R4236" s="3"/>
      <c r="S4236" s="3"/>
      <c r="T4236" s="3"/>
      <c r="U4236" s="3"/>
      <c r="V4236" s="3"/>
      <c r="W4236" s="3"/>
      <c r="X4236" s="3"/>
      <c r="Y4236" s="3"/>
      <c r="Z4236" s="3"/>
      <c r="AA4236" s="3"/>
      <c r="AB4236" s="3"/>
      <c r="AC4236" s="3"/>
      <c r="AD4236" s="3"/>
      <c r="AE4236" s="3"/>
      <c r="AF4236" s="3"/>
      <c r="AG4236" s="3"/>
      <c r="AH4236" s="3"/>
      <c r="AI4236" s="3"/>
      <c r="AJ4236" s="3"/>
      <c r="AK4236" s="3"/>
      <c r="AL4236" s="3"/>
      <c r="AM4236" s="3"/>
      <c r="AN4236" s="3"/>
      <c r="AO4236" s="3"/>
      <c r="AP4236" s="3"/>
      <c r="AQ4236" s="3"/>
      <c r="AR4236" s="3"/>
      <c r="AS4236" s="3"/>
      <c r="AT4236" s="3"/>
      <c r="AU4236" s="3"/>
      <c r="AV4236" s="3"/>
      <c r="AW4236" s="3"/>
      <c r="AX4236" s="3"/>
      <c r="AY4236" s="3"/>
      <c r="AZ4236" s="3"/>
      <c r="BA4236" s="3"/>
      <c r="BB4236" s="3"/>
      <c r="BC4236" s="3"/>
      <c r="BD4236" s="3"/>
      <c r="BE4236" s="3"/>
      <c r="BF4236" s="3"/>
      <c r="BG4236" s="3"/>
      <c r="BH4236" s="3"/>
      <c r="BI4236" s="3"/>
      <c r="BJ4236" s="3"/>
      <c r="BK4236" s="3"/>
      <c r="BL4236" s="3"/>
      <c r="BM4236" s="3"/>
      <c r="BN4236" s="3"/>
      <c r="BO4236" s="3"/>
      <c r="BP4236" s="3"/>
      <c r="BQ4236" s="3"/>
      <c r="BR4236" s="3"/>
      <c r="BS4236" s="3"/>
      <c r="BT4236" s="3"/>
      <c r="BU4236" s="3"/>
      <c r="BV4236" s="3"/>
      <c r="BW4236" s="3"/>
      <c r="BX4236" s="3"/>
      <c r="BY4236" s="3"/>
      <c r="BZ4236" s="3"/>
      <c r="CA4236" s="3"/>
      <c r="CB4236" s="3"/>
      <c r="CC4236" s="3"/>
      <c r="CD4236" s="3"/>
      <c r="CE4236" s="3"/>
      <c r="CF4236" s="3"/>
      <c r="CG4236" s="3"/>
      <c r="CH4236" s="3"/>
      <c r="CI4236" s="3"/>
      <c r="CJ4236" s="3"/>
      <c r="CK4236" s="3"/>
      <c r="CL4236" s="3"/>
      <c r="CM4236" s="3"/>
      <c r="CN4236" s="3"/>
      <c r="CO4236" s="3"/>
      <c r="CP4236" s="3"/>
      <c r="CQ4236" s="3"/>
      <c r="CR4236" s="3"/>
      <c r="CS4236" s="3"/>
      <c r="CT4236" s="3"/>
      <c r="CU4236" s="3"/>
      <c r="CV4236" s="3"/>
      <c r="CW4236" s="3"/>
      <c r="CX4236" s="3"/>
      <c r="CY4236" s="3"/>
      <c r="CZ4236" s="3"/>
      <c r="DA4236" s="3"/>
      <c r="DB4236" s="3"/>
      <c r="DC4236" s="3"/>
      <c r="DD4236" s="3"/>
      <c r="DE4236" s="3"/>
      <c r="DF4236" s="3"/>
      <c r="DG4236" s="3"/>
      <c r="DH4236" s="3"/>
    </row>
    <row r="4237">
      <c r="A4237" s="2"/>
      <c r="B4237" s="2"/>
      <c r="C4237" s="10" t="str">
        <f t="shared" si="74"/>
        <v>, </v>
      </c>
      <c r="D4237" s="4">
        <v>447185.0</v>
      </c>
      <c r="E4237" s="2" t="s">
        <v>206</v>
      </c>
      <c r="F4237" s="5">
        <v>2.0</v>
      </c>
      <c r="G4237" s="2" t="s">
        <v>15</v>
      </c>
      <c r="H4237" s="9" t="s">
        <v>150</v>
      </c>
      <c r="I4237" s="2"/>
      <c r="J4237" s="3"/>
      <c r="K4237" s="3"/>
      <c r="L4237" s="3"/>
      <c r="M4237" s="3"/>
      <c r="N4237" s="3"/>
      <c r="O4237" s="3"/>
      <c r="P4237" s="3"/>
      <c r="Q4237" s="3"/>
      <c r="R4237" s="3"/>
      <c r="S4237" s="3"/>
      <c r="T4237" s="3"/>
      <c r="U4237" s="3"/>
      <c r="V4237" s="3"/>
      <c r="W4237" s="3"/>
      <c r="X4237" s="3"/>
      <c r="Y4237" s="3"/>
      <c r="Z4237" s="3"/>
      <c r="AA4237" s="3"/>
      <c r="AB4237" s="3"/>
      <c r="AC4237" s="3"/>
      <c r="AD4237" s="3"/>
      <c r="AE4237" s="3"/>
      <c r="AF4237" s="3"/>
      <c r="AG4237" s="3"/>
      <c r="AH4237" s="3"/>
      <c r="AI4237" s="3"/>
      <c r="AJ4237" s="3"/>
      <c r="AK4237" s="3"/>
      <c r="AL4237" s="3"/>
      <c r="AM4237" s="3"/>
      <c r="AN4237" s="3"/>
      <c r="AO4237" s="3"/>
      <c r="AP4237" s="3"/>
      <c r="AQ4237" s="3"/>
      <c r="AR4237" s="3"/>
      <c r="AS4237" s="3"/>
      <c r="AT4237" s="3"/>
      <c r="AU4237" s="3"/>
      <c r="AV4237" s="3"/>
      <c r="AW4237" s="3"/>
      <c r="AX4237" s="3"/>
      <c r="AY4237" s="3"/>
      <c r="AZ4237" s="3"/>
      <c r="BA4237" s="3"/>
      <c r="BB4237" s="3"/>
      <c r="BC4237" s="3"/>
      <c r="BD4237" s="3"/>
      <c r="BE4237" s="3"/>
      <c r="BF4237" s="3"/>
      <c r="BG4237" s="3"/>
      <c r="BH4237" s="3"/>
      <c r="BI4237" s="3"/>
      <c r="BJ4237" s="3"/>
      <c r="BK4237" s="3"/>
      <c r="BL4237" s="3"/>
      <c r="BM4237" s="3"/>
      <c r="BN4237" s="3"/>
      <c r="BO4237" s="3"/>
      <c r="BP4237" s="3"/>
      <c r="BQ4237" s="3"/>
      <c r="BR4237" s="3"/>
      <c r="BS4237" s="3"/>
      <c r="BT4237" s="3"/>
      <c r="BU4237" s="3"/>
      <c r="BV4237" s="3"/>
      <c r="BW4237" s="3"/>
      <c r="BX4237" s="3"/>
      <c r="BY4237" s="3"/>
      <c r="BZ4237" s="3"/>
      <c r="CA4237" s="3"/>
      <c r="CB4237" s="3"/>
      <c r="CC4237" s="3"/>
      <c r="CD4237" s="3"/>
      <c r="CE4237" s="3"/>
      <c r="CF4237" s="3"/>
      <c r="CG4237" s="3"/>
      <c r="CH4237" s="3"/>
      <c r="CI4237" s="3"/>
      <c r="CJ4237" s="3"/>
      <c r="CK4237" s="3"/>
      <c r="CL4237" s="3"/>
      <c r="CM4237" s="3"/>
      <c r="CN4237" s="3"/>
      <c r="CO4237" s="3"/>
      <c r="CP4237" s="3"/>
      <c r="CQ4237" s="3"/>
      <c r="CR4237" s="3"/>
      <c r="CS4237" s="3"/>
      <c r="CT4237" s="3"/>
      <c r="CU4237" s="3"/>
      <c r="CV4237" s="3"/>
      <c r="CW4237" s="3"/>
      <c r="CX4237" s="3"/>
      <c r="CY4237" s="3"/>
      <c r="CZ4237" s="3"/>
      <c r="DA4237" s="3"/>
      <c r="DB4237" s="3"/>
      <c r="DC4237" s="3"/>
      <c r="DD4237" s="3"/>
      <c r="DE4237" s="3"/>
      <c r="DF4237" s="3"/>
      <c r="DG4237" s="3"/>
      <c r="DH4237" s="3"/>
    </row>
    <row r="4238">
      <c r="A4238" s="2"/>
      <c r="B4238" s="2"/>
      <c r="C4238" s="10" t="str">
        <f t="shared" si="74"/>
        <v>, </v>
      </c>
      <c r="D4238" s="15">
        <v>1922954.0</v>
      </c>
      <c r="E4238" s="9" t="s">
        <v>1283</v>
      </c>
      <c r="F4238" s="2">
        <v>0.25</v>
      </c>
      <c r="G4238" s="2" t="s">
        <v>17</v>
      </c>
      <c r="H4238" s="2" t="s">
        <v>338</v>
      </c>
      <c r="I4238" s="2"/>
      <c r="J4238" s="3"/>
      <c r="K4238" s="3"/>
      <c r="L4238" s="3"/>
      <c r="M4238" s="3"/>
      <c r="N4238" s="3"/>
      <c r="O4238" s="3"/>
      <c r="P4238" s="3"/>
      <c r="Q4238" s="3"/>
      <c r="R4238" s="3"/>
      <c r="S4238" s="3"/>
      <c r="T4238" s="3"/>
      <c r="U4238" s="3"/>
      <c r="V4238" s="3"/>
      <c r="W4238" s="3"/>
      <c r="X4238" s="3"/>
      <c r="Y4238" s="3"/>
      <c r="Z4238" s="3"/>
      <c r="AA4238" s="3"/>
      <c r="AB4238" s="3"/>
      <c r="AC4238" s="3"/>
      <c r="AD4238" s="3"/>
      <c r="AE4238" s="3"/>
      <c r="AF4238" s="3"/>
      <c r="AG4238" s="3"/>
      <c r="AH4238" s="3"/>
      <c r="AI4238" s="3"/>
      <c r="AJ4238" s="3"/>
      <c r="AK4238" s="3"/>
      <c r="AL4238" s="3"/>
      <c r="AM4238" s="3"/>
      <c r="AN4238" s="3"/>
      <c r="AO4238" s="3"/>
      <c r="AP4238" s="3"/>
      <c r="AQ4238" s="3"/>
      <c r="AR4238" s="3"/>
      <c r="AS4238" s="3"/>
      <c r="AT4238" s="3"/>
      <c r="AU4238" s="3"/>
      <c r="AV4238" s="3"/>
      <c r="AW4238" s="3"/>
      <c r="AX4238" s="3"/>
      <c r="AY4238" s="3"/>
      <c r="AZ4238" s="3"/>
      <c r="BA4238" s="3"/>
      <c r="BB4238" s="3"/>
      <c r="BC4238" s="3"/>
      <c r="BD4238" s="3"/>
      <c r="BE4238" s="3"/>
      <c r="BF4238" s="3"/>
      <c r="BG4238" s="3"/>
      <c r="BH4238" s="3"/>
      <c r="BI4238" s="3"/>
      <c r="BJ4238" s="3"/>
      <c r="BK4238" s="3"/>
      <c r="BL4238" s="3"/>
      <c r="BM4238" s="3"/>
      <c r="BN4238" s="3"/>
      <c r="BO4238" s="3"/>
      <c r="BP4238" s="3"/>
      <c r="BQ4238" s="3"/>
      <c r="BR4238" s="3"/>
      <c r="BS4238" s="3"/>
      <c r="BT4238" s="3"/>
      <c r="BU4238" s="3"/>
      <c r="BV4238" s="3"/>
      <c r="BW4238" s="3"/>
      <c r="BX4238" s="3"/>
      <c r="BY4238" s="3"/>
      <c r="BZ4238" s="3"/>
      <c r="CA4238" s="3"/>
      <c r="CB4238" s="3"/>
      <c r="CC4238" s="3"/>
      <c r="CD4238" s="3"/>
      <c r="CE4238" s="3"/>
      <c r="CF4238" s="3"/>
      <c r="CG4238" s="3"/>
      <c r="CH4238" s="3"/>
      <c r="CI4238" s="3"/>
      <c r="CJ4238" s="3"/>
      <c r="CK4238" s="3"/>
      <c r="CL4238" s="3"/>
      <c r="CM4238" s="3"/>
      <c r="CN4238" s="3"/>
      <c r="CO4238" s="3"/>
      <c r="CP4238" s="3"/>
      <c r="CQ4238" s="3"/>
      <c r="CR4238" s="3"/>
      <c r="CS4238" s="3"/>
      <c r="CT4238" s="3"/>
      <c r="CU4238" s="3"/>
      <c r="CV4238" s="3"/>
      <c r="CW4238" s="3"/>
      <c r="CX4238" s="3"/>
      <c r="CY4238" s="3"/>
      <c r="CZ4238" s="3"/>
      <c r="DA4238" s="3"/>
      <c r="DB4238" s="3"/>
      <c r="DC4238" s="3"/>
      <c r="DD4238" s="3"/>
      <c r="DE4238" s="3"/>
      <c r="DF4238" s="3"/>
      <c r="DG4238" s="3"/>
      <c r="DH4238" s="3"/>
    </row>
    <row r="4239">
      <c r="A4239" s="6" t="s">
        <v>1707</v>
      </c>
      <c r="B4239" s="9" t="s">
        <v>1708</v>
      </c>
      <c r="C4239" s="10" t="str">
        <f t="shared" si="74"/>
        <v>Turkey Stew, V1M- 3 oz Turkey</v>
      </c>
      <c r="D4239" s="4">
        <v>2144538.0</v>
      </c>
      <c r="E4239" s="2" t="s">
        <v>1696</v>
      </c>
      <c r="F4239" s="5">
        <v>3.0</v>
      </c>
      <c r="G4239" s="2" t="s">
        <v>12</v>
      </c>
      <c r="H4239" s="2"/>
      <c r="I4239" s="9" t="s">
        <v>1709</v>
      </c>
      <c r="J4239" s="3"/>
      <c r="K4239" s="3"/>
      <c r="L4239" s="3"/>
      <c r="M4239" s="3"/>
      <c r="N4239" s="3"/>
      <c r="O4239" s="3"/>
      <c r="P4239" s="3"/>
      <c r="Q4239" s="3"/>
      <c r="R4239" s="3"/>
      <c r="S4239" s="3"/>
      <c r="T4239" s="3"/>
      <c r="U4239" s="3"/>
      <c r="V4239" s="3"/>
      <c r="W4239" s="3"/>
      <c r="X4239" s="3"/>
      <c r="Y4239" s="3"/>
      <c r="Z4239" s="3"/>
      <c r="AA4239" s="3"/>
      <c r="AB4239" s="3"/>
      <c r="AC4239" s="3"/>
      <c r="AD4239" s="3"/>
      <c r="AE4239" s="3"/>
      <c r="AF4239" s="3"/>
      <c r="AG4239" s="3"/>
      <c r="AH4239" s="3"/>
      <c r="AI4239" s="3"/>
      <c r="AJ4239" s="3"/>
      <c r="AK4239" s="3"/>
      <c r="AL4239" s="3"/>
      <c r="AM4239" s="3"/>
      <c r="AN4239" s="3"/>
      <c r="AO4239" s="3"/>
      <c r="AP4239" s="3"/>
      <c r="AQ4239" s="3"/>
      <c r="AR4239" s="3"/>
      <c r="AS4239" s="3"/>
      <c r="AT4239" s="3"/>
      <c r="AU4239" s="3"/>
      <c r="AV4239" s="3"/>
      <c r="AW4239" s="3"/>
      <c r="AX4239" s="3"/>
      <c r="AY4239" s="3"/>
      <c r="AZ4239" s="3"/>
      <c r="BA4239" s="3"/>
      <c r="BB4239" s="3"/>
      <c r="BC4239" s="3"/>
      <c r="BD4239" s="3"/>
      <c r="BE4239" s="3"/>
      <c r="BF4239" s="3"/>
      <c r="BG4239" s="3"/>
      <c r="BH4239" s="3"/>
      <c r="BI4239" s="3"/>
      <c r="BJ4239" s="3"/>
      <c r="BK4239" s="3"/>
      <c r="BL4239" s="3"/>
      <c r="BM4239" s="3"/>
      <c r="BN4239" s="3"/>
      <c r="BO4239" s="3"/>
      <c r="BP4239" s="3"/>
      <c r="BQ4239" s="3"/>
      <c r="BR4239" s="3"/>
      <c r="BS4239" s="3"/>
      <c r="BT4239" s="3"/>
      <c r="BU4239" s="3"/>
      <c r="BV4239" s="3"/>
      <c r="BW4239" s="3"/>
      <c r="BX4239" s="3"/>
      <c r="BY4239" s="3"/>
      <c r="BZ4239" s="3"/>
      <c r="CA4239" s="3"/>
      <c r="CB4239" s="3"/>
      <c r="CC4239" s="3"/>
      <c r="CD4239" s="3"/>
      <c r="CE4239" s="3"/>
      <c r="CF4239" s="3"/>
      <c r="CG4239" s="3"/>
      <c r="CH4239" s="3"/>
      <c r="CI4239" s="3"/>
      <c r="CJ4239" s="3"/>
      <c r="CK4239" s="3"/>
      <c r="CL4239" s="3"/>
      <c r="CM4239" s="3"/>
      <c r="CN4239" s="3"/>
      <c r="CO4239" s="3"/>
      <c r="CP4239" s="3"/>
      <c r="CQ4239" s="3"/>
      <c r="CR4239" s="3"/>
      <c r="CS4239" s="3"/>
      <c r="CT4239" s="3"/>
      <c r="CU4239" s="3"/>
      <c r="CV4239" s="3"/>
      <c r="CW4239" s="3"/>
      <c r="CX4239" s="3"/>
      <c r="CY4239" s="3"/>
      <c r="CZ4239" s="3"/>
      <c r="DA4239" s="3"/>
      <c r="DB4239" s="3"/>
      <c r="DC4239" s="3"/>
      <c r="DD4239" s="3"/>
      <c r="DE4239" s="3"/>
      <c r="DF4239" s="3"/>
      <c r="DG4239" s="3"/>
      <c r="DH4239" s="3"/>
    </row>
    <row r="4240">
      <c r="A4240" s="2"/>
      <c r="B4240" s="2"/>
      <c r="C4240" s="10" t="str">
        <f t="shared" si="74"/>
        <v>, </v>
      </c>
      <c r="D4240" s="4">
        <v>790646.0</v>
      </c>
      <c r="E4240" s="2" t="s">
        <v>98</v>
      </c>
      <c r="F4240" s="5">
        <v>2.0</v>
      </c>
      <c r="G4240" s="2" t="s">
        <v>15</v>
      </c>
      <c r="H4240" s="9" t="s">
        <v>39</v>
      </c>
      <c r="I4240" s="2"/>
      <c r="J4240" s="3"/>
      <c r="K4240" s="3"/>
      <c r="L4240" s="3"/>
      <c r="M4240" s="3"/>
      <c r="N4240" s="3"/>
      <c r="O4240" s="3"/>
      <c r="P4240" s="3"/>
      <c r="Q4240" s="3"/>
      <c r="R4240" s="3"/>
      <c r="S4240" s="3"/>
      <c r="T4240" s="3"/>
      <c r="U4240" s="3"/>
      <c r="V4240" s="3"/>
      <c r="W4240" s="3"/>
      <c r="X4240" s="3"/>
      <c r="Y4240" s="3"/>
      <c r="Z4240" s="3"/>
      <c r="AA4240" s="3"/>
      <c r="AB4240" s="3"/>
      <c r="AC4240" s="3"/>
      <c r="AD4240" s="3"/>
      <c r="AE4240" s="3"/>
      <c r="AF4240" s="3"/>
      <c r="AG4240" s="3"/>
      <c r="AH4240" s="3"/>
      <c r="AI4240" s="3"/>
      <c r="AJ4240" s="3"/>
      <c r="AK4240" s="3"/>
      <c r="AL4240" s="3"/>
      <c r="AM4240" s="3"/>
      <c r="AN4240" s="3"/>
      <c r="AO4240" s="3"/>
      <c r="AP4240" s="3"/>
      <c r="AQ4240" s="3"/>
      <c r="AR4240" s="3"/>
      <c r="AS4240" s="3"/>
      <c r="AT4240" s="3"/>
      <c r="AU4240" s="3"/>
      <c r="AV4240" s="3"/>
      <c r="AW4240" s="3"/>
      <c r="AX4240" s="3"/>
      <c r="AY4240" s="3"/>
      <c r="AZ4240" s="3"/>
      <c r="BA4240" s="3"/>
      <c r="BB4240" s="3"/>
      <c r="BC4240" s="3"/>
      <c r="BD4240" s="3"/>
      <c r="BE4240" s="3"/>
      <c r="BF4240" s="3"/>
      <c r="BG4240" s="3"/>
      <c r="BH4240" s="3"/>
      <c r="BI4240" s="3"/>
      <c r="BJ4240" s="3"/>
      <c r="BK4240" s="3"/>
      <c r="BL4240" s="3"/>
      <c r="BM4240" s="3"/>
      <c r="BN4240" s="3"/>
      <c r="BO4240" s="3"/>
      <c r="BP4240" s="3"/>
      <c r="BQ4240" s="3"/>
      <c r="BR4240" s="3"/>
      <c r="BS4240" s="3"/>
      <c r="BT4240" s="3"/>
      <c r="BU4240" s="3"/>
      <c r="BV4240" s="3"/>
      <c r="BW4240" s="3"/>
      <c r="BX4240" s="3"/>
      <c r="BY4240" s="3"/>
      <c r="BZ4240" s="3"/>
      <c r="CA4240" s="3"/>
      <c r="CB4240" s="3"/>
      <c r="CC4240" s="3"/>
      <c r="CD4240" s="3"/>
      <c r="CE4240" s="3"/>
      <c r="CF4240" s="3"/>
      <c r="CG4240" s="3"/>
      <c r="CH4240" s="3"/>
      <c r="CI4240" s="3"/>
      <c r="CJ4240" s="3"/>
      <c r="CK4240" s="3"/>
      <c r="CL4240" s="3"/>
      <c r="CM4240" s="3"/>
      <c r="CN4240" s="3"/>
      <c r="CO4240" s="3"/>
      <c r="CP4240" s="3"/>
      <c r="CQ4240" s="3"/>
      <c r="CR4240" s="3"/>
      <c r="CS4240" s="3"/>
      <c r="CT4240" s="3"/>
      <c r="CU4240" s="3"/>
      <c r="CV4240" s="3"/>
      <c r="CW4240" s="3"/>
      <c r="CX4240" s="3"/>
      <c r="CY4240" s="3"/>
      <c r="CZ4240" s="3"/>
      <c r="DA4240" s="3"/>
      <c r="DB4240" s="3"/>
      <c r="DC4240" s="3"/>
      <c r="DD4240" s="3"/>
      <c r="DE4240" s="3"/>
      <c r="DF4240" s="3"/>
      <c r="DG4240" s="3"/>
      <c r="DH4240" s="3"/>
    </row>
    <row r="4241">
      <c r="A4241" s="2"/>
      <c r="B4241" s="2"/>
      <c r="C4241" s="10" t="str">
        <f t="shared" si="74"/>
        <v>, </v>
      </c>
      <c r="D4241" s="4">
        <v>1104647.0</v>
      </c>
      <c r="E4241" s="9" t="s">
        <v>86</v>
      </c>
      <c r="F4241" s="5">
        <v>0.5</v>
      </c>
      <c r="G4241" s="2" t="s">
        <v>21</v>
      </c>
      <c r="H4241" s="9" t="s">
        <v>87</v>
      </c>
      <c r="I4241" s="2"/>
      <c r="J4241" s="3"/>
      <c r="K4241" s="3"/>
      <c r="L4241" s="3"/>
      <c r="M4241" s="3"/>
      <c r="N4241" s="3"/>
      <c r="O4241" s="3"/>
      <c r="P4241" s="3"/>
      <c r="Q4241" s="3"/>
      <c r="R4241" s="3"/>
      <c r="S4241" s="3"/>
      <c r="T4241" s="3"/>
      <c r="U4241" s="3"/>
      <c r="V4241" s="3"/>
      <c r="W4241" s="3"/>
      <c r="X4241" s="3"/>
      <c r="Y4241" s="3"/>
      <c r="Z4241" s="3"/>
      <c r="AA4241" s="3"/>
      <c r="AB4241" s="3"/>
      <c r="AC4241" s="3"/>
      <c r="AD4241" s="3"/>
      <c r="AE4241" s="3"/>
      <c r="AF4241" s="3"/>
      <c r="AG4241" s="3"/>
      <c r="AH4241" s="3"/>
      <c r="AI4241" s="3"/>
      <c r="AJ4241" s="3"/>
      <c r="AK4241" s="3"/>
      <c r="AL4241" s="3"/>
      <c r="AM4241" s="3"/>
      <c r="AN4241" s="3"/>
      <c r="AO4241" s="3"/>
      <c r="AP4241" s="3"/>
      <c r="AQ4241" s="3"/>
      <c r="AR4241" s="3"/>
      <c r="AS4241" s="3"/>
      <c r="AT4241" s="3"/>
      <c r="AU4241" s="3"/>
      <c r="AV4241" s="3"/>
      <c r="AW4241" s="3"/>
      <c r="AX4241" s="3"/>
      <c r="AY4241" s="3"/>
      <c r="AZ4241" s="3"/>
      <c r="BA4241" s="3"/>
      <c r="BB4241" s="3"/>
      <c r="BC4241" s="3"/>
      <c r="BD4241" s="3"/>
      <c r="BE4241" s="3"/>
      <c r="BF4241" s="3"/>
      <c r="BG4241" s="3"/>
      <c r="BH4241" s="3"/>
      <c r="BI4241" s="3"/>
      <c r="BJ4241" s="3"/>
      <c r="BK4241" s="3"/>
      <c r="BL4241" s="3"/>
      <c r="BM4241" s="3"/>
      <c r="BN4241" s="3"/>
      <c r="BO4241" s="3"/>
      <c r="BP4241" s="3"/>
      <c r="BQ4241" s="3"/>
      <c r="BR4241" s="3"/>
      <c r="BS4241" s="3"/>
      <c r="BT4241" s="3"/>
      <c r="BU4241" s="3"/>
      <c r="BV4241" s="3"/>
      <c r="BW4241" s="3"/>
      <c r="BX4241" s="3"/>
      <c r="BY4241" s="3"/>
      <c r="BZ4241" s="3"/>
      <c r="CA4241" s="3"/>
      <c r="CB4241" s="3"/>
      <c r="CC4241" s="3"/>
      <c r="CD4241" s="3"/>
      <c r="CE4241" s="3"/>
      <c r="CF4241" s="3"/>
      <c r="CG4241" s="3"/>
      <c r="CH4241" s="3"/>
      <c r="CI4241" s="3"/>
      <c r="CJ4241" s="3"/>
      <c r="CK4241" s="3"/>
      <c r="CL4241" s="3"/>
      <c r="CM4241" s="3"/>
      <c r="CN4241" s="3"/>
      <c r="CO4241" s="3"/>
      <c r="CP4241" s="3"/>
      <c r="CQ4241" s="3"/>
      <c r="CR4241" s="3"/>
      <c r="CS4241" s="3"/>
      <c r="CT4241" s="3"/>
      <c r="CU4241" s="3"/>
      <c r="CV4241" s="3"/>
      <c r="CW4241" s="3"/>
      <c r="CX4241" s="3"/>
      <c r="CY4241" s="3"/>
      <c r="CZ4241" s="3"/>
      <c r="DA4241" s="3"/>
      <c r="DB4241" s="3"/>
      <c r="DC4241" s="3"/>
      <c r="DD4241" s="3"/>
      <c r="DE4241" s="3"/>
      <c r="DF4241" s="3"/>
      <c r="DG4241" s="3"/>
      <c r="DH4241" s="3"/>
    </row>
    <row r="4242">
      <c r="A4242" s="2"/>
      <c r="B4242" s="2"/>
      <c r="C4242" s="10" t="str">
        <f t="shared" si="74"/>
        <v>, </v>
      </c>
      <c r="D4242" s="4">
        <v>2258586.0</v>
      </c>
      <c r="E4242" s="2" t="s">
        <v>43</v>
      </c>
      <c r="F4242" s="28">
        <v>0.5</v>
      </c>
      <c r="G4242" s="2" t="s">
        <v>17</v>
      </c>
      <c r="H4242" s="9" t="s">
        <v>39</v>
      </c>
      <c r="I4242" s="2"/>
      <c r="J4242" s="3"/>
      <c r="K4242" s="3"/>
      <c r="L4242" s="3"/>
      <c r="M4242" s="3"/>
      <c r="N4242" s="3"/>
      <c r="O4242" s="3"/>
      <c r="P4242" s="3"/>
      <c r="Q4242" s="3"/>
      <c r="R4242" s="3"/>
      <c r="S4242" s="3"/>
      <c r="T4242" s="3"/>
      <c r="U4242" s="3"/>
      <c r="V4242" s="3"/>
      <c r="W4242" s="3"/>
      <c r="X4242" s="3"/>
      <c r="Y4242" s="3"/>
      <c r="Z4242" s="3"/>
      <c r="AA4242" s="3"/>
      <c r="AB4242" s="3"/>
      <c r="AC4242" s="3"/>
      <c r="AD4242" s="3"/>
      <c r="AE4242" s="3"/>
      <c r="AF4242" s="3"/>
      <c r="AG4242" s="3"/>
      <c r="AH4242" s="3"/>
      <c r="AI4242" s="3"/>
      <c r="AJ4242" s="3"/>
      <c r="AK4242" s="3"/>
      <c r="AL4242" s="3"/>
      <c r="AM4242" s="3"/>
      <c r="AN4242" s="3"/>
      <c r="AO4242" s="3"/>
      <c r="AP4242" s="3"/>
      <c r="AQ4242" s="3"/>
      <c r="AR4242" s="3"/>
      <c r="AS4242" s="3"/>
      <c r="AT4242" s="3"/>
      <c r="AU4242" s="3"/>
      <c r="AV4242" s="3"/>
      <c r="AW4242" s="3"/>
      <c r="AX4242" s="3"/>
      <c r="AY4242" s="3"/>
      <c r="AZ4242" s="3"/>
      <c r="BA4242" s="3"/>
      <c r="BB4242" s="3"/>
      <c r="BC4242" s="3"/>
      <c r="BD4242" s="3"/>
      <c r="BE4242" s="3"/>
      <c r="BF4242" s="3"/>
      <c r="BG4242" s="3"/>
      <c r="BH4242" s="3"/>
      <c r="BI4242" s="3"/>
      <c r="BJ4242" s="3"/>
      <c r="BK4242" s="3"/>
      <c r="BL4242" s="3"/>
      <c r="BM4242" s="3"/>
      <c r="BN4242" s="3"/>
      <c r="BO4242" s="3"/>
      <c r="BP4242" s="3"/>
      <c r="BQ4242" s="3"/>
      <c r="BR4242" s="3"/>
      <c r="BS4242" s="3"/>
      <c r="BT4242" s="3"/>
      <c r="BU4242" s="3"/>
      <c r="BV4242" s="3"/>
      <c r="BW4242" s="3"/>
      <c r="BX4242" s="3"/>
      <c r="BY4242" s="3"/>
      <c r="BZ4242" s="3"/>
      <c r="CA4242" s="3"/>
      <c r="CB4242" s="3"/>
      <c r="CC4242" s="3"/>
      <c r="CD4242" s="3"/>
      <c r="CE4242" s="3"/>
      <c r="CF4242" s="3"/>
      <c r="CG4242" s="3"/>
      <c r="CH4242" s="3"/>
      <c r="CI4242" s="3"/>
      <c r="CJ4242" s="3"/>
      <c r="CK4242" s="3"/>
      <c r="CL4242" s="3"/>
      <c r="CM4242" s="3"/>
      <c r="CN4242" s="3"/>
      <c r="CO4242" s="3"/>
      <c r="CP4242" s="3"/>
      <c r="CQ4242" s="3"/>
      <c r="CR4242" s="3"/>
      <c r="CS4242" s="3"/>
      <c r="CT4242" s="3"/>
      <c r="CU4242" s="3"/>
      <c r="CV4242" s="3"/>
      <c r="CW4242" s="3"/>
      <c r="CX4242" s="3"/>
      <c r="CY4242" s="3"/>
      <c r="CZ4242" s="3"/>
      <c r="DA4242" s="3"/>
      <c r="DB4242" s="3"/>
      <c r="DC4242" s="3"/>
      <c r="DD4242" s="3"/>
      <c r="DE4242" s="3"/>
      <c r="DF4242" s="3"/>
      <c r="DG4242" s="3"/>
      <c r="DH4242" s="3"/>
    </row>
    <row r="4243">
      <c r="A4243" s="2"/>
      <c r="B4243" s="2"/>
      <c r="C4243" s="10" t="str">
        <f t="shared" si="74"/>
        <v>, </v>
      </c>
      <c r="D4243" s="4">
        <v>447185.0</v>
      </c>
      <c r="E4243" s="2" t="s">
        <v>206</v>
      </c>
      <c r="F4243" s="5">
        <v>0.5</v>
      </c>
      <c r="G4243" s="2" t="s">
        <v>375</v>
      </c>
      <c r="H4243" s="9" t="s">
        <v>39</v>
      </c>
      <c r="I4243" s="2"/>
      <c r="J4243" s="3"/>
      <c r="K4243" s="3"/>
      <c r="L4243" s="3"/>
      <c r="M4243" s="3"/>
      <c r="N4243" s="3"/>
      <c r="O4243" s="3"/>
      <c r="P4243" s="3"/>
      <c r="Q4243" s="3"/>
      <c r="R4243" s="3"/>
      <c r="S4243" s="3"/>
      <c r="T4243" s="3"/>
      <c r="U4243" s="3"/>
      <c r="V4243" s="3"/>
      <c r="W4243" s="3"/>
      <c r="X4243" s="3"/>
      <c r="Y4243" s="3"/>
      <c r="Z4243" s="3"/>
      <c r="AA4243" s="3"/>
      <c r="AB4243" s="3"/>
      <c r="AC4243" s="3"/>
      <c r="AD4243" s="3"/>
      <c r="AE4243" s="3"/>
      <c r="AF4243" s="3"/>
      <c r="AG4243" s="3"/>
      <c r="AH4243" s="3"/>
      <c r="AI4243" s="3"/>
      <c r="AJ4243" s="3"/>
      <c r="AK4243" s="3"/>
      <c r="AL4243" s="3"/>
      <c r="AM4243" s="3"/>
      <c r="AN4243" s="3"/>
      <c r="AO4243" s="3"/>
      <c r="AP4243" s="3"/>
      <c r="AQ4243" s="3"/>
      <c r="AR4243" s="3"/>
      <c r="AS4243" s="3"/>
      <c r="AT4243" s="3"/>
      <c r="AU4243" s="3"/>
      <c r="AV4243" s="3"/>
      <c r="AW4243" s="3"/>
      <c r="AX4243" s="3"/>
      <c r="AY4243" s="3"/>
      <c r="AZ4243" s="3"/>
      <c r="BA4243" s="3"/>
      <c r="BB4243" s="3"/>
      <c r="BC4243" s="3"/>
      <c r="BD4243" s="3"/>
      <c r="BE4243" s="3"/>
      <c r="BF4243" s="3"/>
      <c r="BG4243" s="3"/>
      <c r="BH4243" s="3"/>
      <c r="BI4243" s="3"/>
      <c r="BJ4243" s="3"/>
      <c r="BK4243" s="3"/>
      <c r="BL4243" s="3"/>
      <c r="BM4243" s="3"/>
      <c r="BN4243" s="3"/>
      <c r="BO4243" s="3"/>
      <c r="BP4243" s="3"/>
      <c r="BQ4243" s="3"/>
      <c r="BR4243" s="3"/>
      <c r="BS4243" s="3"/>
      <c r="BT4243" s="3"/>
      <c r="BU4243" s="3"/>
      <c r="BV4243" s="3"/>
      <c r="BW4243" s="3"/>
      <c r="BX4243" s="3"/>
      <c r="BY4243" s="3"/>
      <c r="BZ4243" s="3"/>
      <c r="CA4243" s="3"/>
      <c r="CB4243" s="3"/>
      <c r="CC4243" s="3"/>
      <c r="CD4243" s="3"/>
      <c r="CE4243" s="3"/>
      <c r="CF4243" s="3"/>
      <c r="CG4243" s="3"/>
      <c r="CH4243" s="3"/>
      <c r="CI4243" s="3"/>
      <c r="CJ4243" s="3"/>
      <c r="CK4243" s="3"/>
      <c r="CL4243" s="3"/>
      <c r="CM4243" s="3"/>
      <c r="CN4243" s="3"/>
      <c r="CO4243" s="3"/>
      <c r="CP4243" s="3"/>
      <c r="CQ4243" s="3"/>
      <c r="CR4243" s="3"/>
      <c r="CS4243" s="3"/>
      <c r="CT4243" s="3"/>
      <c r="CU4243" s="3"/>
      <c r="CV4243" s="3"/>
      <c r="CW4243" s="3"/>
      <c r="CX4243" s="3"/>
      <c r="CY4243" s="3"/>
      <c r="CZ4243" s="3"/>
      <c r="DA4243" s="3"/>
      <c r="DB4243" s="3"/>
      <c r="DC4243" s="3"/>
      <c r="DD4243" s="3"/>
      <c r="DE4243" s="3"/>
      <c r="DF4243" s="3"/>
      <c r="DG4243" s="3"/>
      <c r="DH4243" s="3"/>
    </row>
    <row r="4244">
      <c r="A4244" s="2"/>
      <c r="B4244" s="2"/>
      <c r="C4244" s="10" t="str">
        <f t="shared" si="74"/>
        <v>, </v>
      </c>
      <c r="D4244" s="4">
        <v>1662941.0</v>
      </c>
      <c r="E4244" s="2" t="s">
        <v>149</v>
      </c>
      <c r="F4244" s="5">
        <v>1.0</v>
      </c>
      <c r="G4244" s="2" t="s">
        <v>60</v>
      </c>
      <c r="H4244" s="9" t="s">
        <v>39</v>
      </c>
      <c r="I4244" s="2"/>
      <c r="J4244" s="3"/>
      <c r="K4244" s="3"/>
      <c r="L4244" s="3"/>
      <c r="M4244" s="3"/>
      <c r="N4244" s="3"/>
      <c r="O4244" s="3"/>
      <c r="P4244" s="3"/>
      <c r="Q4244" s="3"/>
      <c r="R4244" s="3"/>
      <c r="S4244" s="3"/>
      <c r="T4244" s="3"/>
      <c r="U4244" s="3"/>
      <c r="V4244" s="3"/>
      <c r="W4244" s="3"/>
      <c r="X4244" s="3"/>
      <c r="Y4244" s="3"/>
      <c r="Z4244" s="3"/>
      <c r="AA4244" s="3"/>
      <c r="AB4244" s="3"/>
      <c r="AC4244" s="3"/>
      <c r="AD4244" s="3"/>
      <c r="AE4244" s="3"/>
      <c r="AF4244" s="3"/>
      <c r="AG4244" s="3"/>
      <c r="AH4244" s="3"/>
      <c r="AI4244" s="3"/>
      <c r="AJ4244" s="3"/>
      <c r="AK4244" s="3"/>
      <c r="AL4244" s="3"/>
      <c r="AM4244" s="3"/>
      <c r="AN4244" s="3"/>
      <c r="AO4244" s="3"/>
      <c r="AP4244" s="3"/>
      <c r="AQ4244" s="3"/>
      <c r="AR4244" s="3"/>
      <c r="AS4244" s="3"/>
      <c r="AT4244" s="3"/>
      <c r="AU4244" s="3"/>
      <c r="AV4244" s="3"/>
      <c r="AW4244" s="3"/>
      <c r="AX4244" s="3"/>
      <c r="AY4244" s="3"/>
      <c r="AZ4244" s="3"/>
      <c r="BA4244" s="3"/>
      <c r="BB4244" s="3"/>
      <c r="BC4244" s="3"/>
      <c r="BD4244" s="3"/>
      <c r="BE4244" s="3"/>
      <c r="BF4244" s="3"/>
      <c r="BG4244" s="3"/>
      <c r="BH4244" s="3"/>
      <c r="BI4244" s="3"/>
      <c r="BJ4244" s="3"/>
      <c r="BK4244" s="3"/>
      <c r="BL4244" s="3"/>
      <c r="BM4244" s="3"/>
      <c r="BN4244" s="3"/>
      <c r="BO4244" s="3"/>
      <c r="BP4244" s="3"/>
      <c r="BQ4244" s="3"/>
      <c r="BR4244" s="3"/>
      <c r="BS4244" s="3"/>
      <c r="BT4244" s="3"/>
      <c r="BU4244" s="3"/>
      <c r="BV4244" s="3"/>
      <c r="BW4244" s="3"/>
      <c r="BX4244" s="3"/>
      <c r="BY4244" s="3"/>
      <c r="BZ4244" s="3"/>
      <c r="CA4244" s="3"/>
      <c r="CB4244" s="3"/>
      <c r="CC4244" s="3"/>
      <c r="CD4244" s="3"/>
      <c r="CE4244" s="3"/>
      <c r="CF4244" s="3"/>
      <c r="CG4244" s="3"/>
      <c r="CH4244" s="3"/>
      <c r="CI4244" s="3"/>
      <c r="CJ4244" s="3"/>
      <c r="CK4244" s="3"/>
      <c r="CL4244" s="3"/>
      <c r="CM4244" s="3"/>
      <c r="CN4244" s="3"/>
      <c r="CO4244" s="3"/>
      <c r="CP4244" s="3"/>
      <c r="CQ4244" s="3"/>
      <c r="CR4244" s="3"/>
      <c r="CS4244" s="3"/>
      <c r="CT4244" s="3"/>
      <c r="CU4244" s="3"/>
      <c r="CV4244" s="3"/>
      <c r="CW4244" s="3"/>
      <c r="CX4244" s="3"/>
      <c r="CY4244" s="3"/>
      <c r="CZ4244" s="3"/>
      <c r="DA4244" s="3"/>
      <c r="DB4244" s="3"/>
      <c r="DC4244" s="3"/>
      <c r="DD4244" s="3"/>
      <c r="DE4244" s="3"/>
      <c r="DF4244" s="3"/>
      <c r="DG4244" s="3"/>
      <c r="DH4244" s="3"/>
    </row>
    <row r="4245">
      <c r="A4245" s="2"/>
      <c r="B4245" s="2"/>
      <c r="C4245" s="10" t="str">
        <f t="shared" si="74"/>
        <v>, </v>
      </c>
      <c r="D4245" s="4">
        <v>170457.0</v>
      </c>
      <c r="E4245" s="2" t="s">
        <v>262</v>
      </c>
      <c r="F4245" s="5">
        <v>0.25</v>
      </c>
      <c r="G4245" s="2" t="s">
        <v>17</v>
      </c>
      <c r="H4245" s="9" t="s">
        <v>223</v>
      </c>
      <c r="I4245" s="2"/>
      <c r="J4245" s="3"/>
      <c r="K4245" s="3"/>
      <c r="L4245" s="3"/>
      <c r="M4245" s="3"/>
      <c r="N4245" s="3"/>
      <c r="O4245" s="3"/>
      <c r="P4245" s="3"/>
      <c r="Q4245" s="3"/>
      <c r="R4245" s="3"/>
      <c r="S4245" s="3"/>
      <c r="T4245" s="3"/>
      <c r="U4245" s="3"/>
      <c r="V4245" s="3"/>
      <c r="W4245" s="3"/>
      <c r="X4245" s="3"/>
      <c r="Y4245" s="3"/>
      <c r="Z4245" s="3"/>
      <c r="AA4245" s="3"/>
      <c r="AB4245" s="3"/>
      <c r="AC4245" s="3"/>
      <c r="AD4245" s="3"/>
      <c r="AE4245" s="3"/>
      <c r="AF4245" s="3"/>
      <c r="AG4245" s="3"/>
      <c r="AH4245" s="3"/>
      <c r="AI4245" s="3"/>
      <c r="AJ4245" s="3"/>
      <c r="AK4245" s="3"/>
      <c r="AL4245" s="3"/>
      <c r="AM4245" s="3"/>
      <c r="AN4245" s="3"/>
      <c r="AO4245" s="3"/>
      <c r="AP4245" s="3"/>
      <c r="AQ4245" s="3"/>
      <c r="AR4245" s="3"/>
      <c r="AS4245" s="3"/>
      <c r="AT4245" s="3"/>
      <c r="AU4245" s="3"/>
      <c r="AV4245" s="3"/>
      <c r="AW4245" s="3"/>
      <c r="AX4245" s="3"/>
      <c r="AY4245" s="3"/>
      <c r="AZ4245" s="3"/>
      <c r="BA4245" s="3"/>
      <c r="BB4245" s="3"/>
      <c r="BC4245" s="3"/>
      <c r="BD4245" s="3"/>
      <c r="BE4245" s="3"/>
      <c r="BF4245" s="3"/>
      <c r="BG4245" s="3"/>
      <c r="BH4245" s="3"/>
      <c r="BI4245" s="3"/>
      <c r="BJ4245" s="3"/>
      <c r="BK4245" s="3"/>
      <c r="BL4245" s="3"/>
      <c r="BM4245" s="3"/>
      <c r="BN4245" s="3"/>
      <c r="BO4245" s="3"/>
      <c r="BP4245" s="3"/>
      <c r="BQ4245" s="3"/>
      <c r="BR4245" s="3"/>
      <c r="BS4245" s="3"/>
      <c r="BT4245" s="3"/>
      <c r="BU4245" s="3"/>
      <c r="BV4245" s="3"/>
      <c r="BW4245" s="3"/>
      <c r="BX4245" s="3"/>
      <c r="BY4245" s="3"/>
      <c r="BZ4245" s="3"/>
      <c r="CA4245" s="3"/>
      <c r="CB4245" s="3"/>
      <c r="CC4245" s="3"/>
      <c r="CD4245" s="3"/>
      <c r="CE4245" s="3"/>
      <c r="CF4245" s="3"/>
      <c r="CG4245" s="3"/>
      <c r="CH4245" s="3"/>
      <c r="CI4245" s="3"/>
      <c r="CJ4245" s="3"/>
      <c r="CK4245" s="3"/>
      <c r="CL4245" s="3"/>
      <c r="CM4245" s="3"/>
      <c r="CN4245" s="3"/>
      <c r="CO4245" s="3"/>
      <c r="CP4245" s="3"/>
      <c r="CQ4245" s="3"/>
      <c r="CR4245" s="3"/>
      <c r="CS4245" s="3"/>
      <c r="CT4245" s="3"/>
      <c r="CU4245" s="3"/>
      <c r="CV4245" s="3"/>
      <c r="CW4245" s="3"/>
      <c r="CX4245" s="3"/>
      <c r="CY4245" s="3"/>
      <c r="CZ4245" s="3"/>
      <c r="DA4245" s="3"/>
      <c r="DB4245" s="3"/>
      <c r="DC4245" s="3"/>
      <c r="DD4245" s="3"/>
      <c r="DE4245" s="3"/>
      <c r="DF4245" s="3"/>
      <c r="DG4245" s="3"/>
      <c r="DH4245" s="3"/>
    </row>
    <row r="4246">
      <c r="A4246" s="2"/>
      <c r="B4246" s="2"/>
      <c r="C4246" s="10" t="str">
        <f t="shared" si="74"/>
        <v>, </v>
      </c>
      <c r="D4246" s="4">
        <v>2346283.0</v>
      </c>
      <c r="E4246" s="2" t="s">
        <v>112</v>
      </c>
      <c r="F4246" s="5">
        <v>0.5</v>
      </c>
      <c r="G4246" s="2" t="s">
        <v>17</v>
      </c>
      <c r="H4246" s="2"/>
      <c r="I4246" s="2"/>
      <c r="J4246" s="3"/>
      <c r="K4246" s="3"/>
      <c r="L4246" s="3"/>
      <c r="M4246" s="3"/>
      <c r="N4246" s="3"/>
      <c r="O4246" s="3"/>
      <c r="P4246" s="3"/>
      <c r="Q4246" s="3"/>
      <c r="R4246" s="3"/>
      <c r="S4246" s="3"/>
      <c r="T4246" s="3"/>
      <c r="U4246" s="3"/>
      <c r="V4246" s="3"/>
      <c r="W4246" s="3"/>
      <c r="X4246" s="3"/>
      <c r="Y4246" s="3"/>
      <c r="Z4246" s="3"/>
      <c r="AA4246" s="3"/>
      <c r="AB4246" s="3"/>
      <c r="AC4246" s="3"/>
      <c r="AD4246" s="3"/>
      <c r="AE4246" s="3"/>
      <c r="AF4246" s="3"/>
      <c r="AG4246" s="3"/>
      <c r="AH4246" s="3"/>
      <c r="AI4246" s="3"/>
      <c r="AJ4246" s="3"/>
      <c r="AK4246" s="3"/>
      <c r="AL4246" s="3"/>
      <c r="AM4246" s="3"/>
      <c r="AN4246" s="3"/>
      <c r="AO4246" s="3"/>
      <c r="AP4246" s="3"/>
      <c r="AQ4246" s="3"/>
      <c r="AR4246" s="3"/>
      <c r="AS4246" s="3"/>
      <c r="AT4246" s="3"/>
      <c r="AU4246" s="3"/>
      <c r="AV4246" s="3"/>
      <c r="AW4246" s="3"/>
      <c r="AX4246" s="3"/>
      <c r="AY4246" s="3"/>
      <c r="AZ4246" s="3"/>
      <c r="BA4246" s="3"/>
      <c r="BB4246" s="3"/>
      <c r="BC4246" s="3"/>
      <c r="BD4246" s="3"/>
      <c r="BE4246" s="3"/>
      <c r="BF4246" s="3"/>
      <c r="BG4246" s="3"/>
      <c r="BH4246" s="3"/>
      <c r="BI4246" s="3"/>
      <c r="BJ4246" s="3"/>
      <c r="BK4246" s="3"/>
      <c r="BL4246" s="3"/>
      <c r="BM4246" s="3"/>
      <c r="BN4246" s="3"/>
      <c r="BO4246" s="3"/>
      <c r="BP4246" s="3"/>
      <c r="BQ4246" s="3"/>
      <c r="BR4246" s="3"/>
      <c r="BS4246" s="3"/>
      <c r="BT4246" s="3"/>
      <c r="BU4246" s="3"/>
      <c r="BV4246" s="3"/>
      <c r="BW4246" s="3"/>
      <c r="BX4246" s="3"/>
      <c r="BY4246" s="3"/>
      <c r="BZ4246" s="3"/>
      <c r="CA4246" s="3"/>
      <c r="CB4246" s="3"/>
      <c r="CC4246" s="3"/>
      <c r="CD4246" s="3"/>
      <c r="CE4246" s="3"/>
      <c r="CF4246" s="3"/>
      <c r="CG4246" s="3"/>
      <c r="CH4246" s="3"/>
      <c r="CI4246" s="3"/>
      <c r="CJ4246" s="3"/>
      <c r="CK4246" s="3"/>
      <c r="CL4246" s="3"/>
      <c r="CM4246" s="3"/>
      <c r="CN4246" s="3"/>
      <c r="CO4246" s="3"/>
      <c r="CP4246" s="3"/>
      <c r="CQ4246" s="3"/>
      <c r="CR4246" s="3"/>
      <c r="CS4246" s="3"/>
      <c r="CT4246" s="3"/>
      <c r="CU4246" s="3"/>
      <c r="CV4246" s="3"/>
      <c r="CW4246" s="3"/>
      <c r="CX4246" s="3"/>
      <c r="CY4246" s="3"/>
      <c r="CZ4246" s="3"/>
      <c r="DA4246" s="3"/>
      <c r="DB4246" s="3"/>
      <c r="DC4246" s="3"/>
      <c r="DD4246" s="3"/>
      <c r="DE4246" s="3"/>
      <c r="DF4246" s="3"/>
      <c r="DG4246" s="3"/>
      <c r="DH4246" s="3"/>
    </row>
    <row r="4247">
      <c r="A4247" s="2"/>
      <c r="B4247" s="2"/>
      <c r="C4247" s="10" t="str">
        <f t="shared" si="74"/>
        <v>, </v>
      </c>
      <c r="D4247" s="4">
        <v>746775.0</v>
      </c>
      <c r="E4247" s="2" t="s">
        <v>45</v>
      </c>
      <c r="F4247" s="5">
        <v>0.0625</v>
      </c>
      <c r="G4247" s="2" t="s">
        <v>21</v>
      </c>
      <c r="H4247" s="2"/>
      <c r="I4247" s="2"/>
      <c r="J4247" s="3"/>
      <c r="K4247" s="3"/>
      <c r="L4247" s="3"/>
      <c r="M4247" s="3"/>
      <c r="N4247" s="3"/>
      <c r="O4247" s="3"/>
      <c r="P4247" s="3"/>
      <c r="Q4247" s="3"/>
      <c r="R4247" s="3"/>
      <c r="S4247" s="3"/>
      <c r="T4247" s="3"/>
      <c r="U4247" s="3"/>
      <c r="V4247" s="3"/>
      <c r="W4247" s="3"/>
      <c r="X4247" s="3"/>
      <c r="Y4247" s="3"/>
      <c r="Z4247" s="3"/>
      <c r="AA4247" s="3"/>
      <c r="AB4247" s="3"/>
      <c r="AC4247" s="3"/>
      <c r="AD4247" s="3"/>
      <c r="AE4247" s="3"/>
      <c r="AF4247" s="3"/>
      <c r="AG4247" s="3"/>
      <c r="AH4247" s="3"/>
      <c r="AI4247" s="3"/>
      <c r="AJ4247" s="3"/>
      <c r="AK4247" s="3"/>
      <c r="AL4247" s="3"/>
      <c r="AM4247" s="3"/>
      <c r="AN4247" s="3"/>
      <c r="AO4247" s="3"/>
      <c r="AP4247" s="3"/>
      <c r="AQ4247" s="3"/>
      <c r="AR4247" s="3"/>
      <c r="AS4247" s="3"/>
      <c r="AT4247" s="3"/>
      <c r="AU4247" s="3"/>
      <c r="AV4247" s="3"/>
      <c r="AW4247" s="3"/>
      <c r="AX4247" s="3"/>
      <c r="AY4247" s="3"/>
      <c r="AZ4247" s="3"/>
      <c r="BA4247" s="3"/>
      <c r="BB4247" s="3"/>
      <c r="BC4247" s="3"/>
      <c r="BD4247" s="3"/>
      <c r="BE4247" s="3"/>
      <c r="BF4247" s="3"/>
      <c r="BG4247" s="3"/>
      <c r="BH4247" s="3"/>
      <c r="BI4247" s="3"/>
      <c r="BJ4247" s="3"/>
      <c r="BK4247" s="3"/>
      <c r="BL4247" s="3"/>
      <c r="BM4247" s="3"/>
      <c r="BN4247" s="3"/>
      <c r="BO4247" s="3"/>
      <c r="BP4247" s="3"/>
      <c r="BQ4247" s="3"/>
      <c r="BR4247" s="3"/>
      <c r="BS4247" s="3"/>
      <c r="BT4247" s="3"/>
      <c r="BU4247" s="3"/>
      <c r="BV4247" s="3"/>
      <c r="BW4247" s="3"/>
      <c r="BX4247" s="3"/>
      <c r="BY4247" s="3"/>
      <c r="BZ4247" s="3"/>
      <c r="CA4247" s="3"/>
      <c r="CB4247" s="3"/>
      <c r="CC4247" s="3"/>
      <c r="CD4247" s="3"/>
      <c r="CE4247" s="3"/>
      <c r="CF4247" s="3"/>
      <c r="CG4247" s="3"/>
      <c r="CH4247" s="3"/>
      <c r="CI4247" s="3"/>
      <c r="CJ4247" s="3"/>
      <c r="CK4247" s="3"/>
      <c r="CL4247" s="3"/>
      <c r="CM4247" s="3"/>
      <c r="CN4247" s="3"/>
      <c r="CO4247" s="3"/>
      <c r="CP4247" s="3"/>
      <c r="CQ4247" s="3"/>
      <c r="CR4247" s="3"/>
      <c r="CS4247" s="3"/>
      <c r="CT4247" s="3"/>
      <c r="CU4247" s="3"/>
      <c r="CV4247" s="3"/>
      <c r="CW4247" s="3"/>
      <c r="CX4247" s="3"/>
      <c r="CY4247" s="3"/>
      <c r="CZ4247" s="3"/>
      <c r="DA4247" s="3"/>
      <c r="DB4247" s="3"/>
      <c r="DC4247" s="3"/>
      <c r="DD4247" s="3"/>
      <c r="DE4247" s="3"/>
      <c r="DF4247" s="3"/>
      <c r="DG4247" s="3"/>
      <c r="DH4247" s="3"/>
    </row>
    <row r="4248">
      <c r="A4248" s="2"/>
      <c r="B4248" s="2"/>
      <c r="C4248" s="10" t="str">
        <f t="shared" si="74"/>
        <v>, </v>
      </c>
      <c r="D4248" s="11">
        <v>171329.0</v>
      </c>
      <c r="E4248" s="9" t="s">
        <v>1710</v>
      </c>
      <c r="F4248" s="5">
        <v>0.13</v>
      </c>
      <c r="G4248" s="2" t="s">
        <v>21</v>
      </c>
      <c r="H4248" s="2"/>
      <c r="I4248" s="2"/>
      <c r="J4248" s="3"/>
      <c r="K4248" s="3"/>
      <c r="L4248" s="3"/>
      <c r="M4248" s="3"/>
      <c r="N4248" s="3"/>
      <c r="O4248" s="3"/>
      <c r="P4248" s="3"/>
      <c r="Q4248" s="3"/>
      <c r="R4248" s="3"/>
      <c r="S4248" s="3"/>
      <c r="T4248" s="3"/>
      <c r="U4248" s="3"/>
      <c r="V4248" s="3"/>
      <c r="W4248" s="3"/>
      <c r="X4248" s="3"/>
      <c r="Y4248" s="3"/>
      <c r="Z4248" s="3"/>
      <c r="AA4248" s="3"/>
      <c r="AB4248" s="3"/>
      <c r="AC4248" s="3"/>
      <c r="AD4248" s="3"/>
      <c r="AE4248" s="3"/>
      <c r="AF4248" s="3"/>
      <c r="AG4248" s="3"/>
      <c r="AH4248" s="3"/>
      <c r="AI4248" s="3"/>
      <c r="AJ4248" s="3"/>
      <c r="AK4248" s="3"/>
      <c r="AL4248" s="3"/>
      <c r="AM4248" s="3"/>
      <c r="AN4248" s="3"/>
      <c r="AO4248" s="3"/>
      <c r="AP4248" s="3"/>
      <c r="AQ4248" s="3"/>
      <c r="AR4248" s="3"/>
      <c r="AS4248" s="3"/>
      <c r="AT4248" s="3"/>
      <c r="AU4248" s="3"/>
      <c r="AV4248" s="3"/>
      <c r="AW4248" s="3"/>
      <c r="AX4248" s="3"/>
      <c r="AY4248" s="3"/>
      <c r="AZ4248" s="3"/>
      <c r="BA4248" s="3"/>
      <c r="BB4248" s="3"/>
      <c r="BC4248" s="3"/>
      <c r="BD4248" s="3"/>
      <c r="BE4248" s="3"/>
      <c r="BF4248" s="3"/>
      <c r="BG4248" s="3"/>
      <c r="BH4248" s="3"/>
      <c r="BI4248" s="3"/>
      <c r="BJ4248" s="3"/>
      <c r="BK4248" s="3"/>
      <c r="BL4248" s="3"/>
      <c r="BM4248" s="3"/>
      <c r="BN4248" s="3"/>
      <c r="BO4248" s="3"/>
      <c r="BP4248" s="3"/>
      <c r="BQ4248" s="3"/>
      <c r="BR4248" s="3"/>
      <c r="BS4248" s="3"/>
      <c r="BT4248" s="3"/>
      <c r="BU4248" s="3"/>
      <c r="BV4248" s="3"/>
      <c r="BW4248" s="3"/>
      <c r="BX4248" s="3"/>
      <c r="BY4248" s="3"/>
      <c r="BZ4248" s="3"/>
      <c r="CA4248" s="3"/>
      <c r="CB4248" s="3"/>
      <c r="CC4248" s="3"/>
      <c r="CD4248" s="3"/>
      <c r="CE4248" s="3"/>
      <c r="CF4248" s="3"/>
      <c r="CG4248" s="3"/>
      <c r="CH4248" s="3"/>
      <c r="CI4248" s="3"/>
      <c r="CJ4248" s="3"/>
      <c r="CK4248" s="3"/>
      <c r="CL4248" s="3"/>
      <c r="CM4248" s="3"/>
      <c r="CN4248" s="3"/>
      <c r="CO4248" s="3"/>
      <c r="CP4248" s="3"/>
      <c r="CQ4248" s="3"/>
      <c r="CR4248" s="3"/>
      <c r="CS4248" s="3"/>
      <c r="CT4248" s="3"/>
      <c r="CU4248" s="3"/>
      <c r="CV4248" s="3"/>
      <c r="CW4248" s="3"/>
      <c r="CX4248" s="3"/>
      <c r="CY4248" s="3"/>
      <c r="CZ4248" s="3"/>
      <c r="DA4248" s="3"/>
      <c r="DB4248" s="3"/>
      <c r="DC4248" s="3"/>
      <c r="DD4248" s="3"/>
      <c r="DE4248" s="3"/>
      <c r="DF4248" s="3"/>
      <c r="DG4248" s="3"/>
      <c r="DH4248" s="3"/>
    </row>
    <row r="4249">
      <c r="A4249" s="2"/>
      <c r="B4249" s="2"/>
      <c r="C4249" s="10" t="str">
        <f t="shared" si="74"/>
        <v>, </v>
      </c>
      <c r="D4249" s="4">
        <v>2072044.0</v>
      </c>
      <c r="E4249" s="2" t="s">
        <v>102</v>
      </c>
      <c r="F4249" s="5">
        <v>0.0625</v>
      </c>
      <c r="G4249" s="2" t="s">
        <v>21</v>
      </c>
      <c r="H4249" s="2"/>
      <c r="I4249" s="2"/>
      <c r="J4249" s="3"/>
      <c r="K4249" s="3"/>
      <c r="L4249" s="3"/>
      <c r="M4249" s="3"/>
      <c r="N4249" s="3"/>
      <c r="O4249" s="3"/>
      <c r="P4249" s="3"/>
      <c r="Q4249" s="3"/>
      <c r="R4249" s="3"/>
      <c r="S4249" s="3"/>
      <c r="T4249" s="3"/>
      <c r="U4249" s="3"/>
      <c r="V4249" s="3"/>
      <c r="W4249" s="3"/>
      <c r="X4249" s="3"/>
      <c r="Y4249" s="3"/>
      <c r="Z4249" s="3"/>
      <c r="AA4249" s="3"/>
      <c r="AB4249" s="3"/>
      <c r="AC4249" s="3"/>
      <c r="AD4249" s="3"/>
      <c r="AE4249" s="3"/>
      <c r="AF4249" s="3"/>
      <c r="AG4249" s="3"/>
      <c r="AH4249" s="3"/>
      <c r="AI4249" s="3"/>
      <c r="AJ4249" s="3"/>
      <c r="AK4249" s="3"/>
      <c r="AL4249" s="3"/>
      <c r="AM4249" s="3"/>
      <c r="AN4249" s="3"/>
      <c r="AO4249" s="3"/>
      <c r="AP4249" s="3"/>
      <c r="AQ4249" s="3"/>
      <c r="AR4249" s="3"/>
      <c r="AS4249" s="3"/>
      <c r="AT4249" s="3"/>
      <c r="AU4249" s="3"/>
      <c r="AV4249" s="3"/>
      <c r="AW4249" s="3"/>
      <c r="AX4249" s="3"/>
      <c r="AY4249" s="3"/>
      <c r="AZ4249" s="3"/>
      <c r="BA4249" s="3"/>
      <c r="BB4249" s="3"/>
      <c r="BC4249" s="3"/>
      <c r="BD4249" s="3"/>
      <c r="BE4249" s="3"/>
      <c r="BF4249" s="3"/>
      <c r="BG4249" s="3"/>
      <c r="BH4249" s="3"/>
      <c r="BI4249" s="3"/>
      <c r="BJ4249" s="3"/>
      <c r="BK4249" s="3"/>
      <c r="BL4249" s="3"/>
      <c r="BM4249" s="3"/>
      <c r="BN4249" s="3"/>
      <c r="BO4249" s="3"/>
      <c r="BP4249" s="3"/>
      <c r="BQ4249" s="3"/>
      <c r="BR4249" s="3"/>
      <c r="BS4249" s="3"/>
      <c r="BT4249" s="3"/>
      <c r="BU4249" s="3"/>
      <c r="BV4249" s="3"/>
      <c r="BW4249" s="3"/>
      <c r="BX4249" s="3"/>
      <c r="BY4249" s="3"/>
      <c r="BZ4249" s="3"/>
      <c r="CA4249" s="3"/>
      <c r="CB4249" s="3"/>
      <c r="CC4249" s="3"/>
      <c r="CD4249" s="3"/>
      <c r="CE4249" s="3"/>
      <c r="CF4249" s="3"/>
      <c r="CG4249" s="3"/>
      <c r="CH4249" s="3"/>
      <c r="CI4249" s="3"/>
      <c r="CJ4249" s="3"/>
      <c r="CK4249" s="3"/>
      <c r="CL4249" s="3"/>
      <c r="CM4249" s="3"/>
      <c r="CN4249" s="3"/>
      <c r="CO4249" s="3"/>
      <c r="CP4249" s="3"/>
      <c r="CQ4249" s="3"/>
      <c r="CR4249" s="3"/>
      <c r="CS4249" s="3"/>
      <c r="CT4249" s="3"/>
      <c r="CU4249" s="3"/>
      <c r="CV4249" s="3"/>
      <c r="CW4249" s="3"/>
      <c r="CX4249" s="3"/>
      <c r="CY4249" s="3"/>
      <c r="CZ4249" s="3"/>
      <c r="DA4249" s="3"/>
      <c r="DB4249" s="3"/>
      <c r="DC4249" s="3"/>
      <c r="DD4249" s="3"/>
      <c r="DE4249" s="3"/>
      <c r="DF4249" s="3"/>
      <c r="DG4249" s="3"/>
      <c r="DH4249" s="3"/>
    </row>
    <row r="4250">
      <c r="A4250" s="2"/>
      <c r="B4250" s="2"/>
      <c r="C4250" s="10" t="str">
        <f t="shared" si="74"/>
        <v>, </v>
      </c>
      <c r="D4250" s="4">
        <v>1887966.0</v>
      </c>
      <c r="E4250" s="2" t="s">
        <v>1533</v>
      </c>
      <c r="F4250" s="5">
        <v>0.0625</v>
      </c>
      <c r="G4250" s="2" t="s">
        <v>21</v>
      </c>
      <c r="H4250" s="2"/>
      <c r="I4250" s="2"/>
      <c r="J4250" s="3"/>
      <c r="K4250" s="3"/>
      <c r="L4250" s="3"/>
      <c r="M4250" s="3"/>
      <c r="N4250" s="3"/>
      <c r="O4250" s="3"/>
      <c r="P4250" s="3"/>
      <c r="Q4250" s="3"/>
      <c r="R4250" s="3"/>
      <c r="S4250" s="3"/>
      <c r="T4250" s="3"/>
      <c r="U4250" s="3"/>
      <c r="V4250" s="3"/>
      <c r="W4250" s="3"/>
      <c r="X4250" s="3"/>
      <c r="Y4250" s="3"/>
      <c r="Z4250" s="3"/>
      <c r="AA4250" s="3"/>
      <c r="AB4250" s="3"/>
      <c r="AC4250" s="3"/>
      <c r="AD4250" s="3"/>
      <c r="AE4250" s="3"/>
      <c r="AF4250" s="3"/>
      <c r="AG4250" s="3"/>
      <c r="AH4250" s="3"/>
      <c r="AI4250" s="3"/>
      <c r="AJ4250" s="3"/>
      <c r="AK4250" s="3"/>
      <c r="AL4250" s="3"/>
      <c r="AM4250" s="3"/>
      <c r="AN4250" s="3"/>
      <c r="AO4250" s="3"/>
      <c r="AP4250" s="3"/>
      <c r="AQ4250" s="3"/>
      <c r="AR4250" s="3"/>
      <c r="AS4250" s="3"/>
      <c r="AT4250" s="3"/>
      <c r="AU4250" s="3"/>
      <c r="AV4250" s="3"/>
      <c r="AW4250" s="3"/>
      <c r="AX4250" s="3"/>
      <c r="AY4250" s="3"/>
      <c r="AZ4250" s="3"/>
      <c r="BA4250" s="3"/>
      <c r="BB4250" s="3"/>
      <c r="BC4250" s="3"/>
      <c r="BD4250" s="3"/>
      <c r="BE4250" s="3"/>
      <c r="BF4250" s="3"/>
      <c r="BG4250" s="3"/>
      <c r="BH4250" s="3"/>
      <c r="BI4250" s="3"/>
      <c r="BJ4250" s="3"/>
      <c r="BK4250" s="3"/>
      <c r="BL4250" s="3"/>
      <c r="BM4250" s="3"/>
      <c r="BN4250" s="3"/>
      <c r="BO4250" s="3"/>
      <c r="BP4250" s="3"/>
      <c r="BQ4250" s="3"/>
      <c r="BR4250" s="3"/>
      <c r="BS4250" s="3"/>
      <c r="BT4250" s="3"/>
      <c r="BU4250" s="3"/>
      <c r="BV4250" s="3"/>
      <c r="BW4250" s="3"/>
      <c r="BX4250" s="3"/>
      <c r="BY4250" s="3"/>
      <c r="BZ4250" s="3"/>
      <c r="CA4250" s="3"/>
      <c r="CB4250" s="3"/>
      <c r="CC4250" s="3"/>
      <c r="CD4250" s="3"/>
      <c r="CE4250" s="3"/>
      <c r="CF4250" s="3"/>
      <c r="CG4250" s="3"/>
      <c r="CH4250" s="3"/>
      <c r="CI4250" s="3"/>
      <c r="CJ4250" s="3"/>
      <c r="CK4250" s="3"/>
      <c r="CL4250" s="3"/>
      <c r="CM4250" s="3"/>
      <c r="CN4250" s="3"/>
      <c r="CO4250" s="3"/>
      <c r="CP4250" s="3"/>
      <c r="CQ4250" s="3"/>
      <c r="CR4250" s="3"/>
      <c r="CS4250" s="3"/>
      <c r="CT4250" s="3"/>
      <c r="CU4250" s="3"/>
      <c r="CV4250" s="3"/>
      <c r="CW4250" s="3"/>
      <c r="CX4250" s="3"/>
      <c r="CY4250" s="3"/>
      <c r="CZ4250" s="3"/>
      <c r="DA4250" s="3"/>
      <c r="DB4250" s="3"/>
      <c r="DC4250" s="3"/>
      <c r="DD4250" s="3"/>
      <c r="DE4250" s="3"/>
      <c r="DF4250" s="3"/>
      <c r="DG4250" s="3"/>
      <c r="DH4250" s="3"/>
    </row>
    <row r="4251">
      <c r="A4251" s="2"/>
      <c r="B4251" s="2"/>
      <c r="C4251" s="10" t="str">
        <f t="shared" si="74"/>
        <v>, </v>
      </c>
      <c r="D4251" s="12">
        <v>2022929.0</v>
      </c>
      <c r="E4251" s="77" t="s">
        <v>14</v>
      </c>
      <c r="F4251" s="5">
        <v>0.5</v>
      </c>
      <c r="G4251" s="2" t="s">
        <v>21</v>
      </c>
      <c r="H4251" s="2"/>
      <c r="I4251" s="2"/>
      <c r="J4251" s="3"/>
      <c r="K4251" s="3"/>
      <c r="L4251" s="3"/>
      <c r="M4251" s="3"/>
      <c r="N4251" s="3"/>
      <c r="O4251" s="3"/>
      <c r="P4251" s="3"/>
      <c r="Q4251" s="3"/>
      <c r="R4251" s="3"/>
      <c r="S4251" s="3"/>
      <c r="T4251" s="3"/>
      <c r="U4251" s="3"/>
      <c r="V4251" s="3"/>
      <c r="W4251" s="3"/>
      <c r="X4251" s="3"/>
      <c r="Y4251" s="3"/>
      <c r="Z4251" s="3"/>
      <c r="AA4251" s="3"/>
      <c r="AB4251" s="3"/>
      <c r="AC4251" s="3"/>
      <c r="AD4251" s="3"/>
      <c r="AE4251" s="3"/>
      <c r="AF4251" s="3"/>
      <c r="AG4251" s="3"/>
      <c r="AH4251" s="3"/>
      <c r="AI4251" s="3"/>
      <c r="AJ4251" s="3"/>
      <c r="AK4251" s="3"/>
      <c r="AL4251" s="3"/>
      <c r="AM4251" s="3"/>
      <c r="AN4251" s="3"/>
      <c r="AO4251" s="3"/>
      <c r="AP4251" s="3"/>
      <c r="AQ4251" s="3"/>
      <c r="AR4251" s="3"/>
      <c r="AS4251" s="3"/>
      <c r="AT4251" s="3"/>
      <c r="AU4251" s="3"/>
      <c r="AV4251" s="3"/>
      <c r="AW4251" s="3"/>
      <c r="AX4251" s="3"/>
      <c r="AY4251" s="3"/>
      <c r="AZ4251" s="3"/>
      <c r="BA4251" s="3"/>
      <c r="BB4251" s="3"/>
      <c r="BC4251" s="3"/>
      <c r="BD4251" s="3"/>
      <c r="BE4251" s="3"/>
      <c r="BF4251" s="3"/>
      <c r="BG4251" s="3"/>
      <c r="BH4251" s="3"/>
      <c r="BI4251" s="3"/>
      <c r="BJ4251" s="3"/>
      <c r="BK4251" s="3"/>
      <c r="BL4251" s="3"/>
      <c r="BM4251" s="3"/>
      <c r="BN4251" s="3"/>
      <c r="BO4251" s="3"/>
      <c r="BP4251" s="3"/>
      <c r="BQ4251" s="3"/>
      <c r="BR4251" s="3"/>
      <c r="BS4251" s="3"/>
      <c r="BT4251" s="3"/>
      <c r="BU4251" s="3"/>
      <c r="BV4251" s="3"/>
      <c r="BW4251" s="3"/>
      <c r="BX4251" s="3"/>
      <c r="BY4251" s="3"/>
      <c r="BZ4251" s="3"/>
      <c r="CA4251" s="3"/>
      <c r="CB4251" s="3"/>
      <c r="CC4251" s="3"/>
      <c r="CD4251" s="3"/>
      <c r="CE4251" s="3"/>
      <c r="CF4251" s="3"/>
      <c r="CG4251" s="3"/>
      <c r="CH4251" s="3"/>
      <c r="CI4251" s="3"/>
      <c r="CJ4251" s="3"/>
      <c r="CK4251" s="3"/>
      <c r="CL4251" s="3"/>
      <c r="CM4251" s="3"/>
      <c r="CN4251" s="3"/>
      <c r="CO4251" s="3"/>
      <c r="CP4251" s="3"/>
      <c r="CQ4251" s="3"/>
      <c r="CR4251" s="3"/>
      <c r="CS4251" s="3"/>
      <c r="CT4251" s="3"/>
      <c r="CU4251" s="3"/>
      <c r="CV4251" s="3"/>
      <c r="CW4251" s="3"/>
      <c r="CX4251" s="3"/>
      <c r="CY4251" s="3"/>
      <c r="CZ4251" s="3"/>
      <c r="DA4251" s="3"/>
      <c r="DB4251" s="3"/>
      <c r="DC4251" s="3"/>
      <c r="DD4251" s="3"/>
      <c r="DE4251" s="3"/>
      <c r="DF4251" s="3"/>
      <c r="DG4251" s="3"/>
      <c r="DH4251" s="3"/>
    </row>
    <row r="4252">
      <c r="A4252" s="2"/>
      <c r="B4252" s="2"/>
      <c r="C4252" s="10" t="str">
        <f t="shared" si="74"/>
        <v>, </v>
      </c>
      <c r="D4252" s="11">
        <v>2584419.0</v>
      </c>
      <c r="E4252" s="9" t="s">
        <v>525</v>
      </c>
      <c r="F4252" s="5">
        <v>1.0</v>
      </c>
      <c r="G4252" s="2" t="s">
        <v>478</v>
      </c>
      <c r="H4252" s="2"/>
      <c r="I4252" s="2"/>
      <c r="J4252" s="3"/>
      <c r="K4252" s="3"/>
      <c r="L4252" s="3"/>
      <c r="M4252" s="3"/>
      <c r="N4252" s="3"/>
      <c r="O4252" s="3"/>
      <c r="P4252" s="3"/>
      <c r="Q4252" s="3"/>
      <c r="R4252" s="3"/>
      <c r="S4252" s="3"/>
      <c r="T4252" s="3"/>
      <c r="U4252" s="3"/>
      <c r="V4252" s="3"/>
      <c r="W4252" s="3"/>
      <c r="X4252" s="3"/>
      <c r="Y4252" s="3"/>
      <c r="Z4252" s="3"/>
      <c r="AA4252" s="3"/>
      <c r="AB4252" s="3"/>
      <c r="AC4252" s="3"/>
      <c r="AD4252" s="3"/>
      <c r="AE4252" s="3"/>
      <c r="AF4252" s="3"/>
      <c r="AG4252" s="3"/>
      <c r="AH4252" s="3"/>
      <c r="AI4252" s="3"/>
      <c r="AJ4252" s="3"/>
      <c r="AK4252" s="3"/>
      <c r="AL4252" s="3"/>
      <c r="AM4252" s="3"/>
      <c r="AN4252" s="3"/>
      <c r="AO4252" s="3"/>
      <c r="AP4252" s="3"/>
      <c r="AQ4252" s="3"/>
      <c r="AR4252" s="3"/>
      <c r="AS4252" s="3"/>
      <c r="AT4252" s="3"/>
      <c r="AU4252" s="3"/>
      <c r="AV4252" s="3"/>
      <c r="AW4252" s="3"/>
      <c r="AX4252" s="3"/>
      <c r="AY4252" s="3"/>
      <c r="AZ4252" s="3"/>
      <c r="BA4252" s="3"/>
      <c r="BB4252" s="3"/>
      <c r="BC4252" s="3"/>
      <c r="BD4252" s="3"/>
      <c r="BE4252" s="3"/>
      <c r="BF4252" s="3"/>
      <c r="BG4252" s="3"/>
      <c r="BH4252" s="3"/>
      <c r="BI4252" s="3"/>
      <c r="BJ4252" s="3"/>
      <c r="BK4252" s="3"/>
      <c r="BL4252" s="3"/>
      <c r="BM4252" s="3"/>
      <c r="BN4252" s="3"/>
      <c r="BO4252" s="3"/>
      <c r="BP4252" s="3"/>
      <c r="BQ4252" s="3"/>
      <c r="BR4252" s="3"/>
      <c r="BS4252" s="3"/>
      <c r="BT4252" s="3"/>
      <c r="BU4252" s="3"/>
      <c r="BV4252" s="3"/>
      <c r="BW4252" s="3"/>
      <c r="BX4252" s="3"/>
      <c r="BY4252" s="3"/>
      <c r="BZ4252" s="3"/>
      <c r="CA4252" s="3"/>
      <c r="CB4252" s="3"/>
      <c r="CC4252" s="3"/>
      <c r="CD4252" s="3"/>
      <c r="CE4252" s="3"/>
      <c r="CF4252" s="3"/>
      <c r="CG4252" s="3"/>
      <c r="CH4252" s="3"/>
      <c r="CI4252" s="3"/>
      <c r="CJ4252" s="3"/>
      <c r="CK4252" s="3"/>
      <c r="CL4252" s="3"/>
      <c r="CM4252" s="3"/>
      <c r="CN4252" s="3"/>
      <c r="CO4252" s="3"/>
      <c r="CP4252" s="3"/>
      <c r="CQ4252" s="3"/>
      <c r="CR4252" s="3"/>
      <c r="CS4252" s="3"/>
      <c r="CT4252" s="3"/>
      <c r="CU4252" s="3"/>
      <c r="CV4252" s="3"/>
      <c r="CW4252" s="3"/>
      <c r="CX4252" s="3"/>
      <c r="CY4252" s="3"/>
      <c r="CZ4252" s="3"/>
      <c r="DA4252" s="3"/>
      <c r="DB4252" s="3"/>
      <c r="DC4252" s="3"/>
      <c r="DD4252" s="3"/>
      <c r="DE4252" s="3"/>
      <c r="DF4252" s="3"/>
      <c r="DG4252" s="3"/>
      <c r="DH4252" s="3"/>
    </row>
    <row r="4253">
      <c r="A4253" s="6" t="s">
        <v>1707</v>
      </c>
      <c r="B4253" s="9" t="s">
        <v>1711</v>
      </c>
      <c r="C4253" s="10" t="str">
        <f t="shared" si="74"/>
        <v>Turkey Stew, V1M- 4 oz Turkey</v>
      </c>
      <c r="D4253" s="4">
        <v>2144538.0</v>
      </c>
      <c r="E4253" s="2" t="s">
        <v>1696</v>
      </c>
      <c r="F4253" s="5">
        <v>4.0</v>
      </c>
      <c r="G4253" s="2" t="s">
        <v>12</v>
      </c>
      <c r="H4253" s="9" t="s">
        <v>1712</v>
      </c>
      <c r="I4253" s="9" t="s">
        <v>1709</v>
      </c>
      <c r="J4253" s="3"/>
      <c r="K4253" s="3"/>
      <c r="L4253" s="3"/>
      <c r="M4253" s="3"/>
      <c r="N4253" s="3"/>
      <c r="O4253" s="3"/>
      <c r="P4253" s="3"/>
      <c r="Q4253" s="3"/>
      <c r="R4253" s="3"/>
      <c r="S4253" s="3"/>
      <c r="T4253" s="3"/>
      <c r="U4253" s="3"/>
      <c r="V4253" s="3"/>
      <c r="W4253" s="3"/>
      <c r="X4253" s="3"/>
      <c r="Y4253" s="3"/>
      <c r="Z4253" s="3"/>
      <c r="AA4253" s="3"/>
      <c r="AB4253" s="3"/>
      <c r="AC4253" s="3"/>
      <c r="AD4253" s="3"/>
      <c r="AE4253" s="3"/>
      <c r="AF4253" s="3"/>
      <c r="AG4253" s="3"/>
      <c r="AH4253" s="3"/>
      <c r="AI4253" s="3"/>
      <c r="AJ4253" s="3"/>
      <c r="AK4253" s="3"/>
      <c r="AL4253" s="3"/>
      <c r="AM4253" s="3"/>
      <c r="AN4253" s="3"/>
      <c r="AO4253" s="3"/>
      <c r="AP4253" s="3"/>
      <c r="AQ4253" s="3"/>
      <c r="AR4253" s="3"/>
      <c r="AS4253" s="3"/>
      <c r="AT4253" s="3"/>
      <c r="AU4253" s="3"/>
      <c r="AV4253" s="3"/>
      <c r="AW4253" s="3"/>
      <c r="AX4253" s="3"/>
      <c r="AY4253" s="3"/>
      <c r="AZ4253" s="3"/>
      <c r="BA4253" s="3"/>
      <c r="BB4253" s="3"/>
      <c r="BC4253" s="3"/>
      <c r="BD4253" s="3"/>
      <c r="BE4253" s="3"/>
      <c r="BF4253" s="3"/>
      <c r="BG4253" s="3"/>
      <c r="BH4253" s="3"/>
      <c r="BI4253" s="3"/>
      <c r="BJ4253" s="3"/>
      <c r="BK4253" s="3"/>
      <c r="BL4253" s="3"/>
      <c r="BM4253" s="3"/>
      <c r="BN4253" s="3"/>
      <c r="BO4253" s="3"/>
      <c r="BP4253" s="3"/>
      <c r="BQ4253" s="3"/>
      <c r="BR4253" s="3"/>
      <c r="BS4253" s="3"/>
      <c r="BT4253" s="3"/>
      <c r="BU4253" s="3"/>
      <c r="BV4253" s="3"/>
      <c r="BW4253" s="3"/>
      <c r="BX4253" s="3"/>
      <c r="BY4253" s="3"/>
      <c r="BZ4253" s="3"/>
      <c r="CA4253" s="3"/>
      <c r="CB4253" s="3"/>
      <c r="CC4253" s="3"/>
      <c r="CD4253" s="3"/>
      <c r="CE4253" s="3"/>
      <c r="CF4253" s="3"/>
      <c r="CG4253" s="3"/>
      <c r="CH4253" s="3"/>
      <c r="CI4253" s="3"/>
      <c r="CJ4253" s="3"/>
      <c r="CK4253" s="3"/>
      <c r="CL4253" s="3"/>
      <c r="CM4253" s="3"/>
      <c r="CN4253" s="3"/>
      <c r="CO4253" s="3"/>
      <c r="CP4253" s="3"/>
      <c r="CQ4253" s="3"/>
      <c r="CR4253" s="3"/>
      <c r="CS4253" s="3"/>
      <c r="CT4253" s="3"/>
      <c r="CU4253" s="3"/>
      <c r="CV4253" s="3"/>
      <c r="CW4253" s="3"/>
      <c r="CX4253" s="3"/>
      <c r="CY4253" s="3"/>
      <c r="CZ4253" s="3"/>
      <c r="DA4253" s="3"/>
      <c r="DB4253" s="3"/>
      <c r="DC4253" s="3"/>
      <c r="DD4253" s="3"/>
      <c r="DE4253" s="3"/>
      <c r="DF4253" s="3"/>
      <c r="DG4253" s="3"/>
      <c r="DH4253" s="3"/>
    </row>
    <row r="4254">
      <c r="A4254" s="2"/>
      <c r="B4254" s="2"/>
      <c r="C4254" s="10" t="str">
        <f t="shared" si="74"/>
        <v>, </v>
      </c>
      <c r="D4254" s="4">
        <v>790646.0</v>
      </c>
      <c r="E4254" s="2" t="s">
        <v>98</v>
      </c>
      <c r="F4254" s="5">
        <v>2.0</v>
      </c>
      <c r="G4254" s="2" t="s">
        <v>15</v>
      </c>
      <c r="H4254" s="9" t="s">
        <v>39</v>
      </c>
      <c r="I4254" s="2"/>
      <c r="J4254" s="3"/>
      <c r="K4254" s="3"/>
      <c r="L4254" s="3"/>
      <c r="M4254" s="3"/>
      <c r="N4254" s="3"/>
      <c r="O4254" s="3"/>
      <c r="P4254" s="3"/>
      <c r="Q4254" s="3"/>
      <c r="R4254" s="3"/>
      <c r="S4254" s="3"/>
      <c r="T4254" s="3"/>
      <c r="U4254" s="3"/>
      <c r="V4254" s="3"/>
      <c r="W4254" s="3"/>
      <c r="X4254" s="3"/>
      <c r="Y4254" s="3"/>
      <c r="Z4254" s="3"/>
      <c r="AA4254" s="3"/>
      <c r="AB4254" s="3"/>
      <c r="AC4254" s="3"/>
      <c r="AD4254" s="3"/>
      <c r="AE4254" s="3"/>
      <c r="AF4254" s="3"/>
      <c r="AG4254" s="3"/>
      <c r="AH4254" s="3"/>
      <c r="AI4254" s="3"/>
      <c r="AJ4254" s="3"/>
      <c r="AK4254" s="3"/>
      <c r="AL4254" s="3"/>
      <c r="AM4254" s="3"/>
      <c r="AN4254" s="3"/>
      <c r="AO4254" s="3"/>
      <c r="AP4254" s="3"/>
      <c r="AQ4254" s="3"/>
      <c r="AR4254" s="3"/>
      <c r="AS4254" s="3"/>
      <c r="AT4254" s="3"/>
      <c r="AU4254" s="3"/>
      <c r="AV4254" s="3"/>
      <c r="AW4254" s="3"/>
      <c r="AX4254" s="3"/>
      <c r="AY4254" s="3"/>
      <c r="AZ4254" s="3"/>
      <c r="BA4254" s="3"/>
      <c r="BB4254" s="3"/>
      <c r="BC4254" s="3"/>
      <c r="BD4254" s="3"/>
      <c r="BE4254" s="3"/>
      <c r="BF4254" s="3"/>
      <c r="BG4254" s="3"/>
      <c r="BH4254" s="3"/>
      <c r="BI4254" s="3"/>
      <c r="BJ4254" s="3"/>
      <c r="BK4254" s="3"/>
      <c r="BL4254" s="3"/>
      <c r="BM4254" s="3"/>
      <c r="BN4254" s="3"/>
      <c r="BO4254" s="3"/>
      <c r="BP4254" s="3"/>
      <c r="BQ4254" s="3"/>
      <c r="BR4254" s="3"/>
      <c r="BS4254" s="3"/>
      <c r="BT4254" s="3"/>
      <c r="BU4254" s="3"/>
      <c r="BV4254" s="3"/>
      <c r="BW4254" s="3"/>
      <c r="BX4254" s="3"/>
      <c r="BY4254" s="3"/>
      <c r="BZ4254" s="3"/>
      <c r="CA4254" s="3"/>
      <c r="CB4254" s="3"/>
      <c r="CC4254" s="3"/>
      <c r="CD4254" s="3"/>
      <c r="CE4254" s="3"/>
      <c r="CF4254" s="3"/>
      <c r="CG4254" s="3"/>
      <c r="CH4254" s="3"/>
      <c r="CI4254" s="3"/>
      <c r="CJ4254" s="3"/>
      <c r="CK4254" s="3"/>
      <c r="CL4254" s="3"/>
      <c r="CM4254" s="3"/>
      <c r="CN4254" s="3"/>
      <c r="CO4254" s="3"/>
      <c r="CP4254" s="3"/>
      <c r="CQ4254" s="3"/>
      <c r="CR4254" s="3"/>
      <c r="CS4254" s="3"/>
      <c r="CT4254" s="3"/>
      <c r="CU4254" s="3"/>
      <c r="CV4254" s="3"/>
      <c r="CW4254" s="3"/>
      <c r="CX4254" s="3"/>
      <c r="CY4254" s="3"/>
      <c r="CZ4254" s="3"/>
      <c r="DA4254" s="3"/>
      <c r="DB4254" s="3"/>
      <c r="DC4254" s="3"/>
      <c r="DD4254" s="3"/>
      <c r="DE4254" s="3"/>
      <c r="DF4254" s="3"/>
      <c r="DG4254" s="3"/>
      <c r="DH4254" s="3"/>
    </row>
    <row r="4255">
      <c r="A4255" s="2"/>
      <c r="B4255" s="2"/>
      <c r="C4255" s="10" t="str">
        <f t="shared" si="74"/>
        <v>, </v>
      </c>
      <c r="D4255" s="4">
        <v>1104647.0</v>
      </c>
      <c r="E4255" s="9" t="s">
        <v>86</v>
      </c>
      <c r="F4255" s="5">
        <v>0.5</v>
      </c>
      <c r="G4255" s="2" t="s">
        <v>21</v>
      </c>
      <c r="H4255" s="9" t="s">
        <v>87</v>
      </c>
      <c r="I4255" s="2"/>
      <c r="J4255" s="3"/>
      <c r="K4255" s="3"/>
      <c r="L4255" s="3"/>
      <c r="M4255" s="3"/>
      <c r="N4255" s="3"/>
      <c r="O4255" s="3"/>
      <c r="P4255" s="3"/>
      <c r="Q4255" s="3"/>
      <c r="R4255" s="3"/>
      <c r="S4255" s="3"/>
      <c r="T4255" s="3"/>
      <c r="U4255" s="3"/>
      <c r="V4255" s="3"/>
      <c r="W4255" s="3"/>
      <c r="X4255" s="3"/>
      <c r="Y4255" s="3"/>
      <c r="Z4255" s="3"/>
      <c r="AA4255" s="3"/>
      <c r="AB4255" s="3"/>
      <c r="AC4255" s="3"/>
      <c r="AD4255" s="3"/>
      <c r="AE4255" s="3"/>
      <c r="AF4255" s="3"/>
      <c r="AG4255" s="3"/>
      <c r="AH4255" s="3"/>
      <c r="AI4255" s="3"/>
      <c r="AJ4255" s="3"/>
      <c r="AK4255" s="3"/>
      <c r="AL4255" s="3"/>
      <c r="AM4255" s="3"/>
      <c r="AN4255" s="3"/>
      <c r="AO4255" s="3"/>
      <c r="AP4255" s="3"/>
      <c r="AQ4255" s="3"/>
      <c r="AR4255" s="3"/>
      <c r="AS4255" s="3"/>
      <c r="AT4255" s="3"/>
      <c r="AU4255" s="3"/>
      <c r="AV4255" s="3"/>
      <c r="AW4255" s="3"/>
      <c r="AX4255" s="3"/>
      <c r="AY4255" s="3"/>
      <c r="AZ4255" s="3"/>
      <c r="BA4255" s="3"/>
      <c r="BB4255" s="3"/>
      <c r="BC4255" s="3"/>
      <c r="BD4255" s="3"/>
      <c r="BE4255" s="3"/>
      <c r="BF4255" s="3"/>
      <c r="BG4255" s="3"/>
      <c r="BH4255" s="3"/>
      <c r="BI4255" s="3"/>
      <c r="BJ4255" s="3"/>
      <c r="BK4255" s="3"/>
      <c r="BL4255" s="3"/>
      <c r="BM4255" s="3"/>
      <c r="BN4255" s="3"/>
      <c r="BO4255" s="3"/>
      <c r="BP4255" s="3"/>
      <c r="BQ4255" s="3"/>
      <c r="BR4255" s="3"/>
      <c r="BS4255" s="3"/>
      <c r="BT4255" s="3"/>
      <c r="BU4255" s="3"/>
      <c r="BV4255" s="3"/>
      <c r="BW4255" s="3"/>
      <c r="BX4255" s="3"/>
      <c r="BY4255" s="3"/>
      <c r="BZ4255" s="3"/>
      <c r="CA4255" s="3"/>
      <c r="CB4255" s="3"/>
      <c r="CC4255" s="3"/>
      <c r="CD4255" s="3"/>
      <c r="CE4255" s="3"/>
      <c r="CF4255" s="3"/>
      <c r="CG4255" s="3"/>
      <c r="CH4255" s="3"/>
      <c r="CI4255" s="3"/>
      <c r="CJ4255" s="3"/>
      <c r="CK4255" s="3"/>
      <c r="CL4255" s="3"/>
      <c r="CM4255" s="3"/>
      <c r="CN4255" s="3"/>
      <c r="CO4255" s="3"/>
      <c r="CP4255" s="3"/>
      <c r="CQ4255" s="3"/>
      <c r="CR4255" s="3"/>
      <c r="CS4255" s="3"/>
      <c r="CT4255" s="3"/>
      <c r="CU4255" s="3"/>
      <c r="CV4255" s="3"/>
      <c r="CW4255" s="3"/>
      <c r="CX4255" s="3"/>
      <c r="CY4255" s="3"/>
      <c r="CZ4255" s="3"/>
      <c r="DA4255" s="3"/>
      <c r="DB4255" s="3"/>
      <c r="DC4255" s="3"/>
      <c r="DD4255" s="3"/>
      <c r="DE4255" s="3"/>
      <c r="DF4255" s="3"/>
      <c r="DG4255" s="3"/>
      <c r="DH4255" s="3"/>
    </row>
    <row r="4256">
      <c r="A4256" s="2"/>
      <c r="B4256" s="2"/>
      <c r="C4256" s="10" t="str">
        <f t="shared" si="74"/>
        <v>, </v>
      </c>
      <c r="D4256" s="4">
        <v>2258586.0</v>
      </c>
      <c r="E4256" s="2" t="s">
        <v>43</v>
      </c>
      <c r="F4256" s="28">
        <v>0.5</v>
      </c>
      <c r="G4256" s="2" t="s">
        <v>17</v>
      </c>
      <c r="H4256" s="9" t="s">
        <v>39</v>
      </c>
      <c r="I4256" s="2"/>
      <c r="J4256" s="3"/>
      <c r="K4256" s="3"/>
      <c r="L4256" s="3"/>
      <c r="M4256" s="3"/>
      <c r="N4256" s="3"/>
      <c r="O4256" s="3"/>
      <c r="P4256" s="3"/>
      <c r="Q4256" s="3"/>
      <c r="R4256" s="3"/>
      <c r="S4256" s="3"/>
      <c r="T4256" s="3"/>
      <c r="U4256" s="3"/>
      <c r="V4256" s="3"/>
      <c r="W4256" s="3"/>
      <c r="X4256" s="3"/>
      <c r="Y4256" s="3"/>
      <c r="Z4256" s="3"/>
      <c r="AA4256" s="3"/>
      <c r="AB4256" s="3"/>
      <c r="AC4256" s="3"/>
      <c r="AD4256" s="3"/>
      <c r="AE4256" s="3"/>
      <c r="AF4256" s="3"/>
      <c r="AG4256" s="3"/>
      <c r="AH4256" s="3"/>
      <c r="AI4256" s="3"/>
      <c r="AJ4256" s="3"/>
      <c r="AK4256" s="3"/>
      <c r="AL4256" s="3"/>
      <c r="AM4256" s="3"/>
      <c r="AN4256" s="3"/>
      <c r="AO4256" s="3"/>
      <c r="AP4256" s="3"/>
      <c r="AQ4256" s="3"/>
      <c r="AR4256" s="3"/>
      <c r="AS4256" s="3"/>
      <c r="AT4256" s="3"/>
      <c r="AU4256" s="3"/>
      <c r="AV4256" s="3"/>
      <c r="AW4256" s="3"/>
      <c r="AX4256" s="3"/>
      <c r="AY4256" s="3"/>
      <c r="AZ4256" s="3"/>
      <c r="BA4256" s="3"/>
      <c r="BB4256" s="3"/>
      <c r="BC4256" s="3"/>
      <c r="BD4256" s="3"/>
      <c r="BE4256" s="3"/>
      <c r="BF4256" s="3"/>
      <c r="BG4256" s="3"/>
      <c r="BH4256" s="3"/>
      <c r="BI4256" s="3"/>
      <c r="BJ4256" s="3"/>
      <c r="BK4256" s="3"/>
      <c r="BL4256" s="3"/>
      <c r="BM4256" s="3"/>
      <c r="BN4256" s="3"/>
      <c r="BO4256" s="3"/>
      <c r="BP4256" s="3"/>
      <c r="BQ4256" s="3"/>
      <c r="BR4256" s="3"/>
      <c r="BS4256" s="3"/>
      <c r="BT4256" s="3"/>
      <c r="BU4256" s="3"/>
      <c r="BV4256" s="3"/>
      <c r="BW4256" s="3"/>
      <c r="BX4256" s="3"/>
      <c r="BY4256" s="3"/>
      <c r="BZ4256" s="3"/>
      <c r="CA4256" s="3"/>
      <c r="CB4256" s="3"/>
      <c r="CC4256" s="3"/>
      <c r="CD4256" s="3"/>
      <c r="CE4256" s="3"/>
      <c r="CF4256" s="3"/>
      <c r="CG4256" s="3"/>
      <c r="CH4256" s="3"/>
      <c r="CI4256" s="3"/>
      <c r="CJ4256" s="3"/>
      <c r="CK4256" s="3"/>
      <c r="CL4256" s="3"/>
      <c r="CM4256" s="3"/>
      <c r="CN4256" s="3"/>
      <c r="CO4256" s="3"/>
      <c r="CP4256" s="3"/>
      <c r="CQ4256" s="3"/>
      <c r="CR4256" s="3"/>
      <c r="CS4256" s="3"/>
      <c r="CT4256" s="3"/>
      <c r="CU4256" s="3"/>
      <c r="CV4256" s="3"/>
      <c r="CW4256" s="3"/>
      <c r="CX4256" s="3"/>
      <c r="CY4256" s="3"/>
      <c r="CZ4256" s="3"/>
      <c r="DA4256" s="3"/>
      <c r="DB4256" s="3"/>
      <c r="DC4256" s="3"/>
      <c r="DD4256" s="3"/>
      <c r="DE4256" s="3"/>
      <c r="DF4256" s="3"/>
      <c r="DG4256" s="3"/>
      <c r="DH4256" s="3"/>
    </row>
    <row r="4257">
      <c r="A4257" s="2"/>
      <c r="B4257" s="2"/>
      <c r="C4257" s="10" t="str">
        <f t="shared" si="74"/>
        <v>, </v>
      </c>
      <c r="D4257" s="4">
        <v>447185.0</v>
      </c>
      <c r="E4257" s="2" t="s">
        <v>206</v>
      </c>
      <c r="F4257" s="5">
        <v>0.5</v>
      </c>
      <c r="G4257" s="2" t="s">
        <v>375</v>
      </c>
      <c r="H4257" s="9" t="s">
        <v>39</v>
      </c>
      <c r="I4257" s="2"/>
      <c r="J4257" s="3"/>
      <c r="K4257" s="3"/>
      <c r="L4257" s="3"/>
      <c r="M4257" s="3"/>
      <c r="N4257" s="3"/>
      <c r="O4257" s="3"/>
      <c r="P4257" s="3"/>
      <c r="Q4257" s="3"/>
      <c r="R4257" s="3"/>
      <c r="S4257" s="3"/>
      <c r="T4257" s="3"/>
      <c r="U4257" s="3"/>
      <c r="V4257" s="3"/>
      <c r="W4257" s="3"/>
      <c r="X4257" s="3"/>
      <c r="Y4257" s="3"/>
      <c r="Z4257" s="3"/>
      <c r="AA4257" s="3"/>
      <c r="AB4257" s="3"/>
      <c r="AC4257" s="3"/>
      <c r="AD4257" s="3"/>
      <c r="AE4257" s="3"/>
      <c r="AF4257" s="3"/>
      <c r="AG4257" s="3"/>
      <c r="AH4257" s="3"/>
      <c r="AI4257" s="3"/>
      <c r="AJ4257" s="3"/>
      <c r="AK4257" s="3"/>
      <c r="AL4257" s="3"/>
      <c r="AM4257" s="3"/>
      <c r="AN4257" s="3"/>
      <c r="AO4257" s="3"/>
      <c r="AP4257" s="3"/>
      <c r="AQ4257" s="3"/>
      <c r="AR4257" s="3"/>
      <c r="AS4257" s="3"/>
      <c r="AT4257" s="3"/>
      <c r="AU4257" s="3"/>
      <c r="AV4257" s="3"/>
      <c r="AW4257" s="3"/>
      <c r="AX4257" s="3"/>
      <c r="AY4257" s="3"/>
      <c r="AZ4257" s="3"/>
      <c r="BA4257" s="3"/>
      <c r="BB4257" s="3"/>
      <c r="BC4257" s="3"/>
      <c r="BD4257" s="3"/>
      <c r="BE4257" s="3"/>
      <c r="BF4257" s="3"/>
      <c r="BG4257" s="3"/>
      <c r="BH4257" s="3"/>
      <c r="BI4257" s="3"/>
      <c r="BJ4257" s="3"/>
      <c r="BK4257" s="3"/>
      <c r="BL4257" s="3"/>
      <c r="BM4257" s="3"/>
      <c r="BN4257" s="3"/>
      <c r="BO4257" s="3"/>
      <c r="BP4257" s="3"/>
      <c r="BQ4257" s="3"/>
      <c r="BR4257" s="3"/>
      <c r="BS4257" s="3"/>
      <c r="BT4257" s="3"/>
      <c r="BU4257" s="3"/>
      <c r="BV4257" s="3"/>
      <c r="BW4257" s="3"/>
      <c r="BX4257" s="3"/>
      <c r="BY4257" s="3"/>
      <c r="BZ4257" s="3"/>
      <c r="CA4257" s="3"/>
      <c r="CB4257" s="3"/>
      <c r="CC4257" s="3"/>
      <c r="CD4257" s="3"/>
      <c r="CE4257" s="3"/>
      <c r="CF4257" s="3"/>
      <c r="CG4257" s="3"/>
      <c r="CH4257" s="3"/>
      <c r="CI4257" s="3"/>
      <c r="CJ4257" s="3"/>
      <c r="CK4257" s="3"/>
      <c r="CL4257" s="3"/>
      <c r="CM4257" s="3"/>
      <c r="CN4257" s="3"/>
      <c r="CO4257" s="3"/>
      <c r="CP4257" s="3"/>
      <c r="CQ4257" s="3"/>
      <c r="CR4257" s="3"/>
      <c r="CS4257" s="3"/>
      <c r="CT4257" s="3"/>
      <c r="CU4257" s="3"/>
      <c r="CV4257" s="3"/>
      <c r="CW4257" s="3"/>
      <c r="CX4257" s="3"/>
      <c r="CY4257" s="3"/>
      <c r="CZ4257" s="3"/>
      <c r="DA4257" s="3"/>
      <c r="DB4257" s="3"/>
      <c r="DC4257" s="3"/>
      <c r="DD4257" s="3"/>
      <c r="DE4257" s="3"/>
      <c r="DF4257" s="3"/>
      <c r="DG4257" s="3"/>
      <c r="DH4257" s="3"/>
    </row>
    <row r="4258">
      <c r="A4258" s="2"/>
      <c r="B4258" s="2"/>
      <c r="C4258" s="10" t="str">
        <f t="shared" si="74"/>
        <v>, </v>
      </c>
      <c r="D4258" s="4">
        <v>1662941.0</v>
      </c>
      <c r="E4258" s="2" t="s">
        <v>149</v>
      </c>
      <c r="F4258" s="5">
        <v>1.0</v>
      </c>
      <c r="G4258" s="2" t="s">
        <v>60</v>
      </c>
      <c r="H4258" s="9" t="s">
        <v>39</v>
      </c>
      <c r="I4258" s="2"/>
      <c r="J4258" s="3"/>
      <c r="K4258" s="3"/>
      <c r="L4258" s="3"/>
      <c r="M4258" s="3"/>
      <c r="N4258" s="3"/>
      <c r="O4258" s="3"/>
      <c r="P4258" s="3"/>
      <c r="Q4258" s="3"/>
      <c r="R4258" s="3"/>
      <c r="S4258" s="3"/>
      <c r="T4258" s="3"/>
      <c r="U4258" s="3"/>
      <c r="V4258" s="3"/>
      <c r="W4258" s="3"/>
      <c r="X4258" s="3"/>
      <c r="Y4258" s="3"/>
      <c r="Z4258" s="3"/>
      <c r="AA4258" s="3"/>
      <c r="AB4258" s="3"/>
      <c r="AC4258" s="3"/>
      <c r="AD4258" s="3"/>
      <c r="AE4258" s="3"/>
      <c r="AF4258" s="3"/>
      <c r="AG4258" s="3"/>
      <c r="AH4258" s="3"/>
      <c r="AI4258" s="3"/>
      <c r="AJ4258" s="3"/>
      <c r="AK4258" s="3"/>
      <c r="AL4258" s="3"/>
      <c r="AM4258" s="3"/>
      <c r="AN4258" s="3"/>
      <c r="AO4258" s="3"/>
      <c r="AP4258" s="3"/>
      <c r="AQ4258" s="3"/>
      <c r="AR4258" s="3"/>
      <c r="AS4258" s="3"/>
      <c r="AT4258" s="3"/>
      <c r="AU4258" s="3"/>
      <c r="AV4258" s="3"/>
      <c r="AW4258" s="3"/>
      <c r="AX4258" s="3"/>
      <c r="AY4258" s="3"/>
      <c r="AZ4258" s="3"/>
      <c r="BA4258" s="3"/>
      <c r="BB4258" s="3"/>
      <c r="BC4258" s="3"/>
      <c r="BD4258" s="3"/>
      <c r="BE4258" s="3"/>
      <c r="BF4258" s="3"/>
      <c r="BG4258" s="3"/>
      <c r="BH4258" s="3"/>
      <c r="BI4258" s="3"/>
      <c r="BJ4258" s="3"/>
      <c r="BK4258" s="3"/>
      <c r="BL4258" s="3"/>
      <c r="BM4258" s="3"/>
      <c r="BN4258" s="3"/>
      <c r="BO4258" s="3"/>
      <c r="BP4258" s="3"/>
      <c r="BQ4258" s="3"/>
      <c r="BR4258" s="3"/>
      <c r="BS4258" s="3"/>
      <c r="BT4258" s="3"/>
      <c r="BU4258" s="3"/>
      <c r="BV4258" s="3"/>
      <c r="BW4258" s="3"/>
      <c r="BX4258" s="3"/>
      <c r="BY4258" s="3"/>
      <c r="BZ4258" s="3"/>
      <c r="CA4258" s="3"/>
      <c r="CB4258" s="3"/>
      <c r="CC4258" s="3"/>
      <c r="CD4258" s="3"/>
      <c r="CE4258" s="3"/>
      <c r="CF4258" s="3"/>
      <c r="CG4258" s="3"/>
      <c r="CH4258" s="3"/>
      <c r="CI4258" s="3"/>
      <c r="CJ4258" s="3"/>
      <c r="CK4258" s="3"/>
      <c r="CL4258" s="3"/>
      <c r="CM4258" s="3"/>
      <c r="CN4258" s="3"/>
      <c r="CO4258" s="3"/>
      <c r="CP4258" s="3"/>
      <c r="CQ4258" s="3"/>
      <c r="CR4258" s="3"/>
      <c r="CS4258" s="3"/>
      <c r="CT4258" s="3"/>
      <c r="CU4258" s="3"/>
      <c r="CV4258" s="3"/>
      <c r="CW4258" s="3"/>
      <c r="CX4258" s="3"/>
      <c r="CY4258" s="3"/>
      <c r="CZ4258" s="3"/>
      <c r="DA4258" s="3"/>
      <c r="DB4258" s="3"/>
      <c r="DC4258" s="3"/>
      <c r="DD4258" s="3"/>
      <c r="DE4258" s="3"/>
      <c r="DF4258" s="3"/>
      <c r="DG4258" s="3"/>
      <c r="DH4258" s="3"/>
    </row>
    <row r="4259">
      <c r="A4259" s="2"/>
      <c r="B4259" s="2"/>
      <c r="C4259" s="10" t="str">
        <f t="shared" si="74"/>
        <v>, </v>
      </c>
      <c r="D4259" s="4">
        <v>170457.0</v>
      </c>
      <c r="E4259" s="2" t="s">
        <v>262</v>
      </c>
      <c r="F4259" s="5">
        <v>0.33</v>
      </c>
      <c r="G4259" s="2" t="s">
        <v>17</v>
      </c>
      <c r="H4259" s="9" t="s">
        <v>223</v>
      </c>
      <c r="I4259" s="2"/>
      <c r="J4259" s="3"/>
      <c r="K4259" s="3"/>
      <c r="L4259" s="3"/>
      <c r="M4259" s="3"/>
      <c r="N4259" s="3"/>
      <c r="O4259" s="3"/>
      <c r="P4259" s="3"/>
      <c r="Q4259" s="3"/>
      <c r="R4259" s="3"/>
      <c r="S4259" s="3"/>
      <c r="T4259" s="3"/>
      <c r="U4259" s="3"/>
      <c r="V4259" s="3"/>
      <c r="W4259" s="3"/>
      <c r="X4259" s="3"/>
      <c r="Y4259" s="3"/>
      <c r="Z4259" s="3"/>
      <c r="AA4259" s="3"/>
      <c r="AB4259" s="3"/>
      <c r="AC4259" s="3"/>
      <c r="AD4259" s="3"/>
      <c r="AE4259" s="3"/>
      <c r="AF4259" s="3"/>
      <c r="AG4259" s="3"/>
      <c r="AH4259" s="3"/>
      <c r="AI4259" s="3"/>
      <c r="AJ4259" s="3"/>
      <c r="AK4259" s="3"/>
      <c r="AL4259" s="3"/>
      <c r="AM4259" s="3"/>
      <c r="AN4259" s="3"/>
      <c r="AO4259" s="3"/>
      <c r="AP4259" s="3"/>
      <c r="AQ4259" s="3"/>
      <c r="AR4259" s="3"/>
      <c r="AS4259" s="3"/>
      <c r="AT4259" s="3"/>
      <c r="AU4259" s="3"/>
      <c r="AV4259" s="3"/>
      <c r="AW4259" s="3"/>
      <c r="AX4259" s="3"/>
      <c r="AY4259" s="3"/>
      <c r="AZ4259" s="3"/>
      <c r="BA4259" s="3"/>
      <c r="BB4259" s="3"/>
      <c r="BC4259" s="3"/>
      <c r="BD4259" s="3"/>
      <c r="BE4259" s="3"/>
      <c r="BF4259" s="3"/>
      <c r="BG4259" s="3"/>
      <c r="BH4259" s="3"/>
      <c r="BI4259" s="3"/>
      <c r="BJ4259" s="3"/>
      <c r="BK4259" s="3"/>
      <c r="BL4259" s="3"/>
      <c r="BM4259" s="3"/>
      <c r="BN4259" s="3"/>
      <c r="BO4259" s="3"/>
      <c r="BP4259" s="3"/>
      <c r="BQ4259" s="3"/>
      <c r="BR4259" s="3"/>
      <c r="BS4259" s="3"/>
      <c r="BT4259" s="3"/>
      <c r="BU4259" s="3"/>
      <c r="BV4259" s="3"/>
      <c r="BW4259" s="3"/>
      <c r="BX4259" s="3"/>
      <c r="BY4259" s="3"/>
      <c r="BZ4259" s="3"/>
      <c r="CA4259" s="3"/>
      <c r="CB4259" s="3"/>
      <c r="CC4259" s="3"/>
      <c r="CD4259" s="3"/>
      <c r="CE4259" s="3"/>
      <c r="CF4259" s="3"/>
      <c r="CG4259" s="3"/>
      <c r="CH4259" s="3"/>
      <c r="CI4259" s="3"/>
      <c r="CJ4259" s="3"/>
      <c r="CK4259" s="3"/>
      <c r="CL4259" s="3"/>
      <c r="CM4259" s="3"/>
      <c r="CN4259" s="3"/>
      <c r="CO4259" s="3"/>
      <c r="CP4259" s="3"/>
      <c r="CQ4259" s="3"/>
      <c r="CR4259" s="3"/>
      <c r="CS4259" s="3"/>
      <c r="CT4259" s="3"/>
      <c r="CU4259" s="3"/>
      <c r="CV4259" s="3"/>
      <c r="CW4259" s="3"/>
      <c r="CX4259" s="3"/>
      <c r="CY4259" s="3"/>
      <c r="CZ4259" s="3"/>
      <c r="DA4259" s="3"/>
      <c r="DB4259" s="3"/>
      <c r="DC4259" s="3"/>
      <c r="DD4259" s="3"/>
      <c r="DE4259" s="3"/>
      <c r="DF4259" s="3"/>
      <c r="DG4259" s="3"/>
      <c r="DH4259" s="3"/>
    </row>
    <row r="4260">
      <c r="A4260" s="2"/>
      <c r="B4260" s="2"/>
      <c r="C4260" s="10" t="str">
        <f t="shared" si="74"/>
        <v>, </v>
      </c>
      <c r="D4260" s="4">
        <v>2346283.0</v>
      </c>
      <c r="E4260" s="2" t="s">
        <v>112</v>
      </c>
      <c r="F4260" s="5">
        <v>0.5</v>
      </c>
      <c r="G4260" s="2" t="s">
        <v>17</v>
      </c>
      <c r="H4260" s="2"/>
      <c r="I4260" s="2"/>
      <c r="J4260" s="3"/>
      <c r="K4260" s="3"/>
      <c r="L4260" s="3"/>
      <c r="M4260" s="3"/>
      <c r="N4260" s="3"/>
      <c r="O4260" s="3"/>
      <c r="P4260" s="3"/>
      <c r="Q4260" s="3"/>
      <c r="R4260" s="3"/>
      <c r="S4260" s="3"/>
      <c r="T4260" s="3"/>
      <c r="U4260" s="3"/>
      <c r="V4260" s="3"/>
      <c r="W4260" s="3"/>
      <c r="X4260" s="3"/>
      <c r="Y4260" s="3"/>
      <c r="Z4260" s="3"/>
      <c r="AA4260" s="3"/>
      <c r="AB4260" s="3"/>
      <c r="AC4260" s="3"/>
      <c r="AD4260" s="3"/>
      <c r="AE4260" s="3"/>
      <c r="AF4260" s="3"/>
      <c r="AG4260" s="3"/>
      <c r="AH4260" s="3"/>
      <c r="AI4260" s="3"/>
      <c r="AJ4260" s="3"/>
      <c r="AK4260" s="3"/>
      <c r="AL4260" s="3"/>
      <c r="AM4260" s="3"/>
      <c r="AN4260" s="3"/>
      <c r="AO4260" s="3"/>
      <c r="AP4260" s="3"/>
      <c r="AQ4260" s="3"/>
      <c r="AR4260" s="3"/>
      <c r="AS4260" s="3"/>
      <c r="AT4260" s="3"/>
      <c r="AU4260" s="3"/>
      <c r="AV4260" s="3"/>
      <c r="AW4260" s="3"/>
      <c r="AX4260" s="3"/>
      <c r="AY4260" s="3"/>
      <c r="AZ4260" s="3"/>
      <c r="BA4260" s="3"/>
      <c r="BB4260" s="3"/>
      <c r="BC4260" s="3"/>
      <c r="BD4260" s="3"/>
      <c r="BE4260" s="3"/>
      <c r="BF4260" s="3"/>
      <c r="BG4260" s="3"/>
      <c r="BH4260" s="3"/>
      <c r="BI4260" s="3"/>
      <c r="BJ4260" s="3"/>
      <c r="BK4260" s="3"/>
      <c r="BL4260" s="3"/>
      <c r="BM4260" s="3"/>
      <c r="BN4260" s="3"/>
      <c r="BO4260" s="3"/>
      <c r="BP4260" s="3"/>
      <c r="BQ4260" s="3"/>
      <c r="BR4260" s="3"/>
      <c r="BS4260" s="3"/>
      <c r="BT4260" s="3"/>
      <c r="BU4260" s="3"/>
      <c r="BV4260" s="3"/>
      <c r="BW4260" s="3"/>
      <c r="BX4260" s="3"/>
      <c r="BY4260" s="3"/>
      <c r="BZ4260" s="3"/>
      <c r="CA4260" s="3"/>
      <c r="CB4260" s="3"/>
      <c r="CC4260" s="3"/>
      <c r="CD4260" s="3"/>
      <c r="CE4260" s="3"/>
      <c r="CF4260" s="3"/>
      <c r="CG4260" s="3"/>
      <c r="CH4260" s="3"/>
      <c r="CI4260" s="3"/>
      <c r="CJ4260" s="3"/>
      <c r="CK4260" s="3"/>
      <c r="CL4260" s="3"/>
      <c r="CM4260" s="3"/>
      <c r="CN4260" s="3"/>
      <c r="CO4260" s="3"/>
      <c r="CP4260" s="3"/>
      <c r="CQ4260" s="3"/>
      <c r="CR4260" s="3"/>
      <c r="CS4260" s="3"/>
      <c r="CT4260" s="3"/>
      <c r="CU4260" s="3"/>
      <c r="CV4260" s="3"/>
      <c r="CW4260" s="3"/>
      <c r="CX4260" s="3"/>
      <c r="CY4260" s="3"/>
      <c r="CZ4260" s="3"/>
      <c r="DA4260" s="3"/>
      <c r="DB4260" s="3"/>
      <c r="DC4260" s="3"/>
      <c r="DD4260" s="3"/>
      <c r="DE4260" s="3"/>
      <c r="DF4260" s="3"/>
      <c r="DG4260" s="3"/>
      <c r="DH4260" s="3"/>
    </row>
    <row r="4261">
      <c r="A4261" s="2"/>
      <c r="B4261" s="2"/>
      <c r="C4261" s="10" t="str">
        <f t="shared" si="74"/>
        <v>, </v>
      </c>
      <c r="D4261" s="4">
        <v>746775.0</v>
      </c>
      <c r="E4261" s="2" t="s">
        <v>45</v>
      </c>
      <c r="F4261" s="5">
        <v>0.0625</v>
      </c>
      <c r="G4261" s="2" t="s">
        <v>21</v>
      </c>
      <c r="H4261" s="2"/>
      <c r="I4261" s="2"/>
      <c r="J4261" s="3"/>
      <c r="K4261" s="3"/>
      <c r="L4261" s="3"/>
      <c r="M4261" s="3"/>
      <c r="N4261" s="3"/>
      <c r="O4261" s="3"/>
      <c r="P4261" s="3"/>
      <c r="Q4261" s="3"/>
      <c r="R4261" s="3"/>
      <c r="S4261" s="3"/>
      <c r="T4261" s="3"/>
      <c r="U4261" s="3"/>
      <c r="V4261" s="3"/>
      <c r="W4261" s="3"/>
      <c r="X4261" s="3"/>
      <c r="Y4261" s="3"/>
      <c r="Z4261" s="3"/>
      <c r="AA4261" s="3"/>
      <c r="AB4261" s="3"/>
      <c r="AC4261" s="3"/>
      <c r="AD4261" s="3"/>
      <c r="AE4261" s="3"/>
      <c r="AF4261" s="3"/>
      <c r="AG4261" s="3"/>
      <c r="AH4261" s="3"/>
      <c r="AI4261" s="3"/>
      <c r="AJ4261" s="3"/>
      <c r="AK4261" s="3"/>
      <c r="AL4261" s="3"/>
      <c r="AM4261" s="3"/>
      <c r="AN4261" s="3"/>
      <c r="AO4261" s="3"/>
      <c r="AP4261" s="3"/>
      <c r="AQ4261" s="3"/>
      <c r="AR4261" s="3"/>
      <c r="AS4261" s="3"/>
      <c r="AT4261" s="3"/>
      <c r="AU4261" s="3"/>
      <c r="AV4261" s="3"/>
      <c r="AW4261" s="3"/>
      <c r="AX4261" s="3"/>
      <c r="AY4261" s="3"/>
      <c r="AZ4261" s="3"/>
      <c r="BA4261" s="3"/>
      <c r="BB4261" s="3"/>
      <c r="BC4261" s="3"/>
      <c r="BD4261" s="3"/>
      <c r="BE4261" s="3"/>
      <c r="BF4261" s="3"/>
      <c r="BG4261" s="3"/>
      <c r="BH4261" s="3"/>
      <c r="BI4261" s="3"/>
      <c r="BJ4261" s="3"/>
      <c r="BK4261" s="3"/>
      <c r="BL4261" s="3"/>
      <c r="BM4261" s="3"/>
      <c r="BN4261" s="3"/>
      <c r="BO4261" s="3"/>
      <c r="BP4261" s="3"/>
      <c r="BQ4261" s="3"/>
      <c r="BR4261" s="3"/>
      <c r="BS4261" s="3"/>
      <c r="BT4261" s="3"/>
      <c r="BU4261" s="3"/>
      <c r="BV4261" s="3"/>
      <c r="BW4261" s="3"/>
      <c r="BX4261" s="3"/>
      <c r="BY4261" s="3"/>
      <c r="BZ4261" s="3"/>
      <c r="CA4261" s="3"/>
      <c r="CB4261" s="3"/>
      <c r="CC4261" s="3"/>
      <c r="CD4261" s="3"/>
      <c r="CE4261" s="3"/>
      <c r="CF4261" s="3"/>
      <c r="CG4261" s="3"/>
      <c r="CH4261" s="3"/>
      <c r="CI4261" s="3"/>
      <c r="CJ4261" s="3"/>
      <c r="CK4261" s="3"/>
      <c r="CL4261" s="3"/>
      <c r="CM4261" s="3"/>
      <c r="CN4261" s="3"/>
      <c r="CO4261" s="3"/>
      <c r="CP4261" s="3"/>
      <c r="CQ4261" s="3"/>
      <c r="CR4261" s="3"/>
      <c r="CS4261" s="3"/>
      <c r="CT4261" s="3"/>
      <c r="CU4261" s="3"/>
      <c r="CV4261" s="3"/>
      <c r="CW4261" s="3"/>
      <c r="CX4261" s="3"/>
      <c r="CY4261" s="3"/>
      <c r="CZ4261" s="3"/>
      <c r="DA4261" s="3"/>
      <c r="DB4261" s="3"/>
      <c r="DC4261" s="3"/>
      <c r="DD4261" s="3"/>
      <c r="DE4261" s="3"/>
      <c r="DF4261" s="3"/>
      <c r="DG4261" s="3"/>
      <c r="DH4261" s="3"/>
    </row>
    <row r="4262">
      <c r="A4262" s="2"/>
      <c r="B4262" s="2"/>
      <c r="C4262" s="10" t="str">
        <f t="shared" si="74"/>
        <v>, </v>
      </c>
      <c r="D4262" s="11">
        <v>171329.0</v>
      </c>
      <c r="E4262" s="9" t="s">
        <v>1710</v>
      </c>
      <c r="F4262" s="5">
        <v>0.13</v>
      </c>
      <c r="G4262" s="2" t="s">
        <v>21</v>
      </c>
      <c r="H4262" s="2"/>
      <c r="I4262" s="2"/>
      <c r="J4262" s="3"/>
      <c r="K4262" s="3"/>
      <c r="L4262" s="3"/>
      <c r="M4262" s="3"/>
      <c r="N4262" s="3"/>
      <c r="O4262" s="3"/>
      <c r="P4262" s="3"/>
      <c r="Q4262" s="3"/>
      <c r="R4262" s="3"/>
      <c r="S4262" s="3"/>
      <c r="T4262" s="3"/>
      <c r="U4262" s="3"/>
      <c r="V4262" s="3"/>
      <c r="W4262" s="3"/>
      <c r="X4262" s="3"/>
      <c r="Y4262" s="3"/>
      <c r="Z4262" s="3"/>
      <c r="AA4262" s="3"/>
      <c r="AB4262" s="3"/>
      <c r="AC4262" s="3"/>
      <c r="AD4262" s="3"/>
      <c r="AE4262" s="3"/>
      <c r="AF4262" s="3"/>
      <c r="AG4262" s="3"/>
      <c r="AH4262" s="3"/>
      <c r="AI4262" s="3"/>
      <c r="AJ4262" s="3"/>
      <c r="AK4262" s="3"/>
      <c r="AL4262" s="3"/>
      <c r="AM4262" s="3"/>
      <c r="AN4262" s="3"/>
      <c r="AO4262" s="3"/>
      <c r="AP4262" s="3"/>
      <c r="AQ4262" s="3"/>
      <c r="AR4262" s="3"/>
      <c r="AS4262" s="3"/>
      <c r="AT4262" s="3"/>
      <c r="AU4262" s="3"/>
      <c r="AV4262" s="3"/>
      <c r="AW4262" s="3"/>
      <c r="AX4262" s="3"/>
      <c r="AY4262" s="3"/>
      <c r="AZ4262" s="3"/>
      <c r="BA4262" s="3"/>
      <c r="BB4262" s="3"/>
      <c r="BC4262" s="3"/>
      <c r="BD4262" s="3"/>
      <c r="BE4262" s="3"/>
      <c r="BF4262" s="3"/>
      <c r="BG4262" s="3"/>
      <c r="BH4262" s="3"/>
      <c r="BI4262" s="3"/>
      <c r="BJ4262" s="3"/>
      <c r="BK4262" s="3"/>
      <c r="BL4262" s="3"/>
      <c r="BM4262" s="3"/>
      <c r="BN4262" s="3"/>
      <c r="BO4262" s="3"/>
      <c r="BP4262" s="3"/>
      <c r="BQ4262" s="3"/>
      <c r="BR4262" s="3"/>
      <c r="BS4262" s="3"/>
      <c r="BT4262" s="3"/>
      <c r="BU4262" s="3"/>
      <c r="BV4262" s="3"/>
      <c r="BW4262" s="3"/>
      <c r="BX4262" s="3"/>
      <c r="BY4262" s="3"/>
      <c r="BZ4262" s="3"/>
      <c r="CA4262" s="3"/>
      <c r="CB4262" s="3"/>
      <c r="CC4262" s="3"/>
      <c r="CD4262" s="3"/>
      <c r="CE4262" s="3"/>
      <c r="CF4262" s="3"/>
      <c r="CG4262" s="3"/>
      <c r="CH4262" s="3"/>
      <c r="CI4262" s="3"/>
      <c r="CJ4262" s="3"/>
      <c r="CK4262" s="3"/>
      <c r="CL4262" s="3"/>
      <c r="CM4262" s="3"/>
      <c r="CN4262" s="3"/>
      <c r="CO4262" s="3"/>
      <c r="CP4262" s="3"/>
      <c r="CQ4262" s="3"/>
      <c r="CR4262" s="3"/>
      <c r="CS4262" s="3"/>
      <c r="CT4262" s="3"/>
      <c r="CU4262" s="3"/>
      <c r="CV4262" s="3"/>
      <c r="CW4262" s="3"/>
      <c r="CX4262" s="3"/>
      <c r="CY4262" s="3"/>
      <c r="CZ4262" s="3"/>
      <c r="DA4262" s="3"/>
      <c r="DB4262" s="3"/>
      <c r="DC4262" s="3"/>
      <c r="DD4262" s="3"/>
      <c r="DE4262" s="3"/>
      <c r="DF4262" s="3"/>
      <c r="DG4262" s="3"/>
      <c r="DH4262" s="3"/>
    </row>
    <row r="4263">
      <c r="A4263" s="2"/>
      <c r="B4263" s="2"/>
      <c r="C4263" s="10" t="str">
        <f t="shared" si="74"/>
        <v>, </v>
      </c>
      <c r="D4263" s="4">
        <v>2072044.0</v>
      </c>
      <c r="E4263" s="2" t="s">
        <v>102</v>
      </c>
      <c r="F4263" s="5">
        <v>0.0625</v>
      </c>
      <c r="G4263" s="2" t="s">
        <v>21</v>
      </c>
      <c r="H4263" s="2"/>
      <c r="I4263" s="2"/>
      <c r="J4263" s="3"/>
      <c r="K4263" s="3"/>
      <c r="L4263" s="3"/>
      <c r="M4263" s="3"/>
      <c r="N4263" s="3"/>
      <c r="O4263" s="3"/>
      <c r="P4263" s="3"/>
      <c r="Q4263" s="3"/>
      <c r="R4263" s="3"/>
      <c r="S4263" s="3"/>
      <c r="T4263" s="3"/>
      <c r="U4263" s="3"/>
      <c r="V4263" s="3"/>
      <c r="W4263" s="3"/>
      <c r="X4263" s="3"/>
      <c r="Y4263" s="3"/>
      <c r="Z4263" s="3"/>
      <c r="AA4263" s="3"/>
      <c r="AB4263" s="3"/>
      <c r="AC4263" s="3"/>
      <c r="AD4263" s="3"/>
      <c r="AE4263" s="3"/>
      <c r="AF4263" s="3"/>
      <c r="AG4263" s="3"/>
      <c r="AH4263" s="3"/>
      <c r="AI4263" s="3"/>
      <c r="AJ4263" s="3"/>
      <c r="AK4263" s="3"/>
      <c r="AL4263" s="3"/>
      <c r="AM4263" s="3"/>
      <c r="AN4263" s="3"/>
      <c r="AO4263" s="3"/>
      <c r="AP4263" s="3"/>
      <c r="AQ4263" s="3"/>
      <c r="AR4263" s="3"/>
      <c r="AS4263" s="3"/>
      <c r="AT4263" s="3"/>
      <c r="AU4263" s="3"/>
      <c r="AV4263" s="3"/>
      <c r="AW4263" s="3"/>
      <c r="AX4263" s="3"/>
      <c r="AY4263" s="3"/>
      <c r="AZ4263" s="3"/>
      <c r="BA4263" s="3"/>
      <c r="BB4263" s="3"/>
      <c r="BC4263" s="3"/>
      <c r="BD4263" s="3"/>
      <c r="BE4263" s="3"/>
      <c r="BF4263" s="3"/>
      <c r="BG4263" s="3"/>
      <c r="BH4263" s="3"/>
      <c r="BI4263" s="3"/>
      <c r="BJ4263" s="3"/>
      <c r="BK4263" s="3"/>
      <c r="BL4263" s="3"/>
      <c r="BM4263" s="3"/>
      <c r="BN4263" s="3"/>
      <c r="BO4263" s="3"/>
      <c r="BP4263" s="3"/>
      <c r="BQ4263" s="3"/>
      <c r="BR4263" s="3"/>
      <c r="BS4263" s="3"/>
      <c r="BT4263" s="3"/>
      <c r="BU4263" s="3"/>
      <c r="BV4263" s="3"/>
      <c r="BW4263" s="3"/>
      <c r="BX4263" s="3"/>
      <c r="BY4263" s="3"/>
      <c r="BZ4263" s="3"/>
      <c r="CA4263" s="3"/>
      <c r="CB4263" s="3"/>
      <c r="CC4263" s="3"/>
      <c r="CD4263" s="3"/>
      <c r="CE4263" s="3"/>
      <c r="CF4263" s="3"/>
      <c r="CG4263" s="3"/>
      <c r="CH4263" s="3"/>
      <c r="CI4263" s="3"/>
      <c r="CJ4263" s="3"/>
      <c r="CK4263" s="3"/>
      <c r="CL4263" s="3"/>
      <c r="CM4263" s="3"/>
      <c r="CN4263" s="3"/>
      <c r="CO4263" s="3"/>
      <c r="CP4263" s="3"/>
      <c r="CQ4263" s="3"/>
      <c r="CR4263" s="3"/>
      <c r="CS4263" s="3"/>
      <c r="CT4263" s="3"/>
      <c r="CU4263" s="3"/>
      <c r="CV4263" s="3"/>
      <c r="CW4263" s="3"/>
      <c r="CX4263" s="3"/>
      <c r="CY4263" s="3"/>
      <c r="CZ4263" s="3"/>
      <c r="DA4263" s="3"/>
      <c r="DB4263" s="3"/>
      <c r="DC4263" s="3"/>
      <c r="DD4263" s="3"/>
      <c r="DE4263" s="3"/>
      <c r="DF4263" s="3"/>
      <c r="DG4263" s="3"/>
      <c r="DH4263" s="3"/>
    </row>
    <row r="4264">
      <c r="A4264" s="2"/>
      <c r="B4264" s="2"/>
      <c r="C4264" s="10" t="str">
        <f t="shared" si="74"/>
        <v>, </v>
      </c>
      <c r="D4264" s="4">
        <v>1887966.0</v>
      </c>
      <c r="E4264" s="2" t="s">
        <v>1533</v>
      </c>
      <c r="F4264" s="5">
        <v>0.0625</v>
      </c>
      <c r="G4264" s="2" t="s">
        <v>21</v>
      </c>
      <c r="H4264" s="2"/>
      <c r="I4264" s="2"/>
      <c r="J4264" s="3"/>
      <c r="K4264" s="3"/>
      <c r="L4264" s="3"/>
      <c r="M4264" s="3"/>
      <c r="N4264" s="3"/>
      <c r="O4264" s="3"/>
      <c r="P4264" s="3"/>
      <c r="Q4264" s="3"/>
      <c r="R4264" s="3"/>
      <c r="S4264" s="3"/>
      <c r="T4264" s="3"/>
      <c r="U4264" s="3"/>
      <c r="V4264" s="3"/>
      <c r="W4264" s="3"/>
      <c r="X4264" s="3"/>
      <c r="Y4264" s="3"/>
      <c r="Z4264" s="3"/>
      <c r="AA4264" s="3"/>
      <c r="AB4264" s="3"/>
      <c r="AC4264" s="3"/>
      <c r="AD4264" s="3"/>
      <c r="AE4264" s="3"/>
      <c r="AF4264" s="3"/>
      <c r="AG4264" s="3"/>
      <c r="AH4264" s="3"/>
      <c r="AI4264" s="3"/>
      <c r="AJ4264" s="3"/>
      <c r="AK4264" s="3"/>
      <c r="AL4264" s="3"/>
      <c r="AM4264" s="3"/>
      <c r="AN4264" s="3"/>
      <c r="AO4264" s="3"/>
      <c r="AP4264" s="3"/>
      <c r="AQ4264" s="3"/>
      <c r="AR4264" s="3"/>
      <c r="AS4264" s="3"/>
      <c r="AT4264" s="3"/>
      <c r="AU4264" s="3"/>
      <c r="AV4264" s="3"/>
      <c r="AW4264" s="3"/>
      <c r="AX4264" s="3"/>
      <c r="AY4264" s="3"/>
      <c r="AZ4264" s="3"/>
      <c r="BA4264" s="3"/>
      <c r="BB4264" s="3"/>
      <c r="BC4264" s="3"/>
      <c r="BD4264" s="3"/>
      <c r="BE4264" s="3"/>
      <c r="BF4264" s="3"/>
      <c r="BG4264" s="3"/>
      <c r="BH4264" s="3"/>
      <c r="BI4264" s="3"/>
      <c r="BJ4264" s="3"/>
      <c r="BK4264" s="3"/>
      <c r="BL4264" s="3"/>
      <c r="BM4264" s="3"/>
      <c r="BN4264" s="3"/>
      <c r="BO4264" s="3"/>
      <c r="BP4264" s="3"/>
      <c r="BQ4264" s="3"/>
      <c r="BR4264" s="3"/>
      <c r="BS4264" s="3"/>
      <c r="BT4264" s="3"/>
      <c r="BU4264" s="3"/>
      <c r="BV4264" s="3"/>
      <c r="BW4264" s="3"/>
      <c r="BX4264" s="3"/>
      <c r="BY4264" s="3"/>
      <c r="BZ4264" s="3"/>
      <c r="CA4264" s="3"/>
      <c r="CB4264" s="3"/>
      <c r="CC4264" s="3"/>
      <c r="CD4264" s="3"/>
      <c r="CE4264" s="3"/>
      <c r="CF4264" s="3"/>
      <c r="CG4264" s="3"/>
      <c r="CH4264" s="3"/>
      <c r="CI4264" s="3"/>
      <c r="CJ4264" s="3"/>
      <c r="CK4264" s="3"/>
      <c r="CL4264" s="3"/>
      <c r="CM4264" s="3"/>
      <c r="CN4264" s="3"/>
      <c r="CO4264" s="3"/>
      <c r="CP4264" s="3"/>
      <c r="CQ4264" s="3"/>
      <c r="CR4264" s="3"/>
      <c r="CS4264" s="3"/>
      <c r="CT4264" s="3"/>
      <c r="CU4264" s="3"/>
      <c r="CV4264" s="3"/>
      <c r="CW4264" s="3"/>
      <c r="CX4264" s="3"/>
      <c r="CY4264" s="3"/>
      <c r="CZ4264" s="3"/>
      <c r="DA4264" s="3"/>
      <c r="DB4264" s="3"/>
      <c r="DC4264" s="3"/>
      <c r="DD4264" s="3"/>
      <c r="DE4264" s="3"/>
      <c r="DF4264" s="3"/>
      <c r="DG4264" s="3"/>
      <c r="DH4264" s="3"/>
    </row>
    <row r="4265">
      <c r="A4265" s="2"/>
      <c r="B4265" s="2"/>
      <c r="C4265" s="10" t="str">
        <f t="shared" si="74"/>
        <v>, </v>
      </c>
      <c r="D4265" s="12">
        <v>2022929.0</v>
      </c>
      <c r="E4265" s="77" t="s">
        <v>14</v>
      </c>
      <c r="F4265" s="5">
        <v>0.5</v>
      </c>
      <c r="G4265" s="2" t="s">
        <v>21</v>
      </c>
      <c r="H4265" s="2"/>
      <c r="I4265" s="2"/>
      <c r="J4265" s="3"/>
      <c r="K4265" s="3"/>
      <c r="L4265" s="3"/>
      <c r="M4265" s="3"/>
      <c r="N4265" s="3"/>
      <c r="O4265" s="3"/>
      <c r="P4265" s="3"/>
      <c r="Q4265" s="3"/>
      <c r="R4265" s="3"/>
      <c r="S4265" s="3"/>
      <c r="T4265" s="3"/>
      <c r="U4265" s="3"/>
      <c r="V4265" s="3"/>
      <c r="W4265" s="3"/>
      <c r="X4265" s="3"/>
      <c r="Y4265" s="3"/>
      <c r="Z4265" s="3"/>
      <c r="AA4265" s="3"/>
      <c r="AB4265" s="3"/>
      <c r="AC4265" s="3"/>
      <c r="AD4265" s="3"/>
      <c r="AE4265" s="3"/>
      <c r="AF4265" s="3"/>
      <c r="AG4265" s="3"/>
      <c r="AH4265" s="3"/>
      <c r="AI4265" s="3"/>
      <c r="AJ4265" s="3"/>
      <c r="AK4265" s="3"/>
      <c r="AL4265" s="3"/>
      <c r="AM4265" s="3"/>
      <c r="AN4265" s="3"/>
      <c r="AO4265" s="3"/>
      <c r="AP4265" s="3"/>
      <c r="AQ4265" s="3"/>
      <c r="AR4265" s="3"/>
      <c r="AS4265" s="3"/>
      <c r="AT4265" s="3"/>
      <c r="AU4265" s="3"/>
      <c r="AV4265" s="3"/>
      <c r="AW4265" s="3"/>
      <c r="AX4265" s="3"/>
      <c r="AY4265" s="3"/>
      <c r="AZ4265" s="3"/>
      <c r="BA4265" s="3"/>
      <c r="BB4265" s="3"/>
      <c r="BC4265" s="3"/>
      <c r="BD4265" s="3"/>
      <c r="BE4265" s="3"/>
      <c r="BF4265" s="3"/>
      <c r="BG4265" s="3"/>
      <c r="BH4265" s="3"/>
      <c r="BI4265" s="3"/>
      <c r="BJ4265" s="3"/>
      <c r="BK4265" s="3"/>
      <c r="BL4265" s="3"/>
      <c r="BM4265" s="3"/>
      <c r="BN4265" s="3"/>
      <c r="BO4265" s="3"/>
      <c r="BP4265" s="3"/>
      <c r="BQ4265" s="3"/>
      <c r="BR4265" s="3"/>
      <c r="BS4265" s="3"/>
      <c r="BT4265" s="3"/>
      <c r="BU4265" s="3"/>
      <c r="BV4265" s="3"/>
      <c r="BW4265" s="3"/>
      <c r="BX4265" s="3"/>
      <c r="BY4265" s="3"/>
      <c r="BZ4265" s="3"/>
      <c r="CA4265" s="3"/>
      <c r="CB4265" s="3"/>
      <c r="CC4265" s="3"/>
      <c r="CD4265" s="3"/>
      <c r="CE4265" s="3"/>
      <c r="CF4265" s="3"/>
      <c r="CG4265" s="3"/>
      <c r="CH4265" s="3"/>
      <c r="CI4265" s="3"/>
      <c r="CJ4265" s="3"/>
      <c r="CK4265" s="3"/>
      <c r="CL4265" s="3"/>
      <c r="CM4265" s="3"/>
      <c r="CN4265" s="3"/>
      <c r="CO4265" s="3"/>
      <c r="CP4265" s="3"/>
      <c r="CQ4265" s="3"/>
      <c r="CR4265" s="3"/>
      <c r="CS4265" s="3"/>
      <c r="CT4265" s="3"/>
      <c r="CU4265" s="3"/>
      <c r="CV4265" s="3"/>
      <c r="CW4265" s="3"/>
      <c r="CX4265" s="3"/>
      <c r="CY4265" s="3"/>
      <c r="CZ4265" s="3"/>
      <c r="DA4265" s="3"/>
      <c r="DB4265" s="3"/>
      <c r="DC4265" s="3"/>
      <c r="DD4265" s="3"/>
      <c r="DE4265" s="3"/>
      <c r="DF4265" s="3"/>
      <c r="DG4265" s="3"/>
      <c r="DH4265" s="3"/>
    </row>
    <row r="4266">
      <c r="A4266" s="2"/>
      <c r="B4266" s="2"/>
      <c r="C4266" s="10" t="str">
        <f t="shared" si="74"/>
        <v>, </v>
      </c>
      <c r="D4266" s="11">
        <v>2584419.0</v>
      </c>
      <c r="E4266" s="9" t="s">
        <v>525</v>
      </c>
      <c r="F4266" s="5">
        <v>1.0</v>
      </c>
      <c r="G4266" s="2" t="s">
        <v>478</v>
      </c>
      <c r="H4266" s="2"/>
      <c r="I4266" s="2"/>
      <c r="J4266" s="3"/>
      <c r="K4266" s="3"/>
      <c r="L4266" s="3"/>
      <c r="M4266" s="3"/>
      <c r="N4266" s="3"/>
      <c r="O4266" s="3"/>
      <c r="P4266" s="3"/>
      <c r="Q4266" s="3"/>
      <c r="R4266" s="3"/>
      <c r="S4266" s="3"/>
      <c r="T4266" s="3"/>
      <c r="U4266" s="3"/>
      <c r="V4266" s="3"/>
      <c r="W4266" s="3"/>
      <c r="X4266" s="3"/>
      <c r="Y4266" s="3"/>
      <c r="Z4266" s="3"/>
      <c r="AA4266" s="3"/>
      <c r="AB4266" s="3"/>
      <c r="AC4266" s="3"/>
      <c r="AD4266" s="3"/>
      <c r="AE4266" s="3"/>
      <c r="AF4266" s="3"/>
      <c r="AG4266" s="3"/>
      <c r="AH4266" s="3"/>
      <c r="AI4266" s="3"/>
      <c r="AJ4266" s="3"/>
      <c r="AK4266" s="3"/>
      <c r="AL4266" s="3"/>
      <c r="AM4266" s="3"/>
      <c r="AN4266" s="3"/>
      <c r="AO4266" s="3"/>
      <c r="AP4266" s="3"/>
      <c r="AQ4266" s="3"/>
      <c r="AR4266" s="3"/>
      <c r="AS4266" s="3"/>
      <c r="AT4266" s="3"/>
      <c r="AU4266" s="3"/>
      <c r="AV4266" s="3"/>
      <c r="AW4266" s="3"/>
      <c r="AX4266" s="3"/>
      <c r="AY4266" s="3"/>
      <c r="AZ4266" s="3"/>
      <c r="BA4266" s="3"/>
      <c r="BB4266" s="3"/>
      <c r="BC4266" s="3"/>
      <c r="BD4266" s="3"/>
      <c r="BE4266" s="3"/>
      <c r="BF4266" s="3"/>
      <c r="BG4266" s="3"/>
      <c r="BH4266" s="3"/>
      <c r="BI4266" s="3"/>
      <c r="BJ4266" s="3"/>
      <c r="BK4266" s="3"/>
      <c r="BL4266" s="3"/>
      <c r="BM4266" s="3"/>
      <c r="BN4266" s="3"/>
      <c r="BO4266" s="3"/>
      <c r="BP4266" s="3"/>
      <c r="BQ4266" s="3"/>
      <c r="BR4266" s="3"/>
      <c r="BS4266" s="3"/>
      <c r="BT4266" s="3"/>
      <c r="BU4266" s="3"/>
      <c r="BV4266" s="3"/>
      <c r="BW4266" s="3"/>
      <c r="BX4266" s="3"/>
      <c r="BY4266" s="3"/>
      <c r="BZ4266" s="3"/>
      <c r="CA4266" s="3"/>
      <c r="CB4266" s="3"/>
      <c r="CC4266" s="3"/>
      <c r="CD4266" s="3"/>
      <c r="CE4266" s="3"/>
      <c r="CF4266" s="3"/>
      <c r="CG4266" s="3"/>
      <c r="CH4266" s="3"/>
      <c r="CI4266" s="3"/>
      <c r="CJ4266" s="3"/>
      <c r="CK4266" s="3"/>
      <c r="CL4266" s="3"/>
      <c r="CM4266" s="3"/>
      <c r="CN4266" s="3"/>
      <c r="CO4266" s="3"/>
      <c r="CP4266" s="3"/>
      <c r="CQ4266" s="3"/>
      <c r="CR4266" s="3"/>
      <c r="CS4266" s="3"/>
      <c r="CT4266" s="3"/>
      <c r="CU4266" s="3"/>
      <c r="CV4266" s="3"/>
      <c r="CW4266" s="3"/>
      <c r="CX4266" s="3"/>
      <c r="CY4266" s="3"/>
      <c r="CZ4266" s="3"/>
      <c r="DA4266" s="3"/>
      <c r="DB4266" s="3"/>
      <c r="DC4266" s="3"/>
      <c r="DD4266" s="3"/>
      <c r="DE4266" s="3"/>
      <c r="DF4266" s="3"/>
      <c r="DG4266" s="3"/>
      <c r="DH4266" s="3"/>
    </row>
    <row r="4267">
      <c r="A4267" s="6" t="s">
        <v>1707</v>
      </c>
      <c r="B4267" s="9" t="s">
        <v>1713</v>
      </c>
      <c r="C4267" s="10" t="str">
        <f t="shared" si="74"/>
        <v>Turkey Stew, V2,3M- 3 oz Turkey</v>
      </c>
      <c r="D4267" s="4">
        <v>2144538.0</v>
      </c>
      <c r="E4267" s="2" t="s">
        <v>1696</v>
      </c>
      <c r="F4267" s="5">
        <v>3.0</v>
      </c>
      <c r="G4267" s="2" t="s">
        <v>12</v>
      </c>
      <c r="H4267" s="9" t="s">
        <v>1714</v>
      </c>
      <c r="I4267" s="9" t="s">
        <v>1715</v>
      </c>
      <c r="J4267" s="3"/>
      <c r="K4267" s="3"/>
      <c r="L4267" s="3"/>
      <c r="M4267" s="3"/>
      <c r="N4267" s="3"/>
      <c r="O4267" s="3"/>
      <c r="P4267" s="3"/>
      <c r="Q4267" s="3"/>
      <c r="R4267" s="3"/>
      <c r="S4267" s="3"/>
      <c r="T4267" s="3"/>
      <c r="U4267" s="3"/>
      <c r="V4267" s="3"/>
      <c r="W4267" s="3"/>
      <c r="X4267" s="3"/>
      <c r="Y4267" s="3"/>
      <c r="Z4267" s="3"/>
      <c r="AA4267" s="3"/>
      <c r="AB4267" s="3"/>
      <c r="AC4267" s="3"/>
      <c r="AD4267" s="3"/>
      <c r="AE4267" s="3"/>
      <c r="AF4267" s="3"/>
      <c r="AG4267" s="3"/>
      <c r="AH4267" s="3"/>
      <c r="AI4267" s="3"/>
      <c r="AJ4267" s="3"/>
      <c r="AK4267" s="3"/>
      <c r="AL4267" s="3"/>
      <c r="AM4267" s="3"/>
      <c r="AN4267" s="3"/>
      <c r="AO4267" s="3"/>
      <c r="AP4267" s="3"/>
      <c r="AQ4267" s="3"/>
      <c r="AR4267" s="3"/>
      <c r="AS4267" s="3"/>
      <c r="AT4267" s="3"/>
      <c r="AU4267" s="3"/>
      <c r="AV4267" s="3"/>
      <c r="AW4267" s="3"/>
      <c r="AX4267" s="3"/>
      <c r="AY4267" s="3"/>
      <c r="AZ4267" s="3"/>
      <c r="BA4267" s="3"/>
      <c r="BB4267" s="3"/>
      <c r="BC4267" s="3"/>
      <c r="BD4267" s="3"/>
      <c r="BE4267" s="3"/>
      <c r="BF4267" s="3"/>
      <c r="BG4267" s="3"/>
      <c r="BH4267" s="3"/>
      <c r="BI4267" s="3"/>
      <c r="BJ4267" s="3"/>
      <c r="BK4267" s="3"/>
      <c r="BL4267" s="3"/>
      <c r="BM4267" s="3"/>
      <c r="BN4267" s="3"/>
      <c r="BO4267" s="3"/>
      <c r="BP4267" s="3"/>
      <c r="BQ4267" s="3"/>
      <c r="BR4267" s="3"/>
      <c r="BS4267" s="3"/>
      <c r="BT4267" s="3"/>
      <c r="BU4267" s="3"/>
      <c r="BV4267" s="3"/>
      <c r="BW4267" s="3"/>
      <c r="BX4267" s="3"/>
      <c r="BY4267" s="3"/>
      <c r="BZ4267" s="3"/>
      <c r="CA4267" s="3"/>
      <c r="CB4267" s="3"/>
      <c r="CC4267" s="3"/>
      <c r="CD4267" s="3"/>
      <c r="CE4267" s="3"/>
      <c r="CF4267" s="3"/>
      <c r="CG4267" s="3"/>
      <c r="CH4267" s="3"/>
      <c r="CI4267" s="3"/>
      <c r="CJ4267" s="3"/>
      <c r="CK4267" s="3"/>
      <c r="CL4267" s="3"/>
      <c r="CM4267" s="3"/>
      <c r="CN4267" s="3"/>
      <c r="CO4267" s="3"/>
      <c r="CP4267" s="3"/>
      <c r="CQ4267" s="3"/>
      <c r="CR4267" s="3"/>
      <c r="CS4267" s="3"/>
      <c r="CT4267" s="3"/>
      <c r="CU4267" s="3"/>
      <c r="CV4267" s="3"/>
      <c r="CW4267" s="3"/>
      <c r="CX4267" s="3"/>
      <c r="CY4267" s="3"/>
      <c r="CZ4267" s="3"/>
      <c r="DA4267" s="3"/>
      <c r="DB4267" s="3"/>
      <c r="DC4267" s="3"/>
      <c r="DD4267" s="3"/>
      <c r="DE4267" s="3"/>
      <c r="DF4267" s="3"/>
      <c r="DG4267" s="3"/>
      <c r="DH4267" s="3"/>
    </row>
    <row r="4268">
      <c r="A4268" s="2"/>
      <c r="B4268" s="2"/>
      <c r="C4268" s="10" t="str">
        <f t="shared" si="74"/>
        <v>, </v>
      </c>
      <c r="D4268" s="11">
        <v>169997.0</v>
      </c>
      <c r="E4268" s="9" t="s">
        <v>252</v>
      </c>
      <c r="F4268" s="5">
        <v>2.0</v>
      </c>
      <c r="G4268" s="2" t="s">
        <v>15</v>
      </c>
      <c r="H4268" s="9" t="s">
        <v>39</v>
      </c>
      <c r="I4268" s="2"/>
      <c r="J4268" s="3"/>
      <c r="K4268" s="3"/>
      <c r="L4268" s="3"/>
      <c r="M4268" s="3"/>
      <c r="N4268" s="3"/>
      <c r="O4268" s="3"/>
      <c r="P4268" s="3"/>
      <c r="Q4268" s="3"/>
      <c r="R4268" s="3"/>
      <c r="S4268" s="3"/>
      <c r="T4268" s="3"/>
      <c r="U4268" s="3"/>
      <c r="V4268" s="3"/>
      <c r="W4268" s="3"/>
      <c r="X4268" s="3"/>
      <c r="Y4268" s="3"/>
      <c r="Z4268" s="3"/>
      <c r="AA4268" s="3"/>
      <c r="AB4268" s="3"/>
      <c r="AC4268" s="3"/>
      <c r="AD4268" s="3"/>
      <c r="AE4268" s="3"/>
      <c r="AF4268" s="3"/>
      <c r="AG4268" s="3"/>
      <c r="AH4268" s="3"/>
      <c r="AI4268" s="3"/>
      <c r="AJ4268" s="3"/>
      <c r="AK4268" s="3"/>
      <c r="AL4268" s="3"/>
      <c r="AM4268" s="3"/>
      <c r="AN4268" s="3"/>
      <c r="AO4268" s="3"/>
      <c r="AP4268" s="3"/>
      <c r="AQ4268" s="3"/>
      <c r="AR4268" s="3"/>
      <c r="AS4268" s="3"/>
      <c r="AT4268" s="3"/>
      <c r="AU4268" s="3"/>
      <c r="AV4268" s="3"/>
      <c r="AW4268" s="3"/>
      <c r="AX4268" s="3"/>
      <c r="AY4268" s="3"/>
      <c r="AZ4268" s="3"/>
      <c r="BA4268" s="3"/>
      <c r="BB4268" s="3"/>
      <c r="BC4268" s="3"/>
      <c r="BD4268" s="3"/>
      <c r="BE4268" s="3"/>
      <c r="BF4268" s="3"/>
      <c r="BG4268" s="3"/>
      <c r="BH4268" s="3"/>
      <c r="BI4268" s="3"/>
      <c r="BJ4268" s="3"/>
      <c r="BK4268" s="3"/>
      <c r="BL4268" s="3"/>
      <c r="BM4268" s="3"/>
      <c r="BN4268" s="3"/>
      <c r="BO4268" s="3"/>
      <c r="BP4268" s="3"/>
      <c r="BQ4268" s="3"/>
      <c r="BR4268" s="3"/>
      <c r="BS4268" s="3"/>
      <c r="BT4268" s="3"/>
      <c r="BU4268" s="3"/>
      <c r="BV4268" s="3"/>
      <c r="BW4268" s="3"/>
      <c r="BX4268" s="3"/>
      <c r="BY4268" s="3"/>
      <c r="BZ4268" s="3"/>
      <c r="CA4268" s="3"/>
      <c r="CB4268" s="3"/>
      <c r="CC4268" s="3"/>
      <c r="CD4268" s="3"/>
      <c r="CE4268" s="3"/>
      <c r="CF4268" s="3"/>
      <c r="CG4268" s="3"/>
      <c r="CH4268" s="3"/>
      <c r="CI4268" s="3"/>
      <c r="CJ4268" s="3"/>
      <c r="CK4268" s="3"/>
      <c r="CL4268" s="3"/>
      <c r="CM4268" s="3"/>
      <c r="CN4268" s="3"/>
      <c r="CO4268" s="3"/>
      <c r="CP4268" s="3"/>
      <c r="CQ4268" s="3"/>
      <c r="CR4268" s="3"/>
      <c r="CS4268" s="3"/>
      <c r="CT4268" s="3"/>
      <c r="CU4268" s="3"/>
      <c r="CV4268" s="3"/>
      <c r="CW4268" s="3"/>
      <c r="CX4268" s="3"/>
      <c r="CY4268" s="3"/>
      <c r="CZ4268" s="3"/>
      <c r="DA4268" s="3"/>
      <c r="DB4268" s="3"/>
      <c r="DC4268" s="3"/>
      <c r="DD4268" s="3"/>
      <c r="DE4268" s="3"/>
      <c r="DF4268" s="3"/>
      <c r="DG4268" s="3"/>
      <c r="DH4268" s="3"/>
    </row>
    <row r="4269">
      <c r="A4269" s="2"/>
      <c r="B4269" s="2"/>
      <c r="C4269" s="10" t="str">
        <f t="shared" si="74"/>
        <v>, </v>
      </c>
      <c r="D4269" s="11">
        <v>2079108.0</v>
      </c>
      <c r="E4269" s="9" t="s">
        <v>445</v>
      </c>
      <c r="F4269" s="5">
        <v>0.33</v>
      </c>
      <c r="G4269" s="2" t="s">
        <v>17</v>
      </c>
      <c r="H4269" s="9" t="s">
        <v>39</v>
      </c>
      <c r="I4269" s="2"/>
      <c r="J4269" s="3"/>
      <c r="K4269" s="3"/>
      <c r="L4269" s="3"/>
      <c r="M4269" s="3"/>
      <c r="N4269" s="3"/>
      <c r="O4269" s="3"/>
      <c r="P4269" s="3"/>
      <c r="Q4269" s="3"/>
      <c r="R4269" s="3"/>
      <c r="S4269" s="3"/>
      <c r="T4269" s="3"/>
      <c r="U4269" s="3"/>
      <c r="V4269" s="3"/>
      <c r="W4269" s="3"/>
      <c r="X4269" s="3"/>
      <c r="Y4269" s="3"/>
      <c r="Z4269" s="3"/>
      <c r="AA4269" s="3"/>
      <c r="AB4269" s="3"/>
      <c r="AC4269" s="3"/>
      <c r="AD4269" s="3"/>
      <c r="AE4269" s="3"/>
      <c r="AF4269" s="3"/>
      <c r="AG4269" s="3"/>
      <c r="AH4269" s="3"/>
      <c r="AI4269" s="3"/>
      <c r="AJ4269" s="3"/>
      <c r="AK4269" s="3"/>
      <c r="AL4269" s="3"/>
      <c r="AM4269" s="3"/>
      <c r="AN4269" s="3"/>
      <c r="AO4269" s="3"/>
      <c r="AP4269" s="3"/>
      <c r="AQ4269" s="3"/>
      <c r="AR4269" s="3"/>
      <c r="AS4269" s="3"/>
      <c r="AT4269" s="3"/>
      <c r="AU4269" s="3"/>
      <c r="AV4269" s="3"/>
      <c r="AW4269" s="3"/>
      <c r="AX4269" s="3"/>
      <c r="AY4269" s="3"/>
      <c r="AZ4269" s="3"/>
      <c r="BA4269" s="3"/>
      <c r="BB4269" s="3"/>
      <c r="BC4269" s="3"/>
      <c r="BD4269" s="3"/>
      <c r="BE4269" s="3"/>
      <c r="BF4269" s="3"/>
      <c r="BG4269" s="3"/>
      <c r="BH4269" s="3"/>
      <c r="BI4269" s="3"/>
      <c r="BJ4269" s="3"/>
      <c r="BK4269" s="3"/>
      <c r="BL4269" s="3"/>
      <c r="BM4269" s="3"/>
      <c r="BN4269" s="3"/>
      <c r="BO4269" s="3"/>
      <c r="BP4269" s="3"/>
      <c r="BQ4269" s="3"/>
      <c r="BR4269" s="3"/>
      <c r="BS4269" s="3"/>
      <c r="BT4269" s="3"/>
      <c r="BU4269" s="3"/>
      <c r="BV4269" s="3"/>
      <c r="BW4269" s="3"/>
      <c r="BX4269" s="3"/>
      <c r="BY4269" s="3"/>
      <c r="BZ4269" s="3"/>
      <c r="CA4269" s="3"/>
      <c r="CB4269" s="3"/>
      <c r="CC4269" s="3"/>
      <c r="CD4269" s="3"/>
      <c r="CE4269" s="3"/>
      <c r="CF4269" s="3"/>
      <c r="CG4269" s="3"/>
      <c r="CH4269" s="3"/>
      <c r="CI4269" s="3"/>
      <c r="CJ4269" s="3"/>
      <c r="CK4269" s="3"/>
      <c r="CL4269" s="3"/>
      <c r="CM4269" s="3"/>
      <c r="CN4269" s="3"/>
      <c r="CO4269" s="3"/>
      <c r="CP4269" s="3"/>
      <c r="CQ4269" s="3"/>
      <c r="CR4269" s="3"/>
      <c r="CS4269" s="3"/>
      <c r="CT4269" s="3"/>
      <c r="CU4269" s="3"/>
      <c r="CV4269" s="3"/>
      <c r="CW4269" s="3"/>
      <c r="CX4269" s="3"/>
      <c r="CY4269" s="3"/>
      <c r="CZ4269" s="3"/>
      <c r="DA4269" s="3"/>
      <c r="DB4269" s="3"/>
      <c r="DC4269" s="3"/>
      <c r="DD4269" s="3"/>
      <c r="DE4269" s="3"/>
      <c r="DF4269" s="3"/>
      <c r="DG4269" s="3"/>
      <c r="DH4269" s="3"/>
    </row>
    <row r="4270">
      <c r="A4270" s="2"/>
      <c r="B4270" s="2"/>
      <c r="C4270" s="10" t="str">
        <f t="shared" si="74"/>
        <v>, </v>
      </c>
      <c r="D4270" s="4">
        <v>2258586.0</v>
      </c>
      <c r="E4270" s="2" t="s">
        <v>43</v>
      </c>
      <c r="F4270" s="5">
        <v>1.0</v>
      </c>
      <c r="G4270" s="2" t="s">
        <v>60</v>
      </c>
      <c r="H4270" s="9" t="s">
        <v>140</v>
      </c>
      <c r="I4270" s="2"/>
      <c r="J4270" s="3"/>
      <c r="K4270" s="3"/>
      <c r="L4270" s="3"/>
      <c r="M4270" s="3"/>
      <c r="N4270" s="3"/>
      <c r="O4270" s="3"/>
      <c r="P4270" s="3"/>
      <c r="Q4270" s="3"/>
      <c r="R4270" s="3"/>
      <c r="S4270" s="3"/>
      <c r="T4270" s="3"/>
      <c r="U4270" s="3"/>
      <c r="V4270" s="3"/>
      <c r="W4270" s="3"/>
      <c r="X4270" s="3"/>
      <c r="Y4270" s="3"/>
      <c r="Z4270" s="3"/>
      <c r="AA4270" s="3"/>
      <c r="AB4270" s="3"/>
      <c r="AC4270" s="3"/>
      <c r="AD4270" s="3"/>
      <c r="AE4270" s="3"/>
      <c r="AF4270" s="3"/>
      <c r="AG4270" s="3"/>
      <c r="AH4270" s="3"/>
      <c r="AI4270" s="3"/>
      <c r="AJ4270" s="3"/>
      <c r="AK4270" s="3"/>
      <c r="AL4270" s="3"/>
      <c r="AM4270" s="3"/>
      <c r="AN4270" s="3"/>
      <c r="AO4270" s="3"/>
      <c r="AP4270" s="3"/>
      <c r="AQ4270" s="3"/>
      <c r="AR4270" s="3"/>
      <c r="AS4270" s="3"/>
      <c r="AT4270" s="3"/>
      <c r="AU4270" s="3"/>
      <c r="AV4270" s="3"/>
      <c r="AW4270" s="3"/>
      <c r="AX4270" s="3"/>
      <c r="AY4270" s="3"/>
      <c r="AZ4270" s="3"/>
      <c r="BA4270" s="3"/>
      <c r="BB4270" s="3"/>
      <c r="BC4270" s="3"/>
      <c r="BD4270" s="3"/>
      <c r="BE4270" s="3"/>
      <c r="BF4270" s="3"/>
      <c r="BG4270" s="3"/>
      <c r="BH4270" s="3"/>
      <c r="BI4270" s="3"/>
      <c r="BJ4270" s="3"/>
      <c r="BK4270" s="3"/>
      <c r="BL4270" s="3"/>
      <c r="BM4270" s="3"/>
      <c r="BN4270" s="3"/>
      <c r="BO4270" s="3"/>
      <c r="BP4270" s="3"/>
      <c r="BQ4270" s="3"/>
      <c r="BR4270" s="3"/>
      <c r="BS4270" s="3"/>
      <c r="BT4270" s="3"/>
      <c r="BU4270" s="3"/>
      <c r="BV4270" s="3"/>
      <c r="BW4270" s="3"/>
      <c r="BX4270" s="3"/>
      <c r="BY4270" s="3"/>
      <c r="BZ4270" s="3"/>
      <c r="CA4270" s="3"/>
      <c r="CB4270" s="3"/>
      <c r="CC4270" s="3"/>
      <c r="CD4270" s="3"/>
      <c r="CE4270" s="3"/>
      <c r="CF4270" s="3"/>
      <c r="CG4270" s="3"/>
      <c r="CH4270" s="3"/>
      <c r="CI4270" s="3"/>
      <c r="CJ4270" s="3"/>
      <c r="CK4270" s="3"/>
      <c r="CL4270" s="3"/>
      <c r="CM4270" s="3"/>
      <c r="CN4270" s="3"/>
      <c r="CO4270" s="3"/>
      <c r="CP4270" s="3"/>
      <c r="CQ4270" s="3"/>
      <c r="CR4270" s="3"/>
      <c r="CS4270" s="3"/>
      <c r="CT4270" s="3"/>
      <c r="CU4270" s="3"/>
      <c r="CV4270" s="3"/>
      <c r="CW4270" s="3"/>
      <c r="CX4270" s="3"/>
      <c r="CY4270" s="3"/>
      <c r="CZ4270" s="3"/>
      <c r="DA4270" s="3"/>
      <c r="DB4270" s="3"/>
      <c r="DC4270" s="3"/>
      <c r="DD4270" s="3"/>
      <c r="DE4270" s="3"/>
      <c r="DF4270" s="3"/>
      <c r="DG4270" s="3"/>
      <c r="DH4270" s="3"/>
    </row>
    <row r="4271">
      <c r="A4271" s="2"/>
      <c r="B4271" s="2"/>
      <c r="C4271" s="10" t="str">
        <f t="shared" si="74"/>
        <v>, </v>
      </c>
      <c r="D4271" s="4">
        <v>447185.0</v>
      </c>
      <c r="E4271" s="2" t="s">
        <v>206</v>
      </c>
      <c r="F4271" s="5">
        <v>0.5</v>
      </c>
      <c r="G4271" s="2" t="s">
        <v>375</v>
      </c>
      <c r="H4271" s="9" t="s">
        <v>39</v>
      </c>
      <c r="I4271" s="2"/>
      <c r="J4271" s="3"/>
      <c r="K4271" s="3"/>
      <c r="L4271" s="3"/>
      <c r="M4271" s="3"/>
      <c r="N4271" s="3"/>
      <c r="O4271" s="3"/>
      <c r="P4271" s="3"/>
      <c r="Q4271" s="3"/>
      <c r="R4271" s="3"/>
      <c r="S4271" s="3"/>
      <c r="T4271" s="3"/>
      <c r="U4271" s="3"/>
      <c r="V4271" s="3"/>
      <c r="W4271" s="3"/>
      <c r="X4271" s="3"/>
      <c r="Y4271" s="3"/>
      <c r="Z4271" s="3"/>
      <c r="AA4271" s="3"/>
      <c r="AB4271" s="3"/>
      <c r="AC4271" s="3"/>
      <c r="AD4271" s="3"/>
      <c r="AE4271" s="3"/>
      <c r="AF4271" s="3"/>
      <c r="AG4271" s="3"/>
      <c r="AH4271" s="3"/>
      <c r="AI4271" s="3"/>
      <c r="AJ4271" s="3"/>
      <c r="AK4271" s="3"/>
      <c r="AL4271" s="3"/>
      <c r="AM4271" s="3"/>
      <c r="AN4271" s="3"/>
      <c r="AO4271" s="3"/>
      <c r="AP4271" s="3"/>
      <c r="AQ4271" s="3"/>
      <c r="AR4271" s="3"/>
      <c r="AS4271" s="3"/>
      <c r="AT4271" s="3"/>
      <c r="AU4271" s="3"/>
      <c r="AV4271" s="3"/>
      <c r="AW4271" s="3"/>
      <c r="AX4271" s="3"/>
      <c r="AY4271" s="3"/>
      <c r="AZ4271" s="3"/>
      <c r="BA4271" s="3"/>
      <c r="BB4271" s="3"/>
      <c r="BC4271" s="3"/>
      <c r="BD4271" s="3"/>
      <c r="BE4271" s="3"/>
      <c r="BF4271" s="3"/>
      <c r="BG4271" s="3"/>
      <c r="BH4271" s="3"/>
      <c r="BI4271" s="3"/>
      <c r="BJ4271" s="3"/>
      <c r="BK4271" s="3"/>
      <c r="BL4271" s="3"/>
      <c r="BM4271" s="3"/>
      <c r="BN4271" s="3"/>
      <c r="BO4271" s="3"/>
      <c r="BP4271" s="3"/>
      <c r="BQ4271" s="3"/>
      <c r="BR4271" s="3"/>
      <c r="BS4271" s="3"/>
      <c r="BT4271" s="3"/>
      <c r="BU4271" s="3"/>
      <c r="BV4271" s="3"/>
      <c r="BW4271" s="3"/>
      <c r="BX4271" s="3"/>
      <c r="BY4271" s="3"/>
      <c r="BZ4271" s="3"/>
      <c r="CA4271" s="3"/>
      <c r="CB4271" s="3"/>
      <c r="CC4271" s="3"/>
      <c r="CD4271" s="3"/>
      <c r="CE4271" s="3"/>
      <c r="CF4271" s="3"/>
      <c r="CG4271" s="3"/>
      <c r="CH4271" s="3"/>
      <c r="CI4271" s="3"/>
      <c r="CJ4271" s="3"/>
      <c r="CK4271" s="3"/>
      <c r="CL4271" s="3"/>
      <c r="CM4271" s="3"/>
      <c r="CN4271" s="3"/>
      <c r="CO4271" s="3"/>
      <c r="CP4271" s="3"/>
      <c r="CQ4271" s="3"/>
      <c r="CR4271" s="3"/>
      <c r="CS4271" s="3"/>
      <c r="CT4271" s="3"/>
      <c r="CU4271" s="3"/>
      <c r="CV4271" s="3"/>
      <c r="CW4271" s="3"/>
      <c r="CX4271" s="3"/>
      <c r="CY4271" s="3"/>
      <c r="CZ4271" s="3"/>
      <c r="DA4271" s="3"/>
      <c r="DB4271" s="3"/>
      <c r="DC4271" s="3"/>
      <c r="DD4271" s="3"/>
      <c r="DE4271" s="3"/>
      <c r="DF4271" s="3"/>
      <c r="DG4271" s="3"/>
      <c r="DH4271" s="3"/>
    </row>
    <row r="4272">
      <c r="A4272" s="2"/>
      <c r="B4272" s="2"/>
      <c r="C4272" s="10" t="str">
        <f t="shared" si="74"/>
        <v>, </v>
      </c>
      <c r="D4272" s="4">
        <v>1662941.0</v>
      </c>
      <c r="E4272" s="2" t="s">
        <v>149</v>
      </c>
      <c r="F4272" s="5">
        <v>1.0</v>
      </c>
      <c r="G4272" s="2" t="s">
        <v>60</v>
      </c>
      <c r="H4272" s="9" t="s">
        <v>39</v>
      </c>
      <c r="I4272" s="2"/>
      <c r="J4272" s="3"/>
      <c r="K4272" s="3"/>
      <c r="L4272" s="3"/>
      <c r="M4272" s="3"/>
      <c r="N4272" s="3"/>
      <c r="O4272" s="3"/>
      <c r="P4272" s="3"/>
      <c r="Q4272" s="3"/>
      <c r="R4272" s="3"/>
      <c r="S4272" s="3"/>
      <c r="T4272" s="3"/>
      <c r="U4272" s="3"/>
      <c r="V4272" s="3"/>
      <c r="W4272" s="3"/>
      <c r="X4272" s="3"/>
      <c r="Y4272" s="3"/>
      <c r="Z4272" s="3"/>
      <c r="AA4272" s="3"/>
      <c r="AB4272" s="3"/>
      <c r="AC4272" s="3"/>
      <c r="AD4272" s="3"/>
      <c r="AE4272" s="3"/>
      <c r="AF4272" s="3"/>
      <c r="AG4272" s="3"/>
      <c r="AH4272" s="3"/>
      <c r="AI4272" s="3"/>
      <c r="AJ4272" s="3"/>
      <c r="AK4272" s="3"/>
      <c r="AL4272" s="3"/>
      <c r="AM4272" s="3"/>
      <c r="AN4272" s="3"/>
      <c r="AO4272" s="3"/>
      <c r="AP4272" s="3"/>
      <c r="AQ4272" s="3"/>
      <c r="AR4272" s="3"/>
      <c r="AS4272" s="3"/>
      <c r="AT4272" s="3"/>
      <c r="AU4272" s="3"/>
      <c r="AV4272" s="3"/>
      <c r="AW4272" s="3"/>
      <c r="AX4272" s="3"/>
      <c r="AY4272" s="3"/>
      <c r="AZ4272" s="3"/>
      <c r="BA4272" s="3"/>
      <c r="BB4272" s="3"/>
      <c r="BC4272" s="3"/>
      <c r="BD4272" s="3"/>
      <c r="BE4272" s="3"/>
      <c r="BF4272" s="3"/>
      <c r="BG4272" s="3"/>
      <c r="BH4272" s="3"/>
      <c r="BI4272" s="3"/>
      <c r="BJ4272" s="3"/>
      <c r="BK4272" s="3"/>
      <c r="BL4272" s="3"/>
      <c r="BM4272" s="3"/>
      <c r="BN4272" s="3"/>
      <c r="BO4272" s="3"/>
      <c r="BP4272" s="3"/>
      <c r="BQ4272" s="3"/>
      <c r="BR4272" s="3"/>
      <c r="BS4272" s="3"/>
      <c r="BT4272" s="3"/>
      <c r="BU4272" s="3"/>
      <c r="BV4272" s="3"/>
      <c r="BW4272" s="3"/>
      <c r="BX4272" s="3"/>
      <c r="BY4272" s="3"/>
      <c r="BZ4272" s="3"/>
      <c r="CA4272" s="3"/>
      <c r="CB4272" s="3"/>
      <c r="CC4272" s="3"/>
      <c r="CD4272" s="3"/>
      <c r="CE4272" s="3"/>
      <c r="CF4272" s="3"/>
      <c r="CG4272" s="3"/>
      <c r="CH4272" s="3"/>
      <c r="CI4272" s="3"/>
      <c r="CJ4272" s="3"/>
      <c r="CK4272" s="3"/>
      <c r="CL4272" s="3"/>
      <c r="CM4272" s="3"/>
      <c r="CN4272" s="3"/>
      <c r="CO4272" s="3"/>
      <c r="CP4272" s="3"/>
      <c r="CQ4272" s="3"/>
      <c r="CR4272" s="3"/>
      <c r="CS4272" s="3"/>
      <c r="CT4272" s="3"/>
      <c r="CU4272" s="3"/>
      <c r="CV4272" s="3"/>
      <c r="CW4272" s="3"/>
      <c r="CX4272" s="3"/>
      <c r="CY4272" s="3"/>
      <c r="CZ4272" s="3"/>
      <c r="DA4272" s="3"/>
      <c r="DB4272" s="3"/>
      <c r="DC4272" s="3"/>
      <c r="DD4272" s="3"/>
      <c r="DE4272" s="3"/>
      <c r="DF4272" s="3"/>
      <c r="DG4272" s="3"/>
      <c r="DH4272" s="3"/>
    </row>
    <row r="4273">
      <c r="A4273" s="2"/>
      <c r="B4273" s="2"/>
      <c r="C4273" s="10" t="str">
        <f t="shared" si="74"/>
        <v>, </v>
      </c>
      <c r="D4273" s="4">
        <v>2346283.0</v>
      </c>
      <c r="E4273" s="2" t="s">
        <v>112</v>
      </c>
      <c r="F4273" s="5">
        <v>0.5</v>
      </c>
      <c r="G4273" s="2" t="s">
        <v>17</v>
      </c>
      <c r="H4273" s="2"/>
      <c r="I4273" s="2"/>
      <c r="J4273" s="3"/>
      <c r="K4273" s="3"/>
      <c r="L4273" s="3"/>
      <c r="M4273" s="3"/>
      <c r="N4273" s="3"/>
      <c r="O4273" s="3"/>
      <c r="P4273" s="3"/>
      <c r="Q4273" s="3"/>
      <c r="R4273" s="3"/>
      <c r="S4273" s="3"/>
      <c r="T4273" s="3"/>
      <c r="U4273" s="3"/>
      <c r="V4273" s="3"/>
      <c r="W4273" s="3"/>
      <c r="X4273" s="3"/>
      <c r="Y4273" s="3"/>
      <c r="Z4273" s="3"/>
      <c r="AA4273" s="3"/>
      <c r="AB4273" s="3"/>
      <c r="AC4273" s="3"/>
      <c r="AD4273" s="3"/>
      <c r="AE4273" s="3"/>
      <c r="AF4273" s="3"/>
      <c r="AG4273" s="3"/>
      <c r="AH4273" s="3"/>
      <c r="AI4273" s="3"/>
      <c r="AJ4273" s="3"/>
      <c r="AK4273" s="3"/>
      <c r="AL4273" s="3"/>
      <c r="AM4273" s="3"/>
      <c r="AN4273" s="3"/>
      <c r="AO4273" s="3"/>
      <c r="AP4273" s="3"/>
      <c r="AQ4273" s="3"/>
      <c r="AR4273" s="3"/>
      <c r="AS4273" s="3"/>
      <c r="AT4273" s="3"/>
      <c r="AU4273" s="3"/>
      <c r="AV4273" s="3"/>
      <c r="AW4273" s="3"/>
      <c r="AX4273" s="3"/>
      <c r="AY4273" s="3"/>
      <c r="AZ4273" s="3"/>
      <c r="BA4273" s="3"/>
      <c r="BB4273" s="3"/>
      <c r="BC4273" s="3"/>
      <c r="BD4273" s="3"/>
      <c r="BE4273" s="3"/>
      <c r="BF4273" s="3"/>
      <c r="BG4273" s="3"/>
      <c r="BH4273" s="3"/>
      <c r="BI4273" s="3"/>
      <c r="BJ4273" s="3"/>
      <c r="BK4273" s="3"/>
      <c r="BL4273" s="3"/>
      <c r="BM4273" s="3"/>
      <c r="BN4273" s="3"/>
      <c r="BO4273" s="3"/>
      <c r="BP4273" s="3"/>
      <c r="BQ4273" s="3"/>
      <c r="BR4273" s="3"/>
      <c r="BS4273" s="3"/>
      <c r="BT4273" s="3"/>
      <c r="BU4273" s="3"/>
      <c r="BV4273" s="3"/>
      <c r="BW4273" s="3"/>
      <c r="BX4273" s="3"/>
      <c r="BY4273" s="3"/>
      <c r="BZ4273" s="3"/>
      <c r="CA4273" s="3"/>
      <c r="CB4273" s="3"/>
      <c r="CC4273" s="3"/>
      <c r="CD4273" s="3"/>
      <c r="CE4273" s="3"/>
      <c r="CF4273" s="3"/>
      <c r="CG4273" s="3"/>
      <c r="CH4273" s="3"/>
      <c r="CI4273" s="3"/>
      <c r="CJ4273" s="3"/>
      <c r="CK4273" s="3"/>
      <c r="CL4273" s="3"/>
      <c r="CM4273" s="3"/>
      <c r="CN4273" s="3"/>
      <c r="CO4273" s="3"/>
      <c r="CP4273" s="3"/>
      <c r="CQ4273" s="3"/>
      <c r="CR4273" s="3"/>
      <c r="CS4273" s="3"/>
      <c r="CT4273" s="3"/>
      <c r="CU4273" s="3"/>
      <c r="CV4273" s="3"/>
      <c r="CW4273" s="3"/>
      <c r="CX4273" s="3"/>
      <c r="CY4273" s="3"/>
      <c r="CZ4273" s="3"/>
      <c r="DA4273" s="3"/>
      <c r="DB4273" s="3"/>
      <c r="DC4273" s="3"/>
      <c r="DD4273" s="3"/>
      <c r="DE4273" s="3"/>
      <c r="DF4273" s="3"/>
      <c r="DG4273" s="3"/>
      <c r="DH4273" s="3"/>
    </row>
    <row r="4274">
      <c r="A4274" s="2"/>
      <c r="B4274" s="2"/>
      <c r="C4274" s="10" t="str">
        <f t="shared" si="74"/>
        <v>, </v>
      </c>
      <c r="D4274" s="4">
        <v>746775.0</v>
      </c>
      <c r="E4274" s="2" t="s">
        <v>45</v>
      </c>
      <c r="F4274" s="5">
        <v>0.0625</v>
      </c>
      <c r="G4274" s="2" t="s">
        <v>21</v>
      </c>
      <c r="H4274" s="2"/>
      <c r="I4274" s="2"/>
      <c r="J4274" s="3"/>
      <c r="K4274" s="3"/>
      <c r="L4274" s="3"/>
      <c r="M4274" s="3"/>
      <c r="N4274" s="3"/>
      <c r="O4274" s="3"/>
      <c r="P4274" s="3"/>
      <c r="Q4274" s="3"/>
      <c r="R4274" s="3"/>
      <c r="S4274" s="3"/>
      <c r="T4274" s="3"/>
      <c r="U4274" s="3"/>
      <c r="V4274" s="3"/>
      <c r="W4274" s="3"/>
      <c r="X4274" s="3"/>
      <c r="Y4274" s="3"/>
      <c r="Z4274" s="3"/>
      <c r="AA4274" s="3"/>
      <c r="AB4274" s="3"/>
      <c r="AC4274" s="3"/>
      <c r="AD4274" s="3"/>
      <c r="AE4274" s="3"/>
      <c r="AF4274" s="3"/>
      <c r="AG4274" s="3"/>
      <c r="AH4274" s="3"/>
      <c r="AI4274" s="3"/>
      <c r="AJ4274" s="3"/>
      <c r="AK4274" s="3"/>
      <c r="AL4274" s="3"/>
      <c r="AM4274" s="3"/>
      <c r="AN4274" s="3"/>
      <c r="AO4274" s="3"/>
      <c r="AP4274" s="3"/>
      <c r="AQ4274" s="3"/>
      <c r="AR4274" s="3"/>
      <c r="AS4274" s="3"/>
      <c r="AT4274" s="3"/>
      <c r="AU4274" s="3"/>
      <c r="AV4274" s="3"/>
      <c r="AW4274" s="3"/>
      <c r="AX4274" s="3"/>
      <c r="AY4274" s="3"/>
      <c r="AZ4274" s="3"/>
      <c r="BA4274" s="3"/>
      <c r="BB4274" s="3"/>
      <c r="BC4274" s="3"/>
      <c r="BD4274" s="3"/>
      <c r="BE4274" s="3"/>
      <c r="BF4274" s="3"/>
      <c r="BG4274" s="3"/>
      <c r="BH4274" s="3"/>
      <c r="BI4274" s="3"/>
      <c r="BJ4274" s="3"/>
      <c r="BK4274" s="3"/>
      <c r="BL4274" s="3"/>
      <c r="BM4274" s="3"/>
      <c r="BN4274" s="3"/>
      <c r="BO4274" s="3"/>
      <c r="BP4274" s="3"/>
      <c r="BQ4274" s="3"/>
      <c r="BR4274" s="3"/>
      <c r="BS4274" s="3"/>
      <c r="BT4274" s="3"/>
      <c r="BU4274" s="3"/>
      <c r="BV4274" s="3"/>
      <c r="BW4274" s="3"/>
      <c r="BX4274" s="3"/>
      <c r="BY4274" s="3"/>
      <c r="BZ4274" s="3"/>
      <c r="CA4274" s="3"/>
      <c r="CB4274" s="3"/>
      <c r="CC4274" s="3"/>
      <c r="CD4274" s="3"/>
      <c r="CE4274" s="3"/>
      <c r="CF4274" s="3"/>
      <c r="CG4274" s="3"/>
      <c r="CH4274" s="3"/>
      <c r="CI4274" s="3"/>
      <c r="CJ4274" s="3"/>
      <c r="CK4274" s="3"/>
      <c r="CL4274" s="3"/>
      <c r="CM4274" s="3"/>
      <c r="CN4274" s="3"/>
      <c r="CO4274" s="3"/>
      <c r="CP4274" s="3"/>
      <c r="CQ4274" s="3"/>
      <c r="CR4274" s="3"/>
      <c r="CS4274" s="3"/>
      <c r="CT4274" s="3"/>
      <c r="CU4274" s="3"/>
      <c r="CV4274" s="3"/>
      <c r="CW4274" s="3"/>
      <c r="CX4274" s="3"/>
      <c r="CY4274" s="3"/>
      <c r="CZ4274" s="3"/>
      <c r="DA4274" s="3"/>
      <c r="DB4274" s="3"/>
      <c r="DC4274" s="3"/>
      <c r="DD4274" s="3"/>
      <c r="DE4274" s="3"/>
      <c r="DF4274" s="3"/>
      <c r="DG4274" s="3"/>
      <c r="DH4274" s="3"/>
    </row>
    <row r="4275">
      <c r="A4275" s="2"/>
      <c r="B4275" s="2"/>
      <c r="C4275" s="10" t="str">
        <f t="shared" si="74"/>
        <v>, </v>
      </c>
      <c r="D4275" s="11">
        <v>171329.0</v>
      </c>
      <c r="E4275" s="9" t="s">
        <v>1710</v>
      </c>
      <c r="F4275" s="5">
        <v>0.13</v>
      </c>
      <c r="G4275" s="2" t="s">
        <v>21</v>
      </c>
      <c r="H4275" s="2"/>
      <c r="I4275" s="2"/>
      <c r="J4275" s="3"/>
      <c r="K4275" s="3"/>
      <c r="L4275" s="3"/>
      <c r="M4275" s="3"/>
      <c r="N4275" s="3"/>
      <c r="O4275" s="3"/>
      <c r="P4275" s="3"/>
      <c r="Q4275" s="3"/>
      <c r="R4275" s="3"/>
      <c r="S4275" s="3"/>
      <c r="T4275" s="3"/>
      <c r="U4275" s="3"/>
      <c r="V4275" s="3"/>
      <c r="W4275" s="3"/>
      <c r="X4275" s="3"/>
      <c r="Y4275" s="3"/>
      <c r="Z4275" s="3"/>
      <c r="AA4275" s="3"/>
      <c r="AB4275" s="3"/>
      <c r="AC4275" s="3"/>
      <c r="AD4275" s="3"/>
      <c r="AE4275" s="3"/>
      <c r="AF4275" s="3"/>
      <c r="AG4275" s="3"/>
      <c r="AH4275" s="3"/>
      <c r="AI4275" s="3"/>
      <c r="AJ4275" s="3"/>
      <c r="AK4275" s="3"/>
      <c r="AL4275" s="3"/>
      <c r="AM4275" s="3"/>
      <c r="AN4275" s="3"/>
      <c r="AO4275" s="3"/>
      <c r="AP4275" s="3"/>
      <c r="AQ4275" s="3"/>
      <c r="AR4275" s="3"/>
      <c r="AS4275" s="3"/>
      <c r="AT4275" s="3"/>
      <c r="AU4275" s="3"/>
      <c r="AV4275" s="3"/>
      <c r="AW4275" s="3"/>
      <c r="AX4275" s="3"/>
      <c r="AY4275" s="3"/>
      <c r="AZ4275" s="3"/>
      <c r="BA4275" s="3"/>
      <c r="BB4275" s="3"/>
      <c r="BC4275" s="3"/>
      <c r="BD4275" s="3"/>
      <c r="BE4275" s="3"/>
      <c r="BF4275" s="3"/>
      <c r="BG4275" s="3"/>
      <c r="BH4275" s="3"/>
      <c r="BI4275" s="3"/>
      <c r="BJ4275" s="3"/>
      <c r="BK4275" s="3"/>
      <c r="BL4275" s="3"/>
      <c r="BM4275" s="3"/>
      <c r="BN4275" s="3"/>
      <c r="BO4275" s="3"/>
      <c r="BP4275" s="3"/>
      <c r="BQ4275" s="3"/>
      <c r="BR4275" s="3"/>
      <c r="BS4275" s="3"/>
      <c r="BT4275" s="3"/>
      <c r="BU4275" s="3"/>
      <c r="BV4275" s="3"/>
      <c r="BW4275" s="3"/>
      <c r="BX4275" s="3"/>
      <c r="BY4275" s="3"/>
      <c r="BZ4275" s="3"/>
      <c r="CA4275" s="3"/>
      <c r="CB4275" s="3"/>
      <c r="CC4275" s="3"/>
      <c r="CD4275" s="3"/>
      <c r="CE4275" s="3"/>
      <c r="CF4275" s="3"/>
      <c r="CG4275" s="3"/>
      <c r="CH4275" s="3"/>
      <c r="CI4275" s="3"/>
      <c r="CJ4275" s="3"/>
      <c r="CK4275" s="3"/>
      <c r="CL4275" s="3"/>
      <c r="CM4275" s="3"/>
      <c r="CN4275" s="3"/>
      <c r="CO4275" s="3"/>
      <c r="CP4275" s="3"/>
      <c r="CQ4275" s="3"/>
      <c r="CR4275" s="3"/>
      <c r="CS4275" s="3"/>
      <c r="CT4275" s="3"/>
      <c r="CU4275" s="3"/>
      <c r="CV4275" s="3"/>
      <c r="CW4275" s="3"/>
      <c r="CX4275" s="3"/>
      <c r="CY4275" s="3"/>
      <c r="CZ4275" s="3"/>
      <c r="DA4275" s="3"/>
      <c r="DB4275" s="3"/>
      <c r="DC4275" s="3"/>
      <c r="DD4275" s="3"/>
      <c r="DE4275" s="3"/>
      <c r="DF4275" s="3"/>
      <c r="DG4275" s="3"/>
      <c r="DH4275" s="3"/>
    </row>
    <row r="4276">
      <c r="A4276" s="2"/>
      <c r="B4276" s="2"/>
      <c r="C4276" s="10" t="str">
        <f t="shared" si="74"/>
        <v>, </v>
      </c>
      <c r="D4276" s="12">
        <v>2022929.0</v>
      </c>
      <c r="E4276" s="77" t="s">
        <v>14</v>
      </c>
      <c r="F4276" s="5">
        <v>0.5</v>
      </c>
      <c r="G4276" s="2" t="s">
        <v>21</v>
      </c>
      <c r="H4276" s="2"/>
      <c r="I4276" s="2"/>
      <c r="J4276" s="3"/>
      <c r="K4276" s="3"/>
      <c r="L4276" s="3"/>
      <c r="M4276" s="3"/>
      <c r="N4276" s="3"/>
      <c r="O4276" s="3"/>
      <c r="P4276" s="3"/>
      <c r="Q4276" s="3"/>
      <c r="R4276" s="3"/>
      <c r="S4276" s="3"/>
      <c r="T4276" s="3"/>
      <c r="U4276" s="3"/>
      <c r="V4276" s="3"/>
      <c r="W4276" s="3"/>
      <c r="X4276" s="3"/>
      <c r="Y4276" s="3"/>
      <c r="Z4276" s="3"/>
      <c r="AA4276" s="3"/>
      <c r="AB4276" s="3"/>
      <c r="AC4276" s="3"/>
      <c r="AD4276" s="3"/>
      <c r="AE4276" s="3"/>
      <c r="AF4276" s="3"/>
      <c r="AG4276" s="3"/>
      <c r="AH4276" s="3"/>
      <c r="AI4276" s="3"/>
      <c r="AJ4276" s="3"/>
      <c r="AK4276" s="3"/>
      <c r="AL4276" s="3"/>
      <c r="AM4276" s="3"/>
      <c r="AN4276" s="3"/>
      <c r="AO4276" s="3"/>
      <c r="AP4276" s="3"/>
      <c r="AQ4276" s="3"/>
      <c r="AR4276" s="3"/>
      <c r="AS4276" s="3"/>
      <c r="AT4276" s="3"/>
      <c r="AU4276" s="3"/>
      <c r="AV4276" s="3"/>
      <c r="AW4276" s="3"/>
      <c r="AX4276" s="3"/>
      <c r="AY4276" s="3"/>
      <c r="AZ4276" s="3"/>
      <c r="BA4276" s="3"/>
      <c r="BB4276" s="3"/>
      <c r="BC4276" s="3"/>
      <c r="BD4276" s="3"/>
      <c r="BE4276" s="3"/>
      <c r="BF4276" s="3"/>
      <c r="BG4276" s="3"/>
      <c r="BH4276" s="3"/>
      <c r="BI4276" s="3"/>
      <c r="BJ4276" s="3"/>
      <c r="BK4276" s="3"/>
      <c r="BL4276" s="3"/>
      <c r="BM4276" s="3"/>
      <c r="BN4276" s="3"/>
      <c r="BO4276" s="3"/>
      <c r="BP4276" s="3"/>
      <c r="BQ4276" s="3"/>
      <c r="BR4276" s="3"/>
      <c r="BS4276" s="3"/>
      <c r="BT4276" s="3"/>
      <c r="BU4276" s="3"/>
      <c r="BV4276" s="3"/>
      <c r="BW4276" s="3"/>
      <c r="BX4276" s="3"/>
      <c r="BY4276" s="3"/>
      <c r="BZ4276" s="3"/>
      <c r="CA4276" s="3"/>
      <c r="CB4276" s="3"/>
      <c r="CC4276" s="3"/>
      <c r="CD4276" s="3"/>
      <c r="CE4276" s="3"/>
      <c r="CF4276" s="3"/>
      <c r="CG4276" s="3"/>
      <c r="CH4276" s="3"/>
      <c r="CI4276" s="3"/>
      <c r="CJ4276" s="3"/>
      <c r="CK4276" s="3"/>
      <c r="CL4276" s="3"/>
      <c r="CM4276" s="3"/>
      <c r="CN4276" s="3"/>
      <c r="CO4276" s="3"/>
      <c r="CP4276" s="3"/>
      <c r="CQ4276" s="3"/>
      <c r="CR4276" s="3"/>
      <c r="CS4276" s="3"/>
      <c r="CT4276" s="3"/>
      <c r="CU4276" s="3"/>
      <c r="CV4276" s="3"/>
      <c r="CW4276" s="3"/>
      <c r="CX4276" s="3"/>
      <c r="CY4276" s="3"/>
      <c r="CZ4276" s="3"/>
      <c r="DA4276" s="3"/>
      <c r="DB4276" s="3"/>
      <c r="DC4276" s="3"/>
      <c r="DD4276" s="3"/>
      <c r="DE4276" s="3"/>
      <c r="DF4276" s="3"/>
      <c r="DG4276" s="3"/>
      <c r="DH4276" s="3"/>
    </row>
    <row r="4277">
      <c r="A4277" s="2"/>
      <c r="B4277" s="2"/>
      <c r="C4277" s="10" t="str">
        <f t="shared" si="74"/>
        <v>, </v>
      </c>
      <c r="D4277" s="11">
        <v>2584419.0</v>
      </c>
      <c r="E4277" s="9" t="s">
        <v>525</v>
      </c>
      <c r="F4277" s="5">
        <v>1.0</v>
      </c>
      <c r="G4277" s="2" t="s">
        <v>478</v>
      </c>
      <c r="H4277" s="2"/>
      <c r="I4277" s="2"/>
      <c r="J4277" s="3"/>
      <c r="K4277" s="3"/>
      <c r="L4277" s="3"/>
      <c r="M4277" s="3"/>
      <c r="N4277" s="3"/>
      <c r="O4277" s="3"/>
      <c r="P4277" s="3"/>
      <c r="Q4277" s="3"/>
      <c r="R4277" s="3"/>
      <c r="S4277" s="3"/>
      <c r="T4277" s="3"/>
      <c r="U4277" s="3"/>
      <c r="V4277" s="3"/>
      <c r="W4277" s="3"/>
      <c r="X4277" s="3"/>
      <c r="Y4277" s="3"/>
      <c r="Z4277" s="3"/>
      <c r="AA4277" s="3"/>
      <c r="AB4277" s="3"/>
      <c r="AC4277" s="3"/>
      <c r="AD4277" s="3"/>
      <c r="AE4277" s="3"/>
      <c r="AF4277" s="3"/>
      <c r="AG4277" s="3"/>
      <c r="AH4277" s="3"/>
      <c r="AI4277" s="3"/>
      <c r="AJ4277" s="3"/>
      <c r="AK4277" s="3"/>
      <c r="AL4277" s="3"/>
      <c r="AM4277" s="3"/>
      <c r="AN4277" s="3"/>
      <c r="AO4277" s="3"/>
      <c r="AP4277" s="3"/>
      <c r="AQ4277" s="3"/>
      <c r="AR4277" s="3"/>
      <c r="AS4277" s="3"/>
      <c r="AT4277" s="3"/>
      <c r="AU4277" s="3"/>
      <c r="AV4277" s="3"/>
      <c r="AW4277" s="3"/>
      <c r="AX4277" s="3"/>
      <c r="AY4277" s="3"/>
      <c r="AZ4277" s="3"/>
      <c r="BA4277" s="3"/>
      <c r="BB4277" s="3"/>
      <c r="BC4277" s="3"/>
      <c r="BD4277" s="3"/>
      <c r="BE4277" s="3"/>
      <c r="BF4277" s="3"/>
      <c r="BG4277" s="3"/>
      <c r="BH4277" s="3"/>
      <c r="BI4277" s="3"/>
      <c r="BJ4277" s="3"/>
      <c r="BK4277" s="3"/>
      <c r="BL4277" s="3"/>
      <c r="BM4277" s="3"/>
      <c r="BN4277" s="3"/>
      <c r="BO4277" s="3"/>
      <c r="BP4277" s="3"/>
      <c r="BQ4277" s="3"/>
      <c r="BR4277" s="3"/>
      <c r="BS4277" s="3"/>
      <c r="BT4277" s="3"/>
      <c r="BU4277" s="3"/>
      <c r="BV4277" s="3"/>
      <c r="BW4277" s="3"/>
      <c r="BX4277" s="3"/>
      <c r="BY4277" s="3"/>
      <c r="BZ4277" s="3"/>
      <c r="CA4277" s="3"/>
      <c r="CB4277" s="3"/>
      <c r="CC4277" s="3"/>
      <c r="CD4277" s="3"/>
      <c r="CE4277" s="3"/>
      <c r="CF4277" s="3"/>
      <c r="CG4277" s="3"/>
      <c r="CH4277" s="3"/>
      <c r="CI4277" s="3"/>
      <c r="CJ4277" s="3"/>
      <c r="CK4277" s="3"/>
      <c r="CL4277" s="3"/>
      <c r="CM4277" s="3"/>
      <c r="CN4277" s="3"/>
      <c r="CO4277" s="3"/>
      <c r="CP4277" s="3"/>
      <c r="CQ4277" s="3"/>
      <c r="CR4277" s="3"/>
      <c r="CS4277" s="3"/>
      <c r="CT4277" s="3"/>
      <c r="CU4277" s="3"/>
      <c r="CV4277" s="3"/>
      <c r="CW4277" s="3"/>
      <c r="CX4277" s="3"/>
      <c r="CY4277" s="3"/>
      <c r="CZ4277" s="3"/>
      <c r="DA4277" s="3"/>
      <c r="DB4277" s="3"/>
      <c r="DC4277" s="3"/>
      <c r="DD4277" s="3"/>
      <c r="DE4277" s="3"/>
      <c r="DF4277" s="3"/>
      <c r="DG4277" s="3"/>
      <c r="DH4277" s="3"/>
    </row>
    <row r="4278">
      <c r="A4278" s="6" t="s">
        <v>1707</v>
      </c>
      <c r="B4278" s="9" t="s">
        <v>1716</v>
      </c>
      <c r="C4278" s="10" t="str">
        <f t="shared" si="74"/>
        <v>Turkey Stew, V2,3M- 4 oz Turkey</v>
      </c>
      <c r="D4278" s="4">
        <v>2144538.0</v>
      </c>
      <c r="E4278" s="2" t="s">
        <v>1696</v>
      </c>
      <c r="F4278" s="5">
        <v>4.0</v>
      </c>
      <c r="G4278" s="2" t="s">
        <v>12</v>
      </c>
      <c r="H4278" s="9" t="s">
        <v>1714</v>
      </c>
      <c r="I4278" s="9" t="s">
        <v>1715</v>
      </c>
      <c r="J4278" s="3"/>
      <c r="K4278" s="3"/>
      <c r="L4278" s="3"/>
      <c r="M4278" s="3"/>
      <c r="N4278" s="3"/>
      <c r="O4278" s="3"/>
      <c r="P4278" s="3"/>
      <c r="Q4278" s="3"/>
      <c r="R4278" s="3"/>
      <c r="S4278" s="3"/>
      <c r="T4278" s="3"/>
      <c r="U4278" s="3"/>
      <c r="V4278" s="3"/>
      <c r="W4278" s="3"/>
      <c r="X4278" s="3"/>
      <c r="Y4278" s="3"/>
      <c r="Z4278" s="3"/>
      <c r="AA4278" s="3"/>
      <c r="AB4278" s="3"/>
      <c r="AC4278" s="3"/>
      <c r="AD4278" s="3"/>
      <c r="AE4278" s="3"/>
      <c r="AF4278" s="3"/>
      <c r="AG4278" s="3"/>
      <c r="AH4278" s="3"/>
      <c r="AI4278" s="3"/>
      <c r="AJ4278" s="3"/>
      <c r="AK4278" s="3"/>
      <c r="AL4278" s="3"/>
      <c r="AM4278" s="3"/>
      <c r="AN4278" s="3"/>
      <c r="AO4278" s="3"/>
      <c r="AP4278" s="3"/>
      <c r="AQ4278" s="3"/>
      <c r="AR4278" s="3"/>
      <c r="AS4278" s="3"/>
      <c r="AT4278" s="3"/>
      <c r="AU4278" s="3"/>
      <c r="AV4278" s="3"/>
      <c r="AW4278" s="3"/>
      <c r="AX4278" s="3"/>
      <c r="AY4278" s="3"/>
      <c r="AZ4278" s="3"/>
      <c r="BA4278" s="3"/>
      <c r="BB4278" s="3"/>
      <c r="BC4278" s="3"/>
      <c r="BD4278" s="3"/>
      <c r="BE4278" s="3"/>
      <c r="BF4278" s="3"/>
      <c r="BG4278" s="3"/>
      <c r="BH4278" s="3"/>
      <c r="BI4278" s="3"/>
      <c r="BJ4278" s="3"/>
      <c r="BK4278" s="3"/>
      <c r="BL4278" s="3"/>
      <c r="BM4278" s="3"/>
      <c r="BN4278" s="3"/>
      <c r="BO4278" s="3"/>
      <c r="BP4278" s="3"/>
      <c r="BQ4278" s="3"/>
      <c r="BR4278" s="3"/>
      <c r="BS4278" s="3"/>
      <c r="BT4278" s="3"/>
      <c r="BU4278" s="3"/>
      <c r="BV4278" s="3"/>
      <c r="BW4278" s="3"/>
      <c r="BX4278" s="3"/>
      <c r="BY4278" s="3"/>
      <c r="BZ4278" s="3"/>
      <c r="CA4278" s="3"/>
      <c r="CB4278" s="3"/>
      <c r="CC4278" s="3"/>
      <c r="CD4278" s="3"/>
      <c r="CE4278" s="3"/>
      <c r="CF4278" s="3"/>
      <c r="CG4278" s="3"/>
      <c r="CH4278" s="3"/>
      <c r="CI4278" s="3"/>
      <c r="CJ4278" s="3"/>
      <c r="CK4278" s="3"/>
      <c r="CL4278" s="3"/>
      <c r="CM4278" s="3"/>
      <c r="CN4278" s="3"/>
      <c r="CO4278" s="3"/>
      <c r="CP4278" s="3"/>
      <c r="CQ4278" s="3"/>
      <c r="CR4278" s="3"/>
      <c r="CS4278" s="3"/>
      <c r="CT4278" s="3"/>
      <c r="CU4278" s="3"/>
      <c r="CV4278" s="3"/>
      <c r="CW4278" s="3"/>
      <c r="CX4278" s="3"/>
      <c r="CY4278" s="3"/>
      <c r="CZ4278" s="3"/>
      <c r="DA4278" s="3"/>
      <c r="DB4278" s="3"/>
      <c r="DC4278" s="3"/>
      <c r="DD4278" s="3"/>
      <c r="DE4278" s="3"/>
      <c r="DF4278" s="3"/>
      <c r="DG4278" s="3"/>
      <c r="DH4278" s="3"/>
    </row>
    <row r="4279">
      <c r="A4279" s="2"/>
      <c r="B4279" s="2"/>
      <c r="C4279" s="10" t="str">
        <f t="shared" si="74"/>
        <v>, </v>
      </c>
      <c r="D4279" s="11">
        <v>169997.0</v>
      </c>
      <c r="E4279" s="9" t="s">
        <v>252</v>
      </c>
      <c r="F4279" s="5">
        <v>2.0</v>
      </c>
      <c r="G4279" s="2" t="s">
        <v>15</v>
      </c>
      <c r="H4279" s="9" t="s">
        <v>39</v>
      </c>
      <c r="I4279" s="2"/>
      <c r="J4279" s="3"/>
      <c r="K4279" s="3"/>
      <c r="L4279" s="3"/>
      <c r="M4279" s="3"/>
      <c r="N4279" s="3"/>
      <c r="O4279" s="3"/>
      <c r="P4279" s="3"/>
      <c r="Q4279" s="3"/>
      <c r="R4279" s="3"/>
      <c r="S4279" s="3"/>
      <c r="T4279" s="3"/>
      <c r="U4279" s="3"/>
      <c r="V4279" s="3"/>
      <c r="W4279" s="3"/>
      <c r="X4279" s="3"/>
      <c r="Y4279" s="3"/>
      <c r="Z4279" s="3"/>
      <c r="AA4279" s="3"/>
      <c r="AB4279" s="3"/>
      <c r="AC4279" s="3"/>
      <c r="AD4279" s="3"/>
      <c r="AE4279" s="3"/>
      <c r="AF4279" s="3"/>
      <c r="AG4279" s="3"/>
      <c r="AH4279" s="3"/>
      <c r="AI4279" s="3"/>
      <c r="AJ4279" s="3"/>
      <c r="AK4279" s="3"/>
      <c r="AL4279" s="3"/>
      <c r="AM4279" s="3"/>
      <c r="AN4279" s="3"/>
      <c r="AO4279" s="3"/>
      <c r="AP4279" s="3"/>
      <c r="AQ4279" s="3"/>
      <c r="AR4279" s="3"/>
      <c r="AS4279" s="3"/>
      <c r="AT4279" s="3"/>
      <c r="AU4279" s="3"/>
      <c r="AV4279" s="3"/>
      <c r="AW4279" s="3"/>
      <c r="AX4279" s="3"/>
      <c r="AY4279" s="3"/>
      <c r="AZ4279" s="3"/>
      <c r="BA4279" s="3"/>
      <c r="BB4279" s="3"/>
      <c r="BC4279" s="3"/>
      <c r="BD4279" s="3"/>
      <c r="BE4279" s="3"/>
      <c r="BF4279" s="3"/>
      <c r="BG4279" s="3"/>
      <c r="BH4279" s="3"/>
      <c r="BI4279" s="3"/>
      <c r="BJ4279" s="3"/>
      <c r="BK4279" s="3"/>
      <c r="BL4279" s="3"/>
      <c r="BM4279" s="3"/>
      <c r="BN4279" s="3"/>
      <c r="BO4279" s="3"/>
      <c r="BP4279" s="3"/>
      <c r="BQ4279" s="3"/>
      <c r="BR4279" s="3"/>
      <c r="BS4279" s="3"/>
      <c r="BT4279" s="3"/>
      <c r="BU4279" s="3"/>
      <c r="BV4279" s="3"/>
      <c r="BW4279" s="3"/>
      <c r="BX4279" s="3"/>
      <c r="BY4279" s="3"/>
      <c r="BZ4279" s="3"/>
      <c r="CA4279" s="3"/>
      <c r="CB4279" s="3"/>
      <c r="CC4279" s="3"/>
      <c r="CD4279" s="3"/>
      <c r="CE4279" s="3"/>
      <c r="CF4279" s="3"/>
      <c r="CG4279" s="3"/>
      <c r="CH4279" s="3"/>
      <c r="CI4279" s="3"/>
      <c r="CJ4279" s="3"/>
      <c r="CK4279" s="3"/>
      <c r="CL4279" s="3"/>
      <c r="CM4279" s="3"/>
      <c r="CN4279" s="3"/>
      <c r="CO4279" s="3"/>
      <c r="CP4279" s="3"/>
      <c r="CQ4279" s="3"/>
      <c r="CR4279" s="3"/>
      <c r="CS4279" s="3"/>
      <c r="CT4279" s="3"/>
      <c r="CU4279" s="3"/>
      <c r="CV4279" s="3"/>
      <c r="CW4279" s="3"/>
      <c r="CX4279" s="3"/>
      <c r="CY4279" s="3"/>
      <c r="CZ4279" s="3"/>
      <c r="DA4279" s="3"/>
      <c r="DB4279" s="3"/>
      <c r="DC4279" s="3"/>
      <c r="DD4279" s="3"/>
      <c r="DE4279" s="3"/>
      <c r="DF4279" s="3"/>
      <c r="DG4279" s="3"/>
      <c r="DH4279" s="3"/>
    </row>
    <row r="4280">
      <c r="A4280" s="2"/>
      <c r="B4280" s="2"/>
      <c r="C4280" s="10" t="str">
        <f t="shared" si="74"/>
        <v>, </v>
      </c>
      <c r="D4280" s="11">
        <v>2079108.0</v>
      </c>
      <c r="E4280" s="9" t="s">
        <v>445</v>
      </c>
      <c r="F4280" s="5">
        <v>0.33</v>
      </c>
      <c r="G4280" s="2" t="s">
        <v>17</v>
      </c>
      <c r="H4280" s="9" t="s">
        <v>39</v>
      </c>
      <c r="I4280" s="2"/>
      <c r="J4280" s="3"/>
      <c r="K4280" s="3"/>
      <c r="L4280" s="3"/>
      <c r="M4280" s="3"/>
      <c r="N4280" s="3"/>
      <c r="O4280" s="3"/>
      <c r="P4280" s="3"/>
      <c r="Q4280" s="3"/>
      <c r="R4280" s="3"/>
      <c r="S4280" s="3"/>
      <c r="T4280" s="3"/>
      <c r="U4280" s="3"/>
      <c r="V4280" s="3"/>
      <c r="W4280" s="3"/>
      <c r="X4280" s="3"/>
      <c r="Y4280" s="3"/>
      <c r="Z4280" s="3"/>
      <c r="AA4280" s="3"/>
      <c r="AB4280" s="3"/>
      <c r="AC4280" s="3"/>
      <c r="AD4280" s="3"/>
      <c r="AE4280" s="3"/>
      <c r="AF4280" s="3"/>
      <c r="AG4280" s="3"/>
      <c r="AH4280" s="3"/>
      <c r="AI4280" s="3"/>
      <c r="AJ4280" s="3"/>
      <c r="AK4280" s="3"/>
      <c r="AL4280" s="3"/>
      <c r="AM4280" s="3"/>
      <c r="AN4280" s="3"/>
      <c r="AO4280" s="3"/>
      <c r="AP4280" s="3"/>
      <c r="AQ4280" s="3"/>
      <c r="AR4280" s="3"/>
      <c r="AS4280" s="3"/>
      <c r="AT4280" s="3"/>
      <c r="AU4280" s="3"/>
      <c r="AV4280" s="3"/>
      <c r="AW4280" s="3"/>
      <c r="AX4280" s="3"/>
      <c r="AY4280" s="3"/>
      <c r="AZ4280" s="3"/>
      <c r="BA4280" s="3"/>
      <c r="BB4280" s="3"/>
      <c r="BC4280" s="3"/>
      <c r="BD4280" s="3"/>
      <c r="BE4280" s="3"/>
      <c r="BF4280" s="3"/>
      <c r="BG4280" s="3"/>
      <c r="BH4280" s="3"/>
      <c r="BI4280" s="3"/>
      <c r="BJ4280" s="3"/>
      <c r="BK4280" s="3"/>
      <c r="BL4280" s="3"/>
      <c r="BM4280" s="3"/>
      <c r="BN4280" s="3"/>
      <c r="BO4280" s="3"/>
      <c r="BP4280" s="3"/>
      <c r="BQ4280" s="3"/>
      <c r="BR4280" s="3"/>
      <c r="BS4280" s="3"/>
      <c r="BT4280" s="3"/>
      <c r="BU4280" s="3"/>
      <c r="BV4280" s="3"/>
      <c r="BW4280" s="3"/>
      <c r="BX4280" s="3"/>
      <c r="BY4280" s="3"/>
      <c r="BZ4280" s="3"/>
      <c r="CA4280" s="3"/>
      <c r="CB4280" s="3"/>
      <c r="CC4280" s="3"/>
      <c r="CD4280" s="3"/>
      <c r="CE4280" s="3"/>
      <c r="CF4280" s="3"/>
      <c r="CG4280" s="3"/>
      <c r="CH4280" s="3"/>
      <c r="CI4280" s="3"/>
      <c r="CJ4280" s="3"/>
      <c r="CK4280" s="3"/>
      <c r="CL4280" s="3"/>
      <c r="CM4280" s="3"/>
      <c r="CN4280" s="3"/>
      <c r="CO4280" s="3"/>
      <c r="CP4280" s="3"/>
      <c r="CQ4280" s="3"/>
      <c r="CR4280" s="3"/>
      <c r="CS4280" s="3"/>
      <c r="CT4280" s="3"/>
      <c r="CU4280" s="3"/>
      <c r="CV4280" s="3"/>
      <c r="CW4280" s="3"/>
      <c r="CX4280" s="3"/>
      <c r="CY4280" s="3"/>
      <c r="CZ4280" s="3"/>
      <c r="DA4280" s="3"/>
      <c r="DB4280" s="3"/>
      <c r="DC4280" s="3"/>
      <c r="DD4280" s="3"/>
      <c r="DE4280" s="3"/>
      <c r="DF4280" s="3"/>
      <c r="DG4280" s="3"/>
      <c r="DH4280" s="3"/>
    </row>
    <row r="4281">
      <c r="A4281" s="2"/>
      <c r="B4281" s="2"/>
      <c r="C4281" s="10" t="str">
        <f t="shared" si="74"/>
        <v>, </v>
      </c>
      <c r="D4281" s="4">
        <v>2258586.0</v>
      </c>
      <c r="E4281" s="2" t="s">
        <v>43</v>
      </c>
      <c r="F4281" s="5">
        <v>1.0</v>
      </c>
      <c r="G4281" s="2" t="s">
        <v>60</v>
      </c>
      <c r="H4281" s="9" t="s">
        <v>140</v>
      </c>
      <c r="I4281" s="2"/>
      <c r="J4281" s="3"/>
      <c r="K4281" s="3"/>
      <c r="L4281" s="3"/>
      <c r="M4281" s="3"/>
      <c r="N4281" s="3"/>
      <c r="O4281" s="3"/>
      <c r="P4281" s="3"/>
      <c r="Q4281" s="3"/>
      <c r="R4281" s="3"/>
      <c r="S4281" s="3"/>
      <c r="T4281" s="3"/>
      <c r="U4281" s="3"/>
      <c r="V4281" s="3"/>
      <c r="W4281" s="3"/>
      <c r="X4281" s="3"/>
      <c r="Y4281" s="3"/>
      <c r="Z4281" s="3"/>
      <c r="AA4281" s="3"/>
      <c r="AB4281" s="3"/>
      <c r="AC4281" s="3"/>
      <c r="AD4281" s="3"/>
      <c r="AE4281" s="3"/>
      <c r="AF4281" s="3"/>
      <c r="AG4281" s="3"/>
      <c r="AH4281" s="3"/>
      <c r="AI4281" s="3"/>
      <c r="AJ4281" s="3"/>
      <c r="AK4281" s="3"/>
      <c r="AL4281" s="3"/>
      <c r="AM4281" s="3"/>
      <c r="AN4281" s="3"/>
      <c r="AO4281" s="3"/>
      <c r="AP4281" s="3"/>
      <c r="AQ4281" s="3"/>
      <c r="AR4281" s="3"/>
      <c r="AS4281" s="3"/>
      <c r="AT4281" s="3"/>
      <c r="AU4281" s="3"/>
      <c r="AV4281" s="3"/>
      <c r="AW4281" s="3"/>
      <c r="AX4281" s="3"/>
      <c r="AY4281" s="3"/>
      <c r="AZ4281" s="3"/>
      <c r="BA4281" s="3"/>
      <c r="BB4281" s="3"/>
      <c r="BC4281" s="3"/>
      <c r="BD4281" s="3"/>
      <c r="BE4281" s="3"/>
      <c r="BF4281" s="3"/>
      <c r="BG4281" s="3"/>
      <c r="BH4281" s="3"/>
      <c r="BI4281" s="3"/>
      <c r="BJ4281" s="3"/>
      <c r="BK4281" s="3"/>
      <c r="BL4281" s="3"/>
      <c r="BM4281" s="3"/>
      <c r="BN4281" s="3"/>
      <c r="BO4281" s="3"/>
      <c r="BP4281" s="3"/>
      <c r="BQ4281" s="3"/>
      <c r="BR4281" s="3"/>
      <c r="BS4281" s="3"/>
      <c r="BT4281" s="3"/>
      <c r="BU4281" s="3"/>
      <c r="BV4281" s="3"/>
      <c r="BW4281" s="3"/>
      <c r="BX4281" s="3"/>
      <c r="BY4281" s="3"/>
      <c r="BZ4281" s="3"/>
      <c r="CA4281" s="3"/>
      <c r="CB4281" s="3"/>
      <c r="CC4281" s="3"/>
      <c r="CD4281" s="3"/>
      <c r="CE4281" s="3"/>
      <c r="CF4281" s="3"/>
      <c r="CG4281" s="3"/>
      <c r="CH4281" s="3"/>
      <c r="CI4281" s="3"/>
      <c r="CJ4281" s="3"/>
      <c r="CK4281" s="3"/>
      <c r="CL4281" s="3"/>
      <c r="CM4281" s="3"/>
      <c r="CN4281" s="3"/>
      <c r="CO4281" s="3"/>
      <c r="CP4281" s="3"/>
      <c r="CQ4281" s="3"/>
      <c r="CR4281" s="3"/>
      <c r="CS4281" s="3"/>
      <c r="CT4281" s="3"/>
      <c r="CU4281" s="3"/>
      <c r="CV4281" s="3"/>
      <c r="CW4281" s="3"/>
      <c r="CX4281" s="3"/>
      <c r="CY4281" s="3"/>
      <c r="CZ4281" s="3"/>
      <c r="DA4281" s="3"/>
      <c r="DB4281" s="3"/>
      <c r="DC4281" s="3"/>
      <c r="DD4281" s="3"/>
      <c r="DE4281" s="3"/>
      <c r="DF4281" s="3"/>
      <c r="DG4281" s="3"/>
      <c r="DH4281" s="3"/>
    </row>
    <row r="4282">
      <c r="A4282" s="2"/>
      <c r="B4282" s="2"/>
      <c r="C4282" s="10" t="str">
        <f t="shared" si="74"/>
        <v>, </v>
      </c>
      <c r="D4282" s="4">
        <v>447185.0</v>
      </c>
      <c r="E4282" s="2" t="s">
        <v>206</v>
      </c>
      <c r="F4282" s="5">
        <v>0.5</v>
      </c>
      <c r="G4282" s="2" t="s">
        <v>375</v>
      </c>
      <c r="H4282" s="9" t="s">
        <v>39</v>
      </c>
      <c r="I4282" s="2"/>
      <c r="J4282" s="3"/>
      <c r="K4282" s="3"/>
      <c r="L4282" s="3"/>
      <c r="M4282" s="3"/>
      <c r="N4282" s="3"/>
      <c r="O4282" s="3"/>
      <c r="P4282" s="3"/>
      <c r="Q4282" s="3"/>
      <c r="R4282" s="3"/>
      <c r="S4282" s="3"/>
      <c r="T4282" s="3"/>
      <c r="U4282" s="3"/>
      <c r="V4282" s="3"/>
      <c r="W4282" s="3"/>
      <c r="X4282" s="3"/>
      <c r="Y4282" s="3"/>
      <c r="Z4282" s="3"/>
      <c r="AA4282" s="3"/>
      <c r="AB4282" s="3"/>
      <c r="AC4282" s="3"/>
      <c r="AD4282" s="3"/>
      <c r="AE4282" s="3"/>
      <c r="AF4282" s="3"/>
      <c r="AG4282" s="3"/>
      <c r="AH4282" s="3"/>
      <c r="AI4282" s="3"/>
      <c r="AJ4282" s="3"/>
      <c r="AK4282" s="3"/>
      <c r="AL4282" s="3"/>
      <c r="AM4282" s="3"/>
      <c r="AN4282" s="3"/>
      <c r="AO4282" s="3"/>
      <c r="AP4282" s="3"/>
      <c r="AQ4282" s="3"/>
      <c r="AR4282" s="3"/>
      <c r="AS4282" s="3"/>
      <c r="AT4282" s="3"/>
      <c r="AU4282" s="3"/>
      <c r="AV4282" s="3"/>
      <c r="AW4282" s="3"/>
      <c r="AX4282" s="3"/>
      <c r="AY4282" s="3"/>
      <c r="AZ4282" s="3"/>
      <c r="BA4282" s="3"/>
      <c r="BB4282" s="3"/>
      <c r="BC4282" s="3"/>
      <c r="BD4282" s="3"/>
      <c r="BE4282" s="3"/>
      <c r="BF4282" s="3"/>
      <c r="BG4282" s="3"/>
      <c r="BH4282" s="3"/>
      <c r="BI4282" s="3"/>
      <c r="BJ4282" s="3"/>
      <c r="BK4282" s="3"/>
      <c r="BL4282" s="3"/>
      <c r="BM4282" s="3"/>
      <c r="BN4282" s="3"/>
      <c r="BO4282" s="3"/>
      <c r="BP4282" s="3"/>
      <c r="BQ4282" s="3"/>
      <c r="BR4282" s="3"/>
      <c r="BS4282" s="3"/>
      <c r="BT4282" s="3"/>
      <c r="BU4282" s="3"/>
      <c r="BV4282" s="3"/>
      <c r="BW4282" s="3"/>
      <c r="BX4282" s="3"/>
      <c r="BY4282" s="3"/>
      <c r="BZ4282" s="3"/>
      <c r="CA4282" s="3"/>
      <c r="CB4282" s="3"/>
      <c r="CC4282" s="3"/>
      <c r="CD4282" s="3"/>
      <c r="CE4282" s="3"/>
      <c r="CF4282" s="3"/>
      <c r="CG4282" s="3"/>
      <c r="CH4282" s="3"/>
      <c r="CI4282" s="3"/>
      <c r="CJ4282" s="3"/>
      <c r="CK4282" s="3"/>
      <c r="CL4282" s="3"/>
      <c r="CM4282" s="3"/>
      <c r="CN4282" s="3"/>
      <c r="CO4282" s="3"/>
      <c r="CP4282" s="3"/>
      <c r="CQ4282" s="3"/>
      <c r="CR4282" s="3"/>
      <c r="CS4282" s="3"/>
      <c r="CT4282" s="3"/>
      <c r="CU4282" s="3"/>
      <c r="CV4282" s="3"/>
      <c r="CW4282" s="3"/>
      <c r="CX4282" s="3"/>
      <c r="CY4282" s="3"/>
      <c r="CZ4282" s="3"/>
      <c r="DA4282" s="3"/>
      <c r="DB4282" s="3"/>
      <c r="DC4282" s="3"/>
      <c r="DD4282" s="3"/>
      <c r="DE4282" s="3"/>
      <c r="DF4282" s="3"/>
      <c r="DG4282" s="3"/>
      <c r="DH4282" s="3"/>
    </row>
    <row r="4283">
      <c r="A4283" s="2"/>
      <c r="B4283" s="2"/>
      <c r="C4283" s="10" t="str">
        <f t="shared" si="74"/>
        <v>, </v>
      </c>
      <c r="D4283" s="4">
        <v>1662941.0</v>
      </c>
      <c r="E4283" s="2" t="s">
        <v>149</v>
      </c>
      <c r="F4283" s="5">
        <v>1.0</v>
      </c>
      <c r="G4283" s="2" t="s">
        <v>60</v>
      </c>
      <c r="H4283" s="9" t="s">
        <v>39</v>
      </c>
      <c r="I4283" s="2"/>
      <c r="J4283" s="3"/>
      <c r="K4283" s="3"/>
      <c r="L4283" s="3"/>
      <c r="M4283" s="3"/>
      <c r="N4283" s="3"/>
      <c r="O4283" s="3"/>
      <c r="P4283" s="3"/>
      <c r="Q4283" s="3"/>
      <c r="R4283" s="3"/>
      <c r="S4283" s="3"/>
      <c r="T4283" s="3"/>
      <c r="U4283" s="3"/>
      <c r="V4283" s="3"/>
      <c r="W4283" s="3"/>
      <c r="X4283" s="3"/>
      <c r="Y4283" s="3"/>
      <c r="Z4283" s="3"/>
      <c r="AA4283" s="3"/>
      <c r="AB4283" s="3"/>
      <c r="AC4283" s="3"/>
      <c r="AD4283" s="3"/>
      <c r="AE4283" s="3"/>
      <c r="AF4283" s="3"/>
      <c r="AG4283" s="3"/>
      <c r="AH4283" s="3"/>
      <c r="AI4283" s="3"/>
      <c r="AJ4283" s="3"/>
      <c r="AK4283" s="3"/>
      <c r="AL4283" s="3"/>
      <c r="AM4283" s="3"/>
      <c r="AN4283" s="3"/>
      <c r="AO4283" s="3"/>
      <c r="AP4283" s="3"/>
      <c r="AQ4283" s="3"/>
      <c r="AR4283" s="3"/>
      <c r="AS4283" s="3"/>
      <c r="AT4283" s="3"/>
      <c r="AU4283" s="3"/>
      <c r="AV4283" s="3"/>
      <c r="AW4283" s="3"/>
      <c r="AX4283" s="3"/>
      <c r="AY4283" s="3"/>
      <c r="AZ4283" s="3"/>
      <c r="BA4283" s="3"/>
      <c r="BB4283" s="3"/>
      <c r="BC4283" s="3"/>
      <c r="BD4283" s="3"/>
      <c r="BE4283" s="3"/>
      <c r="BF4283" s="3"/>
      <c r="BG4283" s="3"/>
      <c r="BH4283" s="3"/>
      <c r="BI4283" s="3"/>
      <c r="BJ4283" s="3"/>
      <c r="BK4283" s="3"/>
      <c r="BL4283" s="3"/>
      <c r="BM4283" s="3"/>
      <c r="BN4283" s="3"/>
      <c r="BO4283" s="3"/>
      <c r="BP4283" s="3"/>
      <c r="BQ4283" s="3"/>
      <c r="BR4283" s="3"/>
      <c r="BS4283" s="3"/>
      <c r="BT4283" s="3"/>
      <c r="BU4283" s="3"/>
      <c r="BV4283" s="3"/>
      <c r="BW4283" s="3"/>
      <c r="BX4283" s="3"/>
      <c r="BY4283" s="3"/>
      <c r="BZ4283" s="3"/>
      <c r="CA4283" s="3"/>
      <c r="CB4283" s="3"/>
      <c r="CC4283" s="3"/>
      <c r="CD4283" s="3"/>
      <c r="CE4283" s="3"/>
      <c r="CF4283" s="3"/>
      <c r="CG4283" s="3"/>
      <c r="CH4283" s="3"/>
      <c r="CI4283" s="3"/>
      <c r="CJ4283" s="3"/>
      <c r="CK4283" s="3"/>
      <c r="CL4283" s="3"/>
      <c r="CM4283" s="3"/>
      <c r="CN4283" s="3"/>
      <c r="CO4283" s="3"/>
      <c r="CP4283" s="3"/>
      <c r="CQ4283" s="3"/>
      <c r="CR4283" s="3"/>
      <c r="CS4283" s="3"/>
      <c r="CT4283" s="3"/>
      <c r="CU4283" s="3"/>
      <c r="CV4283" s="3"/>
      <c r="CW4283" s="3"/>
      <c r="CX4283" s="3"/>
      <c r="CY4283" s="3"/>
      <c r="CZ4283" s="3"/>
      <c r="DA4283" s="3"/>
      <c r="DB4283" s="3"/>
      <c r="DC4283" s="3"/>
      <c r="DD4283" s="3"/>
      <c r="DE4283" s="3"/>
      <c r="DF4283" s="3"/>
      <c r="DG4283" s="3"/>
      <c r="DH4283" s="3"/>
    </row>
    <row r="4284">
      <c r="A4284" s="2"/>
      <c r="B4284" s="2"/>
      <c r="C4284" s="10" t="str">
        <f t="shared" si="74"/>
        <v>, </v>
      </c>
      <c r="D4284" s="4">
        <v>2346283.0</v>
      </c>
      <c r="E4284" s="2" t="s">
        <v>112</v>
      </c>
      <c r="F4284" s="5">
        <v>0.5</v>
      </c>
      <c r="G4284" s="2" t="s">
        <v>17</v>
      </c>
      <c r="H4284" s="2"/>
      <c r="I4284" s="2"/>
      <c r="J4284" s="3"/>
      <c r="K4284" s="3"/>
      <c r="L4284" s="3"/>
      <c r="M4284" s="3"/>
      <c r="N4284" s="3"/>
      <c r="O4284" s="3"/>
      <c r="P4284" s="3"/>
      <c r="Q4284" s="3"/>
      <c r="R4284" s="3"/>
      <c r="S4284" s="3"/>
      <c r="T4284" s="3"/>
      <c r="U4284" s="3"/>
      <c r="V4284" s="3"/>
      <c r="W4284" s="3"/>
      <c r="X4284" s="3"/>
      <c r="Y4284" s="3"/>
      <c r="Z4284" s="3"/>
      <c r="AA4284" s="3"/>
      <c r="AB4284" s="3"/>
      <c r="AC4284" s="3"/>
      <c r="AD4284" s="3"/>
      <c r="AE4284" s="3"/>
      <c r="AF4284" s="3"/>
      <c r="AG4284" s="3"/>
      <c r="AH4284" s="3"/>
      <c r="AI4284" s="3"/>
      <c r="AJ4284" s="3"/>
      <c r="AK4284" s="3"/>
      <c r="AL4284" s="3"/>
      <c r="AM4284" s="3"/>
      <c r="AN4284" s="3"/>
      <c r="AO4284" s="3"/>
      <c r="AP4284" s="3"/>
      <c r="AQ4284" s="3"/>
      <c r="AR4284" s="3"/>
      <c r="AS4284" s="3"/>
      <c r="AT4284" s="3"/>
      <c r="AU4284" s="3"/>
      <c r="AV4284" s="3"/>
      <c r="AW4284" s="3"/>
      <c r="AX4284" s="3"/>
      <c r="AY4284" s="3"/>
      <c r="AZ4284" s="3"/>
      <c r="BA4284" s="3"/>
      <c r="BB4284" s="3"/>
      <c r="BC4284" s="3"/>
      <c r="BD4284" s="3"/>
      <c r="BE4284" s="3"/>
      <c r="BF4284" s="3"/>
      <c r="BG4284" s="3"/>
      <c r="BH4284" s="3"/>
      <c r="BI4284" s="3"/>
      <c r="BJ4284" s="3"/>
      <c r="BK4284" s="3"/>
      <c r="BL4284" s="3"/>
      <c r="BM4284" s="3"/>
      <c r="BN4284" s="3"/>
      <c r="BO4284" s="3"/>
      <c r="BP4284" s="3"/>
      <c r="BQ4284" s="3"/>
      <c r="BR4284" s="3"/>
      <c r="BS4284" s="3"/>
      <c r="BT4284" s="3"/>
      <c r="BU4284" s="3"/>
      <c r="BV4284" s="3"/>
      <c r="BW4284" s="3"/>
      <c r="BX4284" s="3"/>
      <c r="BY4284" s="3"/>
      <c r="BZ4284" s="3"/>
      <c r="CA4284" s="3"/>
      <c r="CB4284" s="3"/>
      <c r="CC4284" s="3"/>
      <c r="CD4284" s="3"/>
      <c r="CE4284" s="3"/>
      <c r="CF4284" s="3"/>
      <c r="CG4284" s="3"/>
      <c r="CH4284" s="3"/>
      <c r="CI4284" s="3"/>
      <c r="CJ4284" s="3"/>
      <c r="CK4284" s="3"/>
      <c r="CL4284" s="3"/>
      <c r="CM4284" s="3"/>
      <c r="CN4284" s="3"/>
      <c r="CO4284" s="3"/>
      <c r="CP4284" s="3"/>
      <c r="CQ4284" s="3"/>
      <c r="CR4284" s="3"/>
      <c r="CS4284" s="3"/>
      <c r="CT4284" s="3"/>
      <c r="CU4284" s="3"/>
      <c r="CV4284" s="3"/>
      <c r="CW4284" s="3"/>
      <c r="CX4284" s="3"/>
      <c r="CY4284" s="3"/>
      <c r="CZ4284" s="3"/>
      <c r="DA4284" s="3"/>
      <c r="DB4284" s="3"/>
      <c r="DC4284" s="3"/>
      <c r="DD4284" s="3"/>
      <c r="DE4284" s="3"/>
      <c r="DF4284" s="3"/>
      <c r="DG4284" s="3"/>
      <c r="DH4284" s="3"/>
    </row>
    <row r="4285">
      <c r="A4285" s="2"/>
      <c r="B4285" s="2"/>
      <c r="C4285" s="10" t="str">
        <f t="shared" si="74"/>
        <v>, </v>
      </c>
      <c r="D4285" s="4">
        <v>746775.0</v>
      </c>
      <c r="E4285" s="2" t="s">
        <v>45</v>
      </c>
      <c r="F4285" s="5">
        <v>0.0625</v>
      </c>
      <c r="G4285" s="2" t="s">
        <v>21</v>
      </c>
      <c r="H4285" s="2"/>
      <c r="I4285" s="2"/>
      <c r="J4285" s="3"/>
      <c r="K4285" s="3"/>
      <c r="L4285" s="3"/>
      <c r="M4285" s="3"/>
      <c r="N4285" s="3"/>
      <c r="O4285" s="3"/>
      <c r="P4285" s="3"/>
      <c r="Q4285" s="3"/>
      <c r="R4285" s="3"/>
      <c r="S4285" s="3"/>
      <c r="T4285" s="3"/>
      <c r="U4285" s="3"/>
      <c r="V4285" s="3"/>
      <c r="W4285" s="3"/>
      <c r="X4285" s="3"/>
      <c r="Y4285" s="3"/>
      <c r="Z4285" s="3"/>
      <c r="AA4285" s="3"/>
      <c r="AB4285" s="3"/>
      <c r="AC4285" s="3"/>
      <c r="AD4285" s="3"/>
      <c r="AE4285" s="3"/>
      <c r="AF4285" s="3"/>
      <c r="AG4285" s="3"/>
      <c r="AH4285" s="3"/>
      <c r="AI4285" s="3"/>
      <c r="AJ4285" s="3"/>
      <c r="AK4285" s="3"/>
      <c r="AL4285" s="3"/>
      <c r="AM4285" s="3"/>
      <c r="AN4285" s="3"/>
      <c r="AO4285" s="3"/>
      <c r="AP4285" s="3"/>
      <c r="AQ4285" s="3"/>
      <c r="AR4285" s="3"/>
      <c r="AS4285" s="3"/>
      <c r="AT4285" s="3"/>
      <c r="AU4285" s="3"/>
      <c r="AV4285" s="3"/>
      <c r="AW4285" s="3"/>
      <c r="AX4285" s="3"/>
      <c r="AY4285" s="3"/>
      <c r="AZ4285" s="3"/>
      <c r="BA4285" s="3"/>
      <c r="BB4285" s="3"/>
      <c r="BC4285" s="3"/>
      <c r="BD4285" s="3"/>
      <c r="BE4285" s="3"/>
      <c r="BF4285" s="3"/>
      <c r="BG4285" s="3"/>
      <c r="BH4285" s="3"/>
      <c r="BI4285" s="3"/>
      <c r="BJ4285" s="3"/>
      <c r="BK4285" s="3"/>
      <c r="BL4285" s="3"/>
      <c r="BM4285" s="3"/>
      <c r="BN4285" s="3"/>
      <c r="BO4285" s="3"/>
      <c r="BP4285" s="3"/>
      <c r="BQ4285" s="3"/>
      <c r="BR4285" s="3"/>
      <c r="BS4285" s="3"/>
      <c r="BT4285" s="3"/>
      <c r="BU4285" s="3"/>
      <c r="BV4285" s="3"/>
      <c r="BW4285" s="3"/>
      <c r="BX4285" s="3"/>
      <c r="BY4285" s="3"/>
      <c r="BZ4285" s="3"/>
      <c r="CA4285" s="3"/>
      <c r="CB4285" s="3"/>
      <c r="CC4285" s="3"/>
      <c r="CD4285" s="3"/>
      <c r="CE4285" s="3"/>
      <c r="CF4285" s="3"/>
      <c r="CG4285" s="3"/>
      <c r="CH4285" s="3"/>
      <c r="CI4285" s="3"/>
      <c r="CJ4285" s="3"/>
      <c r="CK4285" s="3"/>
      <c r="CL4285" s="3"/>
      <c r="CM4285" s="3"/>
      <c r="CN4285" s="3"/>
      <c r="CO4285" s="3"/>
      <c r="CP4285" s="3"/>
      <c r="CQ4285" s="3"/>
      <c r="CR4285" s="3"/>
      <c r="CS4285" s="3"/>
      <c r="CT4285" s="3"/>
      <c r="CU4285" s="3"/>
      <c r="CV4285" s="3"/>
      <c r="CW4285" s="3"/>
      <c r="CX4285" s="3"/>
      <c r="CY4285" s="3"/>
      <c r="CZ4285" s="3"/>
      <c r="DA4285" s="3"/>
      <c r="DB4285" s="3"/>
      <c r="DC4285" s="3"/>
      <c r="DD4285" s="3"/>
      <c r="DE4285" s="3"/>
      <c r="DF4285" s="3"/>
      <c r="DG4285" s="3"/>
      <c r="DH4285" s="3"/>
    </row>
    <row r="4286">
      <c r="A4286" s="2"/>
      <c r="B4286" s="2"/>
      <c r="C4286" s="10" t="str">
        <f t="shared" si="74"/>
        <v>, </v>
      </c>
      <c r="D4286" s="11">
        <v>171329.0</v>
      </c>
      <c r="E4286" s="9" t="s">
        <v>1710</v>
      </c>
      <c r="F4286" s="5">
        <v>0.13</v>
      </c>
      <c r="G4286" s="2" t="s">
        <v>21</v>
      </c>
      <c r="H4286" s="2"/>
      <c r="I4286" s="2"/>
      <c r="J4286" s="3"/>
      <c r="K4286" s="3"/>
      <c r="L4286" s="3"/>
      <c r="M4286" s="3"/>
      <c r="N4286" s="3"/>
      <c r="O4286" s="3"/>
      <c r="P4286" s="3"/>
      <c r="Q4286" s="3"/>
      <c r="R4286" s="3"/>
      <c r="S4286" s="3"/>
      <c r="T4286" s="3"/>
      <c r="U4286" s="3"/>
      <c r="V4286" s="3"/>
      <c r="W4286" s="3"/>
      <c r="X4286" s="3"/>
      <c r="Y4286" s="3"/>
      <c r="Z4286" s="3"/>
      <c r="AA4286" s="3"/>
      <c r="AB4286" s="3"/>
      <c r="AC4286" s="3"/>
      <c r="AD4286" s="3"/>
      <c r="AE4286" s="3"/>
      <c r="AF4286" s="3"/>
      <c r="AG4286" s="3"/>
      <c r="AH4286" s="3"/>
      <c r="AI4286" s="3"/>
      <c r="AJ4286" s="3"/>
      <c r="AK4286" s="3"/>
      <c r="AL4286" s="3"/>
      <c r="AM4286" s="3"/>
      <c r="AN4286" s="3"/>
      <c r="AO4286" s="3"/>
      <c r="AP4286" s="3"/>
      <c r="AQ4286" s="3"/>
      <c r="AR4286" s="3"/>
      <c r="AS4286" s="3"/>
      <c r="AT4286" s="3"/>
      <c r="AU4286" s="3"/>
      <c r="AV4286" s="3"/>
      <c r="AW4286" s="3"/>
      <c r="AX4286" s="3"/>
      <c r="AY4286" s="3"/>
      <c r="AZ4286" s="3"/>
      <c r="BA4286" s="3"/>
      <c r="BB4286" s="3"/>
      <c r="BC4286" s="3"/>
      <c r="BD4286" s="3"/>
      <c r="BE4286" s="3"/>
      <c r="BF4286" s="3"/>
      <c r="BG4286" s="3"/>
      <c r="BH4286" s="3"/>
      <c r="BI4286" s="3"/>
      <c r="BJ4286" s="3"/>
      <c r="BK4286" s="3"/>
      <c r="BL4286" s="3"/>
      <c r="BM4286" s="3"/>
      <c r="BN4286" s="3"/>
      <c r="BO4286" s="3"/>
      <c r="BP4286" s="3"/>
      <c r="BQ4286" s="3"/>
      <c r="BR4286" s="3"/>
      <c r="BS4286" s="3"/>
      <c r="BT4286" s="3"/>
      <c r="BU4286" s="3"/>
      <c r="BV4286" s="3"/>
      <c r="BW4286" s="3"/>
      <c r="BX4286" s="3"/>
      <c r="BY4286" s="3"/>
      <c r="BZ4286" s="3"/>
      <c r="CA4286" s="3"/>
      <c r="CB4286" s="3"/>
      <c r="CC4286" s="3"/>
      <c r="CD4286" s="3"/>
      <c r="CE4286" s="3"/>
      <c r="CF4286" s="3"/>
      <c r="CG4286" s="3"/>
      <c r="CH4286" s="3"/>
      <c r="CI4286" s="3"/>
      <c r="CJ4286" s="3"/>
      <c r="CK4286" s="3"/>
      <c r="CL4286" s="3"/>
      <c r="CM4286" s="3"/>
      <c r="CN4286" s="3"/>
      <c r="CO4286" s="3"/>
      <c r="CP4286" s="3"/>
      <c r="CQ4286" s="3"/>
      <c r="CR4286" s="3"/>
      <c r="CS4286" s="3"/>
      <c r="CT4286" s="3"/>
      <c r="CU4286" s="3"/>
      <c r="CV4286" s="3"/>
      <c r="CW4286" s="3"/>
      <c r="CX4286" s="3"/>
      <c r="CY4286" s="3"/>
      <c r="CZ4286" s="3"/>
      <c r="DA4286" s="3"/>
      <c r="DB4286" s="3"/>
      <c r="DC4286" s="3"/>
      <c r="DD4286" s="3"/>
      <c r="DE4286" s="3"/>
      <c r="DF4286" s="3"/>
      <c r="DG4286" s="3"/>
      <c r="DH4286" s="3"/>
    </row>
    <row r="4287">
      <c r="A4287" s="2"/>
      <c r="B4287" s="2"/>
      <c r="C4287" s="10" t="str">
        <f t="shared" si="74"/>
        <v>, </v>
      </c>
      <c r="D4287" s="12">
        <v>2022929.0</v>
      </c>
      <c r="E4287" s="77" t="s">
        <v>14</v>
      </c>
      <c r="F4287" s="5">
        <v>0.5</v>
      </c>
      <c r="G4287" s="2" t="s">
        <v>21</v>
      </c>
      <c r="H4287" s="2"/>
      <c r="I4287" s="2"/>
      <c r="J4287" s="3"/>
      <c r="K4287" s="3"/>
      <c r="L4287" s="3"/>
      <c r="M4287" s="3"/>
      <c r="N4287" s="3"/>
      <c r="O4287" s="3"/>
      <c r="P4287" s="3"/>
      <c r="Q4287" s="3"/>
      <c r="R4287" s="3"/>
      <c r="S4287" s="3"/>
      <c r="T4287" s="3"/>
      <c r="U4287" s="3"/>
      <c r="V4287" s="3"/>
      <c r="W4287" s="3"/>
      <c r="X4287" s="3"/>
      <c r="Y4287" s="3"/>
      <c r="Z4287" s="3"/>
      <c r="AA4287" s="3"/>
      <c r="AB4287" s="3"/>
      <c r="AC4287" s="3"/>
      <c r="AD4287" s="3"/>
      <c r="AE4287" s="3"/>
      <c r="AF4287" s="3"/>
      <c r="AG4287" s="3"/>
      <c r="AH4287" s="3"/>
      <c r="AI4287" s="3"/>
      <c r="AJ4287" s="3"/>
      <c r="AK4287" s="3"/>
      <c r="AL4287" s="3"/>
      <c r="AM4287" s="3"/>
      <c r="AN4287" s="3"/>
      <c r="AO4287" s="3"/>
      <c r="AP4287" s="3"/>
      <c r="AQ4287" s="3"/>
      <c r="AR4287" s="3"/>
      <c r="AS4287" s="3"/>
      <c r="AT4287" s="3"/>
      <c r="AU4287" s="3"/>
      <c r="AV4287" s="3"/>
      <c r="AW4287" s="3"/>
      <c r="AX4287" s="3"/>
      <c r="AY4287" s="3"/>
      <c r="AZ4287" s="3"/>
      <c r="BA4287" s="3"/>
      <c r="BB4287" s="3"/>
      <c r="BC4287" s="3"/>
      <c r="BD4287" s="3"/>
      <c r="BE4287" s="3"/>
      <c r="BF4287" s="3"/>
      <c r="BG4287" s="3"/>
      <c r="BH4287" s="3"/>
      <c r="BI4287" s="3"/>
      <c r="BJ4287" s="3"/>
      <c r="BK4287" s="3"/>
      <c r="BL4287" s="3"/>
      <c r="BM4287" s="3"/>
      <c r="BN4287" s="3"/>
      <c r="BO4287" s="3"/>
      <c r="BP4287" s="3"/>
      <c r="BQ4287" s="3"/>
      <c r="BR4287" s="3"/>
      <c r="BS4287" s="3"/>
      <c r="BT4287" s="3"/>
      <c r="BU4287" s="3"/>
      <c r="BV4287" s="3"/>
      <c r="BW4287" s="3"/>
      <c r="BX4287" s="3"/>
      <c r="BY4287" s="3"/>
      <c r="BZ4287" s="3"/>
      <c r="CA4287" s="3"/>
      <c r="CB4287" s="3"/>
      <c r="CC4287" s="3"/>
      <c r="CD4287" s="3"/>
      <c r="CE4287" s="3"/>
      <c r="CF4287" s="3"/>
      <c r="CG4287" s="3"/>
      <c r="CH4287" s="3"/>
      <c r="CI4287" s="3"/>
      <c r="CJ4287" s="3"/>
      <c r="CK4287" s="3"/>
      <c r="CL4287" s="3"/>
      <c r="CM4287" s="3"/>
      <c r="CN4287" s="3"/>
      <c r="CO4287" s="3"/>
      <c r="CP4287" s="3"/>
      <c r="CQ4287" s="3"/>
      <c r="CR4287" s="3"/>
      <c r="CS4287" s="3"/>
      <c r="CT4287" s="3"/>
      <c r="CU4287" s="3"/>
      <c r="CV4287" s="3"/>
      <c r="CW4287" s="3"/>
      <c r="CX4287" s="3"/>
      <c r="CY4287" s="3"/>
      <c r="CZ4287" s="3"/>
      <c r="DA4287" s="3"/>
      <c r="DB4287" s="3"/>
      <c r="DC4287" s="3"/>
      <c r="DD4287" s="3"/>
      <c r="DE4287" s="3"/>
      <c r="DF4287" s="3"/>
      <c r="DG4287" s="3"/>
      <c r="DH4287" s="3"/>
    </row>
    <row r="4288">
      <c r="A4288" s="2"/>
      <c r="B4288" s="2"/>
      <c r="C4288" s="10" t="str">
        <f t="shared" si="74"/>
        <v>, </v>
      </c>
      <c r="D4288" s="11">
        <v>2584419.0</v>
      </c>
      <c r="E4288" s="9" t="s">
        <v>525</v>
      </c>
      <c r="F4288" s="5">
        <v>1.0</v>
      </c>
      <c r="G4288" s="2" t="s">
        <v>478</v>
      </c>
      <c r="H4288" s="2"/>
      <c r="I4288" s="2"/>
      <c r="J4288" s="3"/>
      <c r="K4288" s="3"/>
      <c r="L4288" s="3"/>
      <c r="M4288" s="3"/>
      <c r="N4288" s="3"/>
      <c r="O4288" s="3"/>
      <c r="P4288" s="3"/>
      <c r="Q4288" s="3"/>
      <c r="R4288" s="3"/>
      <c r="S4288" s="3"/>
      <c r="T4288" s="3"/>
      <c r="U4288" s="3"/>
      <c r="V4288" s="3"/>
      <c r="W4288" s="3"/>
      <c r="X4288" s="3"/>
      <c r="Y4288" s="3"/>
      <c r="Z4288" s="3"/>
      <c r="AA4288" s="3"/>
      <c r="AB4288" s="3"/>
      <c r="AC4288" s="3"/>
      <c r="AD4288" s="3"/>
      <c r="AE4288" s="3"/>
      <c r="AF4288" s="3"/>
      <c r="AG4288" s="3"/>
      <c r="AH4288" s="3"/>
      <c r="AI4288" s="3"/>
      <c r="AJ4288" s="3"/>
      <c r="AK4288" s="3"/>
      <c r="AL4288" s="3"/>
      <c r="AM4288" s="3"/>
      <c r="AN4288" s="3"/>
      <c r="AO4288" s="3"/>
      <c r="AP4288" s="3"/>
      <c r="AQ4288" s="3"/>
      <c r="AR4288" s="3"/>
      <c r="AS4288" s="3"/>
      <c r="AT4288" s="3"/>
      <c r="AU4288" s="3"/>
      <c r="AV4288" s="3"/>
      <c r="AW4288" s="3"/>
      <c r="AX4288" s="3"/>
      <c r="AY4288" s="3"/>
      <c r="AZ4288" s="3"/>
      <c r="BA4288" s="3"/>
      <c r="BB4288" s="3"/>
      <c r="BC4288" s="3"/>
      <c r="BD4288" s="3"/>
      <c r="BE4288" s="3"/>
      <c r="BF4288" s="3"/>
      <c r="BG4288" s="3"/>
      <c r="BH4288" s="3"/>
      <c r="BI4288" s="3"/>
      <c r="BJ4288" s="3"/>
      <c r="BK4288" s="3"/>
      <c r="BL4288" s="3"/>
      <c r="BM4288" s="3"/>
      <c r="BN4288" s="3"/>
      <c r="BO4288" s="3"/>
      <c r="BP4288" s="3"/>
      <c r="BQ4288" s="3"/>
      <c r="BR4288" s="3"/>
      <c r="BS4288" s="3"/>
      <c r="BT4288" s="3"/>
      <c r="BU4288" s="3"/>
      <c r="BV4288" s="3"/>
      <c r="BW4288" s="3"/>
      <c r="BX4288" s="3"/>
      <c r="BY4288" s="3"/>
      <c r="BZ4288" s="3"/>
      <c r="CA4288" s="3"/>
      <c r="CB4288" s="3"/>
      <c r="CC4288" s="3"/>
      <c r="CD4288" s="3"/>
      <c r="CE4288" s="3"/>
      <c r="CF4288" s="3"/>
      <c r="CG4288" s="3"/>
      <c r="CH4288" s="3"/>
      <c r="CI4288" s="3"/>
      <c r="CJ4288" s="3"/>
      <c r="CK4288" s="3"/>
      <c r="CL4288" s="3"/>
      <c r="CM4288" s="3"/>
      <c r="CN4288" s="3"/>
      <c r="CO4288" s="3"/>
      <c r="CP4288" s="3"/>
      <c r="CQ4288" s="3"/>
      <c r="CR4288" s="3"/>
      <c r="CS4288" s="3"/>
      <c r="CT4288" s="3"/>
      <c r="CU4288" s="3"/>
      <c r="CV4288" s="3"/>
      <c r="CW4288" s="3"/>
      <c r="CX4288" s="3"/>
      <c r="CY4288" s="3"/>
      <c r="CZ4288" s="3"/>
      <c r="DA4288" s="3"/>
      <c r="DB4288" s="3"/>
      <c r="DC4288" s="3"/>
      <c r="DD4288" s="3"/>
      <c r="DE4288" s="3"/>
      <c r="DF4288" s="3"/>
      <c r="DG4288" s="3"/>
      <c r="DH4288" s="3"/>
    </row>
    <row r="4289">
      <c r="A4289" s="6" t="s">
        <v>1717</v>
      </c>
      <c r="B4289" s="9" t="s">
        <v>1652</v>
      </c>
      <c r="C4289" s="10" t="str">
        <f t="shared" si="74"/>
        <v>Plant-based Eggs Foo Young, V5S</v>
      </c>
      <c r="D4289" s="15">
        <v>2396869.0</v>
      </c>
      <c r="E4289" s="9" t="s">
        <v>640</v>
      </c>
      <c r="F4289" s="5">
        <v>0.25</v>
      </c>
      <c r="G4289" s="2" t="s">
        <v>17</v>
      </c>
      <c r="H4289" s="2"/>
      <c r="I4289" s="9" t="s">
        <v>1718</v>
      </c>
      <c r="J4289" s="3"/>
      <c r="K4289" s="3"/>
      <c r="L4289" s="3"/>
      <c r="M4289" s="3"/>
      <c r="N4289" s="3"/>
      <c r="O4289" s="3"/>
      <c r="P4289" s="3"/>
      <c r="Q4289" s="3"/>
      <c r="R4289" s="3"/>
      <c r="S4289" s="3"/>
      <c r="T4289" s="3"/>
      <c r="U4289" s="3"/>
      <c r="V4289" s="3"/>
      <c r="W4289" s="3"/>
      <c r="X4289" s="3"/>
      <c r="Y4289" s="3"/>
      <c r="Z4289" s="3"/>
      <c r="AA4289" s="3"/>
      <c r="AB4289" s="3"/>
      <c r="AC4289" s="3"/>
      <c r="AD4289" s="3"/>
      <c r="AE4289" s="3"/>
      <c r="AF4289" s="3"/>
      <c r="AG4289" s="3"/>
      <c r="AH4289" s="3"/>
      <c r="AI4289" s="3"/>
      <c r="AJ4289" s="3"/>
      <c r="AK4289" s="3"/>
      <c r="AL4289" s="3"/>
      <c r="AM4289" s="3"/>
      <c r="AN4289" s="3"/>
      <c r="AO4289" s="3"/>
      <c r="AP4289" s="3"/>
      <c r="AQ4289" s="3"/>
      <c r="AR4289" s="3"/>
      <c r="AS4289" s="3"/>
      <c r="AT4289" s="3"/>
      <c r="AU4289" s="3"/>
      <c r="AV4289" s="3"/>
      <c r="AW4289" s="3"/>
      <c r="AX4289" s="3"/>
      <c r="AY4289" s="3"/>
      <c r="AZ4289" s="3"/>
      <c r="BA4289" s="3"/>
      <c r="BB4289" s="3"/>
      <c r="BC4289" s="3"/>
      <c r="BD4289" s="3"/>
      <c r="BE4289" s="3"/>
      <c r="BF4289" s="3"/>
      <c r="BG4289" s="3"/>
      <c r="BH4289" s="3"/>
      <c r="BI4289" s="3"/>
      <c r="BJ4289" s="3"/>
      <c r="BK4289" s="3"/>
      <c r="BL4289" s="3"/>
      <c r="BM4289" s="3"/>
      <c r="BN4289" s="3"/>
      <c r="BO4289" s="3"/>
      <c r="BP4289" s="3"/>
      <c r="BQ4289" s="3"/>
      <c r="BR4289" s="3"/>
      <c r="BS4289" s="3"/>
      <c r="BT4289" s="3"/>
      <c r="BU4289" s="3"/>
      <c r="BV4289" s="3"/>
      <c r="BW4289" s="3"/>
      <c r="BX4289" s="3"/>
      <c r="BY4289" s="3"/>
      <c r="BZ4289" s="3"/>
      <c r="CA4289" s="3"/>
      <c r="CB4289" s="3"/>
      <c r="CC4289" s="3"/>
      <c r="CD4289" s="3"/>
      <c r="CE4289" s="3"/>
      <c r="CF4289" s="3"/>
      <c r="CG4289" s="3"/>
      <c r="CH4289" s="3"/>
      <c r="CI4289" s="3"/>
      <c r="CJ4289" s="3"/>
      <c r="CK4289" s="3"/>
      <c r="CL4289" s="3"/>
      <c r="CM4289" s="3"/>
      <c r="CN4289" s="3"/>
      <c r="CO4289" s="3"/>
      <c r="CP4289" s="3"/>
      <c r="CQ4289" s="3"/>
      <c r="CR4289" s="3"/>
      <c r="CS4289" s="3"/>
      <c r="CT4289" s="3"/>
      <c r="CU4289" s="3"/>
      <c r="CV4289" s="3"/>
      <c r="CW4289" s="3"/>
      <c r="CX4289" s="3"/>
      <c r="CY4289" s="3"/>
      <c r="CZ4289" s="3"/>
      <c r="DA4289" s="3"/>
      <c r="DB4289" s="3"/>
      <c r="DC4289" s="3"/>
      <c r="DD4289" s="3"/>
      <c r="DE4289" s="3"/>
      <c r="DF4289" s="3"/>
      <c r="DG4289" s="3"/>
      <c r="DH4289" s="3"/>
    </row>
    <row r="4290">
      <c r="A4290" s="2"/>
      <c r="B4290" s="2"/>
      <c r="C4290" s="10" t="str">
        <f t="shared" si="74"/>
        <v>, </v>
      </c>
      <c r="D4290" s="44">
        <v>2345288.0</v>
      </c>
      <c r="E4290" s="2" t="s">
        <v>1719</v>
      </c>
      <c r="F4290" s="5">
        <v>0.5</v>
      </c>
      <c r="G4290" s="2" t="s">
        <v>17</v>
      </c>
      <c r="H4290" s="9" t="s">
        <v>1419</v>
      </c>
      <c r="I4290" s="2"/>
      <c r="J4290" s="3"/>
      <c r="K4290" s="3"/>
      <c r="L4290" s="3"/>
      <c r="M4290" s="3"/>
      <c r="N4290" s="3"/>
      <c r="O4290" s="3"/>
      <c r="P4290" s="3"/>
      <c r="Q4290" s="3"/>
      <c r="R4290" s="3"/>
      <c r="S4290" s="3"/>
      <c r="T4290" s="3"/>
      <c r="U4290" s="3"/>
      <c r="V4290" s="3"/>
      <c r="W4290" s="3"/>
      <c r="X4290" s="3"/>
      <c r="Y4290" s="3"/>
      <c r="Z4290" s="3"/>
      <c r="AA4290" s="3"/>
      <c r="AB4290" s="3"/>
      <c r="AC4290" s="3"/>
      <c r="AD4290" s="3"/>
      <c r="AE4290" s="3"/>
      <c r="AF4290" s="3"/>
      <c r="AG4290" s="3"/>
      <c r="AH4290" s="3"/>
      <c r="AI4290" s="3"/>
      <c r="AJ4290" s="3"/>
      <c r="AK4290" s="3"/>
      <c r="AL4290" s="3"/>
      <c r="AM4290" s="3"/>
      <c r="AN4290" s="3"/>
      <c r="AO4290" s="3"/>
      <c r="AP4290" s="3"/>
      <c r="AQ4290" s="3"/>
      <c r="AR4290" s="3"/>
      <c r="AS4290" s="3"/>
      <c r="AT4290" s="3"/>
      <c r="AU4290" s="3"/>
      <c r="AV4290" s="3"/>
      <c r="AW4290" s="3"/>
      <c r="AX4290" s="3"/>
      <c r="AY4290" s="3"/>
      <c r="AZ4290" s="3"/>
      <c r="BA4290" s="3"/>
      <c r="BB4290" s="3"/>
      <c r="BC4290" s="3"/>
      <c r="BD4290" s="3"/>
      <c r="BE4290" s="3"/>
      <c r="BF4290" s="3"/>
      <c r="BG4290" s="3"/>
      <c r="BH4290" s="3"/>
      <c r="BI4290" s="3"/>
      <c r="BJ4290" s="3"/>
      <c r="BK4290" s="3"/>
      <c r="BL4290" s="3"/>
      <c r="BM4290" s="3"/>
      <c r="BN4290" s="3"/>
      <c r="BO4290" s="3"/>
      <c r="BP4290" s="3"/>
      <c r="BQ4290" s="3"/>
      <c r="BR4290" s="3"/>
      <c r="BS4290" s="3"/>
      <c r="BT4290" s="3"/>
      <c r="BU4290" s="3"/>
      <c r="BV4290" s="3"/>
      <c r="BW4290" s="3"/>
      <c r="BX4290" s="3"/>
      <c r="BY4290" s="3"/>
      <c r="BZ4290" s="3"/>
      <c r="CA4290" s="3"/>
      <c r="CB4290" s="3"/>
      <c r="CC4290" s="3"/>
      <c r="CD4290" s="3"/>
      <c r="CE4290" s="3"/>
      <c r="CF4290" s="3"/>
      <c r="CG4290" s="3"/>
      <c r="CH4290" s="3"/>
      <c r="CI4290" s="3"/>
      <c r="CJ4290" s="3"/>
      <c r="CK4290" s="3"/>
      <c r="CL4290" s="3"/>
      <c r="CM4290" s="3"/>
      <c r="CN4290" s="3"/>
      <c r="CO4290" s="3"/>
      <c r="CP4290" s="3"/>
      <c r="CQ4290" s="3"/>
      <c r="CR4290" s="3"/>
      <c r="CS4290" s="3"/>
      <c r="CT4290" s="3"/>
      <c r="CU4290" s="3"/>
      <c r="CV4290" s="3"/>
      <c r="CW4290" s="3"/>
      <c r="CX4290" s="3"/>
      <c r="CY4290" s="3"/>
      <c r="CZ4290" s="3"/>
      <c r="DA4290" s="3"/>
      <c r="DB4290" s="3"/>
      <c r="DC4290" s="3"/>
      <c r="DD4290" s="3"/>
      <c r="DE4290" s="3"/>
      <c r="DF4290" s="3"/>
      <c r="DG4290" s="3"/>
      <c r="DH4290" s="3"/>
    </row>
    <row r="4291">
      <c r="A4291" s="2"/>
      <c r="B4291" s="2"/>
      <c r="C4291" s="10" t="str">
        <f t="shared" si="74"/>
        <v>, </v>
      </c>
      <c r="D4291" s="44">
        <v>2027663.0</v>
      </c>
      <c r="E4291" s="2" t="s">
        <v>116</v>
      </c>
      <c r="F4291" s="5">
        <v>0.25</v>
      </c>
      <c r="G4291" s="2" t="s">
        <v>17</v>
      </c>
      <c r="H4291" s="9" t="s">
        <v>1720</v>
      </c>
      <c r="I4291" s="2"/>
      <c r="J4291" s="3"/>
      <c r="K4291" s="3"/>
      <c r="L4291" s="3"/>
      <c r="M4291" s="3"/>
      <c r="N4291" s="3"/>
      <c r="O4291" s="3"/>
      <c r="P4291" s="3"/>
      <c r="Q4291" s="3"/>
      <c r="R4291" s="3"/>
      <c r="S4291" s="3"/>
      <c r="T4291" s="3"/>
      <c r="U4291" s="3"/>
      <c r="V4291" s="3"/>
      <c r="W4291" s="3"/>
      <c r="X4291" s="3"/>
      <c r="Y4291" s="3"/>
      <c r="Z4291" s="3"/>
      <c r="AA4291" s="3"/>
      <c r="AB4291" s="3"/>
      <c r="AC4291" s="3"/>
      <c r="AD4291" s="3"/>
      <c r="AE4291" s="3"/>
      <c r="AF4291" s="3"/>
      <c r="AG4291" s="3"/>
      <c r="AH4291" s="3"/>
      <c r="AI4291" s="3"/>
      <c r="AJ4291" s="3"/>
      <c r="AK4291" s="3"/>
      <c r="AL4291" s="3"/>
      <c r="AM4291" s="3"/>
      <c r="AN4291" s="3"/>
      <c r="AO4291" s="3"/>
      <c r="AP4291" s="3"/>
      <c r="AQ4291" s="3"/>
      <c r="AR4291" s="3"/>
      <c r="AS4291" s="3"/>
      <c r="AT4291" s="3"/>
      <c r="AU4291" s="3"/>
      <c r="AV4291" s="3"/>
      <c r="AW4291" s="3"/>
      <c r="AX4291" s="3"/>
      <c r="AY4291" s="3"/>
      <c r="AZ4291" s="3"/>
      <c r="BA4291" s="3"/>
      <c r="BB4291" s="3"/>
      <c r="BC4291" s="3"/>
      <c r="BD4291" s="3"/>
      <c r="BE4291" s="3"/>
      <c r="BF4291" s="3"/>
      <c r="BG4291" s="3"/>
      <c r="BH4291" s="3"/>
      <c r="BI4291" s="3"/>
      <c r="BJ4291" s="3"/>
      <c r="BK4291" s="3"/>
      <c r="BL4291" s="3"/>
      <c r="BM4291" s="3"/>
      <c r="BN4291" s="3"/>
      <c r="BO4291" s="3"/>
      <c r="BP4291" s="3"/>
      <c r="BQ4291" s="3"/>
      <c r="BR4291" s="3"/>
      <c r="BS4291" s="3"/>
      <c r="BT4291" s="3"/>
      <c r="BU4291" s="3"/>
      <c r="BV4291" s="3"/>
      <c r="BW4291" s="3"/>
      <c r="BX4291" s="3"/>
      <c r="BY4291" s="3"/>
      <c r="BZ4291" s="3"/>
      <c r="CA4291" s="3"/>
      <c r="CB4291" s="3"/>
      <c r="CC4291" s="3"/>
      <c r="CD4291" s="3"/>
      <c r="CE4291" s="3"/>
      <c r="CF4291" s="3"/>
      <c r="CG4291" s="3"/>
      <c r="CH4291" s="3"/>
      <c r="CI4291" s="3"/>
      <c r="CJ4291" s="3"/>
      <c r="CK4291" s="3"/>
      <c r="CL4291" s="3"/>
      <c r="CM4291" s="3"/>
      <c r="CN4291" s="3"/>
      <c r="CO4291" s="3"/>
      <c r="CP4291" s="3"/>
      <c r="CQ4291" s="3"/>
      <c r="CR4291" s="3"/>
      <c r="CS4291" s="3"/>
      <c r="CT4291" s="3"/>
      <c r="CU4291" s="3"/>
      <c r="CV4291" s="3"/>
      <c r="CW4291" s="3"/>
      <c r="CX4291" s="3"/>
      <c r="CY4291" s="3"/>
      <c r="CZ4291" s="3"/>
      <c r="DA4291" s="3"/>
      <c r="DB4291" s="3"/>
      <c r="DC4291" s="3"/>
      <c r="DD4291" s="3"/>
      <c r="DE4291" s="3"/>
      <c r="DF4291" s="3"/>
      <c r="DG4291" s="3"/>
      <c r="DH4291" s="3"/>
    </row>
    <row r="4292">
      <c r="A4292" s="2"/>
      <c r="B4292" s="2"/>
      <c r="C4292" s="10" t="str">
        <f t="shared" si="74"/>
        <v>, </v>
      </c>
      <c r="D4292" s="44">
        <v>171327.0</v>
      </c>
      <c r="E4292" s="2" t="s">
        <v>233</v>
      </c>
      <c r="F4292" s="5">
        <v>0.5</v>
      </c>
      <c r="G4292" s="2" t="s">
        <v>21</v>
      </c>
      <c r="H4292" s="2"/>
      <c r="I4292" s="2"/>
      <c r="J4292" s="3"/>
      <c r="K4292" s="3"/>
      <c r="L4292" s="3"/>
      <c r="M4292" s="3"/>
      <c r="N4292" s="3"/>
      <c r="O4292" s="3"/>
      <c r="P4292" s="3"/>
      <c r="Q4292" s="3"/>
      <c r="R4292" s="3"/>
      <c r="S4292" s="3"/>
      <c r="T4292" s="3"/>
      <c r="U4292" s="3"/>
      <c r="V4292" s="3"/>
      <c r="W4292" s="3"/>
      <c r="X4292" s="3"/>
      <c r="Y4292" s="3"/>
      <c r="Z4292" s="3"/>
      <c r="AA4292" s="3"/>
      <c r="AB4292" s="3"/>
      <c r="AC4292" s="3"/>
      <c r="AD4292" s="3"/>
      <c r="AE4292" s="3"/>
      <c r="AF4292" s="3"/>
      <c r="AG4292" s="3"/>
      <c r="AH4292" s="3"/>
      <c r="AI4292" s="3"/>
      <c r="AJ4292" s="3"/>
      <c r="AK4292" s="3"/>
      <c r="AL4292" s="3"/>
      <c r="AM4292" s="3"/>
      <c r="AN4292" s="3"/>
      <c r="AO4292" s="3"/>
      <c r="AP4292" s="3"/>
      <c r="AQ4292" s="3"/>
      <c r="AR4292" s="3"/>
      <c r="AS4292" s="3"/>
      <c r="AT4292" s="3"/>
      <c r="AU4292" s="3"/>
      <c r="AV4292" s="3"/>
      <c r="AW4292" s="3"/>
      <c r="AX4292" s="3"/>
      <c r="AY4292" s="3"/>
      <c r="AZ4292" s="3"/>
      <c r="BA4292" s="3"/>
      <c r="BB4292" s="3"/>
      <c r="BC4292" s="3"/>
      <c r="BD4292" s="3"/>
      <c r="BE4292" s="3"/>
      <c r="BF4292" s="3"/>
      <c r="BG4292" s="3"/>
      <c r="BH4292" s="3"/>
      <c r="BI4292" s="3"/>
      <c r="BJ4292" s="3"/>
      <c r="BK4292" s="3"/>
      <c r="BL4292" s="3"/>
      <c r="BM4292" s="3"/>
      <c r="BN4292" s="3"/>
      <c r="BO4292" s="3"/>
      <c r="BP4292" s="3"/>
      <c r="BQ4292" s="3"/>
      <c r="BR4292" s="3"/>
      <c r="BS4292" s="3"/>
      <c r="BT4292" s="3"/>
      <c r="BU4292" s="3"/>
      <c r="BV4292" s="3"/>
      <c r="BW4292" s="3"/>
      <c r="BX4292" s="3"/>
      <c r="BY4292" s="3"/>
      <c r="BZ4292" s="3"/>
      <c r="CA4292" s="3"/>
      <c r="CB4292" s="3"/>
      <c r="CC4292" s="3"/>
      <c r="CD4292" s="3"/>
      <c r="CE4292" s="3"/>
      <c r="CF4292" s="3"/>
      <c r="CG4292" s="3"/>
      <c r="CH4292" s="3"/>
      <c r="CI4292" s="3"/>
      <c r="CJ4292" s="3"/>
      <c r="CK4292" s="3"/>
      <c r="CL4292" s="3"/>
      <c r="CM4292" s="3"/>
      <c r="CN4292" s="3"/>
      <c r="CO4292" s="3"/>
      <c r="CP4292" s="3"/>
      <c r="CQ4292" s="3"/>
      <c r="CR4292" s="3"/>
      <c r="CS4292" s="3"/>
      <c r="CT4292" s="3"/>
      <c r="CU4292" s="3"/>
      <c r="CV4292" s="3"/>
      <c r="CW4292" s="3"/>
      <c r="CX4292" s="3"/>
      <c r="CY4292" s="3"/>
      <c r="CZ4292" s="3"/>
      <c r="DA4292" s="3"/>
      <c r="DB4292" s="3"/>
      <c r="DC4292" s="3"/>
      <c r="DD4292" s="3"/>
      <c r="DE4292" s="3"/>
      <c r="DF4292" s="3"/>
      <c r="DG4292" s="3"/>
      <c r="DH4292" s="3"/>
    </row>
    <row r="4293">
      <c r="A4293" s="2"/>
      <c r="B4293" s="2"/>
      <c r="C4293" s="10" t="str">
        <f t="shared" si="74"/>
        <v>, </v>
      </c>
      <c r="D4293" s="44">
        <v>1999629.0</v>
      </c>
      <c r="E4293" s="3" t="s">
        <v>1721</v>
      </c>
      <c r="F4293" s="5">
        <v>0.5</v>
      </c>
      <c r="G4293" s="2" t="s">
        <v>17</v>
      </c>
      <c r="H4293" s="9" t="s">
        <v>39</v>
      </c>
      <c r="I4293" s="2"/>
      <c r="J4293" s="3"/>
      <c r="K4293" s="3"/>
      <c r="L4293" s="3"/>
      <c r="M4293" s="3"/>
      <c r="N4293" s="3"/>
      <c r="O4293" s="3"/>
      <c r="P4293" s="3"/>
      <c r="Q4293" s="3"/>
      <c r="R4293" s="3"/>
      <c r="S4293" s="3"/>
      <c r="T4293" s="3"/>
      <c r="U4293" s="3"/>
      <c r="V4293" s="3"/>
      <c r="W4293" s="3"/>
      <c r="X4293" s="3"/>
      <c r="Y4293" s="3"/>
      <c r="Z4293" s="3"/>
      <c r="AA4293" s="3"/>
      <c r="AB4293" s="3"/>
      <c r="AC4293" s="3"/>
      <c r="AD4293" s="3"/>
      <c r="AE4293" s="3"/>
      <c r="AF4293" s="3"/>
      <c r="AG4293" s="3"/>
      <c r="AH4293" s="3"/>
      <c r="AI4293" s="3"/>
      <c r="AJ4293" s="3"/>
      <c r="AK4293" s="3"/>
      <c r="AL4293" s="3"/>
      <c r="AM4293" s="3"/>
      <c r="AN4293" s="3"/>
      <c r="AO4293" s="3"/>
      <c r="AP4293" s="3"/>
      <c r="AQ4293" s="3"/>
      <c r="AR4293" s="3"/>
      <c r="AS4293" s="3"/>
      <c r="AT4293" s="3"/>
      <c r="AU4293" s="3"/>
      <c r="AV4293" s="3"/>
      <c r="AW4293" s="3"/>
      <c r="AX4293" s="3"/>
      <c r="AY4293" s="3"/>
      <c r="AZ4293" s="3"/>
      <c r="BA4293" s="3"/>
      <c r="BB4293" s="3"/>
      <c r="BC4293" s="3"/>
      <c r="BD4293" s="3"/>
      <c r="BE4293" s="3"/>
      <c r="BF4293" s="3"/>
      <c r="BG4293" s="3"/>
      <c r="BH4293" s="3"/>
      <c r="BI4293" s="3"/>
      <c r="BJ4293" s="3"/>
      <c r="BK4293" s="3"/>
      <c r="BL4293" s="3"/>
      <c r="BM4293" s="3"/>
      <c r="BN4293" s="3"/>
      <c r="BO4293" s="3"/>
      <c r="BP4293" s="3"/>
      <c r="BQ4293" s="3"/>
      <c r="BR4293" s="3"/>
      <c r="BS4293" s="3"/>
      <c r="BT4293" s="3"/>
      <c r="BU4293" s="3"/>
      <c r="BV4293" s="3"/>
      <c r="BW4293" s="3"/>
      <c r="BX4293" s="3"/>
      <c r="BY4293" s="3"/>
      <c r="BZ4293" s="3"/>
      <c r="CA4293" s="3"/>
      <c r="CB4293" s="3"/>
      <c r="CC4293" s="3"/>
      <c r="CD4293" s="3"/>
      <c r="CE4293" s="3"/>
      <c r="CF4293" s="3"/>
      <c r="CG4293" s="3"/>
      <c r="CH4293" s="3"/>
      <c r="CI4293" s="3"/>
      <c r="CJ4293" s="3"/>
      <c r="CK4293" s="3"/>
      <c r="CL4293" s="3"/>
      <c r="CM4293" s="3"/>
      <c r="CN4293" s="3"/>
      <c r="CO4293" s="3"/>
      <c r="CP4293" s="3"/>
      <c r="CQ4293" s="3"/>
      <c r="CR4293" s="3"/>
      <c r="CS4293" s="3"/>
      <c r="CT4293" s="3"/>
      <c r="CU4293" s="3"/>
      <c r="CV4293" s="3"/>
      <c r="CW4293" s="3"/>
      <c r="CX4293" s="3"/>
      <c r="CY4293" s="3"/>
      <c r="CZ4293" s="3"/>
      <c r="DA4293" s="3"/>
      <c r="DB4293" s="3"/>
      <c r="DC4293" s="3"/>
      <c r="DD4293" s="3"/>
      <c r="DE4293" s="3"/>
      <c r="DF4293" s="3"/>
      <c r="DG4293" s="3"/>
      <c r="DH4293" s="3"/>
    </row>
    <row r="4294">
      <c r="A4294" s="2"/>
      <c r="B4294" s="2"/>
      <c r="C4294" s="10" t="str">
        <f t="shared" si="74"/>
        <v>, </v>
      </c>
      <c r="D4294" s="76">
        <v>2022929.0</v>
      </c>
      <c r="E4294" s="77" t="s">
        <v>14</v>
      </c>
      <c r="F4294" s="5">
        <v>1.0</v>
      </c>
      <c r="G4294" s="2" t="s">
        <v>21</v>
      </c>
      <c r="H4294" s="2"/>
      <c r="I4294" s="2"/>
      <c r="J4294" s="3"/>
      <c r="K4294" s="3"/>
      <c r="L4294" s="3"/>
      <c r="M4294" s="3"/>
      <c r="N4294" s="3"/>
      <c r="O4294" s="3"/>
      <c r="P4294" s="3"/>
      <c r="Q4294" s="3"/>
      <c r="R4294" s="3"/>
      <c r="S4294" s="3"/>
      <c r="T4294" s="3"/>
      <c r="U4294" s="3"/>
      <c r="V4294" s="3"/>
      <c r="W4294" s="3"/>
      <c r="X4294" s="3"/>
      <c r="Y4294" s="3"/>
      <c r="Z4294" s="3"/>
      <c r="AA4294" s="3"/>
      <c r="AB4294" s="3"/>
      <c r="AC4294" s="3"/>
      <c r="AD4294" s="3"/>
      <c r="AE4294" s="3"/>
      <c r="AF4294" s="3"/>
      <c r="AG4294" s="3"/>
      <c r="AH4294" s="3"/>
      <c r="AI4294" s="3"/>
      <c r="AJ4294" s="3"/>
      <c r="AK4294" s="3"/>
      <c r="AL4294" s="3"/>
      <c r="AM4294" s="3"/>
      <c r="AN4294" s="3"/>
      <c r="AO4294" s="3"/>
      <c r="AP4294" s="3"/>
      <c r="AQ4294" s="3"/>
      <c r="AR4294" s="3"/>
      <c r="AS4294" s="3"/>
      <c r="AT4294" s="3"/>
      <c r="AU4294" s="3"/>
      <c r="AV4294" s="3"/>
      <c r="AW4294" s="3"/>
      <c r="AX4294" s="3"/>
      <c r="AY4294" s="3"/>
      <c r="AZ4294" s="3"/>
      <c r="BA4294" s="3"/>
      <c r="BB4294" s="3"/>
      <c r="BC4294" s="3"/>
      <c r="BD4294" s="3"/>
      <c r="BE4294" s="3"/>
      <c r="BF4294" s="3"/>
      <c r="BG4294" s="3"/>
      <c r="BH4294" s="3"/>
      <c r="BI4294" s="3"/>
      <c r="BJ4294" s="3"/>
      <c r="BK4294" s="3"/>
      <c r="BL4294" s="3"/>
      <c r="BM4294" s="3"/>
      <c r="BN4294" s="3"/>
      <c r="BO4294" s="3"/>
      <c r="BP4294" s="3"/>
      <c r="BQ4294" s="3"/>
      <c r="BR4294" s="3"/>
      <c r="BS4294" s="3"/>
      <c r="BT4294" s="3"/>
      <c r="BU4294" s="3"/>
      <c r="BV4294" s="3"/>
      <c r="BW4294" s="3"/>
      <c r="BX4294" s="3"/>
      <c r="BY4294" s="3"/>
      <c r="BZ4294" s="3"/>
      <c r="CA4294" s="3"/>
      <c r="CB4294" s="3"/>
      <c r="CC4294" s="3"/>
      <c r="CD4294" s="3"/>
      <c r="CE4294" s="3"/>
      <c r="CF4294" s="3"/>
      <c r="CG4294" s="3"/>
      <c r="CH4294" s="3"/>
      <c r="CI4294" s="3"/>
      <c r="CJ4294" s="3"/>
      <c r="CK4294" s="3"/>
      <c r="CL4294" s="3"/>
      <c r="CM4294" s="3"/>
      <c r="CN4294" s="3"/>
      <c r="CO4294" s="3"/>
      <c r="CP4294" s="3"/>
      <c r="CQ4294" s="3"/>
      <c r="CR4294" s="3"/>
      <c r="CS4294" s="3"/>
      <c r="CT4294" s="3"/>
      <c r="CU4294" s="3"/>
      <c r="CV4294" s="3"/>
      <c r="CW4294" s="3"/>
      <c r="CX4294" s="3"/>
      <c r="CY4294" s="3"/>
      <c r="CZ4294" s="3"/>
      <c r="DA4294" s="3"/>
      <c r="DB4294" s="3"/>
      <c r="DC4294" s="3"/>
      <c r="DD4294" s="3"/>
      <c r="DE4294" s="3"/>
      <c r="DF4294" s="3"/>
      <c r="DG4294" s="3"/>
      <c r="DH4294" s="3"/>
    </row>
    <row r="4295">
      <c r="A4295" s="2"/>
      <c r="B4295" s="2"/>
      <c r="C4295" s="10" t="str">
        <f t="shared" si="74"/>
        <v>, </v>
      </c>
      <c r="D4295" s="11">
        <v>2345314.0</v>
      </c>
      <c r="E4295" s="9" t="s">
        <v>251</v>
      </c>
      <c r="F4295" s="5">
        <v>1.0</v>
      </c>
      <c r="G4295" s="2" t="s">
        <v>15</v>
      </c>
      <c r="H4295" s="2"/>
      <c r="I4295" s="2"/>
      <c r="J4295" s="3"/>
      <c r="K4295" s="3"/>
      <c r="L4295" s="3"/>
      <c r="M4295" s="3"/>
      <c r="N4295" s="3"/>
      <c r="O4295" s="3"/>
      <c r="P4295" s="3"/>
      <c r="Q4295" s="3"/>
      <c r="R4295" s="3"/>
      <c r="S4295" s="3"/>
      <c r="T4295" s="3"/>
      <c r="U4295" s="3"/>
      <c r="V4295" s="3"/>
      <c r="W4295" s="3"/>
      <c r="X4295" s="3"/>
      <c r="Y4295" s="3"/>
      <c r="Z4295" s="3"/>
      <c r="AA4295" s="3"/>
      <c r="AB4295" s="3"/>
      <c r="AC4295" s="3"/>
      <c r="AD4295" s="3"/>
      <c r="AE4295" s="3"/>
      <c r="AF4295" s="3"/>
      <c r="AG4295" s="3"/>
      <c r="AH4295" s="3"/>
      <c r="AI4295" s="3"/>
      <c r="AJ4295" s="3"/>
      <c r="AK4295" s="3"/>
      <c r="AL4295" s="3"/>
      <c r="AM4295" s="3"/>
      <c r="AN4295" s="3"/>
      <c r="AO4295" s="3"/>
      <c r="AP4295" s="3"/>
      <c r="AQ4295" s="3"/>
      <c r="AR4295" s="3"/>
      <c r="AS4295" s="3"/>
      <c r="AT4295" s="3"/>
      <c r="AU4295" s="3"/>
      <c r="AV4295" s="3"/>
      <c r="AW4295" s="3"/>
      <c r="AX4295" s="3"/>
      <c r="AY4295" s="3"/>
      <c r="AZ4295" s="3"/>
      <c r="BA4295" s="3"/>
      <c r="BB4295" s="3"/>
      <c r="BC4295" s="3"/>
      <c r="BD4295" s="3"/>
      <c r="BE4295" s="3"/>
      <c r="BF4295" s="3"/>
      <c r="BG4295" s="3"/>
      <c r="BH4295" s="3"/>
      <c r="BI4295" s="3"/>
      <c r="BJ4295" s="3"/>
      <c r="BK4295" s="3"/>
      <c r="BL4295" s="3"/>
      <c r="BM4295" s="3"/>
      <c r="BN4295" s="3"/>
      <c r="BO4295" s="3"/>
      <c r="BP4295" s="3"/>
      <c r="BQ4295" s="3"/>
      <c r="BR4295" s="3"/>
      <c r="BS4295" s="3"/>
      <c r="BT4295" s="3"/>
      <c r="BU4295" s="3"/>
      <c r="BV4295" s="3"/>
      <c r="BW4295" s="3"/>
      <c r="BX4295" s="3"/>
      <c r="BY4295" s="3"/>
      <c r="BZ4295" s="3"/>
      <c r="CA4295" s="3"/>
      <c r="CB4295" s="3"/>
      <c r="CC4295" s="3"/>
      <c r="CD4295" s="3"/>
      <c r="CE4295" s="3"/>
      <c r="CF4295" s="3"/>
      <c r="CG4295" s="3"/>
      <c r="CH4295" s="3"/>
      <c r="CI4295" s="3"/>
      <c r="CJ4295" s="3"/>
      <c r="CK4295" s="3"/>
      <c r="CL4295" s="3"/>
      <c r="CM4295" s="3"/>
      <c r="CN4295" s="3"/>
      <c r="CO4295" s="3"/>
      <c r="CP4295" s="3"/>
      <c r="CQ4295" s="3"/>
      <c r="CR4295" s="3"/>
      <c r="CS4295" s="3"/>
      <c r="CT4295" s="3"/>
      <c r="CU4295" s="3"/>
      <c r="CV4295" s="3"/>
      <c r="CW4295" s="3"/>
      <c r="CX4295" s="3"/>
      <c r="CY4295" s="3"/>
      <c r="CZ4295" s="3"/>
      <c r="DA4295" s="3"/>
      <c r="DB4295" s="3"/>
      <c r="DC4295" s="3"/>
      <c r="DD4295" s="3"/>
      <c r="DE4295" s="3"/>
      <c r="DF4295" s="3"/>
      <c r="DG4295" s="3"/>
      <c r="DH4295" s="3"/>
    </row>
    <row r="4296">
      <c r="A4296" s="2"/>
      <c r="B4296" s="2"/>
      <c r="C4296" s="10" t="str">
        <f t="shared" si="74"/>
        <v>, </v>
      </c>
      <c r="D4296" s="44">
        <v>2346283.0</v>
      </c>
      <c r="E4296" s="2" t="s">
        <v>112</v>
      </c>
      <c r="F4296" s="5">
        <v>0.25</v>
      </c>
      <c r="G4296" s="2" t="s">
        <v>17</v>
      </c>
      <c r="H4296" s="2"/>
      <c r="I4296" s="2"/>
      <c r="J4296" s="3"/>
      <c r="K4296" s="3"/>
      <c r="L4296" s="3"/>
      <c r="M4296" s="3"/>
      <c r="N4296" s="3"/>
      <c r="O4296" s="3"/>
      <c r="P4296" s="3"/>
      <c r="Q4296" s="3"/>
      <c r="R4296" s="3"/>
      <c r="S4296" s="3"/>
      <c r="T4296" s="3"/>
      <c r="U4296" s="3"/>
      <c r="V4296" s="3"/>
      <c r="W4296" s="3"/>
      <c r="X4296" s="3"/>
      <c r="Y4296" s="3"/>
      <c r="Z4296" s="3"/>
      <c r="AA4296" s="3"/>
      <c r="AB4296" s="3"/>
      <c r="AC4296" s="3"/>
      <c r="AD4296" s="3"/>
      <c r="AE4296" s="3"/>
      <c r="AF4296" s="3"/>
      <c r="AG4296" s="3"/>
      <c r="AH4296" s="3"/>
      <c r="AI4296" s="3"/>
      <c r="AJ4296" s="3"/>
      <c r="AK4296" s="3"/>
      <c r="AL4296" s="3"/>
      <c r="AM4296" s="3"/>
      <c r="AN4296" s="3"/>
      <c r="AO4296" s="3"/>
      <c r="AP4296" s="3"/>
      <c r="AQ4296" s="3"/>
      <c r="AR4296" s="3"/>
      <c r="AS4296" s="3"/>
      <c r="AT4296" s="3"/>
      <c r="AU4296" s="3"/>
      <c r="AV4296" s="3"/>
      <c r="AW4296" s="3"/>
      <c r="AX4296" s="3"/>
      <c r="AY4296" s="3"/>
      <c r="AZ4296" s="3"/>
      <c r="BA4296" s="3"/>
      <c r="BB4296" s="3"/>
      <c r="BC4296" s="3"/>
      <c r="BD4296" s="3"/>
      <c r="BE4296" s="3"/>
      <c r="BF4296" s="3"/>
      <c r="BG4296" s="3"/>
      <c r="BH4296" s="3"/>
      <c r="BI4296" s="3"/>
      <c r="BJ4296" s="3"/>
      <c r="BK4296" s="3"/>
      <c r="BL4296" s="3"/>
      <c r="BM4296" s="3"/>
      <c r="BN4296" s="3"/>
      <c r="BO4296" s="3"/>
      <c r="BP4296" s="3"/>
      <c r="BQ4296" s="3"/>
      <c r="BR4296" s="3"/>
      <c r="BS4296" s="3"/>
      <c r="BT4296" s="3"/>
      <c r="BU4296" s="3"/>
      <c r="BV4296" s="3"/>
      <c r="BW4296" s="3"/>
      <c r="BX4296" s="3"/>
      <c r="BY4296" s="3"/>
      <c r="BZ4296" s="3"/>
      <c r="CA4296" s="3"/>
      <c r="CB4296" s="3"/>
      <c r="CC4296" s="3"/>
      <c r="CD4296" s="3"/>
      <c r="CE4296" s="3"/>
      <c r="CF4296" s="3"/>
      <c r="CG4296" s="3"/>
      <c r="CH4296" s="3"/>
      <c r="CI4296" s="3"/>
      <c r="CJ4296" s="3"/>
      <c r="CK4296" s="3"/>
      <c r="CL4296" s="3"/>
      <c r="CM4296" s="3"/>
      <c r="CN4296" s="3"/>
      <c r="CO4296" s="3"/>
      <c r="CP4296" s="3"/>
      <c r="CQ4296" s="3"/>
      <c r="CR4296" s="3"/>
      <c r="CS4296" s="3"/>
      <c r="CT4296" s="3"/>
      <c r="CU4296" s="3"/>
      <c r="CV4296" s="3"/>
      <c r="CW4296" s="3"/>
      <c r="CX4296" s="3"/>
      <c r="CY4296" s="3"/>
      <c r="CZ4296" s="3"/>
      <c r="DA4296" s="3"/>
      <c r="DB4296" s="3"/>
      <c r="DC4296" s="3"/>
      <c r="DD4296" s="3"/>
      <c r="DE4296" s="3"/>
      <c r="DF4296" s="3"/>
      <c r="DG4296" s="3"/>
      <c r="DH4296" s="3"/>
    </row>
    <row r="4297">
      <c r="A4297" s="2"/>
      <c r="B4297" s="2"/>
      <c r="C4297" s="10" t="str">
        <f t="shared" si="74"/>
        <v>, </v>
      </c>
      <c r="D4297" s="44">
        <v>1956664.0</v>
      </c>
      <c r="E4297" s="2" t="s">
        <v>142</v>
      </c>
      <c r="F4297" s="5">
        <v>1.0</v>
      </c>
      <c r="G4297" s="2" t="s">
        <v>21</v>
      </c>
      <c r="H4297" s="2"/>
      <c r="I4297" s="2"/>
      <c r="J4297" s="3"/>
      <c r="K4297" s="3"/>
      <c r="L4297" s="3"/>
      <c r="M4297" s="3"/>
      <c r="N4297" s="3"/>
      <c r="O4297" s="3"/>
      <c r="P4297" s="3"/>
      <c r="Q4297" s="3"/>
      <c r="R4297" s="3"/>
      <c r="S4297" s="3"/>
      <c r="T4297" s="3"/>
      <c r="U4297" s="3"/>
      <c r="V4297" s="3"/>
      <c r="W4297" s="3"/>
      <c r="X4297" s="3"/>
      <c r="Y4297" s="3"/>
      <c r="Z4297" s="3"/>
      <c r="AA4297" s="3"/>
      <c r="AB4297" s="3"/>
      <c r="AC4297" s="3"/>
      <c r="AD4297" s="3"/>
      <c r="AE4297" s="3"/>
      <c r="AF4297" s="3"/>
      <c r="AG4297" s="3"/>
      <c r="AH4297" s="3"/>
      <c r="AI4297" s="3"/>
      <c r="AJ4297" s="3"/>
      <c r="AK4297" s="3"/>
      <c r="AL4297" s="3"/>
      <c r="AM4297" s="3"/>
      <c r="AN4297" s="3"/>
      <c r="AO4297" s="3"/>
      <c r="AP4297" s="3"/>
      <c r="AQ4297" s="3"/>
      <c r="AR4297" s="3"/>
      <c r="AS4297" s="3"/>
      <c r="AT4297" s="3"/>
      <c r="AU4297" s="3"/>
      <c r="AV4297" s="3"/>
      <c r="AW4297" s="3"/>
      <c r="AX4297" s="3"/>
      <c r="AY4297" s="3"/>
      <c r="AZ4297" s="3"/>
      <c r="BA4297" s="3"/>
      <c r="BB4297" s="3"/>
      <c r="BC4297" s="3"/>
      <c r="BD4297" s="3"/>
      <c r="BE4297" s="3"/>
      <c r="BF4297" s="3"/>
      <c r="BG4297" s="3"/>
      <c r="BH4297" s="3"/>
      <c r="BI4297" s="3"/>
      <c r="BJ4297" s="3"/>
      <c r="BK4297" s="3"/>
      <c r="BL4297" s="3"/>
      <c r="BM4297" s="3"/>
      <c r="BN4297" s="3"/>
      <c r="BO4297" s="3"/>
      <c r="BP4297" s="3"/>
      <c r="BQ4297" s="3"/>
      <c r="BR4297" s="3"/>
      <c r="BS4297" s="3"/>
      <c r="BT4297" s="3"/>
      <c r="BU4297" s="3"/>
      <c r="BV4297" s="3"/>
      <c r="BW4297" s="3"/>
      <c r="BX4297" s="3"/>
      <c r="BY4297" s="3"/>
      <c r="BZ4297" s="3"/>
      <c r="CA4297" s="3"/>
      <c r="CB4297" s="3"/>
      <c r="CC4297" s="3"/>
      <c r="CD4297" s="3"/>
      <c r="CE4297" s="3"/>
      <c r="CF4297" s="3"/>
      <c r="CG4297" s="3"/>
      <c r="CH4297" s="3"/>
      <c r="CI4297" s="3"/>
      <c r="CJ4297" s="3"/>
      <c r="CK4297" s="3"/>
      <c r="CL4297" s="3"/>
      <c r="CM4297" s="3"/>
      <c r="CN4297" s="3"/>
      <c r="CO4297" s="3"/>
      <c r="CP4297" s="3"/>
      <c r="CQ4297" s="3"/>
      <c r="CR4297" s="3"/>
      <c r="CS4297" s="3"/>
      <c r="CT4297" s="3"/>
      <c r="CU4297" s="3"/>
      <c r="CV4297" s="3"/>
      <c r="CW4297" s="3"/>
      <c r="CX4297" s="3"/>
      <c r="CY4297" s="3"/>
      <c r="CZ4297" s="3"/>
      <c r="DA4297" s="3"/>
      <c r="DB4297" s="3"/>
      <c r="DC4297" s="3"/>
      <c r="DD4297" s="3"/>
      <c r="DE4297" s="3"/>
      <c r="DF4297" s="3"/>
      <c r="DG4297" s="3"/>
      <c r="DH4297" s="3"/>
    </row>
    <row r="4298">
      <c r="A4298" s="2"/>
      <c r="B4298" s="2"/>
      <c r="C4298" s="10" t="str">
        <f t="shared" si="74"/>
        <v>, </v>
      </c>
      <c r="D4298" s="44">
        <v>2025112.0</v>
      </c>
      <c r="E4298" s="2" t="s">
        <v>373</v>
      </c>
      <c r="F4298" s="5">
        <v>0.5</v>
      </c>
      <c r="G4298" s="2" t="s">
        <v>21</v>
      </c>
      <c r="H4298" s="2"/>
      <c r="I4298" s="2"/>
      <c r="J4298" s="3"/>
      <c r="K4298" s="3"/>
      <c r="L4298" s="3"/>
      <c r="M4298" s="3"/>
      <c r="N4298" s="3"/>
      <c r="O4298" s="3"/>
      <c r="P4298" s="3"/>
      <c r="Q4298" s="3"/>
      <c r="R4298" s="3"/>
      <c r="S4298" s="3"/>
      <c r="T4298" s="3"/>
      <c r="U4298" s="3"/>
      <c r="V4298" s="3"/>
      <c r="W4298" s="3"/>
      <c r="X4298" s="3"/>
      <c r="Y4298" s="3"/>
      <c r="Z4298" s="3"/>
      <c r="AA4298" s="3"/>
      <c r="AB4298" s="3"/>
      <c r="AC4298" s="3"/>
      <c r="AD4298" s="3"/>
      <c r="AE4298" s="3"/>
      <c r="AF4298" s="3"/>
      <c r="AG4298" s="3"/>
      <c r="AH4298" s="3"/>
      <c r="AI4298" s="3"/>
      <c r="AJ4298" s="3"/>
      <c r="AK4298" s="3"/>
      <c r="AL4298" s="3"/>
      <c r="AM4298" s="3"/>
      <c r="AN4298" s="3"/>
      <c r="AO4298" s="3"/>
      <c r="AP4298" s="3"/>
      <c r="AQ4298" s="3"/>
      <c r="AR4298" s="3"/>
      <c r="AS4298" s="3"/>
      <c r="AT4298" s="3"/>
      <c r="AU4298" s="3"/>
      <c r="AV4298" s="3"/>
      <c r="AW4298" s="3"/>
      <c r="AX4298" s="3"/>
      <c r="AY4298" s="3"/>
      <c r="AZ4298" s="3"/>
      <c r="BA4298" s="3"/>
      <c r="BB4298" s="3"/>
      <c r="BC4298" s="3"/>
      <c r="BD4298" s="3"/>
      <c r="BE4298" s="3"/>
      <c r="BF4298" s="3"/>
      <c r="BG4298" s="3"/>
      <c r="BH4298" s="3"/>
      <c r="BI4298" s="3"/>
      <c r="BJ4298" s="3"/>
      <c r="BK4298" s="3"/>
      <c r="BL4298" s="3"/>
      <c r="BM4298" s="3"/>
      <c r="BN4298" s="3"/>
      <c r="BO4298" s="3"/>
      <c r="BP4298" s="3"/>
      <c r="BQ4298" s="3"/>
      <c r="BR4298" s="3"/>
      <c r="BS4298" s="3"/>
      <c r="BT4298" s="3"/>
      <c r="BU4298" s="3"/>
      <c r="BV4298" s="3"/>
      <c r="BW4298" s="3"/>
      <c r="BX4298" s="3"/>
      <c r="BY4298" s="3"/>
      <c r="BZ4298" s="3"/>
      <c r="CA4298" s="3"/>
      <c r="CB4298" s="3"/>
      <c r="CC4298" s="3"/>
      <c r="CD4298" s="3"/>
      <c r="CE4298" s="3"/>
      <c r="CF4298" s="3"/>
      <c r="CG4298" s="3"/>
      <c r="CH4298" s="3"/>
      <c r="CI4298" s="3"/>
      <c r="CJ4298" s="3"/>
      <c r="CK4298" s="3"/>
      <c r="CL4298" s="3"/>
      <c r="CM4298" s="3"/>
      <c r="CN4298" s="3"/>
      <c r="CO4298" s="3"/>
      <c r="CP4298" s="3"/>
      <c r="CQ4298" s="3"/>
      <c r="CR4298" s="3"/>
      <c r="CS4298" s="3"/>
      <c r="CT4298" s="3"/>
      <c r="CU4298" s="3"/>
      <c r="CV4298" s="3"/>
      <c r="CW4298" s="3"/>
      <c r="CX4298" s="3"/>
      <c r="CY4298" s="3"/>
      <c r="CZ4298" s="3"/>
      <c r="DA4298" s="3"/>
      <c r="DB4298" s="3"/>
      <c r="DC4298" s="3"/>
      <c r="DD4298" s="3"/>
      <c r="DE4298" s="3"/>
      <c r="DF4298" s="3"/>
      <c r="DG4298" s="3"/>
      <c r="DH4298" s="3"/>
    </row>
    <row r="4299">
      <c r="A4299" s="6" t="s">
        <v>1722</v>
      </c>
      <c r="B4299" s="9" t="s">
        <v>1723</v>
      </c>
      <c r="C4299" s="10" t="str">
        <f t="shared" si="74"/>
        <v>Fall Veggie Casserole, V5M- 4 oz tofu</v>
      </c>
      <c r="D4299" s="44">
        <v>2027663.0</v>
      </c>
      <c r="E4299" s="9" t="s">
        <v>116</v>
      </c>
      <c r="F4299" s="28">
        <v>4.0</v>
      </c>
      <c r="G4299" s="9" t="s">
        <v>12</v>
      </c>
      <c r="H4299" s="9" t="s">
        <v>1724</v>
      </c>
      <c r="I4299" s="9" t="s">
        <v>1725</v>
      </c>
      <c r="J4299" s="3"/>
      <c r="K4299" s="3"/>
      <c r="L4299" s="3"/>
      <c r="M4299" s="3"/>
      <c r="N4299" s="3"/>
      <c r="O4299" s="3"/>
      <c r="P4299" s="3"/>
      <c r="Q4299" s="3"/>
      <c r="R4299" s="3"/>
      <c r="S4299" s="3"/>
      <c r="T4299" s="3"/>
      <c r="U4299" s="3"/>
      <c r="V4299" s="3"/>
      <c r="W4299" s="3"/>
      <c r="X4299" s="3"/>
      <c r="Y4299" s="3"/>
      <c r="Z4299" s="3"/>
      <c r="AA4299" s="3"/>
      <c r="AB4299" s="3"/>
      <c r="AC4299" s="3"/>
      <c r="AD4299" s="3"/>
      <c r="AE4299" s="3"/>
      <c r="AF4299" s="3"/>
      <c r="AG4299" s="3"/>
      <c r="AH4299" s="3"/>
      <c r="AI4299" s="3"/>
      <c r="AJ4299" s="3"/>
      <c r="AK4299" s="3"/>
      <c r="AL4299" s="3"/>
      <c r="AM4299" s="3"/>
      <c r="AN4299" s="3"/>
      <c r="AO4299" s="3"/>
      <c r="AP4299" s="3"/>
      <c r="AQ4299" s="3"/>
      <c r="AR4299" s="3"/>
      <c r="AS4299" s="3"/>
      <c r="AT4299" s="3"/>
      <c r="AU4299" s="3"/>
      <c r="AV4299" s="3"/>
      <c r="AW4299" s="3"/>
      <c r="AX4299" s="3"/>
      <c r="AY4299" s="3"/>
      <c r="AZ4299" s="3"/>
      <c r="BA4299" s="3"/>
      <c r="BB4299" s="3"/>
      <c r="BC4299" s="3"/>
      <c r="BD4299" s="3"/>
      <c r="BE4299" s="3"/>
      <c r="BF4299" s="3"/>
      <c r="BG4299" s="3"/>
      <c r="BH4299" s="3"/>
      <c r="BI4299" s="3"/>
      <c r="BJ4299" s="3"/>
      <c r="BK4299" s="3"/>
      <c r="BL4299" s="3"/>
      <c r="BM4299" s="3"/>
      <c r="BN4299" s="3"/>
      <c r="BO4299" s="3"/>
      <c r="BP4299" s="3"/>
      <c r="BQ4299" s="3"/>
      <c r="BR4299" s="3"/>
      <c r="BS4299" s="3"/>
      <c r="BT4299" s="3"/>
      <c r="BU4299" s="3"/>
      <c r="BV4299" s="3"/>
      <c r="BW4299" s="3"/>
      <c r="BX4299" s="3"/>
      <c r="BY4299" s="3"/>
      <c r="BZ4299" s="3"/>
      <c r="CA4299" s="3"/>
      <c r="CB4299" s="3"/>
      <c r="CC4299" s="3"/>
      <c r="CD4299" s="3"/>
      <c r="CE4299" s="3"/>
      <c r="CF4299" s="3"/>
      <c r="CG4299" s="3"/>
      <c r="CH4299" s="3"/>
      <c r="CI4299" s="3"/>
      <c r="CJ4299" s="3"/>
      <c r="CK4299" s="3"/>
      <c r="CL4299" s="3"/>
      <c r="CM4299" s="3"/>
      <c r="CN4299" s="3"/>
      <c r="CO4299" s="3"/>
      <c r="CP4299" s="3"/>
      <c r="CQ4299" s="3"/>
      <c r="CR4299" s="3"/>
      <c r="CS4299" s="3"/>
      <c r="CT4299" s="3"/>
      <c r="CU4299" s="3"/>
      <c r="CV4299" s="3"/>
      <c r="CW4299" s="3"/>
      <c r="CX4299" s="3"/>
      <c r="CY4299" s="3"/>
      <c r="CZ4299" s="3"/>
      <c r="DA4299" s="3"/>
      <c r="DB4299" s="3"/>
      <c r="DC4299" s="3"/>
      <c r="DD4299" s="3"/>
      <c r="DE4299" s="3"/>
      <c r="DF4299" s="3"/>
      <c r="DG4299" s="3"/>
      <c r="DH4299" s="3"/>
    </row>
    <row r="4300">
      <c r="A4300" s="2"/>
      <c r="B4300" s="2"/>
      <c r="C4300" s="10" t="str">
        <f t="shared" si="74"/>
        <v>, </v>
      </c>
      <c r="D4300" s="44">
        <v>169228.0</v>
      </c>
      <c r="E4300" s="2" t="s">
        <v>464</v>
      </c>
      <c r="F4300" s="5">
        <v>0.66</v>
      </c>
      <c r="G4300" s="2" t="s">
        <v>17</v>
      </c>
      <c r="H4300" s="9" t="s">
        <v>465</v>
      </c>
      <c r="I4300" s="2"/>
      <c r="J4300" s="3"/>
      <c r="K4300" s="3"/>
      <c r="L4300" s="3"/>
      <c r="M4300" s="3"/>
      <c r="N4300" s="3"/>
      <c r="O4300" s="3"/>
      <c r="P4300" s="3"/>
      <c r="Q4300" s="3"/>
      <c r="R4300" s="3"/>
      <c r="S4300" s="3"/>
      <c r="T4300" s="3"/>
      <c r="U4300" s="3"/>
      <c r="V4300" s="3"/>
      <c r="W4300" s="3"/>
      <c r="X4300" s="3"/>
      <c r="Y4300" s="3"/>
      <c r="Z4300" s="3"/>
      <c r="AA4300" s="3"/>
      <c r="AB4300" s="3"/>
      <c r="AC4300" s="3"/>
      <c r="AD4300" s="3"/>
      <c r="AE4300" s="3"/>
      <c r="AF4300" s="3"/>
      <c r="AG4300" s="3"/>
      <c r="AH4300" s="3"/>
      <c r="AI4300" s="3"/>
      <c r="AJ4300" s="3"/>
      <c r="AK4300" s="3"/>
      <c r="AL4300" s="3"/>
      <c r="AM4300" s="3"/>
      <c r="AN4300" s="3"/>
      <c r="AO4300" s="3"/>
      <c r="AP4300" s="3"/>
      <c r="AQ4300" s="3"/>
      <c r="AR4300" s="3"/>
      <c r="AS4300" s="3"/>
      <c r="AT4300" s="3"/>
      <c r="AU4300" s="3"/>
      <c r="AV4300" s="3"/>
      <c r="AW4300" s="3"/>
      <c r="AX4300" s="3"/>
      <c r="AY4300" s="3"/>
      <c r="AZ4300" s="3"/>
      <c r="BA4300" s="3"/>
      <c r="BB4300" s="3"/>
      <c r="BC4300" s="3"/>
      <c r="BD4300" s="3"/>
      <c r="BE4300" s="3"/>
      <c r="BF4300" s="3"/>
      <c r="BG4300" s="3"/>
      <c r="BH4300" s="3"/>
      <c r="BI4300" s="3"/>
      <c r="BJ4300" s="3"/>
      <c r="BK4300" s="3"/>
      <c r="BL4300" s="3"/>
      <c r="BM4300" s="3"/>
      <c r="BN4300" s="3"/>
      <c r="BO4300" s="3"/>
      <c r="BP4300" s="3"/>
      <c r="BQ4300" s="3"/>
      <c r="BR4300" s="3"/>
      <c r="BS4300" s="3"/>
      <c r="BT4300" s="3"/>
      <c r="BU4300" s="3"/>
      <c r="BV4300" s="3"/>
      <c r="BW4300" s="3"/>
      <c r="BX4300" s="3"/>
      <c r="BY4300" s="3"/>
      <c r="BZ4300" s="3"/>
      <c r="CA4300" s="3"/>
      <c r="CB4300" s="3"/>
      <c r="CC4300" s="3"/>
      <c r="CD4300" s="3"/>
      <c r="CE4300" s="3"/>
      <c r="CF4300" s="3"/>
      <c r="CG4300" s="3"/>
      <c r="CH4300" s="3"/>
      <c r="CI4300" s="3"/>
      <c r="CJ4300" s="3"/>
      <c r="CK4300" s="3"/>
      <c r="CL4300" s="3"/>
      <c r="CM4300" s="3"/>
      <c r="CN4300" s="3"/>
      <c r="CO4300" s="3"/>
      <c r="CP4300" s="3"/>
      <c r="CQ4300" s="3"/>
      <c r="CR4300" s="3"/>
      <c r="CS4300" s="3"/>
      <c r="CT4300" s="3"/>
      <c r="CU4300" s="3"/>
      <c r="CV4300" s="3"/>
      <c r="CW4300" s="3"/>
      <c r="CX4300" s="3"/>
      <c r="CY4300" s="3"/>
      <c r="CZ4300" s="3"/>
      <c r="DA4300" s="3"/>
      <c r="DB4300" s="3"/>
      <c r="DC4300" s="3"/>
      <c r="DD4300" s="3"/>
      <c r="DE4300" s="3"/>
      <c r="DF4300" s="3"/>
      <c r="DG4300" s="3"/>
      <c r="DH4300" s="3"/>
    </row>
    <row r="4301">
      <c r="A4301" s="2"/>
      <c r="B4301" s="2"/>
      <c r="C4301" s="2"/>
      <c r="D4301" s="44">
        <v>170457.0</v>
      </c>
      <c r="E4301" s="9" t="s">
        <v>262</v>
      </c>
      <c r="F4301" s="5">
        <v>0.33</v>
      </c>
      <c r="G4301" s="2" t="s">
        <v>17</v>
      </c>
      <c r="H4301" s="9" t="s">
        <v>39</v>
      </c>
      <c r="I4301" s="2"/>
      <c r="J4301" s="3"/>
      <c r="K4301" s="3"/>
      <c r="L4301" s="3"/>
      <c r="M4301" s="3"/>
      <c r="N4301" s="3"/>
      <c r="O4301" s="3"/>
      <c r="P4301" s="3"/>
      <c r="Q4301" s="3"/>
      <c r="R4301" s="3"/>
      <c r="S4301" s="3"/>
      <c r="T4301" s="3"/>
      <c r="U4301" s="3"/>
      <c r="V4301" s="3"/>
      <c r="W4301" s="3"/>
      <c r="X4301" s="3"/>
      <c r="Y4301" s="3"/>
      <c r="Z4301" s="3"/>
      <c r="AA4301" s="3"/>
      <c r="AB4301" s="3"/>
      <c r="AC4301" s="3"/>
      <c r="AD4301" s="3"/>
      <c r="AE4301" s="3"/>
      <c r="AF4301" s="3"/>
      <c r="AG4301" s="3"/>
      <c r="AH4301" s="3"/>
      <c r="AI4301" s="3"/>
      <c r="AJ4301" s="3"/>
      <c r="AK4301" s="3"/>
      <c r="AL4301" s="3"/>
      <c r="AM4301" s="3"/>
      <c r="AN4301" s="3"/>
      <c r="AO4301" s="3"/>
      <c r="AP4301" s="3"/>
      <c r="AQ4301" s="3"/>
      <c r="AR4301" s="3"/>
      <c r="AS4301" s="3"/>
      <c r="AT4301" s="3"/>
      <c r="AU4301" s="3"/>
      <c r="AV4301" s="3"/>
      <c r="AW4301" s="3"/>
      <c r="AX4301" s="3"/>
      <c r="AY4301" s="3"/>
      <c r="AZ4301" s="3"/>
      <c r="BA4301" s="3"/>
      <c r="BB4301" s="3"/>
      <c r="BC4301" s="3"/>
      <c r="BD4301" s="3"/>
      <c r="BE4301" s="3"/>
      <c r="BF4301" s="3"/>
      <c r="BG4301" s="3"/>
      <c r="BH4301" s="3"/>
      <c r="BI4301" s="3"/>
      <c r="BJ4301" s="3"/>
      <c r="BK4301" s="3"/>
      <c r="BL4301" s="3"/>
      <c r="BM4301" s="3"/>
      <c r="BN4301" s="3"/>
      <c r="BO4301" s="3"/>
      <c r="BP4301" s="3"/>
      <c r="BQ4301" s="3"/>
      <c r="BR4301" s="3"/>
      <c r="BS4301" s="3"/>
      <c r="BT4301" s="3"/>
      <c r="BU4301" s="3"/>
      <c r="BV4301" s="3"/>
      <c r="BW4301" s="3"/>
      <c r="BX4301" s="3"/>
      <c r="BY4301" s="3"/>
      <c r="BZ4301" s="3"/>
      <c r="CA4301" s="3"/>
      <c r="CB4301" s="3"/>
      <c r="CC4301" s="3"/>
      <c r="CD4301" s="3"/>
      <c r="CE4301" s="3"/>
      <c r="CF4301" s="3"/>
      <c r="CG4301" s="3"/>
      <c r="CH4301" s="3"/>
      <c r="CI4301" s="3"/>
      <c r="CJ4301" s="3"/>
      <c r="CK4301" s="3"/>
      <c r="CL4301" s="3"/>
      <c r="CM4301" s="3"/>
      <c r="CN4301" s="3"/>
      <c r="CO4301" s="3"/>
      <c r="CP4301" s="3"/>
      <c r="CQ4301" s="3"/>
      <c r="CR4301" s="3"/>
      <c r="CS4301" s="3"/>
      <c r="CT4301" s="3"/>
      <c r="CU4301" s="3"/>
      <c r="CV4301" s="3"/>
      <c r="CW4301" s="3"/>
      <c r="CX4301" s="3"/>
      <c r="CY4301" s="3"/>
      <c r="CZ4301" s="3"/>
      <c r="DA4301" s="3"/>
      <c r="DB4301" s="3"/>
      <c r="DC4301" s="3"/>
      <c r="DD4301" s="3"/>
      <c r="DE4301" s="3"/>
      <c r="DF4301" s="3"/>
      <c r="DG4301" s="3"/>
      <c r="DH4301" s="3"/>
    </row>
    <row r="4302">
      <c r="A4302" s="2"/>
      <c r="B4302" s="2"/>
      <c r="C4302" s="10" t="str">
        <f t="shared" ref="C4302:C4318" si="75">A4302&amp;","&amp;" "&amp;B4302</f>
        <v>, </v>
      </c>
      <c r="D4302" s="44">
        <v>2079108.0</v>
      </c>
      <c r="E4302" s="2" t="s">
        <v>100</v>
      </c>
      <c r="F4302" s="5">
        <v>0.25</v>
      </c>
      <c r="G4302" s="2" t="s">
        <v>17</v>
      </c>
      <c r="H4302" s="2"/>
      <c r="I4302" s="2"/>
      <c r="J4302" s="3"/>
      <c r="K4302" s="3"/>
      <c r="L4302" s="3"/>
      <c r="M4302" s="3"/>
      <c r="N4302" s="3"/>
      <c r="O4302" s="3"/>
      <c r="P4302" s="3"/>
      <c r="Q4302" s="3"/>
      <c r="R4302" s="3"/>
      <c r="S4302" s="3"/>
      <c r="T4302" s="3"/>
      <c r="U4302" s="3"/>
      <c r="V4302" s="3"/>
      <c r="W4302" s="3"/>
      <c r="X4302" s="3"/>
      <c r="Y4302" s="3"/>
      <c r="Z4302" s="3"/>
      <c r="AA4302" s="3"/>
      <c r="AB4302" s="3"/>
      <c r="AC4302" s="3"/>
      <c r="AD4302" s="3"/>
      <c r="AE4302" s="3"/>
      <c r="AF4302" s="3"/>
      <c r="AG4302" s="3"/>
      <c r="AH4302" s="3"/>
      <c r="AI4302" s="3"/>
      <c r="AJ4302" s="3"/>
      <c r="AK4302" s="3"/>
      <c r="AL4302" s="3"/>
      <c r="AM4302" s="3"/>
      <c r="AN4302" s="3"/>
      <c r="AO4302" s="3"/>
      <c r="AP4302" s="3"/>
      <c r="AQ4302" s="3"/>
      <c r="AR4302" s="3"/>
      <c r="AS4302" s="3"/>
      <c r="AT4302" s="3"/>
      <c r="AU4302" s="3"/>
      <c r="AV4302" s="3"/>
      <c r="AW4302" s="3"/>
      <c r="AX4302" s="3"/>
      <c r="AY4302" s="3"/>
      <c r="AZ4302" s="3"/>
      <c r="BA4302" s="3"/>
      <c r="BB4302" s="3"/>
      <c r="BC4302" s="3"/>
      <c r="BD4302" s="3"/>
      <c r="BE4302" s="3"/>
      <c r="BF4302" s="3"/>
      <c r="BG4302" s="3"/>
      <c r="BH4302" s="3"/>
      <c r="BI4302" s="3"/>
      <c r="BJ4302" s="3"/>
      <c r="BK4302" s="3"/>
      <c r="BL4302" s="3"/>
      <c r="BM4302" s="3"/>
      <c r="BN4302" s="3"/>
      <c r="BO4302" s="3"/>
      <c r="BP4302" s="3"/>
      <c r="BQ4302" s="3"/>
      <c r="BR4302" s="3"/>
      <c r="BS4302" s="3"/>
      <c r="BT4302" s="3"/>
      <c r="BU4302" s="3"/>
      <c r="BV4302" s="3"/>
      <c r="BW4302" s="3"/>
      <c r="BX4302" s="3"/>
      <c r="BY4302" s="3"/>
      <c r="BZ4302" s="3"/>
      <c r="CA4302" s="3"/>
      <c r="CB4302" s="3"/>
      <c r="CC4302" s="3"/>
      <c r="CD4302" s="3"/>
      <c r="CE4302" s="3"/>
      <c r="CF4302" s="3"/>
      <c r="CG4302" s="3"/>
      <c r="CH4302" s="3"/>
      <c r="CI4302" s="3"/>
      <c r="CJ4302" s="3"/>
      <c r="CK4302" s="3"/>
      <c r="CL4302" s="3"/>
      <c r="CM4302" s="3"/>
      <c r="CN4302" s="3"/>
      <c r="CO4302" s="3"/>
      <c r="CP4302" s="3"/>
      <c r="CQ4302" s="3"/>
      <c r="CR4302" s="3"/>
      <c r="CS4302" s="3"/>
      <c r="CT4302" s="3"/>
      <c r="CU4302" s="3"/>
      <c r="CV4302" s="3"/>
      <c r="CW4302" s="3"/>
      <c r="CX4302" s="3"/>
      <c r="CY4302" s="3"/>
      <c r="CZ4302" s="3"/>
      <c r="DA4302" s="3"/>
      <c r="DB4302" s="3"/>
      <c r="DC4302" s="3"/>
      <c r="DD4302" s="3"/>
      <c r="DE4302" s="3"/>
      <c r="DF4302" s="3"/>
      <c r="DG4302" s="3"/>
      <c r="DH4302" s="3"/>
    </row>
    <row r="4303">
      <c r="A4303" s="2"/>
      <c r="B4303" s="2"/>
      <c r="C4303" s="10" t="str">
        <f t="shared" si="75"/>
        <v>, </v>
      </c>
      <c r="D4303" s="44">
        <v>790646.0</v>
      </c>
      <c r="E4303" s="2" t="s">
        <v>98</v>
      </c>
      <c r="F4303" s="5">
        <v>0.25</v>
      </c>
      <c r="G4303" s="2" t="s">
        <v>17</v>
      </c>
      <c r="H4303" s="2"/>
      <c r="I4303" s="2"/>
      <c r="J4303" s="3"/>
      <c r="K4303" s="3"/>
      <c r="L4303" s="3"/>
      <c r="M4303" s="3"/>
      <c r="N4303" s="3"/>
      <c r="O4303" s="3"/>
      <c r="P4303" s="3"/>
      <c r="Q4303" s="3"/>
      <c r="R4303" s="3"/>
      <c r="S4303" s="3"/>
      <c r="T4303" s="3"/>
      <c r="U4303" s="3"/>
      <c r="V4303" s="3"/>
      <c r="W4303" s="3"/>
      <c r="X4303" s="3"/>
      <c r="Y4303" s="3"/>
      <c r="Z4303" s="3"/>
      <c r="AA4303" s="3"/>
      <c r="AB4303" s="3"/>
      <c r="AC4303" s="3"/>
      <c r="AD4303" s="3"/>
      <c r="AE4303" s="3"/>
      <c r="AF4303" s="3"/>
      <c r="AG4303" s="3"/>
      <c r="AH4303" s="3"/>
      <c r="AI4303" s="3"/>
      <c r="AJ4303" s="3"/>
      <c r="AK4303" s="3"/>
      <c r="AL4303" s="3"/>
      <c r="AM4303" s="3"/>
      <c r="AN4303" s="3"/>
      <c r="AO4303" s="3"/>
      <c r="AP4303" s="3"/>
      <c r="AQ4303" s="3"/>
      <c r="AR4303" s="3"/>
      <c r="AS4303" s="3"/>
      <c r="AT4303" s="3"/>
      <c r="AU4303" s="3"/>
      <c r="AV4303" s="3"/>
      <c r="AW4303" s="3"/>
      <c r="AX4303" s="3"/>
      <c r="AY4303" s="3"/>
      <c r="AZ4303" s="3"/>
      <c r="BA4303" s="3"/>
      <c r="BB4303" s="3"/>
      <c r="BC4303" s="3"/>
      <c r="BD4303" s="3"/>
      <c r="BE4303" s="3"/>
      <c r="BF4303" s="3"/>
      <c r="BG4303" s="3"/>
      <c r="BH4303" s="3"/>
      <c r="BI4303" s="3"/>
      <c r="BJ4303" s="3"/>
      <c r="BK4303" s="3"/>
      <c r="BL4303" s="3"/>
      <c r="BM4303" s="3"/>
      <c r="BN4303" s="3"/>
      <c r="BO4303" s="3"/>
      <c r="BP4303" s="3"/>
      <c r="BQ4303" s="3"/>
      <c r="BR4303" s="3"/>
      <c r="BS4303" s="3"/>
      <c r="BT4303" s="3"/>
      <c r="BU4303" s="3"/>
      <c r="BV4303" s="3"/>
      <c r="BW4303" s="3"/>
      <c r="BX4303" s="3"/>
      <c r="BY4303" s="3"/>
      <c r="BZ4303" s="3"/>
      <c r="CA4303" s="3"/>
      <c r="CB4303" s="3"/>
      <c r="CC4303" s="3"/>
      <c r="CD4303" s="3"/>
      <c r="CE4303" s="3"/>
      <c r="CF4303" s="3"/>
      <c r="CG4303" s="3"/>
      <c r="CH4303" s="3"/>
      <c r="CI4303" s="3"/>
      <c r="CJ4303" s="3"/>
      <c r="CK4303" s="3"/>
      <c r="CL4303" s="3"/>
      <c r="CM4303" s="3"/>
      <c r="CN4303" s="3"/>
      <c r="CO4303" s="3"/>
      <c r="CP4303" s="3"/>
      <c r="CQ4303" s="3"/>
      <c r="CR4303" s="3"/>
      <c r="CS4303" s="3"/>
      <c r="CT4303" s="3"/>
      <c r="CU4303" s="3"/>
      <c r="CV4303" s="3"/>
      <c r="CW4303" s="3"/>
      <c r="CX4303" s="3"/>
      <c r="CY4303" s="3"/>
      <c r="CZ4303" s="3"/>
      <c r="DA4303" s="3"/>
      <c r="DB4303" s="3"/>
      <c r="DC4303" s="3"/>
      <c r="DD4303" s="3"/>
      <c r="DE4303" s="3"/>
      <c r="DF4303" s="3"/>
      <c r="DG4303" s="3"/>
      <c r="DH4303" s="3"/>
    </row>
    <row r="4304">
      <c r="A4304" s="2"/>
      <c r="B4304" s="2"/>
      <c r="C4304" s="10" t="str">
        <f t="shared" si="75"/>
        <v>, </v>
      </c>
      <c r="D4304" s="44">
        <v>746775.0</v>
      </c>
      <c r="E4304" s="2" t="s">
        <v>45</v>
      </c>
      <c r="F4304" s="51">
        <v>0.0625</v>
      </c>
      <c r="G4304" s="2" t="s">
        <v>21</v>
      </c>
      <c r="H4304" s="2"/>
      <c r="I4304" s="2"/>
      <c r="J4304" s="3"/>
      <c r="K4304" s="3"/>
      <c r="L4304" s="3"/>
      <c r="M4304" s="3"/>
      <c r="N4304" s="3"/>
      <c r="O4304" s="3"/>
      <c r="P4304" s="3"/>
      <c r="Q4304" s="3"/>
      <c r="R4304" s="3"/>
      <c r="S4304" s="3"/>
      <c r="T4304" s="3"/>
      <c r="U4304" s="3"/>
      <c r="V4304" s="3"/>
      <c r="W4304" s="3"/>
      <c r="X4304" s="3"/>
      <c r="Y4304" s="3"/>
      <c r="Z4304" s="3"/>
      <c r="AA4304" s="3"/>
      <c r="AB4304" s="3"/>
      <c r="AC4304" s="3"/>
      <c r="AD4304" s="3"/>
      <c r="AE4304" s="3"/>
      <c r="AF4304" s="3"/>
      <c r="AG4304" s="3"/>
      <c r="AH4304" s="3"/>
      <c r="AI4304" s="3"/>
      <c r="AJ4304" s="3"/>
      <c r="AK4304" s="3"/>
      <c r="AL4304" s="3"/>
      <c r="AM4304" s="3"/>
      <c r="AN4304" s="3"/>
      <c r="AO4304" s="3"/>
      <c r="AP4304" s="3"/>
      <c r="AQ4304" s="3"/>
      <c r="AR4304" s="3"/>
      <c r="AS4304" s="3"/>
      <c r="AT4304" s="3"/>
      <c r="AU4304" s="3"/>
      <c r="AV4304" s="3"/>
      <c r="AW4304" s="3"/>
      <c r="AX4304" s="3"/>
      <c r="AY4304" s="3"/>
      <c r="AZ4304" s="3"/>
      <c r="BA4304" s="3"/>
      <c r="BB4304" s="3"/>
      <c r="BC4304" s="3"/>
      <c r="BD4304" s="3"/>
      <c r="BE4304" s="3"/>
      <c r="BF4304" s="3"/>
      <c r="BG4304" s="3"/>
      <c r="BH4304" s="3"/>
      <c r="BI4304" s="3"/>
      <c r="BJ4304" s="3"/>
      <c r="BK4304" s="3"/>
      <c r="BL4304" s="3"/>
      <c r="BM4304" s="3"/>
      <c r="BN4304" s="3"/>
      <c r="BO4304" s="3"/>
      <c r="BP4304" s="3"/>
      <c r="BQ4304" s="3"/>
      <c r="BR4304" s="3"/>
      <c r="BS4304" s="3"/>
      <c r="BT4304" s="3"/>
      <c r="BU4304" s="3"/>
      <c r="BV4304" s="3"/>
      <c r="BW4304" s="3"/>
      <c r="BX4304" s="3"/>
      <c r="BY4304" s="3"/>
      <c r="BZ4304" s="3"/>
      <c r="CA4304" s="3"/>
      <c r="CB4304" s="3"/>
      <c r="CC4304" s="3"/>
      <c r="CD4304" s="3"/>
      <c r="CE4304" s="3"/>
      <c r="CF4304" s="3"/>
      <c r="CG4304" s="3"/>
      <c r="CH4304" s="3"/>
      <c r="CI4304" s="3"/>
      <c r="CJ4304" s="3"/>
      <c r="CK4304" s="3"/>
      <c r="CL4304" s="3"/>
      <c r="CM4304" s="3"/>
      <c r="CN4304" s="3"/>
      <c r="CO4304" s="3"/>
      <c r="CP4304" s="3"/>
      <c r="CQ4304" s="3"/>
      <c r="CR4304" s="3"/>
      <c r="CS4304" s="3"/>
      <c r="CT4304" s="3"/>
      <c r="CU4304" s="3"/>
      <c r="CV4304" s="3"/>
      <c r="CW4304" s="3"/>
      <c r="CX4304" s="3"/>
      <c r="CY4304" s="3"/>
      <c r="CZ4304" s="3"/>
      <c r="DA4304" s="3"/>
      <c r="DB4304" s="3"/>
      <c r="DC4304" s="3"/>
      <c r="DD4304" s="3"/>
      <c r="DE4304" s="3"/>
      <c r="DF4304" s="3"/>
      <c r="DG4304" s="3"/>
      <c r="DH4304" s="3"/>
    </row>
    <row r="4305">
      <c r="A4305" s="2"/>
      <c r="B4305" s="2"/>
      <c r="C4305" s="10" t="str">
        <f t="shared" si="75"/>
        <v>, </v>
      </c>
      <c r="D4305" s="44">
        <v>2072044.0</v>
      </c>
      <c r="E4305" s="2" t="s">
        <v>102</v>
      </c>
      <c r="F4305" s="51">
        <v>0.0625</v>
      </c>
      <c r="G4305" s="2" t="s">
        <v>21</v>
      </c>
      <c r="H4305" s="2"/>
      <c r="I4305" s="2"/>
      <c r="J4305" s="3"/>
      <c r="K4305" s="3"/>
      <c r="L4305" s="3"/>
      <c r="M4305" s="3"/>
      <c r="N4305" s="3"/>
      <c r="O4305" s="3"/>
      <c r="P4305" s="3"/>
      <c r="Q4305" s="3"/>
      <c r="R4305" s="3"/>
      <c r="S4305" s="3"/>
      <c r="T4305" s="3"/>
      <c r="U4305" s="3"/>
      <c r="V4305" s="3"/>
      <c r="W4305" s="3"/>
      <c r="X4305" s="3"/>
      <c r="Y4305" s="3"/>
      <c r="Z4305" s="3"/>
      <c r="AA4305" s="3"/>
      <c r="AB4305" s="3"/>
      <c r="AC4305" s="3"/>
      <c r="AD4305" s="3"/>
      <c r="AE4305" s="3"/>
      <c r="AF4305" s="3"/>
      <c r="AG4305" s="3"/>
      <c r="AH4305" s="3"/>
      <c r="AI4305" s="3"/>
      <c r="AJ4305" s="3"/>
      <c r="AK4305" s="3"/>
      <c r="AL4305" s="3"/>
      <c r="AM4305" s="3"/>
      <c r="AN4305" s="3"/>
      <c r="AO4305" s="3"/>
      <c r="AP4305" s="3"/>
      <c r="AQ4305" s="3"/>
      <c r="AR4305" s="3"/>
      <c r="AS4305" s="3"/>
      <c r="AT4305" s="3"/>
      <c r="AU4305" s="3"/>
      <c r="AV4305" s="3"/>
      <c r="AW4305" s="3"/>
      <c r="AX4305" s="3"/>
      <c r="AY4305" s="3"/>
      <c r="AZ4305" s="3"/>
      <c r="BA4305" s="3"/>
      <c r="BB4305" s="3"/>
      <c r="BC4305" s="3"/>
      <c r="BD4305" s="3"/>
      <c r="BE4305" s="3"/>
      <c r="BF4305" s="3"/>
      <c r="BG4305" s="3"/>
      <c r="BH4305" s="3"/>
      <c r="BI4305" s="3"/>
      <c r="BJ4305" s="3"/>
      <c r="BK4305" s="3"/>
      <c r="BL4305" s="3"/>
      <c r="BM4305" s="3"/>
      <c r="BN4305" s="3"/>
      <c r="BO4305" s="3"/>
      <c r="BP4305" s="3"/>
      <c r="BQ4305" s="3"/>
      <c r="BR4305" s="3"/>
      <c r="BS4305" s="3"/>
      <c r="BT4305" s="3"/>
      <c r="BU4305" s="3"/>
      <c r="BV4305" s="3"/>
      <c r="BW4305" s="3"/>
      <c r="BX4305" s="3"/>
      <c r="BY4305" s="3"/>
      <c r="BZ4305" s="3"/>
      <c r="CA4305" s="3"/>
      <c r="CB4305" s="3"/>
      <c r="CC4305" s="3"/>
      <c r="CD4305" s="3"/>
      <c r="CE4305" s="3"/>
      <c r="CF4305" s="3"/>
      <c r="CG4305" s="3"/>
      <c r="CH4305" s="3"/>
      <c r="CI4305" s="3"/>
      <c r="CJ4305" s="3"/>
      <c r="CK4305" s="3"/>
      <c r="CL4305" s="3"/>
      <c r="CM4305" s="3"/>
      <c r="CN4305" s="3"/>
      <c r="CO4305" s="3"/>
      <c r="CP4305" s="3"/>
      <c r="CQ4305" s="3"/>
      <c r="CR4305" s="3"/>
      <c r="CS4305" s="3"/>
      <c r="CT4305" s="3"/>
      <c r="CU4305" s="3"/>
      <c r="CV4305" s="3"/>
      <c r="CW4305" s="3"/>
      <c r="CX4305" s="3"/>
      <c r="CY4305" s="3"/>
      <c r="CZ4305" s="3"/>
      <c r="DA4305" s="3"/>
      <c r="DB4305" s="3"/>
      <c r="DC4305" s="3"/>
      <c r="DD4305" s="3"/>
      <c r="DE4305" s="3"/>
      <c r="DF4305" s="3"/>
      <c r="DG4305" s="3"/>
      <c r="DH4305" s="3"/>
    </row>
    <row r="4306">
      <c r="A4306" s="2"/>
      <c r="B4306" s="2"/>
      <c r="C4306" s="10" t="str">
        <f t="shared" si="75"/>
        <v>, </v>
      </c>
      <c r="D4306" s="76">
        <v>2022929.0</v>
      </c>
      <c r="E4306" s="77" t="s">
        <v>14</v>
      </c>
      <c r="F4306" s="5">
        <v>1.0</v>
      </c>
      <c r="G4306" s="2" t="s">
        <v>21</v>
      </c>
      <c r="H4306" s="2"/>
      <c r="I4306" s="2"/>
      <c r="J4306" s="3"/>
      <c r="K4306" s="3"/>
      <c r="L4306" s="3"/>
      <c r="M4306" s="3"/>
      <c r="N4306" s="3"/>
      <c r="O4306" s="3"/>
      <c r="P4306" s="3"/>
      <c r="Q4306" s="3"/>
      <c r="R4306" s="3"/>
      <c r="S4306" s="3"/>
      <c r="T4306" s="3"/>
      <c r="U4306" s="3"/>
      <c r="V4306" s="3"/>
      <c r="W4306" s="3"/>
      <c r="X4306" s="3"/>
      <c r="Y4306" s="3"/>
      <c r="Z4306" s="3"/>
      <c r="AA4306" s="3"/>
      <c r="AB4306" s="3"/>
      <c r="AC4306" s="3"/>
      <c r="AD4306" s="3"/>
      <c r="AE4306" s="3"/>
      <c r="AF4306" s="3"/>
      <c r="AG4306" s="3"/>
      <c r="AH4306" s="3"/>
      <c r="AI4306" s="3"/>
      <c r="AJ4306" s="3"/>
      <c r="AK4306" s="3"/>
      <c r="AL4306" s="3"/>
      <c r="AM4306" s="3"/>
      <c r="AN4306" s="3"/>
      <c r="AO4306" s="3"/>
      <c r="AP4306" s="3"/>
      <c r="AQ4306" s="3"/>
      <c r="AR4306" s="3"/>
      <c r="AS4306" s="3"/>
      <c r="AT4306" s="3"/>
      <c r="AU4306" s="3"/>
      <c r="AV4306" s="3"/>
      <c r="AW4306" s="3"/>
      <c r="AX4306" s="3"/>
      <c r="AY4306" s="3"/>
      <c r="AZ4306" s="3"/>
      <c r="BA4306" s="3"/>
      <c r="BB4306" s="3"/>
      <c r="BC4306" s="3"/>
      <c r="BD4306" s="3"/>
      <c r="BE4306" s="3"/>
      <c r="BF4306" s="3"/>
      <c r="BG4306" s="3"/>
      <c r="BH4306" s="3"/>
      <c r="BI4306" s="3"/>
      <c r="BJ4306" s="3"/>
      <c r="BK4306" s="3"/>
      <c r="BL4306" s="3"/>
      <c r="BM4306" s="3"/>
      <c r="BN4306" s="3"/>
      <c r="BO4306" s="3"/>
      <c r="BP4306" s="3"/>
      <c r="BQ4306" s="3"/>
      <c r="BR4306" s="3"/>
      <c r="BS4306" s="3"/>
      <c r="BT4306" s="3"/>
      <c r="BU4306" s="3"/>
      <c r="BV4306" s="3"/>
      <c r="BW4306" s="3"/>
      <c r="BX4306" s="3"/>
      <c r="BY4306" s="3"/>
      <c r="BZ4306" s="3"/>
      <c r="CA4306" s="3"/>
      <c r="CB4306" s="3"/>
      <c r="CC4306" s="3"/>
      <c r="CD4306" s="3"/>
      <c r="CE4306" s="3"/>
      <c r="CF4306" s="3"/>
      <c r="CG4306" s="3"/>
      <c r="CH4306" s="3"/>
      <c r="CI4306" s="3"/>
      <c r="CJ4306" s="3"/>
      <c r="CK4306" s="3"/>
      <c r="CL4306" s="3"/>
      <c r="CM4306" s="3"/>
      <c r="CN4306" s="3"/>
      <c r="CO4306" s="3"/>
      <c r="CP4306" s="3"/>
      <c r="CQ4306" s="3"/>
      <c r="CR4306" s="3"/>
      <c r="CS4306" s="3"/>
      <c r="CT4306" s="3"/>
      <c r="CU4306" s="3"/>
      <c r="CV4306" s="3"/>
      <c r="CW4306" s="3"/>
      <c r="CX4306" s="3"/>
      <c r="CY4306" s="3"/>
      <c r="CZ4306" s="3"/>
      <c r="DA4306" s="3"/>
      <c r="DB4306" s="3"/>
      <c r="DC4306" s="3"/>
      <c r="DD4306" s="3"/>
      <c r="DE4306" s="3"/>
      <c r="DF4306" s="3"/>
      <c r="DG4306" s="3"/>
      <c r="DH4306" s="3"/>
    </row>
    <row r="4307">
      <c r="A4307" s="2"/>
      <c r="B4307" s="2"/>
      <c r="C4307" s="10" t="str">
        <f t="shared" si="75"/>
        <v>, </v>
      </c>
      <c r="D4307" s="44">
        <v>1104647.0</v>
      </c>
      <c r="E4307" s="9" t="s">
        <v>86</v>
      </c>
      <c r="F4307" s="5">
        <v>0.5</v>
      </c>
      <c r="G4307" s="2" t="s">
        <v>21</v>
      </c>
      <c r="H4307" s="9" t="s">
        <v>87</v>
      </c>
      <c r="I4307" s="2"/>
      <c r="J4307" s="3"/>
      <c r="K4307" s="3"/>
      <c r="L4307" s="3"/>
      <c r="M4307" s="3"/>
      <c r="N4307" s="3"/>
      <c r="O4307" s="3"/>
      <c r="P4307" s="3"/>
      <c r="Q4307" s="3"/>
      <c r="R4307" s="3"/>
      <c r="S4307" s="3"/>
      <c r="T4307" s="3"/>
      <c r="U4307" s="3"/>
      <c r="V4307" s="3"/>
      <c r="W4307" s="3"/>
      <c r="X4307" s="3"/>
      <c r="Y4307" s="3"/>
      <c r="Z4307" s="3"/>
      <c r="AA4307" s="3"/>
      <c r="AB4307" s="3"/>
      <c r="AC4307" s="3"/>
      <c r="AD4307" s="3"/>
      <c r="AE4307" s="3"/>
      <c r="AF4307" s="3"/>
      <c r="AG4307" s="3"/>
      <c r="AH4307" s="3"/>
      <c r="AI4307" s="3"/>
      <c r="AJ4307" s="3"/>
      <c r="AK4307" s="3"/>
      <c r="AL4307" s="3"/>
      <c r="AM4307" s="3"/>
      <c r="AN4307" s="3"/>
      <c r="AO4307" s="3"/>
      <c r="AP4307" s="3"/>
      <c r="AQ4307" s="3"/>
      <c r="AR4307" s="3"/>
      <c r="AS4307" s="3"/>
      <c r="AT4307" s="3"/>
      <c r="AU4307" s="3"/>
      <c r="AV4307" s="3"/>
      <c r="AW4307" s="3"/>
      <c r="AX4307" s="3"/>
      <c r="AY4307" s="3"/>
      <c r="AZ4307" s="3"/>
      <c r="BA4307" s="3"/>
      <c r="BB4307" s="3"/>
      <c r="BC4307" s="3"/>
      <c r="BD4307" s="3"/>
      <c r="BE4307" s="3"/>
      <c r="BF4307" s="3"/>
      <c r="BG4307" s="3"/>
      <c r="BH4307" s="3"/>
      <c r="BI4307" s="3"/>
      <c r="BJ4307" s="3"/>
      <c r="BK4307" s="3"/>
      <c r="BL4307" s="3"/>
      <c r="BM4307" s="3"/>
      <c r="BN4307" s="3"/>
      <c r="BO4307" s="3"/>
      <c r="BP4307" s="3"/>
      <c r="BQ4307" s="3"/>
      <c r="BR4307" s="3"/>
      <c r="BS4307" s="3"/>
      <c r="BT4307" s="3"/>
      <c r="BU4307" s="3"/>
      <c r="BV4307" s="3"/>
      <c r="BW4307" s="3"/>
      <c r="BX4307" s="3"/>
      <c r="BY4307" s="3"/>
      <c r="BZ4307" s="3"/>
      <c r="CA4307" s="3"/>
      <c r="CB4307" s="3"/>
      <c r="CC4307" s="3"/>
      <c r="CD4307" s="3"/>
      <c r="CE4307" s="3"/>
      <c r="CF4307" s="3"/>
      <c r="CG4307" s="3"/>
      <c r="CH4307" s="3"/>
      <c r="CI4307" s="3"/>
      <c r="CJ4307" s="3"/>
      <c r="CK4307" s="3"/>
      <c r="CL4307" s="3"/>
      <c r="CM4307" s="3"/>
      <c r="CN4307" s="3"/>
      <c r="CO4307" s="3"/>
      <c r="CP4307" s="3"/>
      <c r="CQ4307" s="3"/>
      <c r="CR4307" s="3"/>
      <c r="CS4307" s="3"/>
      <c r="CT4307" s="3"/>
      <c r="CU4307" s="3"/>
      <c r="CV4307" s="3"/>
      <c r="CW4307" s="3"/>
      <c r="CX4307" s="3"/>
      <c r="CY4307" s="3"/>
      <c r="CZ4307" s="3"/>
      <c r="DA4307" s="3"/>
      <c r="DB4307" s="3"/>
      <c r="DC4307" s="3"/>
      <c r="DD4307" s="3"/>
      <c r="DE4307" s="3"/>
      <c r="DF4307" s="3"/>
      <c r="DG4307" s="3"/>
      <c r="DH4307" s="3"/>
    </row>
    <row r="4308">
      <c r="A4308" s="2"/>
      <c r="B4308" s="2"/>
      <c r="C4308" s="10" t="str">
        <f t="shared" si="75"/>
        <v>, </v>
      </c>
      <c r="D4308" s="47">
        <v>2505551.0</v>
      </c>
      <c r="E4308" s="9" t="s">
        <v>1213</v>
      </c>
      <c r="F4308" s="5">
        <v>1.0</v>
      </c>
      <c r="G4308" s="2" t="s">
        <v>21</v>
      </c>
      <c r="H4308" s="2"/>
      <c r="I4308" s="2"/>
      <c r="J4308" s="3"/>
      <c r="K4308" s="3"/>
      <c r="L4308" s="3"/>
      <c r="M4308" s="3"/>
      <c r="N4308" s="3"/>
      <c r="O4308" s="3"/>
      <c r="P4308" s="3"/>
      <c r="Q4308" s="3"/>
      <c r="R4308" s="3"/>
      <c r="S4308" s="3"/>
      <c r="T4308" s="3"/>
      <c r="U4308" s="3"/>
      <c r="V4308" s="3"/>
      <c r="W4308" s="3"/>
      <c r="X4308" s="3"/>
      <c r="Y4308" s="3"/>
      <c r="Z4308" s="3"/>
      <c r="AA4308" s="3"/>
      <c r="AB4308" s="3"/>
      <c r="AC4308" s="3"/>
      <c r="AD4308" s="3"/>
      <c r="AE4308" s="3"/>
      <c r="AF4308" s="3"/>
      <c r="AG4308" s="3"/>
      <c r="AH4308" s="3"/>
      <c r="AI4308" s="3"/>
      <c r="AJ4308" s="3"/>
      <c r="AK4308" s="3"/>
      <c r="AL4308" s="3"/>
      <c r="AM4308" s="3"/>
      <c r="AN4308" s="3"/>
      <c r="AO4308" s="3"/>
      <c r="AP4308" s="3"/>
      <c r="AQ4308" s="3"/>
      <c r="AR4308" s="3"/>
      <c r="AS4308" s="3"/>
      <c r="AT4308" s="3"/>
      <c r="AU4308" s="3"/>
      <c r="AV4308" s="3"/>
      <c r="AW4308" s="3"/>
      <c r="AX4308" s="3"/>
      <c r="AY4308" s="3"/>
      <c r="AZ4308" s="3"/>
      <c r="BA4308" s="3"/>
      <c r="BB4308" s="3"/>
      <c r="BC4308" s="3"/>
      <c r="BD4308" s="3"/>
      <c r="BE4308" s="3"/>
      <c r="BF4308" s="3"/>
      <c r="BG4308" s="3"/>
      <c r="BH4308" s="3"/>
      <c r="BI4308" s="3"/>
      <c r="BJ4308" s="3"/>
      <c r="BK4308" s="3"/>
      <c r="BL4308" s="3"/>
      <c r="BM4308" s="3"/>
      <c r="BN4308" s="3"/>
      <c r="BO4308" s="3"/>
      <c r="BP4308" s="3"/>
      <c r="BQ4308" s="3"/>
      <c r="BR4308" s="3"/>
      <c r="BS4308" s="3"/>
      <c r="BT4308" s="3"/>
      <c r="BU4308" s="3"/>
      <c r="BV4308" s="3"/>
      <c r="BW4308" s="3"/>
      <c r="BX4308" s="3"/>
      <c r="BY4308" s="3"/>
      <c r="BZ4308" s="3"/>
      <c r="CA4308" s="3"/>
      <c r="CB4308" s="3"/>
      <c r="CC4308" s="3"/>
      <c r="CD4308" s="3"/>
      <c r="CE4308" s="3"/>
      <c r="CF4308" s="3"/>
      <c r="CG4308" s="3"/>
      <c r="CH4308" s="3"/>
      <c r="CI4308" s="3"/>
      <c r="CJ4308" s="3"/>
      <c r="CK4308" s="3"/>
      <c r="CL4308" s="3"/>
      <c r="CM4308" s="3"/>
      <c r="CN4308" s="3"/>
      <c r="CO4308" s="3"/>
      <c r="CP4308" s="3"/>
      <c r="CQ4308" s="3"/>
      <c r="CR4308" s="3"/>
      <c r="CS4308" s="3"/>
      <c r="CT4308" s="3"/>
      <c r="CU4308" s="3"/>
      <c r="CV4308" s="3"/>
      <c r="CW4308" s="3"/>
      <c r="CX4308" s="3"/>
      <c r="CY4308" s="3"/>
      <c r="CZ4308" s="3"/>
      <c r="DA4308" s="3"/>
      <c r="DB4308" s="3"/>
      <c r="DC4308" s="3"/>
      <c r="DD4308" s="3"/>
      <c r="DE4308" s="3"/>
      <c r="DF4308" s="3"/>
      <c r="DG4308" s="3"/>
      <c r="DH4308" s="3"/>
    </row>
    <row r="4309">
      <c r="A4309" s="6" t="s">
        <v>1726</v>
      </c>
      <c r="B4309" s="9" t="s">
        <v>1727</v>
      </c>
      <c r="C4309" s="10" t="str">
        <f t="shared" si="75"/>
        <v>Tofu Fried Rice, V5S- 2 oz tofu</v>
      </c>
      <c r="D4309" s="44">
        <v>2027663.0</v>
      </c>
      <c r="E4309" s="9" t="s">
        <v>116</v>
      </c>
      <c r="F4309" s="72">
        <v>2.0</v>
      </c>
      <c r="G4309" s="73" t="s">
        <v>12</v>
      </c>
      <c r="H4309" s="9" t="s">
        <v>1565</v>
      </c>
      <c r="I4309" s="9" t="s">
        <v>1728</v>
      </c>
      <c r="J4309" s="3"/>
      <c r="K4309" s="3"/>
      <c r="L4309" s="3"/>
      <c r="M4309" s="3"/>
      <c r="N4309" s="3"/>
      <c r="O4309" s="3"/>
      <c r="P4309" s="3"/>
      <c r="Q4309" s="3"/>
      <c r="R4309" s="3"/>
      <c r="S4309" s="3"/>
      <c r="T4309" s="3"/>
      <c r="U4309" s="3"/>
      <c r="V4309" s="3"/>
      <c r="W4309" s="3"/>
      <c r="X4309" s="3"/>
      <c r="Y4309" s="3"/>
      <c r="Z4309" s="3"/>
      <c r="AA4309" s="3"/>
      <c r="AB4309" s="3"/>
      <c r="AC4309" s="3"/>
      <c r="AD4309" s="3"/>
      <c r="AE4309" s="3"/>
      <c r="AF4309" s="3"/>
      <c r="AG4309" s="3"/>
      <c r="AH4309" s="3"/>
      <c r="AI4309" s="3"/>
      <c r="AJ4309" s="3"/>
      <c r="AK4309" s="3"/>
      <c r="AL4309" s="3"/>
      <c r="AM4309" s="3"/>
      <c r="AN4309" s="3"/>
      <c r="AO4309" s="3"/>
      <c r="AP4309" s="3"/>
      <c r="AQ4309" s="3"/>
      <c r="AR4309" s="3"/>
      <c r="AS4309" s="3"/>
      <c r="AT4309" s="3"/>
      <c r="AU4309" s="3"/>
      <c r="AV4309" s="3"/>
      <c r="AW4309" s="3"/>
      <c r="AX4309" s="3"/>
      <c r="AY4309" s="3"/>
      <c r="AZ4309" s="3"/>
      <c r="BA4309" s="3"/>
      <c r="BB4309" s="3"/>
      <c r="BC4309" s="3"/>
      <c r="BD4309" s="3"/>
      <c r="BE4309" s="3"/>
      <c r="BF4309" s="3"/>
      <c r="BG4309" s="3"/>
      <c r="BH4309" s="3"/>
      <c r="BI4309" s="3"/>
      <c r="BJ4309" s="3"/>
      <c r="BK4309" s="3"/>
      <c r="BL4309" s="3"/>
      <c r="BM4309" s="3"/>
      <c r="BN4309" s="3"/>
      <c r="BO4309" s="3"/>
      <c r="BP4309" s="3"/>
      <c r="BQ4309" s="3"/>
      <c r="BR4309" s="3"/>
      <c r="BS4309" s="3"/>
      <c r="BT4309" s="3"/>
      <c r="BU4309" s="3"/>
      <c r="BV4309" s="3"/>
      <c r="BW4309" s="3"/>
      <c r="BX4309" s="3"/>
      <c r="BY4309" s="3"/>
      <c r="BZ4309" s="3"/>
      <c r="CA4309" s="3"/>
      <c r="CB4309" s="3"/>
      <c r="CC4309" s="3"/>
      <c r="CD4309" s="3"/>
      <c r="CE4309" s="3"/>
      <c r="CF4309" s="3"/>
      <c r="CG4309" s="3"/>
      <c r="CH4309" s="3"/>
      <c r="CI4309" s="3"/>
      <c r="CJ4309" s="3"/>
      <c r="CK4309" s="3"/>
      <c r="CL4309" s="3"/>
      <c r="CM4309" s="3"/>
      <c r="CN4309" s="3"/>
      <c r="CO4309" s="3"/>
      <c r="CP4309" s="3"/>
      <c r="CQ4309" s="3"/>
      <c r="CR4309" s="3"/>
      <c r="CS4309" s="3"/>
      <c r="CT4309" s="3"/>
      <c r="CU4309" s="3"/>
      <c r="CV4309" s="3"/>
      <c r="CW4309" s="3"/>
      <c r="CX4309" s="3"/>
      <c r="CY4309" s="3"/>
      <c r="CZ4309" s="3"/>
      <c r="DA4309" s="3"/>
      <c r="DB4309" s="3"/>
      <c r="DC4309" s="3"/>
      <c r="DD4309" s="3"/>
      <c r="DE4309" s="3"/>
      <c r="DF4309" s="3"/>
      <c r="DG4309" s="3"/>
      <c r="DH4309" s="3"/>
    </row>
    <row r="4310">
      <c r="A4310" s="2"/>
      <c r="B4310" s="2"/>
      <c r="C4310" s="10" t="str">
        <f t="shared" si="75"/>
        <v>, </v>
      </c>
      <c r="D4310" s="44">
        <v>2058930.0</v>
      </c>
      <c r="E4310" s="2" t="s">
        <v>156</v>
      </c>
      <c r="F4310" s="5">
        <v>0.33</v>
      </c>
      <c r="G4310" s="2" t="s">
        <v>17</v>
      </c>
      <c r="H4310" s="2"/>
      <c r="I4310" s="2"/>
      <c r="J4310" s="3"/>
      <c r="K4310" s="3"/>
      <c r="L4310" s="3"/>
      <c r="M4310" s="3"/>
      <c r="N4310" s="3"/>
      <c r="O4310" s="3"/>
      <c r="P4310" s="3"/>
      <c r="Q4310" s="3"/>
      <c r="R4310" s="3"/>
      <c r="S4310" s="3"/>
      <c r="T4310" s="3"/>
      <c r="U4310" s="3"/>
      <c r="V4310" s="3"/>
      <c r="W4310" s="3"/>
      <c r="X4310" s="3"/>
      <c r="Y4310" s="3"/>
      <c r="Z4310" s="3"/>
      <c r="AA4310" s="3"/>
      <c r="AB4310" s="3"/>
      <c r="AC4310" s="3"/>
      <c r="AD4310" s="3"/>
      <c r="AE4310" s="3"/>
      <c r="AF4310" s="3"/>
      <c r="AG4310" s="3"/>
      <c r="AH4310" s="3"/>
      <c r="AI4310" s="3"/>
      <c r="AJ4310" s="3"/>
      <c r="AK4310" s="3"/>
      <c r="AL4310" s="3"/>
      <c r="AM4310" s="3"/>
      <c r="AN4310" s="3"/>
      <c r="AO4310" s="3"/>
      <c r="AP4310" s="3"/>
      <c r="AQ4310" s="3"/>
      <c r="AR4310" s="3"/>
      <c r="AS4310" s="3"/>
      <c r="AT4310" s="3"/>
      <c r="AU4310" s="3"/>
      <c r="AV4310" s="3"/>
      <c r="AW4310" s="3"/>
      <c r="AX4310" s="3"/>
      <c r="AY4310" s="3"/>
      <c r="AZ4310" s="3"/>
      <c r="BA4310" s="3"/>
      <c r="BB4310" s="3"/>
      <c r="BC4310" s="3"/>
      <c r="BD4310" s="3"/>
      <c r="BE4310" s="3"/>
      <c r="BF4310" s="3"/>
      <c r="BG4310" s="3"/>
      <c r="BH4310" s="3"/>
      <c r="BI4310" s="3"/>
      <c r="BJ4310" s="3"/>
      <c r="BK4310" s="3"/>
      <c r="BL4310" s="3"/>
      <c r="BM4310" s="3"/>
      <c r="BN4310" s="3"/>
      <c r="BO4310" s="3"/>
      <c r="BP4310" s="3"/>
      <c r="BQ4310" s="3"/>
      <c r="BR4310" s="3"/>
      <c r="BS4310" s="3"/>
      <c r="BT4310" s="3"/>
      <c r="BU4310" s="3"/>
      <c r="BV4310" s="3"/>
      <c r="BW4310" s="3"/>
      <c r="BX4310" s="3"/>
      <c r="BY4310" s="3"/>
      <c r="BZ4310" s="3"/>
      <c r="CA4310" s="3"/>
      <c r="CB4310" s="3"/>
      <c r="CC4310" s="3"/>
      <c r="CD4310" s="3"/>
      <c r="CE4310" s="3"/>
      <c r="CF4310" s="3"/>
      <c r="CG4310" s="3"/>
      <c r="CH4310" s="3"/>
      <c r="CI4310" s="3"/>
      <c r="CJ4310" s="3"/>
      <c r="CK4310" s="3"/>
      <c r="CL4310" s="3"/>
      <c r="CM4310" s="3"/>
      <c r="CN4310" s="3"/>
      <c r="CO4310" s="3"/>
      <c r="CP4310" s="3"/>
      <c r="CQ4310" s="3"/>
      <c r="CR4310" s="3"/>
      <c r="CS4310" s="3"/>
      <c r="CT4310" s="3"/>
      <c r="CU4310" s="3"/>
      <c r="CV4310" s="3"/>
      <c r="CW4310" s="3"/>
      <c r="CX4310" s="3"/>
      <c r="CY4310" s="3"/>
      <c r="CZ4310" s="3"/>
      <c r="DA4310" s="3"/>
      <c r="DB4310" s="3"/>
      <c r="DC4310" s="3"/>
      <c r="DD4310" s="3"/>
      <c r="DE4310" s="3"/>
      <c r="DF4310" s="3"/>
      <c r="DG4310" s="3"/>
      <c r="DH4310" s="3"/>
    </row>
    <row r="4311">
      <c r="A4311" s="2"/>
      <c r="B4311" s="2"/>
      <c r="C4311" s="10" t="str">
        <f t="shared" si="75"/>
        <v>, </v>
      </c>
      <c r="D4311" s="44">
        <v>2258586.0</v>
      </c>
      <c r="E4311" s="73" t="s">
        <v>43</v>
      </c>
      <c r="F4311" s="72">
        <v>0.25</v>
      </c>
      <c r="G4311" s="73" t="s">
        <v>17</v>
      </c>
      <c r="H4311" s="9" t="s">
        <v>223</v>
      </c>
      <c r="I4311" s="2"/>
      <c r="J4311" s="3"/>
      <c r="K4311" s="3"/>
      <c r="L4311" s="3"/>
      <c r="M4311" s="3"/>
      <c r="N4311" s="3"/>
      <c r="O4311" s="3"/>
      <c r="P4311" s="3"/>
      <c r="Q4311" s="3"/>
      <c r="R4311" s="3"/>
      <c r="S4311" s="3"/>
      <c r="T4311" s="3"/>
      <c r="U4311" s="3"/>
      <c r="V4311" s="3"/>
      <c r="W4311" s="3"/>
      <c r="X4311" s="3"/>
      <c r="Y4311" s="3"/>
      <c r="Z4311" s="3"/>
      <c r="AA4311" s="3"/>
      <c r="AB4311" s="3"/>
      <c r="AC4311" s="3"/>
      <c r="AD4311" s="3"/>
      <c r="AE4311" s="3"/>
      <c r="AF4311" s="3"/>
      <c r="AG4311" s="3"/>
      <c r="AH4311" s="3"/>
      <c r="AI4311" s="3"/>
      <c r="AJ4311" s="3"/>
      <c r="AK4311" s="3"/>
      <c r="AL4311" s="3"/>
      <c r="AM4311" s="3"/>
      <c r="AN4311" s="3"/>
      <c r="AO4311" s="3"/>
      <c r="AP4311" s="3"/>
      <c r="AQ4311" s="3"/>
      <c r="AR4311" s="3"/>
      <c r="AS4311" s="3"/>
      <c r="AT4311" s="3"/>
      <c r="AU4311" s="3"/>
      <c r="AV4311" s="3"/>
      <c r="AW4311" s="3"/>
      <c r="AX4311" s="3"/>
      <c r="AY4311" s="3"/>
      <c r="AZ4311" s="3"/>
      <c r="BA4311" s="3"/>
      <c r="BB4311" s="3"/>
      <c r="BC4311" s="3"/>
      <c r="BD4311" s="3"/>
      <c r="BE4311" s="3"/>
      <c r="BF4311" s="3"/>
      <c r="BG4311" s="3"/>
      <c r="BH4311" s="3"/>
      <c r="BI4311" s="3"/>
      <c r="BJ4311" s="3"/>
      <c r="BK4311" s="3"/>
      <c r="BL4311" s="3"/>
      <c r="BM4311" s="3"/>
      <c r="BN4311" s="3"/>
      <c r="BO4311" s="3"/>
      <c r="BP4311" s="3"/>
      <c r="BQ4311" s="3"/>
      <c r="BR4311" s="3"/>
      <c r="BS4311" s="3"/>
      <c r="BT4311" s="3"/>
      <c r="BU4311" s="3"/>
      <c r="BV4311" s="3"/>
      <c r="BW4311" s="3"/>
      <c r="BX4311" s="3"/>
      <c r="BY4311" s="3"/>
      <c r="BZ4311" s="3"/>
      <c r="CA4311" s="3"/>
      <c r="CB4311" s="3"/>
      <c r="CC4311" s="3"/>
      <c r="CD4311" s="3"/>
      <c r="CE4311" s="3"/>
      <c r="CF4311" s="3"/>
      <c r="CG4311" s="3"/>
      <c r="CH4311" s="3"/>
      <c r="CI4311" s="3"/>
      <c r="CJ4311" s="3"/>
      <c r="CK4311" s="3"/>
      <c r="CL4311" s="3"/>
      <c r="CM4311" s="3"/>
      <c r="CN4311" s="3"/>
      <c r="CO4311" s="3"/>
      <c r="CP4311" s="3"/>
      <c r="CQ4311" s="3"/>
      <c r="CR4311" s="3"/>
      <c r="CS4311" s="3"/>
      <c r="CT4311" s="3"/>
      <c r="CU4311" s="3"/>
      <c r="CV4311" s="3"/>
      <c r="CW4311" s="3"/>
      <c r="CX4311" s="3"/>
      <c r="CY4311" s="3"/>
      <c r="CZ4311" s="3"/>
      <c r="DA4311" s="3"/>
      <c r="DB4311" s="3"/>
      <c r="DC4311" s="3"/>
      <c r="DD4311" s="3"/>
      <c r="DE4311" s="3"/>
      <c r="DF4311" s="3"/>
      <c r="DG4311" s="3"/>
      <c r="DH4311" s="3"/>
    </row>
    <row r="4312">
      <c r="A4312" s="2"/>
      <c r="B4312" s="2"/>
      <c r="C4312" s="10" t="str">
        <f t="shared" si="75"/>
        <v>, </v>
      </c>
      <c r="D4312" s="44">
        <v>2079108.0</v>
      </c>
      <c r="E4312" s="73" t="s">
        <v>100</v>
      </c>
      <c r="F4312" s="72">
        <v>0.25</v>
      </c>
      <c r="G4312" s="73" t="s">
        <v>17</v>
      </c>
      <c r="H4312" s="9" t="s">
        <v>39</v>
      </c>
      <c r="I4312" s="2"/>
      <c r="J4312" s="3"/>
      <c r="K4312" s="3"/>
      <c r="L4312" s="3"/>
      <c r="M4312" s="3"/>
      <c r="N4312" s="3"/>
      <c r="O4312" s="3"/>
      <c r="P4312" s="3"/>
      <c r="Q4312" s="3"/>
      <c r="R4312" s="3"/>
      <c r="S4312" s="3"/>
      <c r="T4312" s="3"/>
      <c r="U4312" s="3"/>
      <c r="V4312" s="3"/>
      <c r="W4312" s="3"/>
      <c r="X4312" s="3"/>
      <c r="Y4312" s="3"/>
      <c r="Z4312" s="3"/>
      <c r="AA4312" s="3"/>
      <c r="AB4312" s="3"/>
      <c r="AC4312" s="3"/>
      <c r="AD4312" s="3"/>
      <c r="AE4312" s="3"/>
      <c r="AF4312" s="3"/>
      <c r="AG4312" s="3"/>
      <c r="AH4312" s="3"/>
      <c r="AI4312" s="3"/>
      <c r="AJ4312" s="3"/>
      <c r="AK4312" s="3"/>
      <c r="AL4312" s="3"/>
      <c r="AM4312" s="3"/>
      <c r="AN4312" s="3"/>
      <c r="AO4312" s="3"/>
      <c r="AP4312" s="3"/>
      <c r="AQ4312" s="3"/>
      <c r="AR4312" s="3"/>
      <c r="AS4312" s="3"/>
      <c r="AT4312" s="3"/>
      <c r="AU4312" s="3"/>
      <c r="AV4312" s="3"/>
      <c r="AW4312" s="3"/>
      <c r="AX4312" s="3"/>
      <c r="AY4312" s="3"/>
      <c r="AZ4312" s="3"/>
      <c r="BA4312" s="3"/>
      <c r="BB4312" s="3"/>
      <c r="BC4312" s="3"/>
      <c r="BD4312" s="3"/>
      <c r="BE4312" s="3"/>
      <c r="BF4312" s="3"/>
      <c r="BG4312" s="3"/>
      <c r="BH4312" s="3"/>
      <c r="BI4312" s="3"/>
      <c r="BJ4312" s="3"/>
      <c r="BK4312" s="3"/>
      <c r="BL4312" s="3"/>
      <c r="BM4312" s="3"/>
      <c r="BN4312" s="3"/>
      <c r="BO4312" s="3"/>
      <c r="BP4312" s="3"/>
      <c r="BQ4312" s="3"/>
      <c r="BR4312" s="3"/>
      <c r="BS4312" s="3"/>
      <c r="BT4312" s="3"/>
      <c r="BU4312" s="3"/>
      <c r="BV4312" s="3"/>
      <c r="BW4312" s="3"/>
      <c r="BX4312" s="3"/>
      <c r="BY4312" s="3"/>
      <c r="BZ4312" s="3"/>
      <c r="CA4312" s="3"/>
      <c r="CB4312" s="3"/>
      <c r="CC4312" s="3"/>
      <c r="CD4312" s="3"/>
      <c r="CE4312" s="3"/>
      <c r="CF4312" s="3"/>
      <c r="CG4312" s="3"/>
      <c r="CH4312" s="3"/>
      <c r="CI4312" s="3"/>
      <c r="CJ4312" s="3"/>
      <c r="CK4312" s="3"/>
      <c r="CL4312" s="3"/>
      <c r="CM4312" s="3"/>
      <c r="CN4312" s="3"/>
      <c r="CO4312" s="3"/>
      <c r="CP4312" s="3"/>
      <c r="CQ4312" s="3"/>
      <c r="CR4312" s="3"/>
      <c r="CS4312" s="3"/>
      <c r="CT4312" s="3"/>
      <c r="CU4312" s="3"/>
      <c r="CV4312" s="3"/>
      <c r="CW4312" s="3"/>
      <c r="CX4312" s="3"/>
      <c r="CY4312" s="3"/>
      <c r="CZ4312" s="3"/>
      <c r="DA4312" s="3"/>
      <c r="DB4312" s="3"/>
      <c r="DC4312" s="3"/>
      <c r="DD4312" s="3"/>
      <c r="DE4312" s="3"/>
      <c r="DF4312" s="3"/>
      <c r="DG4312" s="3"/>
      <c r="DH4312" s="3"/>
    </row>
    <row r="4313">
      <c r="A4313" s="2"/>
      <c r="B4313" s="2"/>
      <c r="C4313" s="10" t="str">
        <f t="shared" si="75"/>
        <v>, </v>
      </c>
      <c r="D4313" s="44">
        <v>790646.0</v>
      </c>
      <c r="E4313" s="2" t="s">
        <v>98</v>
      </c>
      <c r="F4313" s="72">
        <v>0.25</v>
      </c>
      <c r="G4313" s="73" t="s">
        <v>17</v>
      </c>
      <c r="H4313" s="71" t="s">
        <v>39</v>
      </c>
      <c r="I4313" s="2"/>
      <c r="J4313" s="3"/>
      <c r="K4313" s="3"/>
      <c r="L4313" s="3"/>
      <c r="M4313" s="3"/>
      <c r="N4313" s="3"/>
      <c r="O4313" s="3"/>
      <c r="P4313" s="3"/>
      <c r="Q4313" s="3"/>
      <c r="R4313" s="3"/>
      <c r="S4313" s="3"/>
      <c r="T4313" s="3"/>
      <c r="U4313" s="3"/>
      <c r="V4313" s="3"/>
      <c r="W4313" s="3"/>
      <c r="X4313" s="3"/>
      <c r="Y4313" s="3"/>
      <c r="Z4313" s="3"/>
      <c r="AA4313" s="3"/>
      <c r="AB4313" s="3"/>
      <c r="AC4313" s="3"/>
      <c r="AD4313" s="3"/>
      <c r="AE4313" s="3"/>
      <c r="AF4313" s="3"/>
      <c r="AG4313" s="3"/>
      <c r="AH4313" s="3"/>
      <c r="AI4313" s="3"/>
      <c r="AJ4313" s="3"/>
      <c r="AK4313" s="3"/>
      <c r="AL4313" s="3"/>
      <c r="AM4313" s="3"/>
      <c r="AN4313" s="3"/>
      <c r="AO4313" s="3"/>
      <c r="AP4313" s="3"/>
      <c r="AQ4313" s="3"/>
      <c r="AR4313" s="3"/>
      <c r="AS4313" s="3"/>
      <c r="AT4313" s="3"/>
      <c r="AU4313" s="3"/>
      <c r="AV4313" s="3"/>
      <c r="AW4313" s="3"/>
      <c r="AX4313" s="3"/>
      <c r="AY4313" s="3"/>
      <c r="AZ4313" s="3"/>
      <c r="BA4313" s="3"/>
      <c r="BB4313" s="3"/>
      <c r="BC4313" s="3"/>
      <c r="BD4313" s="3"/>
      <c r="BE4313" s="3"/>
      <c r="BF4313" s="3"/>
      <c r="BG4313" s="3"/>
      <c r="BH4313" s="3"/>
      <c r="BI4313" s="3"/>
      <c r="BJ4313" s="3"/>
      <c r="BK4313" s="3"/>
      <c r="BL4313" s="3"/>
      <c r="BM4313" s="3"/>
      <c r="BN4313" s="3"/>
      <c r="BO4313" s="3"/>
      <c r="BP4313" s="3"/>
      <c r="BQ4313" s="3"/>
      <c r="BR4313" s="3"/>
      <c r="BS4313" s="3"/>
      <c r="BT4313" s="3"/>
      <c r="BU4313" s="3"/>
      <c r="BV4313" s="3"/>
      <c r="BW4313" s="3"/>
      <c r="BX4313" s="3"/>
      <c r="BY4313" s="3"/>
      <c r="BZ4313" s="3"/>
      <c r="CA4313" s="3"/>
      <c r="CB4313" s="3"/>
      <c r="CC4313" s="3"/>
      <c r="CD4313" s="3"/>
      <c r="CE4313" s="3"/>
      <c r="CF4313" s="3"/>
      <c r="CG4313" s="3"/>
      <c r="CH4313" s="3"/>
      <c r="CI4313" s="3"/>
      <c r="CJ4313" s="3"/>
      <c r="CK4313" s="3"/>
      <c r="CL4313" s="3"/>
      <c r="CM4313" s="3"/>
      <c r="CN4313" s="3"/>
      <c r="CO4313" s="3"/>
      <c r="CP4313" s="3"/>
      <c r="CQ4313" s="3"/>
      <c r="CR4313" s="3"/>
      <c r="CS4313" s="3"/>
      <c r="CT4313" s="3"/>
      <c r="CU4313" s="3"/>
      <c r="CV4313" s="3"/>
      <c r="CW4313" s="3"/>
      <c r="CX4313" s="3"/>
      <c r="CY4313" s="3"/>
      <c r="CZ4313" s="3"/>
      <c r="DA4313" s="3"/>
      <c r="DB4313" s="3"/>
      <c r="DC4313" s="3"/>
      <c r="DD4313" s="3"/>
      <c r="DE4313" s="3"/>
      <c r="DF4313" s="3"/>
      <c r="DG4313" s="3"/>
      <c r="DH4313" s="3"/>
    </row>
    <row r="4314">
      <c r="A4314" s="2"/>
      <c r="B4314" s="2"/>
      <c r="C4314" s="10" t="str">
        <f t="shared" si="75"/>
        <v>, </v>
      </c>
      <c r="D4314" s="11">
        <v>2059877.0</v>
      </c>
      <c r="E4314" s="9" t="s">
        <v>708</v>
      </c>
      <c r="F4314" s="72">
        <v>0.25</v>
      </c>
      <c r="G4314" s="73" t="s">
        <v>17</v>
      </c>
      <c r="H4314" s="71" t="s">
        <v>39</v>
      </c>
      <c r="I4314" s="2"/>
      <c r="J4314" s="3"/>
      <c r="K4314" s="3"/>
      <c r="L4314" s="3"/>
      <c r="M4314" s="3"/>
      <c r="N4314" s="3"/>
      <c r="O4314" s="3"/>
      <c r="P4314" s="3"/>
      <c r="Q4314" s="3"/>
      <c r="R4314" s="3"/>
      <c r="S4314" s="3"/>
      <c r="T4314" s="3"/>
      <c r="U4314" s="3"/>
      <c r="V4314" s="3"/>
      <c r="W4314" s="3"/>
      <c r="X4314" s="3"/>
      <c r="Y4314" s="3"/>
      <c r="Z4314" s="3"/>
      <c r="AA4314" s="3"/>
      <c r="AB4314" s="3"/>
      <c r="AC4314" s="3"/>
      <c r="AD4314" s="3"/>
      <c r="AE4314" s="3"/>
      <c r="AF4314" s="3"/>
      <c r="AG4314" s="3"/>
      <c r="AH4314" s="3"/>
      <c r="AI4314" s="3"/>
      <c r="AJ4314" s="3"/>
      <c r="AK4314" s="3"/>
      <c r="AL4314" s="3"/>
      <c r="AM4314" s="3"/>
      <c r="AN4314" s="3"/>
      <c r="AO4314" s="3"/>
      <c r="AP4314" s="3"/>
      <c r="AQ4314" s="3"/>
      <c r="AR4314" s="3"/>
      <c r="AS4314" s="3"/>
      <c r="AT4314" s="3"/>
      <c r="AU4314" s="3"/>
      <c r="AV4314" s="3"/>
      <c r="AW4314" s="3"/>
      <c r="AX4314" s="3"/>
      <c r="AY4314" s="3"/>
      <c r="AZ4314" s="3"/>
      <c r="BA4314" s="3"/>
      <c r="BB4314" s="3"/>
      <c r="BC4314" s="3"/>
      <c r="BD4314" s="3"/>
      <c r="BE4314" s="3"/>
      <c r="BF4314" s="3"/>
      <c r="BG4314" s="3"/>
      <c r="BH4314" s="3"/>
      <c r="BI4314" s="3"/>
      <c r="BJ4314" s="3"/>
      <c r="BK4314" s="3"/>
      <c r="BL4314" s="3"/>
      <c r="BM4314" s="3"/>
      <c r="BN4314" s="3"/>
      <c r="BO4314" s="3"/>
      <c r="BP4314" s="3"/>
      <c r="BQ4314" s="3"/>
      <c r="BR4314" s="3"/>
      <c r="BS4314" s="3"/>
      <c r="BT4314" s="3"/>
      <c r="BU4314" s="3"/>
      <c r="BV4314" s="3"/>
      <c r="BW4314" s="3"/>
      <c r="BX4314" s="3"/>
      <c r="BY4314" s="3"/>
      <c r="BZ4314" s="3"/>
      <c r="CA4314" s="3"/>
      <c r="CB4314" s="3"/>
      <c r="CC4314" s="3"/>
      <c r="CD4314" s="3"/>
      <c r="CE4314" s="3"/>
      <c r="CF4314" s="3"/>
      <c r="CG4314" s="3"/>
      <c r="CH4314" s="3"/>
      <c r="CI4314" s="3"/>
      <c r="CJ4314" s="3"/>
      <c r="CK4314" s="3"/>
      <c r="CL4314" s="3"/>
      <c r="CM4314" s="3"/>
      <c r="CN4314" s="3"/>
      <c r="CO4314" s="3"/>
      <c r="CP4314" s="3"/>
      <c r="CQ4314" s="3"/>
      <c r="CR4314" s="3"/>
      <c r="CS4314" s="3"/>
      <c r="CT4314" s="3"/>
      <c r="CU4314" s="3"/>
      <c r="CV4314" s="3"/>
      <c r="CW4314" s="3"/>
      <c r="CX4314" s="3"/>
      <c r="CY4314" s="3"/>
      <c r="CZ4314" s="3"/>
      <c r="DA4314" s="3"/>
      <c r="DB4314" s="3"/>
      <c r="DC4314" s="3"/>
      <c r="DD4314" s="3"/>
      <c r="DE4314" s="3"/>
      <c r="DF4314" s="3"/>
      <c r="DG4314" s="3"/>
      <c r="DH4314" s="3"/>
    </row>
    <row r="4315">
      <c r="A4315" s="2"/>
      <c r="B4315" s="2"/>
      <c r="C4315" s="10" t="str">
        <f t="shared" si="75"/>
        <v>, </v>
      </c>
      <c r="D4315" s="44">
        <v>1956664.0</v>
      </c>
      <c r="E4315" s="73" t="s">
        <v>142</v>
      </c>
      <c r="F4315" s="72">
        <v>2.0</v>
      </c>
      <c r="G4315" s="73" t="s">
        <v>21</v>
      </c>
      <c r="H4315" s="2"/>
      <c r="I4315" s="2"/>
      <c r="J4315" s="3"/>
      <c r="K4315" s="3"/>
      <c r="L4315" s="3"/>
      <c r="M4315" s="3"/>
      <c r="N4315" s="3"/>
      <c r="O4315" s="3"/>
      <c r="P4315" s="3"/>
      <c r="Q4315" s="3"/>
      <c r="R4315" s="3"/>
      <c r="S4315" s="3"/>
      <c r="T4315" s="3"/>
      <c r="U4315" s="3"/>
      <c r="V4315" s="3"/>
      <c r="W4315" s="3"/>
      <c r="X4315" s="3"/>
      <c r="Y4315" s="3"/>
      <c r="Z4315" s="3"/>
      <c r="AA4315" s="3"/>
      <c r="AB4315" s="3"/>
      <c r="AC4315" s="3"/>
      <c r="AD4315" s="3"/>
      <c r="AE4315" s="3"/>
      <c r="AF4315" s="3"/>
      <c r="AG4315" s="3"/>
      <c r="AH4315" s="3"/>
      <c r="AI4315" s="3"/>
      <c r="AJ4315" s="3"/>
      <c r="AK4315" s="3"/>
      <c r="AL4315" s="3"/>
      <c r="AM4315" s="3"/>
      <c r="AN4315" s="3"/>
      <c r="AO4315" s="3"/>
      <c r="AP4315" s="3"/>
      <c r="AQ4315" s="3"/>
      <c r="AR4315" s="3"/>
      <c r="AS4315" s="3"/>
      <c r="AT4315" s="3"/>
      <c r="AU4315" s="3"/>
      <c r="AV4315" s="3"/>
      <c r="AW4315" s="3"/>
      <c r="AX4315" s="3"/>
      <c r="AY4315" s="3"/>
      <c r="AZ4315" s="3"/>
      <c r="BA4315" s="3"/>
      <c r="BB4315" s="3"/>
      <c r="BC4315" s="3"/>
      <c r="BD4315" s="3"/>
      <c r="BE4315" s="3"/>
      <c r="BF4315" s="3"/>
      <c r="BG4315" s="3"/>
      <c r="BH4315" s="3"/>
      <c r="BI4315" s="3"/>
      <c r="BJ4315" s="3"/>
      <c r="BK4315" s="3"/>
      <c r="BL4315" s="3"/>
      <c r="BM4315" s="3"/>
      <c r="BN4315" s="3"/>
      <c r="BO4315" s="3"/>
      <c r="BP4315" s="3"/>
      <c r="BQ4315" s="3"/>
      <c r="BR4315" s="3"/>
      <c r="BS4315" s="3"/>
      <c r="BT4315" s="3"/>
      <c r="BU4315" s="3"/>
      <c r="BV4315" s="3"/>
      <c r="BW4315" s="3"/>
      <c r="BX4315" s="3"/>
      <c r="BY4315" s="3"/>
      <c r="BZ4315" s="3"/>
      <c r="CA4315" s="3"/>
      <c r="CB4315" s="3"/>
      <c r="CC4315" s="3"/>
      <c r="CD4315" s="3"/>
      <c r="CE4315" s="3"/>
      <c r="CF4315" s="3"/>
      <c r="CG4315" s="3"/>
      <c r="CH4315" s="3"/>
      <c r="CI4315" s="3"/>
      <c r="CJ4315" s="3"/>
      <c r="CK4315" s="3"/>
      <c r="CL4315" s="3"/>
      <c r="CM4315" s="3"/>
      <c r="CN4315" s="3"/>
      <c r="CO4315" s="3"/>
      <c r="CP4315" s="3"/>
      <c r="CQ4315" s="3"/>
      <c r="CR4315" s="3"/>
      <c r="CS4315" s="3"/>
      <c r="CT4315" s="3"/>
      <c r="CU4315" s="3"/>
      <c r="CV4315" s="3"/>
      <c r="CW4315" s="3"/>
      <c r="CX4315" s="3"/>
      <c r="CY4315" s="3"/>
      <c r="CZ4315" s="3"/>
      <c r="DA4315" s="3"/>
      <c r="DB4315" s="3"/>
      <c r="DC4315" s="3"/>
      <c r="DD4315" s="3"/>
      <c r="DE4315" s="3"/>
      <c r="DF4315" s="3"/>
      <c r="DG4315" s="3"/>
      <c r="DH4315" s="3"/>
    </row>
    <row r="4316">
      <c r="A4316" s="2"/>
      <c r="B4316" s="2"/>
      <c r="C4316" s="10" t="str">
        <f t="shared" si="75"/>
        <v>, </v>
      </c>
      <c r="D4316" s="44">
        <v>2072044.0</v>
      </c>
      <c r="E4316" s="73" t="s">
        <v>102</v>
      </c>
      <c r="F4316" s="72">
        <v>0.125</v>
      </c>
      <c r="G4316" s="73" t="s">
        <v>21</v>
      </c>
      <c r="H4316" s="2"/>
      <c r="I4316" s="2"/>
      <c r="J4316" s="3"/>
      <c r="K4316" s="3"/>
      <c r="L4316" s="3"/>
      <c r="M4316" s="3"/>
      <c r="N4316" s="3"/>
      <c r="O4316" s="3"/>
      <c r="P4316" s="3"/>
      <c r="Q4316" s="3"/>
      <c r="R4316" s="3"/>
      <c r="S4316" s="3"/>
      <c r="T4316" s="3"/>
      <c r="U4316" s="3"/>
      <c r="V4316" s="3"/>
      <c r="W4316" s="3"/>
      <c r="X4316" s="3"/>
      <c r="Y4316" s="3"/>
      <c r="Z4316" s="3"/>
      <c r="AA4316" s="3"/>
      <c r="AB4316" s="3"/>
      <c r="AC4316" s="3"/>
      <c r="AD4316" s="3"/>
      <c r="AE4316" s="3"/>
      <c r="AF4316" s="3"/>
      <c r="AG4316" s="3"/>
      <c r="AH4316" s="3"/>
      <c r="AI4316" s="3"/>
      <c r="AJ4316" s="3"/>
      <c r="AK4316" s="3"/>
      <c r="AL4316" s="3"/>
      <c r="AM4316" s="3"/>
      <c r="AN4316" s="3"/>
      <c r="AO4316" s="3"/>
      <c r="AP4316" s="3"/>
      <c r="AQ4316" s="3"/>
      <c r="AR4316" s="3"/>
      <c r="AS4316" s="3"/>
      <c r="AT4316" s="3"/>
      <c r="AU4316" s="3"/>
      <c r="AV4316" s="3"/>
      <c r="AW4316" s="3"/>
      <c r="AX4316" s="3"/>
      <c r="AY4316" s="3"/>
      <c r="AZ4316" s="3"/>
      <c r="BA4316" s="3"/>
      <c r="BB4316" s="3"/>
      <c r="BC4316" s="3"/>
      <c r="BD4316" s="3"/>
      <c r="BE4316" s="3"/>
      <c r="BF4316" s="3"/>
      <c r="BG4316" s="3"/>
      <c r="BH4316" s="3"/>
      <c r="BI4316" s="3"/>
      <c r="BJ4316" s="3"/>
      <c r="BK4316" s="3"/>
      <c r="BL4316" s="3"/>
      <c r="BM4316" s="3"/>
      <c r="BN4316" s="3"/>
      <c r="BO4316" s="3"/>
      <c r="BP4316" s="3"/>
      <c r="BQ4316" s="3"/>
      <c r="BR4316" s="3"/>
      <c r="BS4316" s="3"/>
      <c r="BT4316" s="3"/>
      <c r="BU4316" s="3"/>
      <c r="BV4316" s="3"/>
      <c r="BW4316" s="3"/>
      <c r="BX4316" s="3"/>
      <c r="BY4316" s="3"/>
      <c r="BZ4316" s="3"/>
      <c r="CA4316" s="3"/>
      <c r="CB4316" s="3"/>
      <c r="CC4316" s="3"/>
      <c r="CD4316" s="3"/>
      <c r="CE4316" s="3"/>
      <c r="CF4316" s="3"/>
      <c r="CG4316" s="3"/>
      <c r="CH4316" s="3"/>
      <c r="CI4316" s="3"/>
      <c r="CJ4316" s="3"/>
      <c r="CK4316" s="3"/>
      <c r="CL4316" s="3"/>
      <c r="CM4316" s="3"/>
      <c r="CN4316" s="3"/>
      <c r="CO4316" s="3"/>
      <c r="CP4316" s="3"/>
      <c r="CQ4316" s="3"/>
      <c r="CR4316" s="3"/>
      <c r="CS4316" s="3"/>
      <c r="CT4316" s="3"/>
      <c r="CU4316" s="3"/>
      <c r="CV4316" s="3"/>
      <c r="CW4316" s="3"/>
      <c r="CX4316" s="3"/>
      <c r="CY4316" s="3"/>
      <c r="CZ4316" s="3"/>
      <c r="DA4316" s="3"/>
      <c r="DB4316" s="3"/>
      <c r="DC4316" s="3"/>
      <c r="DD4316" s="3"/>
      <c r="DE4316" s="3"/>
      <c r="DF4316" s="3"/>
      <c r="DG4316" s="3"/>
      <c r="DH4316" s="3"/>
    </row>
    <row r="4317">
      <c r="A4317" s="2"/>
      <c r="B4317" s="2"/>
      <c r="C4317" s="10" t="str">
        <f t="shared" si="75"/>
        <v>, </v>
      </c>
      <c r="D4317" s="44">
        <v>171325.0</v>
      </c>
      <c r="E4317" s="73" t="s">
        <v>221</v>
      </c>
      <c r="F4317" s="72">
        <v>0.25</v>
      </c>
      <c r="G4317" s="73" t="s">
        <v>21</v>
      </c>
      <c r="H4317" s="2"/>
      <c r="I4317" s="2"/>
      <c r="J4317" s="3"/>
      <c r="K4317" s="3"/>
      <c r="L4317" s="3"/>
      <c r="M4317" s="3"/>
      <c r="N4317" s="3"/>
      <c r="O4317" s="3"/>
      <c r="P4317" s="3"/>
      <c r="Q4317" s="3"/>
      <c r="R4317" s="3"/>
      <c r="S4317" s="3"/>
      <c r="T4317" s="3"/>
      <c r="U4317" s="3"/>
      <c r="V4317" s="3"/>
      <c r="W4317" s="3"/>
      <c r="X4317" s="3"/>
      <c r="Y4317" s="3"/>
      <c r="Z4317" s="3"/>
      <c r="AA4317" s="3"/>
      <c r="AB4317" s="3"/>
      <c r="AC4317" s="3"/>
      <c r="AD4317" s="3"/>
      <c r="AE4317" s="3"/>
      <c r="AF4317" s="3"/>
      <c r="AG4317" s="3"/>
      <c r="AH4317" s="3"/>
      <c r="AI4317" s="3"/>
      <c r="AJ4317" s="3"/>
      <c r="AK4317" s="3"/>
      <c r="AL4317" s="3"/>
      <c r="AM4317" s="3"/>
      <c r="AN4317" s="3"/>
      <c r="AO4317" s="3"/>
      <c r="AP4317" s="3"/>
      <c r="AQ4317" s="3"/>
      <c r="AR4317" s="3"/>
      <c r="AS4317" s="3"/>
      <c r="AT4317" s="3"/>
      <c r="AU4317" s="3"/>
      <c r="AV4317" s="3"/>
      <c r="AW4317" s="3"/>
      <c r="AX4317" s="3"/>
      <c r="AY4317" s="3"/>
      <c r="AZ4317" s="3"/>
      <c r="BA4317" s="3"/>
      <c r="BB4317" s="3"/>
      <c r="BC4317" s="3"/>
      <c r="BD4317" s="3"/>
      <c r="BE4317" s="3"/>
      <c r="BF4317" s="3"/>
      <c r="BG4317" s="3"/>
      <c r="BH4317" s="3"/>
      <c r="BI4317" s="3"/>
      <c r="BJ4317" s="3"/>
      <c r="BK4317" s="3"/>
      <c r="BL4317" s="3"/>
      <c r="BM4317" s="3"/>
      <c r="BN4317" s="3"/>
      <c r="BO4317" s="3"/>
      <c r="BP4317" s="3"/>
      <c r="BQ4317" s="3"/>
      <c r="BR4317" s="3"/>
      <c r="BS4317" s="3"/>
      <c r="BT4317" s="3"/>
      <c r="BU4317" s="3"/>
      <c r="BV4317" s="3"/>
      <c r="BW4317" s="3"/>
      <c r="BX4317" s="3"/>
      <c r="BY4317" s="3"/>
      <c r="BZ4317" s="3"/>
      <c r="CA4317" s="3"/>
      <c r="CB4317" s="3"/>
      <c r="CC4317" s="3"/>
      <c r="CD4317" s="3"/>
      <c r="CE4317" s="3"/>
      <c r="CF4317" s="3"/>
      <c r="CG4317" s="3"/>
      <c r="CH4317" s="3"/>
      <c r="CI4317" s="3"/>
      <c r="CJ4317" s="3"/>
      <c r="CK4317" s="3"/>
      <c r="CL4317" s="3"/>
      <c r="CM4317" s="3"/>
      <c r="CN4317" s="3"/>
      <c r="CO4317" s="3"/>
      <c r="CP4317" s="3"/>
      <c r="CQ4317" s="3"/>
      <c r="CR4317" s="3"/>
      <c r="CS4317" s="3"/>
      <c r="CT4317" s="3"/>
      <c r="CU4317" s="3"/>
      <c r="CV4317" s="3"/>
      <c r="CW4317" s="3"/>
      <c r="CX4317" s="3"/>
      <c r="CY4317" s="3"/>
      <c r="CZ4317" s="3"/>
      <c r="DA4317" s="3"/>
      <c r="DB4317" s="3"/>
      <c r="DC4317" s="3"/>
      <c r="DD4317" s="3"/>
      <c r="DE4317" s="3"/>
      <c r="DF4317" s="3"/>
      <c r="DG4317" s="3"/>
      <c r="DH4317" s="3"/>
    </row>
    <row r="4318">
      <c r="A4318" s="2"/>
      <c r="B4318" s="2"/>
      <c r="C4318" s="10" t="str">
        <f t="shared" si="75"/>
        <v>, </v>
      </c>
      <c r="D4318" s="11">
        <v>2488435.0</v>
      </c>
      <c r="E4318" s="9" t="s">
        <v>19</v>
      </c>
      <c r="F4318" s="72">
        <v>0.25</v>
      </c>
      <c r="G4318" s="2" t="s">
        <v>17</v>
      </c>
      <c r="H4318" s="2"/>
      <c r="I4318" s="2"/>
      <c r="J4318" s="3"/>
      <c r="K4318" s="3"/>
      <c r="L4318" s="3"/>
      <c r="M4318" s="3"/>
      <c r="N4318" s="3"/>
      <c r="O4318" s="3"/>
      <c r="P4318" s="3"/>
      <c r="Q4318" s="3"/>
      <c r="R4318" s="3"/>
      <c r="S4318" s="3"/>
      <c r="T4318" s="3"/>
      <c r="U4318" s="3"/>
      <c r="V4318" s="3"/>
      <c r="W4318" s="3"/>
      <c r="X4318" s="3"/>
      <c r="Y4318" s="3"/>
      <c r="Z4318" s="3"/>
      <c r="AA4318" s="3"/>
      <c r="AB4318" s="3"/>
      <c r="AC4318" s="3"/>
      <c r="AD4318" s="3"/>
      <c r="AE4318" s="3"/>
      <c r="AF4318" s="3"/>
      <c r="AG4318" s="3"/>
      <c r="AH4318" s="3"/>
      <c r="AI4318" s="3"/>
      <c r="AJ4318" s="3"/>
      <c r="AK4318" s="3"/>
      <c r="AL4318" s="3"/>
      <c r="AM4318" s="3"/>
      <c r="AN4318" s="3"/>
      <c r="AO4318" s="3"/>
      <c r="AP4318" s="3"/>
      <c r="AQ4318" s="3"/>
      <c r="AR4318" s="3"/>
      <c r="AS4318" s="3"/>
      <c r="AT4318" s="3"/>
      <c r="AU4318" s="3"/>
      <c r="AV4318" s="3"/>
      <c r="AW4318" s="3"/>
      <c r="AX4318" s="3"/>
      <c r="AY4318" s="3"/>
      <c r="AZ4318" s="3"/>
      <c r="BA4318" s="3"/>
      <c r="BB4318" s="3"/>
      <c r="BC4318" s="3"/>
      <c r="BD4318" s="3"/>
      <c r="BE4318" s="3"/>
      <c r="BF4318" s="3"/>
      <c r="BG4318" s="3"/>
      <c r="BH4318" s="3"/>
      <c r="BI4318" s="3"/>
      <c r="BJ4318" s="3"/>
      <c r="BK4318" s="3"/>
      <c r="BL4318" s="3"/>
      <c r="BM4318" s="3"/>
      <c r="BN4318" s="3"/>
      <c r="BO4318" s="3"/>
      <c r="BP4318" s="3"/>
      <c r="BQ4318" s="3"/>
      <c r="BR4318" s="3"/>
      <c r="BS4318" s="3"/>
      <c r="BT4318" s="3"/>
      <c r="BU4318" s="3"/>
      <c r="BV4318" s="3"/>
      <c r="BW4318" s="3"/>
      <c r="BX4318" s="3"/>
      <c r="BY4318" s="3"/>
      <c r="BZ4318" s="3"/>
      <c r="CA4318" s="3"/>
      <c r="CB4318" s="3"/>
      <c r="CC4318" s="3"/>
      <c r="CD4318" s="3"/>
      <c r="CE4318" s="3"/>
      <c r="CF4318" s="3"/>
      <c r="CG4318" s="3"/>
      <c r="CH4318" s="3"/>
      <c r="CI4318" s="3"/>
      <c r="CJ4318" s="3"/>
      <c r="CK4318" s="3"/>
      <c r="CL4318" s="3"/>
      <c r="CM4318" s="3"/>
      <c r="CN4318" s="3"/>
      <c r="CO4318" s="3"/>
      <c r="CP4318" s="3"/>
      <c r="CQ4318" s="3"/>
      <c r="CR4318" s="3"/>
      <c r="CS4318" s="3"/>
      <c r="CT4318" s="3"/>
      <c r="CU4318" s="3"/>
      <c r="CV4318" s="3"/>
      <c r="CW4318" s="3"/>
      <c r="CX4318" s="3"/>
      <c r="CY4318" s="3"/>
      <c r="CZ4318" s="3"/>
      <c r="DA4318" s="3"/>
      <c r="DB4318" s="3"/>
      <c r="DC4318" s="3"/>
      <c r="DD4318" s="3"/>
      <c r="DE4318" s="3"/>
      <c r="DF4318" s="3"/>
      <c r="DG4318" s="3"/>
      <c r="DH4318" s="3"/>
    </row>
    <row r="4319">
      <c r="A4319" s="2"/>
      <c r="B4319" s="2"/>
      <c r="C4319" s="2"/>
      <c r="D4319" s="76">
        <v>2022929.0</v>
      </c>
      <c r="E4319" s="80" t="s">
        <v>14</v>
      </c>
      <c r="F4319" s="72">
        <v>0.5</v>
      </c>
      <c r="G4319" s="73" t="s">
        <v>15</v>
      </c>
      <c r="H4319" s="2"/>
      <c r="I4319" s="2"/>
      <c r="J4319" s="3"/>
      <c r="K4319" s="3"/>
      <c r="L4319" s="3"/>
      <c r="M4319" s="3"/>
      <c r="N4319" s="3"/>
      <c r="O4319" s="3"/>
      <c r="P4319" s="3"/>
      <c r="Q4319" s="3"/>
      <c r="R4319" s="3"/>
      <c r="S4319" s="3"/>
      <c r="T4319" s="3"/>
      <c r="U4319" s="3"/>
      <c r="V4319" s="3"/>
      <c r="W4319" s="3"/>
      <c r="X4319" s="3"/>
      <c r="Y4319" s="3"/>
      <c r="Z4319" s="3"/>
      <c r="AA4319" s="3"/>
      <c r="AB4319" s="3"/>
      <c r="AC4319" s="3"/>
      <c r="AD4319" s="3"/>
      <c r="AE4319" s="3"/>
      <c r="AF4319" s="3"/>
      <c r="AG4319" s="3"/>
      <c r="AH4319" s="3"/>
      <c r="AI4319" s="3"/>
      <c r="AJ4319" s="3"/>
      <c r="AK4319" s="3"/>
      <c r="AL4319" s="3"/>
      <c r="AM4319" s="3"/>
      <c r="AN4319" s="3"/>
      <c r="AO4319" s="3"/>
      <c r="AP4319" s="3"/>
      <c r="AQ4319" s="3"/>
      <c r="AR4319" s="3"/>
      <c r="AS4319" s="3"/>
      <c r="AT4319" s="3"/>
      <c r="AU4319" s="3"/>
      <c r="AV4319" s="3"/>
      <c r="AW4319" s="3"/>
      <c r="AX4319" s="3"/>
      <c r="AY4319" s="3"/>
      <c r="AZ4319" s="3"/>
      <c r="BA4319" s="3"/>
      <c r="BB4319" s="3"/>
      <c r="BC4319" s="3"/>
      <c r="BD4319" s="3"/>
      <c r="BE4319" s="3"/>
      <c r="BF4319" s="3"/>
      <c r="BG4319" s="3"/>
      <c r="BH4319" s="3"/>
      <c r="BI4319" s="3"/>
      <c r="BJ4319" s="3"/>
      <c r="BK4319" s="3"/>
      <c r="BL4319" s="3"/>
      <c r="BM4319" s="3"/>
      <c r="BN4319" s="3"/>
      <c r="BO4319" s="3"/>
      <c r="BP4319" s="3"/>
      <c r="BQ4319" s="3"/>
      <c r="BR4319" s="3"/>
      <c r="BS4319" s="3"/>
      <c r="BT4319" s="3"/>
      <c r="BU4319" s="3"/>
      <c r="BV4319" s="3"/>
      <c r="BW4319" s="3"/>
      <c r="BX4319" s="3"/>
      <c r="BY4319" s="3"/>
      <c r="BZ4319" s="3"/>
      <c r="CA4319" s="3"/>
      <c r="CB4319" s="3"/>
      <c r="CC4319" s="3"/>
      <c r="CD4319" s="3"/>
      <c r="CE4319" s="3"/>
      <c r="CF4319" s="3"/>
      <c r="CG4319" s="3"/>
      <c r="CH4319" s="3"/>
      <c r="CI4319" s="3"/>
      <c r="CJ4319" s="3"/>
      <c r="CK4319" s="3"/>
      <c r="CL4319" s="3"/>
      <c r="CM4319" s="3"/>
      <c r="CN4319" s="3"/>
      <c r="CO4319" s="3"/>
      <c r="CP4319" s="3"/>
      <c r="CQ4319" s="3"/>
      <c r="CR4319" s="3"/>
      <c r="CS4319" s="3"/>
      <c r="CT4319" s="3"/>
      <c r="CU4319" s="3"/>
      <c r="CV4319" s="3"/>
      <c r="CW4319" s="3"/>
      <c r="CX4319" s="3"/>
      <c r="CY4319" s="3"/>
      <c r="CZ4319" s="3"/>
      <c r="DA4319" s="3"/>
      <c r="DB4319" s="3"/>
      <c r="DC4319" s="3"/>
      <c r="DD4319" s="3"/>
      <c r="DE4319" s="3"/>
      <c r="DF4319" s="3"/>
      <c r="DG4319" s="3"/>
      <c r="DH4319" s="3"/>
    </row>
    <row r="4320">
      <c r="A4320" s="6" t="s">
        <v>1726</v>
      </c>
      <c r="B4320" s="9" t="s">
        <v>1729</v>
      </c>
      <c r="C4320" s="10" t="str">
        <f t="shared" ref="C4320:C4329" si="76">A4320&amp;","&amp;" "&amp;B4320</f>
        <v>Tofu Fried Rice, V5M- 3 oz tofu</v>
      </c>
      <c r="D4320" s="44">
        <v>2027663.0</v>
      </c>
      <c r="E4320" s="9" t="s">
        <v>116</v>
      </c>
      <c r="F4320" s="72">
        <v>3.0</v>
      </c>
      <c r="G4320" s="73" t="s">
        <v>12</v>
      </c>
      <c r="H4320" s="9" t="s">
        <v>1565</v>
      </c>
      <c r="I4320" s="9" t="s">
        <v>1728</v>
      </c>
      <c r="J4320" s="3"/>
      <c r="K4320" s="3"/>
      <c r="L4320" s="3"/>
      <c r="M4320" s="3"/>
      <c r="N4320" s="3"/>
      <c r="O4320" s="3"/>
      <c r="P4320" s="3"/>
      <c r="Q4320" s="3"/>
      <c r="R4320" s="3"/>
      <c r="S4320" s="3"/>
      <c r="T4320" s="3"/>
      <c r="U4320" s="3"/>
      <c r="V4320" s="3"/>
      <c r="W4320" s="3"/>
      <c r="X4320" s="3"/>
      <c r="Y4320" s="3"/>
      <c r="Z4320" s="3"/>
      <c r="AA4320" s="3"/>
      <c r="AB4320" s="3"/>
      <c r="AC4320" s="3"/>
      <c r="AD4320" s="3"/>
      <c r="AE4320" s="3"/>
      <c r="AF4320" s="3"/>
      <c r="AG4320" s="3"/>
      <c r="AH4320" s="3"/>
      <c r="AI4320" s="3"/>
      <c r="AJ4320" s="3"/>
      <c r="AK4320" s="3"/>
      <c r="AL4320" s="3"/>
      <c r="AM4320" s="3"/>
      <c r="AN4320" s="3"/>
      <c r="AO4320" s="3"/>
      <c r="AP4320" s="3"/>
      <c r="AQ4320" s="3"/>
      <c r="AR4320" s="3"/>
      <c r="AS4320" s="3"/>
      <c r="AT4320" s="3"/>
      <c r="AU4320" s="3"/>
      <c r="AV4320" s="3"/>
      <c r="AW4320" s="3"/>
      <c r="AX4320" s="3"/>
      <c r="AY4320" s="3"/>
      <c r="AZ4320" s="3"/>
      <c r="BA4320" s="3"/>
      <c r="BB4320" s="3"/>
      <c r="BC4320" s="3"/>
      <c r="BD4320" s="3"/>
      <c r="BE4320" s="3"/>
      <c r="BF4320" s="3"/>
      <c r="BG4320" s="3"/>
      <c r="BH4320" s="3"/>
      <c r="BI4320" s="3"/>
      <c r="BJ4320" s="3"/>
      <c r="BK4320" s="3"/>
      <c r="BL4320" s="3"/>
      <c r="BM4320" s="3"/>
      <c r="BN4320" s="3"/>
      <c r="BO4320" s="3"/>
      <c r="BP4320" s="3"/>
      <c r="BQ4320" s="3"/>
      <c r="BR4320" s="3"/>
      <c r="BS4320" s="3"/>
      <c r="BT4320" s="3"/>
      <c r="BU4320" s="3"/>
      <c r="BV4320" s="3"/>
      <c r="BW4320" s="3"/>
      <c r="BX4320" s="3"/>
      <c r="BY4320" s="3"/>
      <c r="BZ4320" s="3"/>
      <c r="CA4320" s="3"/>
      <c r="CB4320" s="3"/>
      <c r="CC4320" s="3"/>
      <c r="CD4320" s="3"/>
      <c r="CE4320" s="3"/>
      <c r="CF4320" s="3"/>
      <c r="CG4320" s="3"/>
      <c r="CH4320" s="3"/>
      <c r="CI4320" s="3"/>
      <c r="CJ4320" s="3"/>
      <c r="CK4320" s="3"/>
      <c r="CL4320" s="3"/>
      <c r="CM4320" s="3"/>
      <c r="CN4320" s="3"/>
      <c r="CO4320" s="3"/>
      <c r="CP4320" s="3"/>
      <c r="CQ4320" s="3"/>
      <c r="CR4320" s="3"/>
      <c r="CS4320" s="3"/>
      <c r="CT4320" s="3"/>
      <c r="CU4320" s="3"/>
      <c r="CV4320" s="3"/>
      <c r="CW4320" s="3"/>
      <c r="CX4320" s="3"/>
      <c r="CY4320" s="3"/>
      <c r="CZ4320" s="3"/>
      <c r="DA4320" s="3"/>
      <c r="DB4320" s="3"/>
      <c r="DC4320" s="3"/>
      <c r="DD4320" s="3"/>
      <c r="DE4320" s="3"/>
      <c r="DF4320" s="3"/>
      <c r="DG4320" s="3"/>
      <c r="DH4320" s="3"/>
    </row>
    <row r="4321">
      <c r="A4321" s="2"/>
      <c r="B4321" s="2"/>
      <c r="C4321" s="10" t="str">
        <f t="shared" si="76"/>
        <v>, </v>
      </c>
      <c r="D4321" s="44">
        <v>2058930.0</v>
      </c>
      <c r="E4321" s="2" t="s">
        <v>156</v>
      </c>
      <c r="F4321" s="5">
        <v>0.5</v>
      </c>
      <c r="G4321" s="2" t="s">
        <v>17</v>
      </c>
      <c r="H4321" s="2"/>
      <c r="I4321" s="2"/>
      <c r="J4321" s="3"/>
      <c r="K4321" s="3"/>
      <c r="L4321" s="3"/>
      <c r="M4321" s="3"/>
      <c r="N4321" s="3"/>
      <c r="O4321" s="3"/>
      <c r="P4321" s="3"/>
      <c r="Q4321" s="3"/>
      <c r="R4321" s="3"/>
      <c r="S4321" s="3"/>
      <c r="T4321" s="3"/>
      <c r="U4321" s="3"/>
      <c r="V4321" s="3"/>
      <c r="W4321" s="3"/>
      <c r="X4321" s="3"/>
      <c r="Y4321" s="3"/>
      <c r="Z4321" s="3"/>
      <c r="AA4321" s="3"/>
      <c r="AB4321" s="3"/>
      <c r="AC4321" s="3"/>
      <c r="AD4321" s="3"/>
      <c r="AE4321" s="3"/>
      <c r="AF4321" s="3"/>
      <c r="AG4321" s="3"/>
      <c r="AH4321" s="3"/>
      <c r="AI4321" s="3"/>
      <c r="AJ4321" s="3"/>
      <c r="AK4321" s="3"/>
      <c r="AL4321" s="3"/>
      <c r="AM4321" s="3"/>
      <c r="AN4321" s="3"/>
      <c r="AO4321" s="3"/>
      <c r="AP4321" s="3"/>
      <c r="AQ4321" s="3"/>
      <c r="AR4321" s="3"/>
      <c r="AS4321" s="3"/>
      <c r="AT4321" s="3"/>
      <c r="AU4321" s="3"/>
      <c r="AV4321" s="3"/>
      <c r="AW4321" s="3"/>
      <c r="AX4321" s="3"/>
      <c r="AY4321" s="3"/>
      <c r="AZ4321" s="3"/>
      <c r="BA4321" s="3"/>
      <c r="BB4321" s="3"/>
      <c r="BC4321" s="3"/>
      <c r="BD4321" s="3"/>
      <c r="BE4321" s="3"/>
      <c r="BF4321" s="3"/>
      <c r="BG4321" s="3"/>
      <c r="BH4321" s="3"/>
      <c r="BI4321" s="3"/>
      <c r="BJ4321" s="3"/>
      <c r="BK4321" s="3"/>
      <c r="BL4321" s="3"/>
      <c r="BM4321" s="3"/>
      <c r="BN4321" s="3"/>
      <c r="BO4321" s="3"/>
      <c r="BP4321" s="3"/>
      <c r="BQ4321" s="3"/>
      <c r="BR4321" s="3"/>
      <c r="BS4321" s="3"/>
      <c r="BT4321" s="3"/>
      <c r="BU4321" s="3"/>
      <c r="BV4321" s="3"/>
      <c r="BW4321" s="3"/>
      <c r="BX4321" s="3"/>
      <c r="BY4321" s="3"/>
      <c r="BZ4321" s="3"/>
      <c r="CA4321" s="3"/>
      <c r="CB4321" s="3"/>
      <c r="CC4321" s="3"/>
      <c r="CD4321" s="3"/>
      <c r="CE4321" s="3"/>
      <c r="CF4321" s="3"/>
      <c r="CG4321" s="3"/>
      <c r="CH4321" s="3"/>
      <c r="CI4321" s="3"/>
      <c r="CJ4321" s="3"/>
      <c r="CK4321" s="3"/>
      <c r="CL4321" s="3"/>
      <c r="CM4321" s="3"/>
      <c r="CN4321" s="3"/>
      <c r="CO4321" s="3"/>
      <c r="CP4321" s="3"/>
      <c r="CQ4321" s="3"/>
      <c r="CR4321" s="3"/>
      <c r="CS4321" s="3"/>
      <c r="CT4321" s="3"/>
      <c r="CU4321" s="3"/>
      <c r="CV4321" s="3"/>
      <c r="CW4321" s="3"/>
      <c r="CX4321" s="3"/>
      <c r="CY4321" s="3"/>
      <c r="CZ4321" s="3"/>
      <c r="DA4321" s="3"/>
      <c r="DB4321" s="3"/>
      <c r="DC4321" s="3"/>
      <c r="DD4321" s="3"/>
      <c r="DE4321" s="3"/>
      <c r="DF4321" s="3"/>
      <c r="DG4321" s="3"/>
      <c r="DH4321" s="3"/>
    </row>
    <row r="4322">
      <c r="A4322" s="2"/>
      <c r="B4322" s="2"/>
      <c r="C4322" s="10" t="str">
        <f t="shared" si="76"/>
        <v>, </v>
      </c>
      <c r="D4322" s="44">
        <v>2258586.0</v>
      </c>
      <c r="E4322" s="73" t="s">
        <v>43</v>
      </c>
      <c r="F4322" s="72">
        <v>0.25</v>
      </c>
      <c r="G4322" s="73" t="s">
        <v>17</v>
      </c>
      <c r="H4322" s="9" t="s">
        <v>223</v>
      </c>
      <c r="I4322" s="2"/>
      <c r="J4322" s="3"/>
      <c r="K4322" s="3"/>
      <c r="L4322" s="3"/>
      <c r="M4322" s="3"/>
      <c r="N4322" s="3"/>
      <c r="O4322" s="3"/>
      <c r="P4322" s="3"/>
      <c r="Q4322" s="3"/>
      <c r="R4322" s="3"/>
      <c r="S4322" s="3"/>
      <c r="T4322" s="3"/>
      <c r="U4322" s="3"/>
      <c r="V4322" s="3"/>
      <c r="W4322" s="3"/>
      <c r="X4322" s="3"/>
      <c r="Y4322" s="3"/>
      <c r="Z4322" s="3"/>
      <c r="AA4322" s="3"/>
      <c r="AB4322" s="3"/>
      <c r="AC4322" s="3"/>
      <c r="AD4322" s="3"/>
      <c r="AE4322" s="3"/>
      <c r="AF4322" s="3"/>
      <c r="AG4322" s="3"/>
      <c r="AH4322" s="3"/>
      <c r="AI4322" s="3"/>
      <c r="AJ4322" s="3"/>
      <c r="AK4322" s="3"/>
      <c r="AL4322" s="3"/>
      <c r="AM4322" s="3"/>
      <c r="AN4322" s="3"/>
      <c r="AO4322" s="3"/>
      <c r="AP4322" s="3"/>
      <c r="AQ4322" s="3"/>
      <c r="AR4322" s="3"/>
      <c r="AS4322" s="3"/>
      <c r="AT4322" s="3"/>
      <c r="AU4322" s="3"/>
      <c r="AV4322" s="3"/>
      <c r="AW4322" s="3"/>
      <c r="AX4322" s="3"/>
      <c r="AY4322" s="3"/>
      <c r="AZ4322" s="3"/>
      <c r="BA4322" s="3"/>
      <c r="BB4322" s="3"/>
      <c r="BC4322" s="3"/>
      <c r="BD4322" s="3"/>
      <c r="BE4322" s="3"/>
      <c r="BF4322" s="3"/>
      <c r="BG4322" s="3"/>
      <c r="BH4322" s="3"/>
      <c r="BI4322" s="3"/>
      <c r="BJ4322" s="3"/>
      <c r="BK4322" s="3"/>
      <c r="BL4322" s="3"/>
      <c r="BM4322" s="3"/>
      <c r="BN4322" s="3"/>
      <c r="BO4322" s="3"/>
      <c r="BP4322" s="3"/>
      <c r="BQ4322" s="3"/>
      <c r="BR4322" s="3"/>
      <c r="BS4322" s="3"/>
      <c r="BT4322" s="3"/>
      <c r="BU4322" s="3"/>
      <c r="BV4322" s="3"/>
      <c r="BW4322" s="3"/>
      <c r="BX4322" s="3"/>
      <c r="BY4322" s="3"/>
      <c r="BZ4322" s="3"/>
      <c r="CA4322" s="3"/>
      <c r="CB4322" s="3"/>
      <c r="CC4322" s="3"/>
      <c r="CD4322" s="3"/>
      <c r="CE4322" s="3"/>
      <c r="CF4322" s="3"/>
      <c r="CG4322" s="3"/>
      <c r="CH4322" s="3"/>
      <c r="CI4322" s="3"/>
      <c r="CJ4322" s="3"/>
      <c r="CK4322" s="3"/>
      <c r="CL4322" s="3"/>
      <c r="CM4322" s="3"/>
      <c r="CN4322" s="3"/>
      <c r="CO4322" s="3"/>
      <c r="CP4322" s="3"/>
      <c r="CQ4322" s="3"/>
      <c r="CR4322" s="3"/>
      <c r="CS4322" s="3"/>
      <c r="CT4322" s="3"/>
      <c r="CU4322" s="3"/>
      <c r="CV4322" s="3"/>
      <c r="CW4322" s="3"/>
      <c r="CX4322" s="3"/>
      <c r="CY4322" s="3"/>
      <c r="CZ4322" s="3"/>
      <c r="DA4322" s="3"/>
      <c r="DB4322" s="3"/>
      <c r="DC4322" s="3"/>
      <c r="DD4322" s="3"/>
      <c r="DE4322" s="3"/>
      <c r="DF4322" s="3"/>
      <c r="DG4322" s="3"/>
      <c r="DH4322" s="3"/>
    </row>
    <row r="4323">
      <c r="A4323" s="2"/>
      <c r="B4323" s="2"/>
      <c r="C4323" s="10" t="str">
        <f t="shared" si="76"/>
        <v>, </v>
      </c>
      <c r="D4323" s="44">
        <v>2079108.0</v>
      </c>
      <c r="E4323" s="73" t="s">
        <v>100</v>
      </c>
      <c r="F4323" s="72">
        <v>0.25</v>
      </c>
      <c r="G4323" s="73" t="s">
        <v>17</v>
      </c>
      <c r="H4323" s="9" t="s">
        <v>39</v>
      </c>
      <c r="I4323" s="2"/>
      <c r="J4323" s="3"/>
      <c r="K4323" s="3"/>
      <c r="L4323" s="3"/>
      <c r="M4323" s="3"/>
      <c r="N4323" s="3"/>
      <c r="O4323" s="3"/>
      <c r="P4323" s="3"/>
      <c r="Q4323" s="3"/>
      <c r="R4323" s="3"/>
      <c r="S4323" s="3"/>
      <c r="T4323" s="3"/>
      <c r="U4323" s="3"/>
      <c r="V4323" s="3"/>
      <c r="W4323" s="3"/>
      <c r="X4323" s="3"/>
      <c r="Y4323" s="3"/>
      <c r="Z4323" s="3"/>
      <c r="AA4323" s="3"/>
      <c r="AB4323" s="3"/>
      <c r="AC4323" s="3"/>
      <c r="AD4323" s="3"/>
      <c r="AE4323" s="3"/>
      <c r="AF4323" s="3"/>
      <c r="AG4323" s="3"/>
      <c r="AH4323" s="3"/>
      <c r="AI4323" s="3"/>
      <c r="AJ4323" s="3"/>
      <c r="AK4323" s="3"/>
      <c r="AL4323" s="3"/>
      <c r="AM4323" s="3"/>
      <c r="AN4323" s="3"/>
      <c r="AO4323" s="3"/>
      <c r="AP4323" s="3"/>
      <c r="AQ4323" s="3"/>
      <c r="AR4323" s="3"/>
      <c r="AS4323" s="3"/>
      <c r="AT4323" s="3"/>
      <c r="AU4323" s="3"/>
      <c r="AV4323" s="3"/>
      <c r="AW4323" s="3"/>
      <c r="AX4323" s="3"/>
      <c r="AY4323" s="3"/>
      <c r="AZ4323" s="3"/>
      <c r="BA4323" s="3"/>
      <c r="BB4323" s="3"/>
      <c r="BC4323" s="3"/>
      <c r="BD4323" s="3"/>
      <c r="BE4323" s="3"/>
      <c r="BF4323" s="3"/>
      <c r="BG4323" s="3"/>
      <c r="BH4323" s="3"/>
      <c r="BI4323" s="3"/>
      <c r="BJ4323" s="3"/>
      <c r="BK4323" s="3"/>
      <c r="BL4323" s="3"/>
      <c r="BM4323" s="3"/>
      <c r="BN4323" s="3"/>
      <c r="BO4323" s="3"/>
      <c r="BP4323" s="3"/>
      <c r="BQ4323" s="3"/>
      <c r="BR4323" s="3"/>
      <c r="BS4323" s="3"/>
      <c r="BT4323" s="3"/>
      <c r="BU4323" s="3"/>
      <c r="BV4323" s="3"/>
      <c r="BW4323" s="3"/>
      <c r="BX4323" s="3"/>
      <c r="BY4323" s="3"/>
      <c r="BZ4323" s="3"/>
      <c r="CA4323" s="3"/>
      <c r="CB4323" s="3"/>
      <c r="CC4323" s="3"/>
      <c r="CD4323" s="3"/>
      <c r="CE4323" s="3"/>
      <c r="CF4323" s="3"/>
      <c r="CG4323" s="3"/>
      <c r="CH4323" s="3"/>
      <c r="CI4323" s="3"/>
      <c r="CJ4323" s="3"/>
      <c r="CK4323" s="3"/>
      <c r="CL4323" s="3"/>
      <c r="CM4323" s="3"/>
      <c r="CN4323" s="3"/>
      <c r="CO4323" s="3"/>
      <c r="CP4323" s="3"/>
      <c r="CQ4323" s="3"/>
      <c r="CR4323" s="3"/>
      <c r="CS4323" s="3"/>
      <c r="CT4323" s="3"/>
      <c r="CU4323" s="3"/>
      <c r="CV4323" s="3"/>
      <c r="CW4323" s="3"/>
      <c r="CX4323" s="3"/>
      <c r="CY4323" s="3"/>
      <c r="CZ4323" s="3"/>
      <c r="DA4323" s="3"/>
      <c r="DB4323" s="3"/>
      <c r="DC4323" s="3"/>
      <c r="DD4323" s="3"/>
      <c r="DE4323" s="3"/>
      <c r="DF4323" s="3"/>
      <c r="DG4323" s="3"/>
      <c r="DH4323" s="3"/>
    </row>
    <row r="4324">
      <c r="A4324" s="2"/>
      <c r="B4324" s="2"/>
      <c r="C4324" s="10" t="str">
        <f t="shared" si="76"/>
        <v>, </v>
      </c>
      <c r="D4324" s="44">
        <v>790646.0</v>
      </c>
      <c r="E4324" s="2" t="s">
        <v>98</v>
      </c>
      <c r="F4324" s="72">
        <v>0.25</v>
      </c>
      <c r="G4324" s="73" t="s">
        <v>17</v>
      </c>
      <c r="H4324" s="71" t="s">
        <v>39</v>
      </c>
      <c r="I4324" s="2"/>
      <c r="J4324" s="3"/>
      <c r="K4324" s="3"/>
      <c r="L4324" s="3"/>
      <c r="M4324" s="3"/>
      <c r="N4324" s="3"/>
      <c r="O4324" s="3"/>
      <c r="P4324" s="3"/>
      <c r="Q4324" s="3"/>
      <c r="R4324" s="3"/>
      <c r="S4324" s="3"/>
      <c r="T4324" s="3"/>
      <c r="U4324" s="3"/>
      <c r="V4324" s="3"/>
      <c r="W4324" s="3"/>
      <c r="X4324" s="3"/>
      <c r="Y4324" s="3"/>
      <c r="Z4324" s="3"/>
      <c r="AA4324" s="3"/>
      <c r="AB4324" s="3"/>
      <c r="AC4324" s="3"/>
      <c r="AD4324" s="3"/>
      <c r="AE4324" s="3"/>
      <c r="AF4324" s="3"/>
      <c r="AG4324" s="3"/>
      <c r="AH4324" s="3"/>
      <c r="AI4324" s="3"/>
      <c r="AJ4324" s="3"/>
      <c r="AK4324" s="3"/>
      <c r="AL4324" s="3"/>
      <c r="AM4324" s="3"/>
      <c r="AN4324" s="3"/>
      <c r="AO4324" s="3"/>
      <c r="AP4324" s="3"/>
      <c r="AQ4324" s="3"/>
      <c r="AR4324" s="3"/>
      <c r="AS4324" s="3"/>
      <c r="AT4324" s="3"/>
      <c r="AU4324" s="3"/>
      <c r="AV4324" s="3"/>
      <c r="AW4324" s="3"/>
      <c r="AX4324" s="3"/>
      <c r="AY4324" s="3"/>
      <c r="AZ4324" s="3"/>
      <c r="BA4324" s="3"/>
      <c r="BB4324" s="3"/>
      <c r="BC4324" s="3"/>
      <c r="BD4324" s="3"/>
      <c r="BE4324" s="3"/>
      <c r="BF4324" s="3"/>
      <c r="BG4324" s="3"/>
      <c r="BH4324" s="3"/>
      <c r="BI4324" s="3"/>
      <c r="BJ4324" s="3"/>
      <c r="BK4324" s="3"/>
      <c r="BL4324" s="3"/>
      <c r="BM4324" s="3"/>
      <c r="BN4324" s="3"/>
      <c r="BO4324" s="3"/>
      <c r="BP4324" s="3"/>
      <c r="BQ4324" s="3"/>
      <c r="BR4324" s="3"/>
      <c r="BS4324" s="3"/>
      <c r="BT4324" s="3"/>
      <c r="BU4324" s="3"/>
      <c r="BV4324" s="3"/>
      <c r="BW4324" s="3"/>
      <c r="BX4324" s="3"/>
      <c r="BY4324" s="3"/>
      <c r="BZ4324" s="3"/>
      <c r="CA4324" s="3"/>
      <c r="CB4324" s="3"/>
      <c r="CC4324" s="3"/>
      <c r="CD4324" s="3"/>
      <c r="CE4324" s="3"/>
      <c r="CF4324" s="3"/>
      <c r="CG4324" s="3"/>
      <c r="CH4324" s="3"/>
      <c r="CI4324" s="3"/>
      <c r="CJ4324" s="3"/>
      <c r="CK4324" s="3"/>
      <c r="CL4324" s="3"/>
      <c r="CM4324" s="3"/>
      <c r="CN4324" s="3"/>
      <c r="CO4324" s="3"/>
      <c r="CP4324" s="3"/>
      <c r="CQ4324" s="3"/>
      <c r="CR4324" s="3"/>
      <c r="CS4324" s="3"/>
      <c r="CT4324" s="3"/>
      <c r="CU4324" s="3"/>
      <c r="CV4324" s="3"/>
      <c r="CW4324" s="3"/>
      <c r="CX4324" s="3"/>
      <c r="CY4324" s="3"/>
      <c r="CZ4324" s="3"/>
      <c r="DA4324" s="3"/>
      <c r="DB4324" s="3"/>
      <c r="DC4324" s="3"/>
      <c r="DD4324" s="3"/>
      <c r="DE4324" s="3"/>
      <c r="DF4324" s="3"/>
      <c r="DG4324" s="3"/>
      <c r="DH4324" s="3"/>
    </row>
    <row r="4325">
      <c r="A4325" s="2"/>
      <c r="B4325" s="2"/>
      <c r="C4325" s="10" t="str">
        <f t="shared" si="76"/>
        <v>, </v>
      </c>
      <c r="D4325" s="11">
        <v>2059877.0</v>
      </c>
      <c r="E4325" s="9" t="s">
        <v>708</v>
      </c>
      <c r="F4325" s="72">
        <v>0.25</v>
      </c>
      <c r="G4325" s="73" t="s">
        <v>17</v>
      </c>
      <c r="H4325" s="71" t="s">
        <v>39</v>
      </c>
      <c r="I4325" s="2"/>
      <c r="J4325" s="3"/>
      <c r="K4325" s="3"/>
      <c r="L4325" s="3"/>
      <c r="M4325" s="3"/>
      <c r="N4325" s="3"/>
      <c r="O4325" s="3"/>
      <c r="P4325" s="3"/>
      <c r="Q4325" s="3"/>
      <c r="R4325" s="3"/>
      <c r="S4325" s="3"/>
      <c r="T4325" s="3"/>
      <c r="U4325" s="3"/>
      <c r="V4325" s="3"/>
      <c r="W4325" s="3"/>
      <c r="X4325" s="3"/>
      <c r="Y4325" s="3"/>
      <c r="Z4325" s="3"/>
      <c r="AA4325" s="3"/>
      <c r="AB4325" s="3"/>
      <c r="AC4325" s="3"/>
      <c r="AD4325" s="3"/>
      <c r="AE4325" s="3"/>
      <c r="AF4325" s="3"/>
      <c r="AG4325" s="3"/>
      <c r="AH4325" s="3"/>
      <c r="AI4325" s="3"/>
      <c r="AJ4325" s="3"/>
      <c r="AK4325" s="3"/>
      <c r="AL4325" s="3"/>
      <c r="AM4325" s="3"/>
      <c r="AN4325" s="3"/>
      <c r="AO4325" s="3"/>
      <c r="AP4325" s="3"/>
      <c r="AQ4325" s="3"/>
      <c r="AR4325" s="3"/>
      <c r="AS4325" s="3"/>
      <c r="AT4325" s="3"/>
      <c r="AU4325" s="3"/>
      <c r="AV4325" s="3"/>
      <c r="AW4325" s="3"/>
      <c r="AX4325" s="3"/>
      <c r="AY4325" s="3"/>
      <c r="AZ4325" s="3"/>
      <c r="BA4325" s="3"/>
      <c r="BB4325" s="3"/>
      <c r="BC4325" s="3"/>
      <c r="BD4325" s="3"/>
      <c r="BE4325" s="3"/>
      <c r="BF4325" s="3"/>
      <c r="BG4325" s="3"/>
      <c r="BH4325" s="3"/>
      <c r="BI4325" s="3"/>
      <c r="BJ4325" s="3"/>
      <c r="BK4325" s="3"/>
      <c r="BL4325" s="3"/>
      <c r="BM4325" s="3"/>
      <c r="BN4325" s="3"/>
      <c r="BO4325" s="3"/>
      <c r="BP4325" s="3"/>
      <c r="BQ4325" s="3"/>
      <c r="BR4325" s="3"/>
      <c r="BS4325" s="3"/>
      <c r="BT4325" s="3"/>
      <c r="BU4325" s="3"/>
      <c r="BV4325" s="3"/>
      <c r="BW4325" s="3"/>
      <c r="BX4325" s="3"/>
      <c r="BY4325" s="3"/>
      <c r="BZ4325" s="3"/>
      <c r="CA4325" s="3"/>
      <c r="CB4325" s="3"/>
      <c r="CC4325" s="3"/>
      <c r="CD4325" s="3"/>
      <c r="CE4325" s="3"/>
      <c r="CF4325" s="3"/>
      <c r="CG4325" s="3"/>
      <c r="CH4325" s="3"/>
      <c r="CI4325" s="3"/>
      <c r="CJ4325" s="3"/>
      <c r="CK4325" s="3"/>
      <c r="CL4325" s="3"/>
      <c r="CM4325" s="3"/>
      <c r="CN4325" s="3"/>
      <c r="CO4325" s="3"/>
      <c r="CP4325" s="3"/>
      <c r="CQ4325" s="3"/>
      <c r="CR4325" s="3"/>
      <c r="CS4325" s="3"/>
      <c r="CT4325" s="3"/>
      <c r="CU4325" s="3"/>
      <c r="CV4325" s="3"/>
      <c r="CW4325" s="3"/>
      <c r="CX4325" s="3"/>
      <c r="CY4325" s="3"/>
      <c r="CZ4325" s="3"/>
      <c r="DA4325" s="3"/>
      <c r="DB4325" s="3"/>
      <c r="DC4325" s="3"/>
      <c r="DD4325" s="3"/>
      <c r="DE4325" s="3"/>
      <c r="DF4325" s="3"/>
      <c r="DG4325" s="3"/>
      <c r="DH4325" s="3"/>
    </row>
    <row r="4326">
      <c r="A4326" s="2"/>
      <c r="B4326" s="2"/>
      <c r="C4326" s="10" t="str">
        <f t="shared" si="76"/>
        <v>, </v>
      </c>
      <c r="D4326" s="44">
        <v>1956664.0</v>
      </c>
      <c r="E4326" s="73" t="s">
        <v>142</v>
      </c>
      <c r="F4326" s="72">
        <v>2.0</v>
      </c>
      <c r="G4326" s="73" t="s">
        <v>21</v>
      </c>
      <c r="H4326" s="2"/>
      <c r="I4326" s="2"/>
      <c r="J4326" s="3"/>
      <c r="K4326" s="3"/>
      <c r="L4326" s="3"/>
      <c r="M4326" s="3"/>
      <c r="N4326" s="3"/>
      <c r="O4326" s="3"/>
      <c r="P4326" s="3"/>
      <c r="Q4326" s="3"/>
      <c r="R4326" s="3"/>
      <c r="S4326" s="3"/>
      <c r="T4326" s="3"/>
      <c r="U4326" s="3"/>
      <c r="V4326" s="3"/>
      <c r="W4326" s="3"/>
      <c r="X4326" s="3"/>
      <c r="Y4326" s="3"/>
      <c r="Z4326" s="3"/>
      <c r="AA4326" s="3"/>
      <c r="AB4326" s="3"/>
      <c r="AC4326" s="3"/>
      <c r="AD4326" s="3"/>
      <c r="AE4326" s="3"/>
      <c r="AF4326" s="3"/>
      <c r="AG4326" s="3"/>
      <c r="AH4326" s="3"/>
      <c r="AI4326" s="3"/>
      <c r="AJ4326" s="3"/>
      <c r="AK4326" s="3"/>
      <c r="AL4326" s="3"/>
      <c r="AM4326" s="3"/>
      <c r="AN4326" s="3"/>
      <c r="AO4326" s="3"/>
      <c r="AP4326" s="3"/>
      <c r="AQ4326" s="3"/>
      <c r="AR4326" s="3"/>
      <c r="AS4326" s="3"/>
      <c r="AT4326" s="3"/>
      <c r="AU4326" s="3"/>
      <c r="AV4326" s="3"/>
      <c r="AW4326" s="3"/>
      <c r="AX4326" s="3"/>
      <c r="AY4326" s="3"/>
      <c r="AZ4326" s="3"/>
      <c r="BA4326" s="3"/>
      <c r="BB4326" s="3"/>
      <c r="BC4326" s="3"/>
      <c r="BD4326" s="3"/>
      <c r="BE4326" s="3"/>
      <c r="BF4326" s="3"/>
      <c r="BG4326" s="3"/>
      <c r="BH4326" s="3"/>
      <c r="BI4326" s="3"/>
      <c r="BJ4326" s="3"/>
      <c r="BK4326" s="3"/>
      <c r="BL4326" s="3"/>
      <c r="BM4326" s="3"/>
      <c r="BN4326" s="3"/>
      <c r="BO4326" s="3"/>
      <c r="BP4326" s="3"/>
      <c r="BQ4326" s="3"/>
      <c r="BR4326" s="3"/>
      <c r="BS4326" s="3"/>
      <c r="BT4326" s="3"/>
      <c r="BU4326" s="3"/>
      <c r="BV4326" s="3"/>
      <c r="BW4326" s="3"/>
      <c r="BX4326" s="3"/>
      <c r="BY4326" s="3"/>
      <c r="BZ4326" s="3"/>
      <c r="CA4326" s="3"/>
      <c r="CB4326" s="3"/>
      <c r="CC4326" s="3"/>
      <c r="CD4326" s="3"/>
      <c r="CE4326" s="3"/>
      <c r="CF4326" s="3"/>
      <c r="CG4326" s="3"/>
      <c r="CH4326" s="3"/>
      <c r="CI4326" s="3"/>
      <c r="CJ4326" s="3"/>
      <c r="CK4326" s="3"/>
      <c r="CL4326" s="3"/>
      <c r="CM4326" s="3"/>
      <c r="CN4326" s="3"/>
      <c r="CO4326" s="3"/>
      <c r="CP4326" s="3"/>
      <c r="CQ4326" s="3"/>
      <c r="CR4326" s="3"/>
      <c r="CS4326" s="3"/>
      <c r="CT4326" s="3"/>
      <c r="CU4326" s="3"/>
      <c r="CV4326" s="3"/>
      <c r="CW4326" s="3"/>
      <c r="CX4326" s="3"/>
      <c r="CY4326" s="3"/>
      <c r="CZ4326" s="3"/>
      <c r="DA4326" s="3"/>
      <c r="DB4326" s="3"/>
      <c r="DC4326" s="3"/>
      <c r="DD4326" s="3"/>
      <c r="DE4326" s="3"/>
      <c r="DF4326" s="3"/>
      <c r="DG4326" s="3"/>
      <c r="DH4326" s="3"/>
    </row>
    <row r="4327">
      <c r="A4327" s="2"/>
      <c r="B4327" s="2"/>
      <c r="C4327" s="10" t="str">
        <f t="shared" si="76"/>
        <v>, </v>
      </c>
      <c r="D4327" s="44">
        <v>2072044.0</v>
      </c>
      <c r="E4327" s="73" t="s">
        <v>102</v>
      </c>
      <c r="F4327" s="72">
        <v>0.125</v>
      </c>
      <c r="G4327" s="73" t="s">
        <v>21</v>
      </c>
      <c r="H4327" s="2"/>
      <c r="I4327" s="2"/>
      <c r="J4327" s="3"/>
      <c r="K4327" s="3"/>
      <c r="L4327" s="3"/>
      <c r="M4327" s="3"/>
      <c r="N4327" s="3"/>
      <c r="O4327" s="3"/>
      <c r="P4327" s="3"/>
      <c r="Q4327" s="3"/>
      <c r="R4327" s="3"/>
      <c r="S4327" s="3"/>
      <c r="T4327" s="3"/>
      <c r="U4327" s="3"/>
      <c r="V4327" s="3"/>
      <c r="W4327" s="3"/>
      <c r="X4327" s="3"/>
      <c r="Y4327" s="3"/>
      <c r="Z4327" s="3"/>
      <c r="AA4327" s="3"/>
      <c r="AB4327" s="3"/>
      <c r="AC4327" s="3"/>
      <c r="AD4327" s="3"/>
      <c r="AE4327" s="3"/>
      <c r="AF4327" s="3"/>
      <c r="AG4327" s="3"/>
      <c r="AH4327" s="3"/>
      <c r="AI4327" s="3"/>
      <c r="AJ4327" s="3"/>
      <c r="AK4327" s="3"/>
      <c r="AL4327" s="3"/>
      <c r="AM4327" s="3"/>
      <c r="AN4327" s="3"/>
      <c r="AO4327" s="3"/>
      <c r="AP4327" s="3"/>
      <c r="AQ4327" s="3"/>
      <c r="AR4327" s="3"/>
      <c r="AS4327" s="3"/>
      <c r="AT4327" s="3"/>
      <c r="AU4327" s="3"/>
      <c r="AV4327" s="3"/>
      <c r="AW4327" s="3"/>
      <c r="AX4327" s="3"/>
      <c r="AY4327" s="3"/>
      <c r="AZ4327" s="3"/>
      <c r="BA4327" s="3"/>
      <c r="BB4327" s="3"/>
      <c r="BC4327" s="3"/>
      <c r="BD4327" s="3"/>
      <c r="BE4327" s="3"/>
      <c r="BF4327" s="3"/>
      <c r="BG4327" s="3"/>
      <c r="BH4327" s="3"/>
      <c r="BI4327" s="3"/>
      <c r="BJ4327" s="3"/>
      <c r="BK4327" s="3"/>
      <c r="BL4327" s="3"/>
      <c r="BM4327" s="3"/>
      <c r="BN4327" s="3"/>
      <c r="BO4327" s="3"/>
      <c r="BP4327" s="3"/>
      <c r="BQ4327" s="3"/>
      <c r="BR4327" s="3"/>
      <c r="BS4327" s="3"/>
      <c r="BT4327" s="3"/>
      <c r="BU4327" s="3"/>
      <c r="BV4327" s="3"/>
      <c r="BW4327" s="3"/>
      <c r="BX4327" s="3"/>
      <c r="BY4327" s="3"/>
      <c r="BZ4327" s="3"/>
      <c r="CA4327" s="3"/>
      <c r="CB4327" s="3"/>
      <c r="CC4327" s="3"/>
      <c r="CD4327" s="3"/>
      <c r="CE4327" s="3"/>
      <c r="CF4327" s="3"/>
      <c r="CG4327" s="3"/>
      <c r="CH4327" s="3"/>
      <c r="CI4327" s="3"/>
      <c r="CJ4327" s="3"/>
      <c r="CK4327" s="3"/>
      <c r="CL4327" s="3"/>
      <c r="CM4327" s="3"/>
      <c r="CN4327" s="3"/>
      <c r="CO4327" s="3"/>
      <c r="CP4327" s="3"/>
      <c r="CQ4327" s="3"/>
      <c r="CR4327" s="3"/>
      <c r="CS4327" s="3"/>
      <c r="CT4327" s="3"/>
      <c r="CU4327" s="3"/>
      <c r="CV4327" s="3"/>
      <c r="CW4327" s="3"/>
      <c r="CX4327" s="3"/>
      <c r="CY4327" s="3"/>
      <c r="CZ4327" s="3"/>
      <c r="DA4327" s="3"/>
      <c r="DB4327" s="3"/>
      <c r="DC4327" s="3"/>
      <c r="DD4327" s="3"/>
      <c r="DE4327" s="3"/>
      <c r="DF4327" s="3"/>
      <c r="DG4327" s="3"/>
      <c r="DH4327" s="3"/>
    </row>
    <row r="4328">
      <c r="A4328" s="2"/>
      <c r="B4328" s="2"/>
      <c r="C4328" s="10" t="str">
        <f t="shared" si="76"/>
        <v>, </v>
      </c>
      <c r="D4328" s="44">
        <v>171325.0</v>
      </c>
      <c r="E4328" s="73" t="s">
        <v>221</v>
      </c>
      <c r="F4328" s="72">
        <v>0.25</v>
      </c>
      <c r="G4328" s="73" t="s">
        <v>21</v>
      </c>
      <c r="H4328" s="2"/>
      <c r="I4328" s="2"/>
      <c r="J4328" s="3"/>
      <c r="K4328" s="3"/>
      <c r="L4328" s="3"/>
      <c r="M4328" s="3"/>
      <c r="N4328" s="3"/>
      <c r="O4328" s="3"/>
      <c r="P4328" s="3"/>
      <c r="Q4328" s="3"/>
      <c r="R4328" s="3"/>
      <c r="S4328" s="3"/>
      <c r="T4328" s="3"/>
      <c r="U4328" s="3"/>
      <c r="V4328" s="3"/>
      <c r="W4328" s="3"/>
      <c r="X4328" s="3"/>
      <c r="Y4328" s="3"/>
      <c r="Z4328" s="3"/>
      <c r="AA4328" s="3"/>
      <c r="AB4328" s="3"/>
      <c r="AC4328" s="3"/>
      <c r="AD4328" s="3"/>
      <c r="AE4328" s="3"/>
      <c r="AF4328" s="3"/>
      <c r="AG4328" s="3"/>
      <c r="AH4328" s="3"/>
      <c r="AI4328" s="3"/>
      <c r="AJ4328" s="3"/>
      <c r="AK4328" s="3"/>
      <c r="AL4328" s="3"/>
      <c r="AM4328" s="3"/>
      <c r="AN4328" s="3"/>
      <c r="AO4328" s="3"/>
      <c r="AP4328" s="3"/>
      <c r="AQ4328" s="3"/>
      <c r="AR4328" s="3"/>
      <c r="AS4328" s="3"/>
      <c r="AT4328" s="3"/>
      <c r="AU4328" s="3"/>
      <c r="AV4328" s="3"/>
      <c r="AW4328" s="3"/>
      <c r="AX4328" s="3"/>
      <c r="AY4328" s="3"/>
      <c r="AZ4328" s="3"/>
      <c r="BA4328" s="3"/>
      <c r="BB4328" s="3"/>
      <c r="BC4328" s="3"/>
      <c r="BD4328" s="3"/>
      <c r="BE4328" s="3"/>
      <c r="BF4328" s="3"/>
      <c r="BG4328" s="3"/>
      <c r="BH4328" s="3"/>
      <c r="BI4328" s="3"/>
      <c r="BJ4328" s="3"/>
      <c r="BK4328" s="3"/>
      <c r="BL4328" s="3"/>
      <c r="BM4328" s="3"/>
      <c r="BN4328" s="3"/>
      <c r="BO4328" s="3"/>
      <c r="BP4328" s="3"/>
      <c r="BQ4328" s="3"/>
      <c r="BR4328" s="3"/>
      <c r="BS4328" s="3"/>
      <c r="BT4328" s="3"/>
      <c r="BU4328" s="3"/>
      <c r="BV4328" s="3"/>
      <c r="BW4328" s="3"/>
      <c r="BX4328" s="3"/>
      <c r="BY4328" s="3"/>
      <c r="BZ4328" s="3"/>
      <c r="CA4328" s="3"/>
      <c r="CB4328" s="3"/>
      <c r="CC4328" s="3"/>
      <c r="CD4328" s="3"/>
      <c r="CE4328" s="3"/>
      <c r="CF4328" s="3"/>
      <c r="CG4328" s="3"/>
      <c r="CH4328" s="3"/>
      <c r="CI4328" s="3"/>
      <c r="CJ4328" s="3"/>
      <c r="CK4328" s="3"/>
      <c r="CL4328" s="3"/>
      <c r="CM4328" s="3"/>
      <c r="CN4328" s="3"/>
      <c r="CO4328" s="3"/>
      <c r="CP4328" s="3"/>
      <c r="CQ4328" s="3"/>
      <c r="CR4328" s="3"/>
      <c r="CS4328" s="3"/>
      <c r="CT4328" s="3"/>
      <c r="CU4328" s="3"/>
      <c r="CV4328" s="3"/>
      <c r="CW4328" s="3"/>
      <c r="CX4328" s="3"/>
      <c r="CY4328" s="3"/>
      <c r="CZ4328" s="3"/>
      <c r="DA4328" s="3"/>
      <c r="DB4328" s="3"/>
      <c r="DC4328" s="3"/>
      <c r="DD4328" s="3"/>
      <c r="DE4328" s="3"/>
      <c r="DF4328" s="3"/>
      <c r="DG4328" s="3"/>
      <c r="DH4328" s="3"/>
    </row>
    <row r="4329">
      <c r="A4329" s="2"/>
      <c r="B4329" s="2"/>
      <c r="C4329" s="10" t="str">
        <f t="shared" si="76"/>
        <v>, </v>
      </c>
      <c r="D4329" s="11">
        <v>2488435.0</v>
      </c>
      <c r="E4329" s="9" t="s">
        <v>19</v>
      </c>
      <c r="F4329" s="72">
        <v>0.25</v>
      </c>
      <c r="G4329" s="2" t="s">
        <v>17</v>
      </c>
      <c r="H4329" s="2"/>
      <c r="I4329" s="2"/>
      <c r="J4329" s="3"/>
      <c r="K4329" s="3"/>
      <c r="L4329" s="3"/>
      <c r="M4329" s="3"/>
      <c r="N4329" s="3"/>
      <c r="O4329" s="3"/>
      <c r="P4329" s="3"/>
      <c r="Q4329" s="3"/>
      <c r="R4329" s="3"/>
      <c r="S4329" s="3"/>
      <c r="T4329" s="3"/>
      <c r="U4329" s="3"/>
      <c r="V4329" s="3"/>
      <c r="W4329" s="3"/>
      <c r="X4329" s="3"/>
      <c r="Y4329" s="3"/>
      <c r="Z4329" s="3"/>
      <c r="AA4329" s="3"/>
      <c r="AB4329" s="3"/>
      <c r="AC4329" s="3"/>
      <c r="AD4329" s="3"/>
      <c r="AE4329" s="3"/>
      <c r="AF4329" s="3"/>
      <c r="AG4329" s="3"/>
      <c r="AH4329" s="3"/>
      <c r="AI4329" s="3"/>
      <c r="AJ4329" s="3"/>
      <c r="AK4329" s="3"/>
      <c r="AL4329" s="3"/>
      <c r="AM4329" s="3"/>
      <c r="AN4329" s="3"/>
      <c r="AO4329" s="3"/>
      <c r="AP4329" s="3"/>
      <c r="AQ4329" s="3"/>
      <c r="AR4329" s="3"/>
      <c r="AS4329" s="3"/>
      <c r="AT4329" s="3"/>
      <c r="AU4329" s="3"/>
      <c r="AV4329" s="3"/>
      <c r="AW4329" s="3"/>
      <c r="AX4329" s="3"/>
      <c r="AY4329" s="3"/>
      <c r="AZ4329" s="3"/>
      <c r="BA4329" s="3"/>
      <c r="BB4329" s="3"/>
      <c r="BC4329" s="3"/>
      <c r="BD4329" s="3"/>
      <c r="BE4329" s="3"/>
      <c r="BF4329" s="3"/>
      <c r="BG4329" s="3"/>
      <c r="BH4329" s="3"/>
      <c r="BI4329" s="3"/>
      <c r="BJ4329" s="3"/>
      <c r="BK4329" s="3"/>
      <c r="BL4329" s="3"/>
      <c r="BM4329" s="3"/>
      <c r="BN4329" s="3"/>
      <c r="BO4329" s="3"/>
      <c r="BP4329" s="3"/>
      <c r="BQ4329" s="3"/>
      <c r="BR4329" s="3"/>
      <c r="BS4329" s="3"/>
      <c r="BT4329" s="3"/>
      <c r="BU4329" s="3"/>
      <c r="BV4329" s="3"/>
      <c r="BW4329" s="3"/>
      <c r="BX4329" s="3"/>
      <c r="BY4329" s="3"/>
      <c r="BZ4329" s="3"/>
      <c r="CA4329" s="3"/>
      <c r="CB4329" s="3"/>
      <c r="CC4329" s="3"/>
      <c r="CD4329" s="3"/>
      <c r="CE4329" s="3"/>
      <c r="CF4329" s="3"/>
      <c r="CG4329" s="3"/>
      <c r="CH4329" s="3"/>
      <c r="CI4329" s="3"/>
      <c r="CJ4329" s="3"/>
      <c r="CK4329" s="3"/>
      <c r="CL4329" s="3"/>
      <c r="CM4329" s="3"/>
      <c r="CN4329" s="3"/>
      <c r="CO4329" s="3"/>
      <c r="CP4329" s="3"/>
      <c r="CQ4329" s="3"/>
      <c r="CR4329" s="3"/>
      <c r="CS4329" s="3"/>
      <c r="CT4329" s="3"/>
      <c r="CU4329" s="3"/>
      <c r="CV4329" s="3"/>
      <c r="CW4329" s="3"/>
      <c r="CX4329" s="3"/>
      <c r="CY4329" s="3"/>
      <c r="CZ4329" s="3"/>
      <c r="DA4329" s="3"/>
      <c r="DB4329" s="3"/>
      <c r="DC4329" s="3"/>
      <c r="DD4329" s="3"/>
      <c r="DE4329" s="3"/>
      <c r="DF4329" s="3"/>
      <c r="DG4329" s="3"/>
      <c r="DH4329" s="3"/>
    </row>
    <row r="4330">
      <c r="A4330" s="2"/>
      <c r="B4330" s="2"/>
      <c r="C4330" s="2"/>
      <c r="D4330" s="76">
        <v>2022929.0</v>
      </c>
      <c r="E4330" s="80" t="s">
        <v>14</v>
      </c>
      <c r="F4330" s="72">
        <v>0.5</v>
      </c>
      <c r="G4330" s="73" t="s">
        <v>15</v>
      </c>
      <c r="H4330" s="2"/>
      <c r="I4330" s="2"/>
      <c r="J4330" s="3"/>
      <c r="K4330" s="3"/>
      <c r="L4330" s="3"/>
      <c r="M4330" s="3"/>
      <c r="N4330" s="3"/>
      <c r="O4330" s="3"/>
      <c r="P4330" s="3"/>
      <c r="Q4330" s="3"/>
      <c r="R4330" s="3"/>
      <c r="S4330" s="3"/>
      <c r="T4330" s="3"/>
      <c r="U4330" s="3"/>
      <c r="V4330" s="3"/>
      <c r="W4330" s="3"/>
      <c r="X4330" s="3"/>
      <c r="Y4330" s="3"/>
      <c r="Z4330" s="3"/>
      <c r="AA4330" s="3"/>
      <c r="AB4330" s="3"/>
      <c r="AC4330" s="3"/>
      <c r="AD4330" s="3"/>
      <c r="AE4330" s="3"/>
      <c r="AF4330" s="3"/>
      <c r="AG4330" s="3"/>
      <c r="AH4330" s="3"/>
      <c r="AI4330" s="3"/>
      <c r="AJ4330" s="3"/>
      <c r="AK4330" s="3"/>
      <c r="AL4330" s="3"/>
      <c r="AM4330" s="3"/>
      <c r="AN4330" s="3"/>
      <c r="AO4330" s="3"/>
      <c r="AP4330" s="3"/>
      <c r="AQ4330" s="3"/>
      <c r="AR4330" s="3"/>
      <c r="AS4330" s="3"/>
      <c r="AT4330" s="3"/>
      <c r="AU4330" s="3"/>
      <c r="AV4330" s="3"/>
      <c r="AW4330" s="3"/>
      <c r="AX4330" s="3"/>
      <c r="AY4330" s="3"/>
      <c r="AZ4330" s="3"/>
      <c r="BA4330" s="3"/>
      <c r="BB4330" s="3"/>
      <c r="BC4330" s="3"/>
      <c r="BD4330" s="3"/>
      <c r="BE4330" s="3"/>
      <c r="BF4330" s="3"/>
      <c r="BG4330" s="3"/>
      <c r="BH4330" s="3"/>
      <c r="BI4330" s="3"/>
      <c r="BJ4330" s="3"/>
      <c r="BK4330" s="3"/>
      <c r="BL4330" s="3"/>
      <c r="BM4330" s="3"/>
      <c r="BN4330" s="3"/>
      <c r="BO4330" s="3"/>
      <c r="BP4330" s="3"/>
      <c r="BQ4330" s="3"/>
      <c r="BR4330" s="3"/>
      <c r="BS4330" s="3"/>
      <c r="BT4330" s="3"/>
      <c r="BU4330" s="3"/>
      <c r="BV4330" s="3"/>
      <c r="BW4330" s="3"/>
      <c r="BX4330" s="3"/>
      <c r="BY4330" s="3"/>
      <c r="BZ4330" s="3"/>
      <c r="CA4330" s="3"/>
      <c r="CB4330" s="3"/>
      <c r="CC4330" s="3"/>
      <c r="CD4330" s="3"/>
      <c r="CE4330" s="3"/>
      <c r="CF4330" s="3"/>
      <c r="CG4330" s="3"/>
      <c r="CH4330" s="3"/>
      <c r="CI4330" s="3"/>
      <c r="CJ4330" s="3"/>
      <c r="CK4330" s="3"/>
      <c r="CL4330" s="3"/>
      <c r="CM4330" s="3"/>
      <c r="CN4330" s="3"/>
      <c r="CO4330" s="3"/>
      <c r="CP4330" s="3"/>
      <c r="CQ4330" s="3"/>
      <c r="CR4330" s="3"/>
      <c r="CS4330" s="3"/>
      <c r="CT4330" s="3"/>
      <c r="CU4330" s="3"/>
      <c r="CV4330" s="3"/>
      <c r="CW4330" s="3"/>
      <c r="CX4330" s="3"/>
      <c r="CY4330" s="3"/>
      <c r="CZ4330" s="3"/>
      <c r="DA4330" s="3"/>
      <c r="DB4330" s="3"/>
      <c r="DC4330" s="3"/>
      <c r="DD4330" s="3"/>
      <c r="DE4330" s="3"/>
      <c r="DF4330" s="3"/>
      <c r="DG4330" s="3"/>
      <c r="DH4330" s="3"/>
    </row>
    <row r="4331">
      <c r="A4331" s="6" t="s">
        <v>1726</v>
      </c>
      <c r="B4331" s="9" t="s">
        <v>1730</v>
      </c>
      <c r="C4331" s="10" t="str">
        <f t="shared" ref="C4331:C4340" si="77">A4331&amp;","&amp;" "&amp;B4331</f>
        <v>Tofu Fried Rice, V5L- 4 oz tofu</v>
      </c>
      <c r="D4331" s="44">
        <v>2027663.0</v>
      </c>
      <c r="E4331" s="9" t="s">
        <v>116</v>
      </c>
      <c r="F4331" s="72">
        <v>4.0</v>
      </c>
      <c r="G4331" s="73" t="s">
        <v>12</v>
      </c>
      <c r="H4331" s="9" t="s">
        <v>1565</v>
      </c>
      <c r="I4331" s="9" t="s">
        <v>1728</v>
      </c>
      <c r="J4331" s="3"/>
      <c r="K4331" s="3"/>
      <c r="L4331" s="3"/>
      <c r="M4331" s="3"/>
      <c r="N4331" s="3"/>
      <c r="O4331" s="3"/>
      <c r="P4331" s="3"/>
      <c r="Q4331" s="3"/>
      <c r="R4331" s="3"/>
      <c r="S4331" s="3"/>
      <c r="T4331" s="3"/>
      <c r="U4331" s="3"/>
      <c r="V4331" s="3"/>
      <c r="W4331" s="3"/>
      <c r="X4331" s="3"/>
      <c r="Y4331" s="3"/>
      <c r="Z4331" s="3"/>
      <c r="AA4331" s="3"/>
      <c r="AB4331" s="3"/>
      <c r="AC4331" s="3"/>
      <c r="AD4331" s="3"/>
      <c r="AE4331" s="3"/>
      <c r="AF4331" s="3"/>
      <c r="AG4331" s="3"/>
      <c r="AH4331" s="3"/>
      <c r="AI4331" s="3"/>
      <c r="AJ4331" s="3"/>
      <c r="AK4331" s="3"/>
      <c r="AL4331" s="3"/>
      <c r="AM4331" s="3"/>
      <c r="AN4331" s="3"/>
      <c r="AO4331" s="3"/>
      <c r="AP4331" s="3"/>
      <c r="AQ4331" s="3"/>
      <c r="AR4331" s="3"/>
      <c r="AS4331" s="3"/>
      <c r="AT4331" s="3"/>
      <c r="AU4331" s="3"/>
      <c r="AV4331" s="3"/>
      <c r="AW4331" s="3"/>
      <c r="AX4331" s="3"/>
      <c r="AY4331" s="3"/>
      <c r="AZ4331" s="3"/>
      <c r="BA4331" s="3"/>
      <c r="BB4331" s="3"/>
      <c r="BC4331" s="3"/>
      <c r="BD4331" s="3"/>
      <c r="BE4331" s="3"/>
      <c r="BF4331" s="3"/>
      <c r="BG4331" s="3"/>
      <c r="BH4331" s="3"/>
      <c r="BI4331" s="3"/>
      <c r="BJ4331" s="3"/>
      <c r="BK4331" s="3"/>
      <c r="BL4331" s="3"/>
      <c r="BM4331" s="3"/>
      <c r="BN4331" s="3"/>
      <c r="BO4331" s="3"/>
      <c r="BP4331" s="3"/>
      <c r="BQ4331" s="3"/>
      <c r="BR4331" s="3"/>
      <c r="BS4331" s="3"/>
      <c r="BT4331" s="3"/>
      <c r="BU4331" s="3"/>
      <c r="BV4331" s="3"/>
      <c r="BW4331" s="3"/>
      <c r="BX4331" s="3"/>
      <c r="BY4331" s="3"/>
      <c r="BZ4331" s="3"/>
      <c r="CA4331" s="3"/>
      <c r="CB4331" s="3"/>
      <c r="CC4331" s="3"/>
      <c r="CD4331" s="3"/>
      <c r="CE4331" s="3"/>
      <c r="CF4331" s="3"/>
      <c r="CG4331" s="3"/>
      <c r="CH4331" s="3"/>
      <c r="CI4331" s="3"/>
      <c r="CJ4331" s="3"/>
      <c r="CK4331" s="3"/>
      <c r="CL4331" s="3"/>
      <c r="CM4331" s="3"/>
      <c r="CN4331" s="3"/>
      <c r="CO4331" s="3"/>
      <c r="CP4331" s="3"/>
      <c r="CQ4331" s="3"/>
      <c r="CR4331" s="3"/>
      <c r="CS4331" s="3"/>
      <c r="CT4331" s="3"/>
      <c r="CU4331" s="3"/>
      <c r="CV4331" s="3"/>
      <c r="CW4331" s="3"/>
      <c r="CX4331" s="3"/>
      <c r="CY4331" s="3"/>
      <c r="CZ4331" s="3"/>
      <c r="DA4331" s="3"/>
      <c r="DB4331" s="3"/>
      <c r="DC4331" s="3"/>
      <c r="DD4331" s="3"/>
      <c r="DE4331" s="3"/>
      <c r="DF4331" s="3"/>
      <c r="DG4331" s="3"/>
      <c r="DH4331" s="3"/>
    </row>
    <row r="4332">
      <c r="A4332" s="2"/>
      <c r="B4332" s="2"/>
      <c r="C4332" s="10" t="str">
        <f t="shared" si="77"/>
        <v>, </v>
      </c>
      <c r="D4332" s="44">
        <v>2058930.0</v>
      </c>
      <c r="E4332" s="2" t="s">
        <v>156</v>
      </c>
      <c r="F4332" s="5">
        <v>0.75</v>
      </c>
      <c r="G4332" s="2" t="s">
        <v>17</v>
      </c>
      <c r="H4332" s="2"/>
      <c r="I4332" s="2"/>
      <c r="J4332" s="3"/>
      <c r="K4332" s="3"/>
      <c r="L4332" s="3"/>
      <c r="M4332" s="3"/>
      <c r="N4332" s="3"/>
      <c r="O4332" s="3"/>
      <c r="P4332" s="3"/>
      <c r="Q4332" s="3"/>
      <c r="R4332" s="3"/>
      <c r="S4332" s="3"/>
      <c r="T4332" s="3"/>
      <c r="U4332" s="3"/>
      <c r="V4332" s="3"/>
      <c r="W4332" s="3"/>
      <c r="X4332" s="3"/>
      <c r="Y4332" s="3"/>
      <c r="Z4332" s="3"/>
      <c r="AA4332" s="3"/>
      <c r="AB4332" s="3"/>
      <c r="AC4332" s="3"/>
      <c r="AD4332" s="3"/>
      <c r="AE4332" s="3"/>
      <c r="AF4332" s="3"/>
      <c r="AG4332" s="3"/>
      <c r="AH4332" s="3"/>
      <c r="AI4332" s="3"/>
      <c r="AJ4332" s="3"/>
      <c r="AK4332" s="3"/>
      <c r="AL4332" s="3"/>
      <c r="AM4332" s="3"/>
      <c r="AN4332" s="3"/>
      <c r="AO4332" s="3"/>
      <c r="AP4332" s="3"/>
      <c r="AQ4332" s="3"/>
      <c r="AR4332" s="3"/>
      <c r="AS4332" s="3"/>
      <c r="AT4332" s="3"/>
      <c r="AU4332" s="3"/>
      <c r="AV4332" s="3"/>
      <c r="AW4332" s="3"/>
      <c r="AX4332" s="3"/>
      <c r="AY4332" s="3"/>
      <c r="AZ4332" s="3"/>
      <c r="BA4332" s="3"/>
      <c r="BB4332" s="3"/>
      <c r="BC4332" s="3"/>
      <c r="BD4332" s="3"/>
      <c r="BE4332" s="3"/>
      <c r="BF4332" s="3"/>
      <c r="BG4332" s="3"/>
      <c r="BH4332" s="3"/>
      <c r="BI4332" s="3"/>
      <c r="BJ4332" s="3"/>
      <c r="BK4332" s="3"/>
      <c r="BL4332" s="3"/>
      <c r="BM4332" s="3"/>
      <c r="BN4332" s="3"/>
      <c r="BO4332" s="3"/>
      <c r="BP4332" s="3"/>
      <c r="BQ4332" s="3"/>
      <c r="BR4332" s="3"/>
      <c r="BS4332" s="3"/>
      <c r="BT4332" s="3"/>
      <c r="BU4332" s="3"/>
      <c r="BV4332" s="3"/>
      <c r="BW4332" s="3"/>
      <c r="BX4332" s="3"/>
      <c r="BY4332" s="3"/>
      <c r="BZ4332" s="3"/>
      <c r="CA4332" s="3"/>
      <c r="CB4332" s="3"/>
      <c r="CC4332" s="3"/>
      <c r="CD4332" s="3"/>
      <c r="CE4332" s="3"/>
      <c r="CF4332" s="3"/>
      <c r="CG4332" s="3"/>
      <c r="CH4332" s="3"/>
      <c r="CI4332" s="3"/>
      <c r="CJ4332" s="3"/>
      <c r="CK4332" s="3"/>
      <c r="CL4332" s="3"/>
      <c r="CM4332" s="3"/>
      <c r="CN4332" s="3"/>
      <c r="CO4332" s="3"/>
      <c r="CP4332" s="3"/>
      <c r="CQ4332" s="3"/>
      <c r="CR4332" s="3"/>
      <c r="CS4332" s="3"/>
      <c r="CT4332" s="3"/>
      <c r="CU4332" s="3"/>
      <c r="CV4332" s="3"/>
      <c r="CW4332" s="3"/>
      <c r="CX4332" s="3"/>
      <c r="CY4332" s="3"/>
      <c r="CZ4332" s="3"/>
      <c r="DA4332" s="3"/>
      <c r="DB4332" s="3"/>
      <c r="DC4332" s="3"/>
      <c r="DD4332" s="3"/>
      <c r="DE4332" s="3"/>
      <c r="DF4332" s="3"/>
      <c r="DG4332" s="3"/>
      <c r="DH4332" s="3"/>
    </row>
    <row r="4333">
      <c r="A4333" s="2"/>
      <c r="B4333" s="2"/>
      <c r="C4333" s="10" t="str">
        <f t="shared" si="77"/>
        <v>, </v>
      </c>
      <c r="D4333" s="44">
        <v>2258586.0</v>
      </c>
      <c r="E4333" s="73" t="s">
        <v>43</v>
      </c>
      <c r="F4333" s="72">
        <v>0.33</v>
      </c>
      <c r="G4333" s="73" t="s">
        <v>17</v>
      </c>
      <c r="H4333" s="9" t="s">
        <v>223</v>
      </c>
      <c r="I4333" s="2"/>
      <c r="J4333" s="3"/>
      <c r="K4333" s="3"/>
      <c r="L4333" s="3"/>
      <c r="M4333" s="3"/>
      <c r="N4333" s="3"/>
      <c r="O4333" s="3"/>
      <c r="P4333" s="3"/>
      <c r="Q4333" s="3"/>
      <c r="R4333" s="3"/>
      <c r="S4333" s="3"/>
      <c r="T4333" s="3"/>
      <c r="U4333" s="3"/>
      <c r="V4333" s="3"/>
      <c r="W4333" s="3"/>
      <c r="X4333" s="3"/>
      <c r="Y4333" s="3"/>
      <c r="Z4333" s="3"/>
      <c r="AA4333" s="3"/>
      <c r="AB4333" s="3"/>
      <c r="AC4333" s="3"/>
      <c r="AD4333" s="3"/>
      <c r="AE4333" s="3"/>
      <c r="AF4333" s="3"/>
      <c r="AG4333" s="3"/>
      <c r="AH4333" s="3"/>
      <c r="AI4333" s="3"/>
      <c r="AJ4333" s="3"/>
      <c r="AK4333" s="3"/>
      <c r="AL4333" s="3"/>
      <c r="AM4333" s="3"/>
      <c r="AN4333" s="3"/>
      <c r="AO4333" s="3"/>
      <c r="AP4333" s="3"/>
      <c r="AQ4333" s="3"/>
      <c r="AR4333" s="3"/>
      <c r="AS4333" s="3"/>
      <c r="AT4333" s="3"/>
      <c r="AU4333" s="3"/>
      <c r="AV4333" s="3"/>
      <c r="AW4333" s="3"/>
      <c r="AX4333" s="3"/>
      <c r="AY4333" s="3"/>
      <c r="AZ4333" s="3"/>
      <c r="BA4333" s="3"/>
      <c r="BB4333" s="3"/>
      <c r="BC4333" s="3"/>
      <c r="BD4333" s="3"/>
      <c r="BE4333" s="3"/>
      <c r="BF4333" s="3"/>
      <c r="BG4333" s="3"/>
      <c r="BH4333" s="3"/>
      <c r="BI4333" s="3"/>
      <c r="BJ4333" s="3"/>
      <c r="BK4333" s="3"/>
      <c r="BL4333" s="3"/>
      <c r="BM4333" s="3"/>
      <c r="BN4333" s="3"/>
      <c r="BO4333" s="3"/>
      <c r="BP4333" s="3"/>
      <c r="BQ4333" s="3"/>
      <c r="BR4333" s="3"/>
      <c r="BS4333" s="3"/>
      <c r="BT4333" s="3"/>
      <c r="BU4333" s="3"/>
      <c r="BV4333" s="3"/>
      <c r="BW4333" s="3"/>
      <c r="BX4333" s="3"/>
      <c r="BY4333" s="3"/>
      <c r="BZ4333" s="3"/>
      <c r="CA4333" s="3"/>
      <c r="CB4333" s="3"/>
      <c r="CC4333" s="3"/>
      <c r="CD4333" s="3"/>
      <c r="CE4333" s="3"/>
      <c r="CF4333" s="3"/>
      <c r="CG4333" s="3"/>
      <c r="CH4333" s="3"/>
      <c r="CI4333" s="3"/>
      <c r="CJ4333" s="3"/>
      <c r="CK4333" s="3"/>
      <c r="CL4333" s="3"/>
      <c r="CM4333" s="3"/>
      <c r="CN4333" s="3"/>
      <c r="CO4333" s="3"/>
      <c r="CP4333" s="3"/>
      <c r="CQ4333" s="3"/>
      <c r="CR4333" s="3"/>
      <c r="CS4333" s="3"/>
      <c r="CT4333" s="3"/>
      <c r="CU4333" s="3"/>
      <c r="CV4333" s="3"/>
      <c r="CW4333" s="3"/>
      <c r="CX4333" s="3"/>
      <c r="CY4333" s="3"/>
      <c r="CZ4333" s="3"/>
      <c r="DA4333" s="3"/>
      <c r="DB4333" s="3"/>
      <c r="DC4333" s="3"/>
      <c r="DD4333" s="3"/>
      <c r="DE4333" s="3"/>
      <c r="DF4333" s="3"/>
      <c r="DG4333" s="3"/>
      <c r="DH4333" s="3"/>
    </row>
    <row r="4334">
      <c r="A4334" s="2"/>
      <c r="B4334" s="2"/>
      <c r="C4334" s="10" t="str">
        <f t="shared" si="77"/>
        <v>, </v>
      </c>
      <c r="D4334" s="44">
        <v>2079108.0</v>
      </c>
      <c r="E4334" s="73" t="s">
        <v>100</v>
      </c>
      <c r="F4334" s="72">
        <v>0.33</v>
      </c>
      <c r="G4334" s="73" t="s">
        <v>17</v>
      </c>
      <c r="H4334" s="9" t="s">
        <v>39</v>
      </c>
      <c r="I4334" s="2"/>
      <c r="J4334" s="3"/>
      <c r="K4334" s="3"/>
      <c r="L4334" s="3"/>
      <c r="M4334" s="3"/>
      <c r="N4334" s="3"/>
      <c r="O4334" s="3"/>
      <c r="P4334" s="3"/>
      <c r="Q4334" s="3"/>
      <c r="R4334" s="3"/>
      <c r="S4334" s="3"/>
      <c r="T4334" s="3"/>
      <c r="U4334" s="3"/>
      <c r="V4334" s="3"/>
      <c r="W4334" s="3"/>
      <c r="X4334" s="3"/>
      <c r="Y4334" s="3"/>
      <c r="Z4334" s="3"/>
      <c r="AA4334" s="3"/>
      <c r="AB4334" s="3"/>
      <c r="AC4334" s="3"/>
      <c r="AD4334" s="3"/>
      <c r="AE4334" s="3"/>
      <c r="AF4334" s="3"/>
      <c r="AG4334" s="3"/>
      <c r="AH4334" s="3"/>
      <c r="AI4334" s="3"/>
      <c r="AJ4334" s="3"/>
      <c r="AK4334" s="3"/>
      <c r="AL4334" s="3"/>
      <c r="AM4334" s="3"/>
      <c r="AN4334" s="3"/>
      <c r="AO4334" s="3"/>
      <c r="AP4334" s="3"/>
      <c r="AQ4334" s="3"/>
      <c r="AR4334" s="3"/>
      <c r="AS4334" s="3"/>
      <c r="AT4334" s="3"/>
      <c r="AU4334" s="3"/>
      <c r="AV4334" s="3"/>
      <c r="AW4334" s="3"/>
      <c r="AX4334" s="3"/>
      <c r="AY4334" s="3"/>
      <c r="AZ4334" s="3"/>
      <c r="BA4334" s="3"/>
      <c r="BB4334" s="3"/>
      <c r="BC4334" s="3"/>
      <c r="BD4334" s="3"/>
      <c r="BE4334" s="3"/>
      <c r="BF4334" s="3"/>
      <c r="BG4334" s="3"/>
      <c r="BH4334" s="3"/>
      <c r="BI4334" s="3"/>
      <c r="BJ4334" s="3"/>
      <c r="BK4334" s="3"/>
      <c r="BL4334" s="3"/>
      <c r="BM4334" s="3"/>
      <c r="BN4334" s="3"/>
      <c r="BO4334" s="3"/>
      <c r="BP4334" s="3"/>
      <c r="BQ4334" s="3"/>
      <c r="BR4334" s="3"/>
      <c r="BS4334" s="3"/>
      <c r="BT4334" s="3"/>
      <c r="BU4334" s="3"/>
      <c r="BV4334" s="3"/>
      <c r="BW4334" s="3"/>
      <c r="BX4334" s="3"/>
      <c r="BY4334" s="3"/>
      <c r="BZ4334" s="3"/>
      <c r="CA4334" s="3"/>
      <c r="CB4334" s="3"/>
      <c r="CC4334" s="3"/>
      <c r="CD4334" s="3"/>
      <c r="CE4334" s="3"/>
      <c r="CF4334" s="3"/>
      <c r="CG4334" s="3"/>
      <c r="CH4334" s="3"/>
      <c r="CI4334" s="3"/>
      <c r="CJ4334" s="3"/>
      <c r="CK4334" s="3"/>
      <c r="CL4334" s="3"/>
      <c r="CM4334" s="3"/>
      <c r="CN4334" s="3"/>
      <c r="CO4334" s="3"/>
      <c r="CP4334" s="3"/>
      <c r="CQ4334" s="3"/>
      <c r="CR4334" s="3"/>
      <c r="CS4334" s="3"/>
      <c r="CT4334" s="3"/>
      <c r="CU4334" s="3"/>
      <c r="CV4334" s="3"/>
      <c r="CW4334" s="3"/>
      <c r="CX4334" s="3"/>
      <c r="CY4334" s="3"/>
      <c r="CZ4334" s="3"/>
      <c r="DA4334" s="3"/>
      <c r="DB4334" s="3"/>
      <c r="DC4334" s="3"/>
      <c r="DD4334" s="3"/>
      <c r="DE4334" s="3"/>
      <c r="DF4334" s="3"/>
      <c r="DG4334" s="3"/>
      <c r="DH4334" s="3"/>
    </row>
    <row r="4335">
      <c r="A4335" s="2"/>
      <c r="B4335" s="2"/>
      <c r="C4335" s="10" t="str">
        <f t="shared" si="77"/>
        <v>, </v>
      </c>
      <c r="D4335" s="44">
        <v>790646.0</v>
      </c>
      <c r="E4335" s="2" t="s">
        <v>98</v>
      </c>
      <c r="F4335" s="72">
        <v>0.33</v>
      </c>
      <c r="G4335" s="73" t="s">
        <v>17</v>
      </c>
      <c r="H4335" s="71" t="s">
        <v>39</v>
      </c>
      <c r="I4335" s="2"/>
      <c r="J4335" s="3"/>
      <c r="K4335" s="3"/>
      <c r="L4335" s="3"/>
      <c r="M4335" s="3"/>
      <c r="N4335" s="3"/>
      <c r="O4335" s="3"/>
      <c r="P4335" s="3"/>
      <c r="Q4335" s="3"/>
      <c r="R4335" s="3"/>
      <c r="S4335" s="3"/>
      <c r="T4335" s="3"/>
      <c r="U4335" s="3"/>
      <c r="V4335" s="3"/>
      <c r="W4335" s="3"/>
      <c r="X4335" s="3"/>
      <c r="Y4335" s="3"/>
      <c r="Z4335" s="3"/>
      <c r="AA4335" s="3"/>
      <c r="AB4335" s="3"/>
      <c r="AC4335" s="3"/>
      <c r="AD4335" s="3"/>
      <c r="AE4335" s="3"/>
      <c r="AF4335" s="3"/>
      <c r="AG4335" s="3"/>
      <c r="AH4335" s="3"/>
      <c r="AI4335" s="3"/>
      <c r="AJ4335" s="3"/>
      <c r="AK4335" s="3"/>
      <c r="AL4335" s="3"/>
      <c r="AM4335" s="3"/>
      <c r="AN4335" s="3"/>
      <c r="AO4335" s="3"/>
      <c r="AP4335" s="3"/>
      <c r="AQ4335" s="3"/>
      <c r="AR4335" s="3"/>
      <c r="AS4335" s="3"/>
      <c r="AT4335" s="3"/>
      <c r="AU4335" s="3"/>
      <c r="AV4335" s="3"/>
      <c r="AW4335" s="3"/>
      <c r="AX4335" s="3"/>
      <c r="AY4335" s="3"/>
      <c r="AZ4335" s="3"/>
      <c r="BA4335" s="3"/>
      <c r="BB4335" s="3"/>
      <c r="BC4335" s="3"/>
      <c r="BD4335" s="3"/>
      <c r="BE4335" s="3"/>
      <c r="BF4335" s="3"/>
      <c r="BG4335" s="3"/>
      <c r="BH4335" s="3"/>
      <c r="BI4335" s="3"/>
      <c r="BJ4335" s="3"/>
      <c r="BK4335" s="3"/>
      <c r="BL4335" s="3"/>
      <c r="BM4335" s="3"/>
      <c r="BN4335" s="3"/>
      <c r="BO4335" s="3"/>
      <c r="BP4335" s="3"/>
      <c r="BQ4335" s="3"/>
      <c r="BR4335" s="3"/>
      <c r="BS4335" s="3"/>
      <c r="BT4335" s="3"/>
      <c r="BU4335" s="3"/>
      <c r="BV4335" s="3"/>
      <c r="BW4335" s="3"/>
      <c r="BX4335" s="3"/>
      <c r="BY4335" s="3"/>
      <c r="BZ4335" s="3"/>
      <c r="CA4335" s="3"/>
      <c r="CB4335" s="3"/>
      <c r="CC4335" s="3"/>
      <c r="CD4335" s="3"/>
      <c r="CE4335" s="3"/>
      <c r="CF4335" s="3"/>
      <c r="CG4335" s="3"/>
      <c r="CH4335" s="3"/>
      <c r="CI4335" s="3"/>
      <c r="CJ4335" s="3"/>
      <c r="CK4335" s="3"/>
      <c r="CL4335" s="3"/>
      <c r="CM4335" s="3"/>
      <c r="CN4335" s="3"/>
      <c r="CO4335" s="3"/>
      <c r="CP4335" s="3"/>
      <c r="CQ4335" s="3"/>
      <c r="CR4335" s="3"/>
      <c r="CS4335" s="3"/>
      <c r="CT4335" s="3"/>
      <c r="CU4335" s="3"/>
      <c r="CV4335" s="3"/>
      <c r="CW4335" s="3"/>
      <c r="CX4335" s="3"/>
      <c r="CY4335" s="3"/>
      <c r="CZ4335" s="3"/>
      <c r="DA4335" s="3"/>
      <c r="DB4335" s="3"/>
      <c r="DC4335" s="3"/>
      <c r="DD4335" s="3"/>
      <c r="DE4335" s="3"/>
      <c r="DF4335" s="3"/>
      <c r="DG4335" s="3"/>
      <c r="DH4335" s="3"/>
    </row>
    <row r="4336">
      <c r="A4336" s="2"/>
      <c r="B4336" s="2"/>
      <c r="C4336" s="10" t="str">
        <f t="shared" si="77"/>
        <v>, </v>
      </c>
      <c r="D4336" s="11">
        <v>2059877.0</v>
      </c>
      <c r="E4336" s="9" t="s">
        <v>708</v>
      </c>
      <c r="F4336" s="72">
        <v>0.33</v>
      </c>
      <c r="G4336" s="73" t="s">
        <v>17</v>
      </c>
      <c r="H4336" s="71" t="s">
        <v>39</v>
      </c>
      <c r="I4336" s="2"/>
      <c r="J4336" s="3"/>
      <c r="K4336" s="3"/>
      <c r="L4336" s="3"/>
      <c r="M4336" s="3"/>
      <c r="N4336" s="3"/>
      <c r="O4336" s="3"/>
      <c r="P4336" s="3"/>
      <c r="Q4336" s="3"/>
      <c r="R4336" s="3"/>
      <c r="S4336" s="3"/>
      <c r="T4336" s="3"/>
      <c r="U4336" s="3"/>
      <c r="V4336" s="3"/>
      <c r="W4336" s="3"/>
      <c r="X4336" s="3"/>
      <c r="Y4336" s="3"/>
      <c r="Z4336" s="3"/>
      <c r="AA4336" s="3"/>
      <c r="AB4336" s="3"/>
      <c r="AC4336" s="3"/>
      <c r="AD4336" s="3"/>
      <c r="AE4336" s="3"/>
      <c r="AF4336" s="3"/>
      <c r="AG4336" s="3"/>
      <c r="AH4336" s="3"/>
      <c r="AI4336" s="3"/>
      <c r="AJ4336" s="3"/>
      <c r="AK4336" s="3"/>
      <c r="AL4336" s="3"/>
      <c r="AM4336" s="3"/>
      <c r="AN4336" s="3"/>
      <c r="AO4336" s="3"/>
      <c r="AP4336" s="3"/>
      <c r="AQ4336" s="3"/>
      <c r="AR4336" s="3"/>
      <c r="AS4336" s="3"/>
      <c r="AT4336" s="3"/>
      <c r="AU4336" s="3"/>
      <c r="AV4336" s="3"/>
      <c r="AW4336" s="3"/>
      <c r="AX4336" s="3"/>
      <c r="AY4336" s="3"/>
      <c r="AZ4336" s="3"/>
      <c r="BA4336" s="3"/>
      <c r="BB4336" s="3"/>
      <c r="BC4336" s="3"/>
      <c r="BD4336" s="3"/>
      <c r="BE4336" s="3"/>
      <c r="BF4336" s="3"/>
      <c r="BG4336" s="3"/>
      <c r="BH4336" s="3"/>
      <c r="BI4336" s="3"/>
      <c r="BJ4336" s="3"/>
      <c r="BK4336" s="3"/>
      <c r="BL4336" s="3"/>
      <c r="BM4336" s="3"/>
      <c r="BN4336" s="3"/>
      <c r="BO4336" s="3"/>
      <c r="BP4336" s="3"/>
      <c r="BQ4336" s="3"/>
      <c r="BR4336" s="3"/>
      <c r="BS4336" s="3"/>
      <c r="BT4336" s="3"/>
      <c r="BU4336" s="3"/>
      <c r="BV4336" s="3"/>
      <c r="BW4336" s="3"/>
      <c r="BX4336" s="3"/>
      <c r="BY4336" s="3"/>
      <c r="BZ4336" s="3"/>
      <c r="CA4336" s="3"/>
      <c r="CB4336" s="3"/>
      <c r="CC4336" s="3"/>
      <c r="CD4336" s="3"/>
      <c r="CE4336" s="3"/>
      <c r="CF4336" s="3"/>
      <c r="CG4336" s="3"/>
      <c r="CH4336" s="3"/>
      <c r="CI4336" s="3"/>
      <c r="CJ4336" s="3"/>
      <c r="CK4336" s="3"/>
      <c r="CL4336" s="3"/>
      <c r="CM4336" s="3"/>
      <c r="CN4336" s="3"/>
      <c r="CO4336" s="3"/>
      <c r="CP4336" s="3"/>
      <c r="CQ4336" s="3"/>
      <c r="CR4336" s="3"/>
      <c r="CS4336" s="3"/>
      <c r="CT4336" s="3"/>
      <c r="CU4336" s="3"/>
      <c r="CV4336" s="3"/>
      <c r="CW4336" s="3"/>
      <c r="CX4336" s="3"/>
      <c r="CY4336" s="3"/>
      <c r="CZ4336" s="3"/>
      <c r="DA4336" s="3"/>
      <c r="DB4336" s="3"/>
      <c r="DC4336" s="3"/>
      <c r="DD4336" s="3"/>
      <c r="DE4336" s="3"/>
      <c r="DF4336" s="3"/>
      <c r="DG4336" s="3"/>
      <c r="DH4336" s="3"/>
    </row>
    <row r="4337">
      <c r="A4337" s="2"/>
      <c r="B4337" s="2"/>
      <c r="C4337" s="10" t="str">
        <f t="shared" si="77"/>
        <v>, </v>
      </c>
      <c r="D4337" s="44">
        <v>1956664.0</v>
      </c>
      <c r="E4337" s="73" t="s">
        <v>142</v>
      </c>
      <c r="F4337" s="72">
        <v>2.0</v>
      </c>
      <c r="G4337" s="73" t="s">
        <v>21</v>
      </c>
      <c r="H4337" s="2"/>
      <c r="I4337" s="2"/>
      <c r="J4337" s="3"/>
      <c r="K4337" s="3"/>
      <c r="L4337" s="3"/>
      <c r="M4337" s="3"/>
      <c r="N4337" s="3"/>
      <c r="O4337" s="3"/>
      <c r="P4337" s="3"/>
      <c r="Q4337" s="3"/>
      <c r="R4337" s="3"/>
      <c r="S4337" s="3"/>
      <c r="T4337" s="3"/>
      <c r="U4337" s="3"/>
      <c r="V4337" s="3"/>
      <c r="W4337" s="3"/>
      <c r="X4337" s="3"/>
      <c r="Y4337" s="3"/>
      <c r="Z4337" s="3"/>
      <c r="AA4337" s="3"/>
      <c r="AB4337" s="3"/>
      <c r="AC4337" s="3"/>
      <c r="AD4337" s="3"/>
      <c r="AE4337" s="3"/>
      <c r="AF4337" s="3"/>
      <c r="AG4337" s="3"/>
      <c r="AH4337" s="3"/>
      <c r="AI4337" s="3"/>
      <c r="AJ4337" s="3"/>
      <c r="AK4337" s="3"/>
      <c r="AL4337" s="3"/>
      <c r="AM4337" s="3"/>
      <c r="AN4337" s="3"/>
      <c r="AO4337" s="3"/>
      <c r="AP4337" s="3"/>
      <c r="AQ4337" s="3"/>
      <c r="AR4337" s="3"/>
      <c r="AS4337" s="3"/>
      <c r="AT4337" s="3"/>
      <c r="AU4337" s="3"/>
      <c r="AV4337" s="3"/>
      <c r="AW4337" s="3"/>
      <c r="AX4337" s="3"/>
      <c r="AY4337" s="3"/>
      <c r="AZ4337" s="3"/>
      <c r="BA4337" s="3"/>
      <c r="BB4337" s="3"/>
      <c r="BC4337" s="3"/>
      <c r="BD4337" s="3"/>
      <c r="BE4337" s="3"/>
      <c r="BF4337" s="3"/>
      <c r="BG4337" s="3"/>
      <c r="BH4337" s="3"/>
      <c r="BI4337" s="3"/>
      <c r="BJ4337" s="3"/>
      <c r="BK4337" s="3"/>
      <c r="BL4337" s="3"/>
      <c r="BM4337" s="3"/>
      <c r="BN4337" s="3"/>
      <c r="BO4337" s="3"/>
      <c r="BP4337" s="3"/>
      <c r="BQ4337" s="3"/>
      <c r="BR4337" s="3"/>
      <c r="BS4337" s="3"/>
      <c r="BT4337" s="3"/>
      <c r="BU4337" s="3"/>
      <c r="BV4337" s="3"/>
      <c r="BW4337" s="3"/>
      <c r="BX4337" s="3"/>
      <c r="BY4337" s="3"/>
      <c r="BZ4337" s="3"/>
      <c r="CA4337" s="3"/>
      <c r="CB4337" s="3"/>
      <c r="CC4337" s="3"/>
      <c r="CD4337" s="3"/>
      <c r="CE4337" s="3"/>
      <c r="CF4337" s="3"/>
      <c r="CG4337" s="3"/>
      <c r="CH4337" s="3"/>
      <c r="CI4337" s="3"/>
      <c r="CJ4337" s="3"/>
      <c r="CK4337" s="3"/>
      <c r="CL4337" s="3"/>
      <c r="CM4337" s="3"/>
      <c r="CN4337" s="3"/>
      <c r="CO4337" s="3"/>
      <c r="CP4337" s="3"/>
      <c r="CQ4337" s="3"/>
      <c r="CR4337" s="3"/>
      <c r="CS4337" s="3"/>
      <c r="CT4337" s="3"/>
      <c r="CU4337" s="3"/>
      <c r="CV4337" s="3"/>
      <c r="CW4337" s="3"/>
      <c r="CX4337" s="3"/>
      <c r="CY4337" s="3"/>
      <c r="CZ4337" s="3"/>
      <c r="DA4337" s="3"/>
      <c r="DB4337" s="3"/>
      <c r="DC4337" s="3"/>
      <c r="DD4337" s="3"/>
      <c r="DE4337" s="3"/>
      <c r="DF4337" s="3"/>
      <c r="DG4337" s="3"/>
      <c r="DH4337" s="3"/>
    </row>
    <row r="4338">
      <c r="A4338" s="2"/>
      <c r="B4338" s="2"/>
      <c r="C4338" s="10" t="str">
        <f t="shared" si="77"/>
        <v>, </v>
      </c>
      <c r="D4338" s="44">
        <v>2072044.0</v>
      </c>
      <c r="E4338" s="73" t="s">
        <v>102</v>
      </c>
      <c r="F4338" s="72">
        <v>0.125</v>
      </c>
      <c r="G4338" s="73" t="s">
        <v>21</v>
      </c>
      <c r="H4338" s="2"/>
      <c r="I4338" s="2"/>
      <c r="J4338" s="3"/>
      <c r="K4338" s="3"/>
      <c r="L4338" s="3"/>
      <c r="M4338" s="3"/>
      <c r="N4338" s="3"/>
      <c r="O4338" s="3"/>
      <c r="P4338" s="3"/>
      <c r="Q4338" s="3"/>
      <c r="R4338" s="3"/>
      <c r="S4338" s="3"/>
      <c r="T4338" s="3"/>
      <c r="U4338" s="3"/>
      <c r="V4338" s="3"/>
      <c r="W4338" s="3"/>
      <c r="X4338" s="3"/>
      <c r="Y4338" s="3"/>
      <c r="Z4338" s="3"/>
      <c r="AA4338" s="3"/>
      <c r="AB4338" s="3"/>
      <c r="AC4338" s="3"/>
      <c r="AD4338" s="3"/>
      <c r="AE4338" s="3"/>
      <c r="AF4338" s="3"/>
      <c r="AG4338" s="3"/>
      <c r="AH4338" s="3"/>
      <c r="AI4338" s="3"/>
      <c r="AJ4338" s="3"/>
      <c r="AK4338" s="3"/>
      <c r="AL4338" s="3"/>
      <c r="AM4338" s="3"/>
      <c r="AN4338" s="3"/>
      <c r="AO4338" s="3"/>
      <c r="AP4338" s="3"/>
      <c r="AQ4338" s="3"/>
      <c r="AR4338" s="3"/>
      <c r="AS4338" s="3"/>
      <c r="AT4338" s="3"/>
      <c r="AU4338" s="3"/>
      <c r="AV4338" s="3"/>
      <c r="AW4338" s="3"/>
      <c r="AX4338" s="3"/>
      <c r="AY4338" s="3"/>
      <c r="AZ4338" s="3"/>
      <c r="BA4338" s="3"/>
      <c r="BB4338" s="3"/>
      <c r="BC4338" s="3"/>
      <c r="BD4338" s="3"/>
      <c r="BE4338" s="3"/>
      <c r="BF4338" s="3"/>
      <c r="BG4338" s="3"/>
      <c r="BH4338" s="3"/>
      <c r="BI4338" s="3"/>
      <c r="BJ4338" s="3"/>
      <c r="BK4338" s="3"/>
      <c r="BL4338" s="3"/>
      <c r="BM4338" s="3"/>
      <c r="BN4338" s="3"/>
      <c r="BO4338" s="3"/>
      <c r="BP4338" s="3"/>
      <c r="BQ4338" s="3"/>
      <c r="BR4338" s="3"/>
      <c r="BS4338" s="3"/>
      <c r="BT4338" s="3"/>
      <c r="BU4338" s="3"/>
      <c r="BV4338" s="3"/>
      <c r="BW4338" s="3"/>
      <c r="BX4338" s="3"/>
      <c r="BY4338" s="3"/>
      <c r="BZ4338" s="3"/>
      <c r="CA4338" s="3"/>
      <c r="CB4338" s="3"/>
      <c r="CC4338" s="3"/>
      <c r="CD4338" s="3"/>
      <c r="CE4338" s="3"/>
      <c r="CF4338" s="3"/>
      <c r="CG4338" s="3"/>
      <c r="CH4338" s="3"/>
      <c r="CI4338" s="3"/>
      <c r="CJ4338" s="3"/>
      <c r="CK4338" s="3"/>
      <c r="CL4338" s="3"/>
      <c r="CM4338" s="3"/>
      <c r="CN4338" s="3"/>
      <c r="CO4338" s="3"/>
      <c r="CP4338" s="3"/>
      <c r="CQ4338" s="3"/>
      <c r="CR4338" s="3"/>
      <c r="CS4338" s="3"/>
      <c r="CT4338" s="3"/>
      <c r="CU4338" s="3"/>
      <c r="CV4338" s="3"/>
      <c r="CW4338" s="3"/>
      <c r="CX4338" s="3"/>
      <c r="CY4338" s="3"/>
      <c r="CZ4338" s="3"/>
      <c r="DA4338" s="3"/>
      <c r="DB4338" s="3"/>
      <c r="DC4338" s="3"/>
      <c r="DD4338" s="3"/>
      <c r="DE4338" s="3"/>
      <c r="DF4338" s="3"/>
      <c r="DG4338" s="3"/>
      <c r="DH4338" s="3"/>
    </row>
    <row r="4339">
      <c r="A4339" s="2"/>
      <c r="B4339" s="2"/>
      <c r="C4339" s="10" t="str">
        <f t="shared" si="77"/>
        <v>, </v>
      </c>
      <c r="D4339" s="44">
        <v>171325.0</v>
      </c>
      <c r="E4339" s="73" t="s">
        <v>221</v>
      </c>
      <c r="F4339" s="72">
        <v>0.25</v>
      </c>
      <c r="G4339" s="73" t="s">
        <v>21</v>
      </c>
      <c r="H4339" s="2"/>
      <c r="I4339" s="2"/>
      <c r="J4339" s="3"/>
      <c r="K4339" s="3"/>
      <c r="L4339" s="3"/>
      <c r="M4339" s="3"/>
      <c r="N4339" s="3"/>
      <c r="O4339" s="3"/>
      <c r="P4339" s="3"/>
      <c r="Q4339" s="3"/>
      <c r="R4339" s="3"/>
      <c r="S4339" s="3"/>
      <c r="T4339" s="3"/>
      <c r="U4339" s="3"/>
      <c r="V4339" s="3"/>
      <c r="W4339" s="3"/>
      <c r="X4339" s="3"/>
      <c r="Y4339" s="3"/>
      <c r="Z4339" s="3"/>
      <c r="AA4339" s="3"/>
      <c r="AB4339" s="3"/>
      <c r="AC4339" s="3"/>
      <c r="AD4339" s="3"/>
      <c r="AE4339" s="3"/>
      <c r="AF4339" s="3"/>
      <c r="AG4339" s="3"/>
      <c r="AH4339" s="3"/>
      <c r="AI4339" s="3"/>
      <c r="AJ4339" s="3"/>
      <c r="AK4339" s="3"/>
      <c r="AL4339" s="3"/>
      <c r="AM4339" s="3"/>
      <c r="AN4339" s="3"/>
      <c r="AO4339" s="3"/>
      <c r="AP4339" s="3"/>
      <c r="AQ4339" s="3"/>
      <c r="AR4339" s="3"/>
      <c r="AS4339" s="3"/>
      <c r="AT4339" s="3"/>
      <c r="AU4339" s="3"/>
      <c r="AV4339" s="3"/>
      <c r="AW4339" s="3"/>
      <c r="AX4339" s="3"/>
      <c r="AY4339" s="3"/>
      <c r="AZ4339" s="3"/>
      <c r="BA4339" s="3"/>
      <c r="BB4339" s="3"/>
      <c r="BC4339" s="3"/>
      <c r="BD4339" s="3"/>
      <c r="BE4339" s="3"/>
      <c r="BF4339" s="3"/>
      <c r="BG4339" s="3"/>
      <c r="BH4339" s="3"/>
      <c r="BI4339" s="3"/>
      <c r="BJ4339" s="3"/>
      <c r="BK4339" s="3"/>
      <c r="BL4339" s="3"/>
      <c r="BM4339" s="3"/>
      <c r="BN4339" s="3"/>
      <c r="BO4339" s="3"/>
      <c r="BP4339" s="3"/>
      <c r="BQ4339" s="3"/>
      <c r="BR4339" s="3"/>
      <c r="BS4339" s="3"/>
      <c r="BT4339" s="3"/>
      <c r="BU4339" s="3"/>
      <c r="BV4339" s="3"/>
      <c r="BW4339" s="3"/>
      <c r="BX4339" s="3"/>
      <c r="BY4339" s="3"/>
      <c r="BZ4339" s="3"/>
      <c r="CA4339" s="3"/>
      <c r="CB4339" s="3"/>
      <c r="CC4339" s="3"/>
      <c r="CD4339" s="3"/>
      <c r="CE4339" s="3"/>
      <c r="CF4339" s="3"/>
      <c r="CG4339" s="3"/>
      <c r="CH4339" s="3"/>
      <c r="CI4339" s="3"/>
      <c r="CJ4339" s="3"/>
      <c r="CK4339" s="3"/>
      <c r="CL4339" s="3"/>
      <c r="CM4339" s="3"/>
      <c r="CN4339" s="3"/>
      <c r="CO4339" s="3"/>
      <c r="CP4339" s="3"/>
      <c r="CQ4339" s="3"/>
      <c r="CR4339" s="3"/>
      <c r="CS4339" s="3"/>
      <c r="CT4339" s="3"/>
      <c r="CU4339" s="3"/>
      <c r="CV4339" s="3"/>
      <c r="CW4339" s="3"/>
      <c r="CX4339" s="3"/>
      <c r="CY4339" s="3"/>
      <c r="CZ4339" s="3"/>
      <c r="DA4339" s="3"/>
      <c r="DB4339" s="3"/>
      <c r="DC4339" s="3"/>
      <c r="DD4339" s="3"/>
      <c r="DE4339" s="3"/>
      <c r="DF4339" s="3"/>
      <c r="DG4339" s="3"/>
      <c r="DH4339" s="3"/>
    </row>
    <row r="4340">
      <c r="A4340" s="2"/>
      <c r="B4340" s="2"/>
      <c r="C4340" s="10" t="str">
        <f t="shared" si="77"/>
        <v>, </v>
      </c>
      <c r="D4340" s="11">
        <v>2488435.0</v>
      </c>
      <c r="E4340" s="9" t="s">
        <v>19</v>
      </c>
      <c r="F4340" s="72">
        <v>0.33</v>
      </c>
      <c r="G4340" s="2" t="s">
        <v>17</v>
      </c>
      <c r="H4340" s="2"/>
      <c r="I4340" s="2"/>
      <c r="J4340" s="3"/>
      <c r="K4340" s="3"/>
      <c r="L4340" s="3"/>
      <c r="M4340" s="3"/>
      <c r="N4340" s="3"/>
      <c r="O4340" s="3"/>
      <c r="P4340" s="3"/>
      <c r="Q4340" s="3"/>
      <c r="R4340" s="3"/>
      <c r="S4340" s="3"/>
      <c r="T4340" s="3"/>
      <c r="U4340" s="3"/>
      <c r="V4340" s="3"/>
      <c r="W4340" s="3"/>
      <c r="X4340" s="3"/>
      <c r="Y4340" s="3"/>
      <c r="Z4340" s="3"/>
      <c r="AA4340" s="3"/>
      <c r="AB4340" s="3"/>
      <c r="AC4340" s="3"/>
      <c r="AD4340" s="3"/>
      <c r="AE4340" s="3"/>
      <c r="AF4340" s="3"/>
      <c r="AG4340" s="3"/>
      <c r="AH4340" s="3"/>
      <c r="AI4340" s="3"/>
      <c r="AJ4340" s="3"/>
      <c r="AK4340" s="3"/>
      <c r="AL4340" s="3"/>
      <c r="AM4340" s="3"/>
      <c r="AN4340" s="3"/>
      <c r="AO4340" s="3"/>
      <c r="AP4340" s="3"/>
      <c r="AQ4340" s="3"/>
      <c r="AR4340" s="3"/>
      <c r="AS4340" s="3"/>
      <c r="AT4340" s="3"/>
      <c r="AU4340" s="3"/>
      <c r="AV4340" s="3"/>
      <c r="AW4340" s="3"/>
      <c r="AX4340" s="3"/>
      <c r="AY4340" s="3"/>
      <c r="AZ4340" s="3"/>
      <c r="BA4340" s="3"/>
      <c r="BB4340" s="3"/>
      <c r="BC4340" s="3"/>
      <c r="BD4340" s="3"/>
      <c r="BE4340" s="3"/>
      <c r="BF4340" s="3"/>
      <c r="BG4340" s="3"/>
      <c r="BH4340" s="3"/>
      <c r="BI4340" s="3"/>
      <c r="BJ4340" s="3"/>
      <c r="BK4340" s="3"/>
      <c r="BL4340" s="3"/>
      <c r="BM4340" s="3"/>
      <c r="BN4340" s="3"/>
      <c r="BO4340" s="3"/>
      <c r="BP4340" s="3"/>
      <c r="BQ4340" s="3"/>
      <c r="BR4340" s="3"/>
      <c r="BS4340" s="3"/>
      <c r="BT4340" s="3"/>
      <c r="BU4340" s="3"/>
      <c r="BV4340" s="3"/>
      <c r="BW4340" s="3"/>
      <c r="BX4340" s="3"/>
      <c r="BY4340" s="3"/>
      <c r="BZ4340" s="3"/>
      <c r="CA4340" s="3"/>
      <c r="CB4340" s="3"/>
      <c r="CC4340" s="3"/>
      <c r="CD4340" s="3"/>
      <c r="CE4340" s="3"/>
      <c r="CF4340" s="3"/>
      <c r="CG4340" s="3"/>
      <c r="CH4340" s="3"/>
      <c r="CI4340" s="3"/>
      <c r="CJ4340" s="3"/>
      <c r="CK4340" s="3"/>
      <c r="CL4340" s="3"/>
      <c r="CM4340" s="3"/>
      <c r="CN4340" s="3"/>
      <c r="CO4340" s="3"/>
      <c r="CP4340" s="3"/>
      <c r="CQ4340" s="3"/>
      <c r="CR4340" s="3"/>
      <c r="CS4340" s="3"/>
      <c r="CT4340" s="3"/>
      <c r="CU4340" s="3"/>
      <c r="CV4340" s="3"/>
      <c r="CW4340" s="3"/>
      <c r="CX4340" s="3"/>
      <c r="CY4340" s="3"/>
      <c r="CZ4340" s="3"/>
      <c r="DA4340" s="3"/>
      <c r="DB4340" s="3"/>
      <c r="DC4340" s="3"/>
      <c r="DD4340" s="3"/>
      <c r="DE4340" s="3"/>
      <c r="DF4340" s="3"/>
      <c r="DG4340" s="3"/>
      <c r="DH4340" s="3"/>
    </row>
    <row r="4341">
      <c r="A4341" s="2"/>
      <c r="B4341" s="2"/>
      <c r="C4341" s="2"/>
      <c r="D4341" s="76">
        <v>2022929.0</v>
      </c>
      <c r="E4341" s="80" t="s">
        <v>14</v>
      </c>
      <c r="F4341" s="72">
        <v>0.5</v>
      </c>
      <c r="G4341" s="73" t="s">
        <v>15</v>
      </c>
      <c r="H4341" s="2"/>
      <c r="I4341" s="2"/>
      <c r="J4341" s="3"/>
      <c r="K4341" s="3"/>
      <c r="L4341" s="3"/>
      <c r="M4341" s="3"/>
      <c r="N4341" s="3"/>
      <c r="O4341" s="3"/>
      <c r="P4341" s="3"/>
      <c r="Q4341" s="3"/>
      <c r="R4341" s="3"/>
      <c r="S4341" s="3"/>
      <c r="T4341" s="3"/>
      <c r="U4341" s="3"/>
      <c r="V4341" s="3"/>
      <c r="W4341" s="3"/>
      <c r="X4341" s="3"/>
      <c r="Y4341" s="3"/>
      <c r="Z4341" s="3"/>
      <c r="AA4341" s="3"/>
      <c r="AB4341" s="3"/>
      <c r="AC4341" s="3"/>
      <c r="AD4341" s="3"/>
      <c r="AE4341" s="3"/>
      <c r="AF4341" s="3"/>
      <c r="AG4341" s="3"/>
      <c r="AH4341" s="3"/>
      <c r="AI4341" s="3"/>
      <c r="AJ4341" s="3"/>
      <c r="AK4341" s="3"/>
      <c r="AL4341" s="3"/>
      <c r="AM4341" s="3"/>
      <c r="AN4341" s="3"/>
      <c r="AO4341" s="3"/>
      <c r="AP4341" s="3"/>
      <c r="AQ4341" s="3"/>
      <c r="AR4341" s="3"/>
      <c r="AS4341" s="3"/>
      <c r="AT4341" s="3"/>
      <c r="AU4341" s="3"/>
      <c r="AV4341" s="3"/>
      <c r="AW4341" s="3"/>
      <c r="AX4341" s="3"/>
      <c r="AY4341" s="3"/>
      <c r="AZ4341" s="3"/>
      <c r="BA4341" s="3"/>
      <c r="BB4341" s="3"/>
      <c r="BC4341" s="3"/>
      <c r="BD4341" s="3"/>
      <c r="BE4341" s="3"/>
      <c r="BF4341" s="3"/>
      <c r="BG4341" s="3"/>
      <c r="BH4341" s="3"/>
      <c r="BI4341" s="3"/>
      <c r="BJ4341" s="3"/>
      <c r="BK4341" s="3"/>
      <c r="BL4341" s="3"/>
      <c r="BM4341" s="3"/>
      <c r="BN4341" s="3"/>
      <c r="BO4341" s="3"/>
      <c r="BP4341" s="3"/>
      <c r="BQ4341" s="3"/>
      <c r="BR4341" s="3"/>
      <c r="BS4341" s="3"/>
      <c r="BT4341" s="3"/>
      <c r="BU4341" s="3"/>
      <c r="BV4341" s="3"/>
      <c r="BW4341" s="3"/>
      <c r="BX4341" s="3"/>
      <c r="BY4341" s="3"/>
      <c r="BZ4341" s="3"/>
      <c r="CA4341" s="3"/>
      <c r="CB4341" s="3"/>
      <c r="CC4341" s="3"/>
      <c r="CD4341" s="3"/>
      <c r="CE4341" s="3"/>
      <c r="CF4341" s="3"/>
      <c r="CG4341" s="3"/>
      <c r="CH4341" s="3"/>
      <c r="CI4341" s="3"/>
      <c r="CJ4341" s="3"/>
      <c r="CK4341" s="3"/>
      <c r="CL4341" s="3"/>
      <c r="CM4341" s="3"/>
      <c r="CN4341" s="3"/>
      <c r="CO4341" s="3"/>
      <c r="CP4341" s="3"/>
      <c r="CQ4341" s="3"/>
      <c r="CR4341" s="3"/>
      <c r="CS4341" s="3"/>
      <c r="CT4341" s="3"/>
      <c r="CU4341" s="3"/>
      <c r="CV4341" s="3"/>
      <c r="CW4341" s="3"/>
      <c r="CX4341" s="3"/>
      <c r="CY4341" s="3"/>
      <c r="CZ4341" s="3"/>
      <c r="DA4341" s="3"/>
      <c r="DB4341" s="3"/>
      <c r="DC4341" s="3"/>
      <c r="DD4341" s="3"/>
      <c r="DE4341" s="3"/>
      <c r="DF4341" s="3"/>
      <c r="DG4341" s="3"/>
      <c r="DH4341" s="3"/>
    </row>
    <row r="4342">
      <c r="A4342" s="6" t="s">
        <v>1731</v>
      </c>
      <c r="B4342" s="9" t="s">
        <v>1732</v>
      </c>
      <c r="C4342" s="10" t="str">
        <f t="shared" ref="C4342:C4365" si="78">A4342&amp;","&amp;" "&amp;B4342</f>
        <v>Mushroom Fajitas, V5S- 3 oz meatless chicken </v>
      </c>
      <c r="D4342" s="44">
        <v>2432054.0</v>
      </c>
      <c r="E4342" s="9" t="s">
        <v>1733</v>
      </c>
      <c r="F4342" s="5">
        <v>3.0</v>
      </c>
      <c r="G4342" s="2" t="s">
        <v>12</v>
      </c>
      <c r="H4342" s="9" t="s">
        <v>1734</v>
      </c>
      <c r="I4342" s="9" t="s">
        <v>1735</v>
      </c>
      <c r="J4342" s="3"/>
      <c r="K4342" s="3"/>
      <c r="L4342" s="3"/>
      <c r="M4342" s="3"/>
      <c r="N4342" s="3"/>
      <c r="O4342" s="3"/>
      <c r="P4342" s="3"/>
      <c r="Q4342" s="3"/>
      <c r="R4342" s="3"/>
      <c r="S4342" s="3"/>
      <c r="T4342" s="3"/>
      <c r="U4342" s="3"/>
      <c r="V4342" s="3"/>
      <c r="W4342" s="3"/>
      <c r="X4342" s="3"/>
      <c r="Y4342" s="3"/>
      <c r="Z4342" s="3"/>
      <c r="AA4342" s="3"/>
      <c r="AB4342" s="3"/>
      <c r="AC4342" s="3"/>
      <c r="AD4342" s="3"/>
      <c r="AE4342" s="3"/>
      <c r="AF4342" s="3"/>
      <c r="AG4342" s="3"/>
      <c r="AH4342" s="3"/>
      <c r="AI4342" s="3"/>
      <c r="AJ4342" s="3"/>
      <c r="AK4342" s="3"/>
      <c r="AL4342" s="3"/>
      <c r="AM4342" s="3"/>
      <c r="AN4342" s="3"/>
      <c r="AO4342" s="3"/>
      <c r="AP4342" s="3"/>
      <c r="AQ4342" s="3"/>
      <c r="AR4342" s="3"/>
      <c r="AS4342" s="3"/>
      <c r="AT4342" s="3"/>
      <c r="AU4342" s="3"/>
      <c r="AV4342" s="3"/>
      <c r="AW4342" s="3"/>
      <c r="AX4342" s="3"/>
      <c r="AY4342" s="3"/>
      <c r="AZ4342" s="3"/>
      <c r="BA4342" s="3"/>
      <c r="BB4342" s="3"/>
      <c r="BC4342" s="3"/>
      <c r="BD4342" s="3"/>
      <c r="BE4342" s="3"/>
      <c r="BF4342" s="3"/>
      <c r="BG4342" s="3"/>
      <c r="BH4342" s="3"/>
      <c r="BI4342" s="3"/>
      <c r="BJ4342" s="3"/>
      <c r="BK4342" s="3"/>
      <c r="BL4342" s="3"/>
      <c r="BM4342" s="3"/>
      <c r="BN4342" s="3"/>
      <c r="BO4342" s="3"/>
      <c r="BP4342" s="3"/>
      <c r="BQ4342" s="3"/>
      <c r="BR4342" s="3"/>
      <c r="BS4342" s="3"/>
      <c r="BT4342" s="3"/>
      <c r="BU4342" s="3"/>
      <c r="BV4342" s="3"/>
      <c r="BW4342" s="3"/>
      <c r="BX4342" s="3"/>
      <c r="BY4342" s="3"/>
      <c r="BZ4342" s="3"/>
      <c r="CA4342" s="3"/>
      <c r="CB4342" s="3"/>
      <c r="CC4342" s="3"/>
      <c r="CD4342" s="3"/>
      <c r="CE4342" s="3"/>
      <c r="CF4342" s="3"/>
      <c r="CG4342" s="3"/>
      <c r="CH4342" s="3"/>
      <c r="CI4342" s="3"/>
      <c r="CJ4342" s="3"/>
      <c r="CK4342" s="3"/>
      <c r="CL4342" s="3"/>
      <c r="CM4342" s="3"/>
      <c r="CN4342" s="3"/>
      <c r="CO4342" s="3"/>
      <c r="CP4342" s="3"/>
      <c r="CQ4342" s="3"/>
      <c r="CR4342" s="3"/>
      <c r="CS4342" s="3"/>
      <c r="CT4342" s="3"/>
      <c r="CU4342" s="3"/>
      <c r="CV4342" s="3"/>
      <c r="CW4342" s="3"/>
      <c r="CX4342" s="3"/>
      <c r="CY4342" s="3"/>
      <c r="CZ4342" s="3"/>
      <c r="DA4342" s="3"/>
      <c r="DB4342" s="3"/>
      <c r="DC4342" s="3"/>
      <c r="DD4342" s="3"/>
      <c r="DE4342" s="3"/>
      <c r="DF4342" s="3"/>
      <c r="DG4342" s="3"/>
      <c r="DH4342" s="3"/>
    </row>
    <row r="4343">
      <c r="A4343" s="2"/>
      <c r="B4343" s="2"/>
      <c r="C4343" s="10" t="str">
        <f t="shared" si="78"/>
        <v>, </v>
      </c>
      <c r="D4343" s="11">
        <v>2310033.0</v>
      </c>
      <c r="E4343" s="9" t="s">
        <v>510</v>
      </c>
      <c r="F4343" s="5">
        <v>1.0</v>
      </c>
      <c r="G4343" s="2" t="s">
        <v>17</v>
      </c>
      <c r="H4343" s="9" t="s">
        <v>150</v>
      </c>
      <c r="I4343" s="2"/>
      <c r="J4343" s="3"/>
      <c r="K4343" s="3"/>
      <c r="L4343" s="3"/>
      <c r="M4343" s="3"/>
      <c r="N4343" s="3"/>
      <c r="O4343" s="3"/>
      <c r="P4343" s="3"/>
      <c r="Q4343" s="3"/>
      <c r="R4343" s="3"/>
      <c r="S4343" s="3"/>
      <c r="T4343" s="3"/>
      <c r="U4343" s="3"/>
      <c r="V4343" s="3"/>
      <c r="W4343" s="3"/>
      <c r="X4343" s="3"/>
      <c r="Y4343" s="3"/>
      <c r="Z4343" s="3"/>
      <c r="AA4343" s="3"/>
      <c r="AB4343" s="3"/>
      <c r="AC4343" s="3"/>
      <c r="AD4343" s="3"/>
      <c r="AE4343" s="3"/>
      <c r="AF4343" s="3"/>
      <c r="AG4343" s="3"/>
      <c r="AH4343" s="3"/>
      <c r="AI4343" s="3"/>
      <c r="AJ4343" s="3"/>
      <c r="AK4343" s="3"/>
      <c r="AL4343" s="3"/>
      <c r="AM4343" s="3"/>
      <c r="AN4343" s="3"/>
      <c r="AO4343" s="3"/>
      <c r="AP4343" s="3"/>
      <c r="AQ4343" s="3"/>
      <c r="AR4343" s="3"/>
      <c r="AS4343" s="3"/>
      <c r="AT4343" s="3"/>
      <c r="AU4343" s="3"/>
      <c r="AV4343" s="3"/>
      <c r="AW4343" s="3"/>
      <c r="AX4343" s="3"/>
      <c r="AY4343" s="3"/>
      <c r="AZ4343" s="3"/>
      <c r="BA4343" s="3"/>
      <c r="BB4343" s="3"/>
      <c r="BC4343" s="3"/>
      <c r="BD4343" s="3"/>
      <c r="BE4343" s="3"/>
      <c r="BF4343" s="3"/>
      <c r="BG4343" s="3"/>
      <c r="BH4343" s="3"/>
      <c r="BI4343" s="3"/>
      <c r="BJ4343" s="3"/>
      <c r="BK4343" s="3"/>
      <c r="BL4343" s="3"/>
      <c r="BM4343" s="3"/>
      <c r="BN4343" s="3"/>
      <c r="BO4343" s="3"/>
      <c r="BP4343" s="3"/>
      <c r="BQ4343" s="3"/>
      <c r="BR4343" s="3"/>
      <c r="BS4343" s="3"/>
      <c r="BT4343" s="3"/>
      <c r="BU4343" s="3"/>
      <c r="BV4343" s="3"/>
      <c r="BW4343" s="3"/>
      <c r="BX4343" s="3"/>
      <c r="BY4343" s="3"/>
      <c r="BZ4343" s="3"/>
      <c r="CA4343" s="3"/>
      <c r="CB4343" s="3"/>
      <c r="CC4343" s="3"/>
      <c r="CD4343" s="3"/>
      <c r="CE4343" s="3"/>
      <c r="CF4343" s="3"/>
      <c r="CG4343" s="3"/>
      <c r="CH4343" s="3"/>
      <c r="CI4343" s="3"/>
      <c r="CJ4343" s="3"/>
      <c r="CK4343" s="3"/>
      <c r="CL4343" s="3"/>
      <c r="CM4343" s="3"/>
      <c r="CN4343" s="3"/>
      <c r="CO4343" s="3"/>
      <c r="CP4343" s="3"/>
      <c r="CQ4343" s="3"/>
      <c r="CR4343" s="3"/>
      <c r="CS4343" s="3"/>
      <c r="CT4343" s="3"/>
      <c r="CU4343" s="3"/>
      <c r="CV4343" s="3"/>
      <c r="CW4343" s="3"/>
      <c r="CX4343" s="3"/>
      <c r="CY4343" s="3"/>
      <c r="CZ4343" s="3"/>
      <c r="DA4343" s="3"/>
      <c r="DB4343" s="3"/>
      <c r="DC4343" s="3"/>
      <c r="DD4343" s="3"/>
      <c r="DE4343" s="3"/>
      <c r="DF4343" s="3"/>
      <c r="DG4343" s="3"/>
      <c r="DH4343" s="3"/>
    </row>
    <row r="4344">
      <c r="A4344" s="2"/>
      <c r="B4344" s="2"/>
      <c r="C4344" s="10" t="str">
        <f t="shared" si="78"/>
        <v>, </v>
      </c>
      <c r="D4344" s="4">
        <v>1194090.0</v>
      </c>
      <c r="E4344" s="9" t="s">
        <v>1331</v>
      </c>
      <c r="F4344" s="5">
        <v>0.5</v>
      </c>
      <c r="G4344" s="2" t="s">
        <v>15</v>
      </c>
      <c r="H4344" s="9" t="s">
        <v>794</v>
      </c>
      <c r="I4344" s="2"/>
      <c r="J4344" s="3"/>
      <c r="K4344" s="3"/>
      <c r="L4344" s="3"/>
      <c r="M4344" s="3"/>
      <c r="N4344" s="3"/>
      <c r="O4344" s="3"/>
      <c r="P4344" s="3"/>
      <c r="Q4344" s="3"/>
      <c r="R4344" s="3"/>
      <c r="S4344" s="3"/>
      <c r="T4344" s="3"/>
      <c r="U4344" s="3"/>
      <c r="V4344" s="3"/>
      <c r="W4344" s="3"/>
      <c r="X4344" s="3"/>
      <c r="Y4344" s="3"/>
      <c r="Z4344" s="3"/>
      <c r="AA4344" s="3"/>
      <c r="AB4344" s="3"/>
      <c r="AC4344" s="3"/>
      <c r="AD4344" s="3"/>
      <c r="AE4344" s="3"/>
      <c r="AF4344" s="3"/>
      <c r="AG4344" s="3"/>
      <c r="AH4344" s="3"/>
      <c r="AI4344" s="3"/>
      <c r="AJ4344" s="3"/>
      <c r="AK4344" s="3"/>
      <c r="AL4344" s="3"/>
      <c r="AM4344" s="3"/>
      <c r="AN4344" s="3"/>
      <c r="AO4344" s="3"/>
      <c r="AP4344" s="3"/>
      <c r="AQ4344" s="3"/>
      <c r="AR4344" s="3"/>
      <c r="AS4344" s="3"/>
      <c r="AT4344" s="3"/>
      <c r="AU4344" s="3"/>
      <c r="AV4344" s="3"/>
      <c r="AW4344" s="3"/>
      <c r="AX4344" s="3"/>
      <c r="AY4344" s="3"/>
      <c r="AZ4344" s="3"/>
      <c r="BA4344" s="3"/>
      <c r="BB4344" s="3"/>
      <c r="BC4344" s="3"/>
      <c r="BD4344" s="3"/>
      <c r="BE4344" s="3"/>
      <c r="BF4344" s="3"/>
      <c r="BG4344" s="3"/>
      <c r="BH4344" s="3"/>
      <c r="BI4344" s="3"/>
      <c r="BJ4344" s="3"/>
      <c r="BK4344" s="3"/>
      <c r="BL4344" s="3"/>
      <c r="BM4344" s="3"/>
      <c r="BN4344" s="3"/>
      <c r="BO4344" s="3"/>
      <c r="BP4344" s="3"/>
      <c r="BQ4344" s="3"/>
      <c r="BR4344" s="3"/>
      <c r="BS4344" s="3"/>
      <c r="BT4344" s="3"/>
      <c r="BU4344" s="3"/>
      <c r="BV4344" s="3"/>
      <c r="BW4344" s="3"/>
      <c r="BX4344" s="3"/>
      <c r="BY4344" s="3"/>
      <c r="BZ4344" s="3"/>
      <c r="CA4344" s="3"/>
      <c r="CB4344" s="3"/>
      <c r="CC4344" s="3"/>
      <c r="CD4344" s="3"/>
      <c r="CE4344" s="3"/>
      <c r="CF4344" s="3"/>
      <c r="CG4344" s="3"/>
      <c r="CH4344" s="3"/>
      <c r="CI4344" s="3"/>
      <c r="CJ4344" s="3"/>
      <c r="CK4344" s="3"/>
      <c r="CL4344" s="3"/>
      <c r="CM4344" s="3"/>
      <c r="CN4344" s="3"/>
      <c r="CO4344" s="3"/>
      <c r="CP4344" s="3"/>
      <c r="CQ4344" s="3"/>
      <c r="CR4344" s="3"/>
      <c r="CS4344" s="3"/>
      <c r="CT4344" s="3"/>
      <c r="CU4344" s="3"/>
      <c r="CV4344" s="3"/>
      <c r="CW4344" s="3"/>
      <c r="CX4344" s="3"/>
      <c r="CY4344" s="3"/>
      <c r="CZ4344" s="3"/>
      <c r="DA4344" s="3"/>
      <c r="DB4344" s="3"/>
      <c r="DC4344" s="3"/>
      <c r="DD4344" s="3"/>
      <c r="DE4344" s="3"/>
      <c r="DF4344" s="3"/>
      <c r="DG4344" s="3"/>
      <c r="DH4344" s="3"/>
    </row>
    <row r="4345">
      <c r="A4345" s="2"/>
      <c r="B4345" s="2"/>
      <c r="C4345" s="10" t="str">
        <f t="shared" si="78"/>
        <v>, </v>
      </c>
      <c r="D4345" s="44">
        <v>2055340.0</v>
      </c>
      <c r="E4345" s="9" t="s">
        <v>529</v>
      </c>
      <c r="F4345" s="5">
        <v>0.5</v>
      </c>
      <c r="G4345" s="2" t="s">
        <v>15</v>
      </c>
      <c r="H4345" s="2"/>
      <c r="I4345" s="2"/>
      <c r="J4345" s="3"/>
      <c r="K4345" s="3"/>
      <c r="L4345" s="3"/>
      <c r="M4345" s="3"/>
      <c r="N4345" s="3"/>
      <c r="O4345" s="3"/>
      <c r="P4345" s="3"/>
      <c r="Q4345" s="3"/>
      <c r="R4345" s="3"/>
      <c r="S4345" s="3"/>
      <c r="T4345" s="3"/>
      <c r="U4345" s="3"/>
      <c r="V4345" s="3"/>
      <c r="W4345" s="3"/>
      <c r="X4345" s="3"/>
      <c r="Y4345" s="3"/>
      <c r="Z4345" s="3"/>
      <c r="AA4345" s="3"/>
      <c r="AB4345" s="3"/>
      <c r="AC4345" s="3"/>
      <c r="AD4345" s="3"/>
      <c r="AE4345" s="3"/>
      <c r="AF4345" s="3"/>
      <c r="AG4345" s="3"/>
      <c r="AH4345" s="3"/>
      <c r="AI4345" s="3"/>
      <c r="AJ4345" s="3"/>
      <c r="AK4345" s="3"/>
      <c r="AL4345" s="3"/>
      <c r="AM4345" s="3"/>
      <c r="AN4345" s="3"/>
      <c r="AO4345" s="3"/>
      <c r="AP4345" s="3"/>
      <c r="AQ4345" s="3"/>
      <c r="AR4345" s="3"/>
      <c r="AS4345" s="3"/>
      <c r="AT4345" s="3"/>
      <c r="AU4345" s="3"/>
      <c r="AV4345" s="3"/>
      <c r="AW4345" s="3"/>
      <c r="AX4345" s="3"/>
      <c r="AY4345" s="3"/>
      <c r="AZ4345" s="3"/>
      <c r="BA4345" s="3"/>
      <c r="BB4345" s="3"/>
      <c r="BC4345" s="3"/>
      <c r="BD4345" s="3"/>
      <c r="BE4345" s="3"/>
      <c r="BF4345" s="3"/>
      <c r="BG4345" s="3"/>
      <c r="BH4345" s="3"/>
      <c r="BI4345" s="3"/>
      <c r="BJ4345" s="3"/>
      <c r="BK4345" s="3"/>
      <c r="BL4345" s="3"/>
      <c r="BM4345" s="3"/>
      <c r="BN4345" s="3"/>
      <c r="BO4345" s="3"/>
      <c r="BP4345" s="3"/>
      <c r="BQ4345" s="3"/>
      <c r="BR4345" s="3"/>
      <c r="BS4345" s="3"/>
      <c r="BT4345" s="3"/>
      <c r="BU4345" s="3"/>
      <c r="BV4345" s="3"/>
      <c r="BW4345" s="3"/>
      <c r="BX4345" s="3"/>
      <c r="BY4345" s="3"/>
      <c r="BZ4345" s="3"/>
      <c r="CA4345" s="3"/>
      <c r="CB4345" s="3"/>
      <c r="CC4345" s="3"/>
      <c r="CD4345" s="3"/>
      <c r="CE4345" s="3"/>
      <c r="CF4345" s="3"/>
      <c r="CG4345" s="3"/>
      <c r="CH4345" s="3"/>
      <c r="CI4345" s="3"/>
      <c r="CJ4345" s="3"/>
      <c r="CK4345" s="3"/>
      <c r="CL4345" s="3"/>
      <c r="CM4345" s="3"/>
      <c r="CN4345" s="3"/>
      <c r="CO4345" s="3"/>
      <c r="CP4345" s="3"/>
      <c r="CQ4345" s="3"/>
      <c r="CR4345" s="3"/>
      <c r="CS4345" s="3"/>
      <c r="CT4345" s="3"/>
      <c r="CU4345" s="3"/>
      <c r="CV4345" s="3"/>
      <c r="CW4345" s="3"/>
      <c r="CX4345" s="3"/>
      <c r="CY4345" s="3"/>
      <c r="CZ4345" s="3"/>
      <c r="DA4345" s="3"/>
      <c r="DB4345" s="3"/>
      <c r="DC4345" s="3"/>
      <c r="DD4345" s="3"/>
      <c r="DE4345" s="3"/>
      <c r="DF4345" s="3"/>
      <c r="DG4345" s="3"/>
      <c r="DH4345" s="3"/>
    </row>
    <row r="4346">
      <c r="A4346" s="2"/>
      <c r="B4346" s="2"/>
      <c r="C4346" s="10" t="str">
        <f t="shared" si="78"/>
        <v>, </v>
      </c>
      <c r="D4346" s="11">
        <v>2258588.0</v>
      </c>
      <c r="E4346" s="9" t="s">
        <v>1467</v>
      </c>
      <c r="F4346" s="5">
        <v>0.5</v>
      </c>
      <c r="G4346" s="2" t="s">
        <v>17</v>
      </c>
      <c r="H4346" s="9" t="s">
        <v>150</v>
      </c>
      <c r="I4346" s="2"/>
      <c r="J4346" s="3"/>
      <c r="K4346" s="3"/>
      <c r="L4346" s="3"/>
      <c r="M4346" s="3"/>
      <c r="N4346" s="3"/>
      <c r="O4346" s="3"/>
      <c r="P4346" s="3"/>
      <c r="Q4346" s="3"/>
      <c r="R4346" s="3"/>
      <c r="S4346" s="3"/>
      <c r="T4346" s="3"/>
      <c r="U4346" s="3"/>
      <c r="V4346" s="3"/>
      <c r="W4346" s="3"/>
      <c r="X4346" s="3"/>
      <c r="Y4346" s="3"/>
      <c r="Z4346" s="3"/>
      <c r="AA4346" s="3"/>
      <c r="AB4346" s="3"/>
      <c r="AC4346" s="3"/>
      <c r="AD4346" s="3"/>
      <c r="AE4346" s="3"/>
      <c r="AF4346" s="3"/>
      <c r="AG4346" s="3"/>
      <c r="AH4346" s="3"/>
      <c r="AI4346" s="3"/>
      <c r="AJ4346" s="3"/>
      <c r="AK4346" s="3"/>
      <c r="AL4346" s="3"/>
      <c r="AM4346" s="3"/>
      <c r="AN4346" s="3"/>
      <c r="AO4346" s="3"/>
      <c r="AP4346" s="3"/>
      <c r="AQ4346" s="3"/>
      <c r="AR4346" s="3"/>
      <c r="AS4346" s="3"/>
      <c r="AT4346" s="3"/>
      <c r="AU4346" s="3"/>
      <c r="AV4346" s="3"/>
      <c r="AW4346" s="3"/>
      <c r="AX4346" s="3"/>
      <c r="AY4346" s="3"/>
      <c r="AZ4346" s="3"/>
      <c r="BA4346" s="3"/>
      <c r="BB4346" s="3"/>
      <c r="BC4346" s="3"/>
      <c r="BD4346" s="3"/>
      <c r="BE4346" s="3"/>
      <c r="BF4346" s="3"/>
      <c r="BG4346" s="3"/>
      <c r="BH4346" s="3"/>
      <c r="BI4346" s="3"/>
      <c r="BJ4346" s="3"/>
      <c r="BK4346" s="3"/>
      <c r="BL4346" s="3"/>
      <c r="BM4346" s="3"/>
      <c r="BN4346" s="3"/>
      <c r="BO4346" s="3"/>
      <c r="BP4346" s="3"/>
      <c r="BQ4346" s="3"/>
      <c r="BR4346" s="3"/>
      <c r="BS4346" s="3"/>
      <c r="BT4346" s="3"/>
      <c r="BU4346" s="3"/>
      <c r="BV4346" s="3"/>
      <c r="BW4346" s="3"/>
      <c r="BX4346" s="3"/>
      <c r="BY4346" s="3"/>
      <c r="BZ4346" s="3"/>
      <c r="CA4346" s="3"/>
      <c r="CB4346" s="3"/>
      <c r="CC4346" s="3"/>
      <c r="CD4346" s="3"/>
      <c r="CE4346" s="3"/>
      <c r="CF4346" s="3"/>
      <c r="CG4346" s="3"/>
      <c r="CH4346" s="3"/>
      <c r="CI4346" s="3"/>
      <c r="CJ4346" s="3"/>
      <c r="CK4346" s="3"/>
      <c r="CL4346" s="3"/>
      <c r="CM4346" s="3"/>
      <c r="CN4346" s="3"/>
      <c r="CO4346" s="3"/>
      <c r="CP4346" s="3"/>
      <c r="CQ4346" s="3"/>
      <c r="CR4346" s="3"/>
      <c r="CS4346" s="3"/>
      <c r="CT4346" s="3"/>
      <c r="CU4346" s="3"/>
      <c r="CV4346" s="3"/>
      <c r="CW4346" s="3"/>
      <c r="CX4346" s="3"/>
      <c r="CY4346" s="3"/>
      <c r="CZ4346" s="3"/>
      <c r="DA4346" s="3"/>
      <c r="DB4346" s="3"/>
      <c r="DC4346" s="3"/>
      <c r="DD4346" s="3"/>
      <c r="DE4346" s="3"/>
      <c r="DF4346" s="3"/>
      <c r="DG4346" s="3"/>
      <c r="DH4346" s="3"/>
    </row>
    <row r="4347">
      <c r="A4347" s="2"/>
      <c r="B4347" s="2"/>
      <c r="C4347" s="10" t="str">
        <f t="shared" si="78"/>
        <v>, </v>
      </c>
      <c r="D4347" s="44">
        <v>2079108.0</v>
      </c>
      <c r="E4347" s="9" t="s">
        <v>100</v>
      </c>
      <c r="F4347" s="5">
        <v>0.5</v>
      </c>
      <c r="G4347" s="2" t="s">
        <v>17</v>
      </c>
      <c r="H4347" s="9" t="s">
        <v>560</v>
      </c>
      <c r="I4347" s="2"/>
      <c r="J4347" s="3"/>
      <c r="K4347" s="3"/>
      <c r="L4347" s="3"/>
      <c r="M4347" s="3"/>
      <c r="N4347" s="3"/>
      <c r="O4347" s="3"/>
      <c r="P4347" s="3"/>
      <c r="Q4347" s="3"/>
      <c r="R4347" s="3"/>
      <c r="S4347" s="3"/>
      <c r="T4347" s="3"/>
      <c r="U4347" s="3"/>
      <c r="V4347" s="3"/>
      <c r="W4347" s="3"/>
      <c r="X4347" s="3"/>
      <c r="Y4347" s="3"/>
      <c r="Z4347" s="3"/>
      <c r="AA4347" s="3"/>
      <c r="AB4347" s="3"/>
      <c r="AC4347" s="3"/>
      <c r="AD4347" s="3"/>
      <c r="AE4347" s="3"/>
      <c r="AF4347" s="3"/>
      <c r="AG4347" s="3"/>
      <c r="AH4347" s="3"/>
      <c r="AI4347" s="3"/>
      <c r="AJ4347" s="3"/>
      <c r="AK4347" s="3"/>
      <c r="AL4347" s="3"/>
      <c r="AM4347" s="3"/>
      <c r="AN4347" s="3"/>
      <c r="AO4347" s="3"/>
      <c r="AP4347" s="3"/>
      <c r="AQ4347" s="3"/>
      <c r="AR4347" s="3"/>
      <c r="AS4347" s="3"/>
      <c r="AT4347" s="3"/>
      <c r="AU4347" s="3"/>
      <c r="AV4347" s="3"/>
      <c r="AW4347" s="3"/>
      <c r="AX4347" s="3"/>
      <c r="AY4347" s="3"/>
      <c r="AZ4347" s="3"/>
      <c r="BA4347" s="3"/>
      <c r="BB4347" s="3"/>
      <c r="BC4347" s="3"/>
      <c r="BD4347" s="3"/>
      <c r="BE4347" s="3"/>
      <c r="BF4347" s="3"/>
      <c r="BG4347" s="3"/>
      <c r="BH4347" s="3"/>
      <c r="BI4347" s="3"/>
      <c r="BJ4347" s="3"/>
      <c r="BK4347" s="3"/>
      <c r="BL4347" s="3"/>
      <c r="BM4347" s="3"/>
      <c r="BN4347" s="3"/>
      <c r="BO4347" s="3"/>
      <c r="BP4347" s="3"/>
      <c r="BQ4347" s="3"/>
      <c r="BR4347" s="3"/>
      <c r="BS4347" s="3"/>
      <c r="BT4347" s="3"/>
      <c r="BU4347" s="3"/>
      <c r="BV4347" s="3"/>
      <c r="BW4347" s="3"/>
      <c r="BX4347" s="3"/>
      <c r="BY4347" s="3"/>
      <c r="BZ4347" s="3"/>
      <c r="CA4347" s="3"/>
      <c r="CB4347" s="3"/>
      <c r="CC4347" s="3"/>
      <c r="CD4347" s="3"/>
      <c r="CE4347" s="3"/>
      <c r="CF4347" s="3"/>
      <c r="CG4347" s="3"/>
      <c r="CH4347" s="3"/>
      <c r="CI4347" s="3"/>
      <c r="CJ4347" s="3"/>
      <c r="CK4347" s="3"/>
      <c r="CL4347" s="3"/>
      <c r="CM4347" s="3"/>
      <c r="CN4347" s="3"/>
      <c r="CO4347" s="3"/>
      <c r="CP4347" s="3"/>
      <c r="CQ4347" s="3"/>
      <c r="CR4347" s="3"/>
      <c r="CS4347" s="3"/>
      <c r="CT4347" s="3"/>
      <c r="CU4347" s="3"/>
      <c r="CV4347" s="3"/>
      <c r="CW4347" s="3"/>
      <c r="CX4347" s="3"/>
      <c r="CY4347" s="3"/>
      <c r="CZ4347" s="3"/>
      <c r="DA4347" s="3"/>
      <c r="DB4347" s="3"/>
      <c r="DC4347" s="3"/>
      <c r="DD4347" s="3"/>
      <c r="DE4347" s="3"/>
      <c r="DF4347" s="3"/>
      <c r="DG4347" s="3"/>
      <c r="DH4347" s="3"/>
    </row>
    <row r="4348">
      <c r="A4348" s="2"/>
      <c r="B4348" s="2"/>
      <c r="C4348" s="10" t="str">
        <f t="shared" si="78"/>
        <v>, </v>
      </c>
      <c r="D4348" s="44">
        <v>2390115.0</v>
      </c>
      <c r="E4348" s="9" t="s">
        <v>511</v>
      </c>
      <c r="F4348" s="5">
        <v>0.5</v>
      </c>
      <c r="G4348" s="2" t="s">
        <v>17</v>
      </c>
      <c r="H4348" s="9" t="s">
        <v>560</v>
      </c>
      <c r="I4348" s="2"/>
      <c r="J4348" s="3"/>
      <c r="K4348" s="3"/>
      <c r="L4348" s="3"/>
      <c r="M4348" s="3"/>
      <c r="N4348" s="3"/>
      <c r="O4348" s="3"/>
      <c r="P4348" s="3"/>
      <c r="Q4348" s="3"/>
      <c r="R4348" s="3"/>
      <c r="S4348" s="3"/>
      <c r="T4348" s="3"/>
      <c r="U4348" s="3"/>
      <c r="V4348" s="3"/>
      <c r="W4348" s="3"/>
      <c r="X4348" s="3"/>
      <c r="Y4348" s="3"/>
      <c r="Z4348" s="3"/>
      <c r="AA4348" s="3"/>
      <c r="AB4348" s="3"/>
      <c r="AC4348" s="3"/>
      <c r="AD4348" s="3"/>
      <c r="AE4348" s="3"/>
      <c r="AF4348" s="3"/>
      <c r="AG4348" s="3"/>
      <c r="AH4348" s="3"/>
      <c r="AI4348" s="3"/>
      <c r="AJ4348" s="3"/>
      <c r="AK4348" s="3"/>
      <c r="AL4348" s="3"/>
      <c r="AM4348" s="3"/>
      <c r="AN4348" s="3"/>
      <c r="AO4348" s="3"/>
      <c r="AP4348" s="3"/>
      <c r="AQ4348" s="3"/>
      <c r="AR4348" s="3"/>
      <c r="AS4348" s="3"/>
      <c r="AT4348" s="3"/>
      <c r="AU4348" s="3"/>
      <c r="AV4348" s="3"/>
      <c r="AW4348" s="3"/>
      <c r="AX4348" s="3"/>
      <c r="AY4348" s="3"/>
      <c r="AZ4348" s="3"/>
      <c r="BA4348" s="3"/>
      <c r="BB4348" s="3"/>
      <c r="BC4348" s="3"/>
      <c r="BD4348" s="3"/>
      <c r="BE4348" s="3"/>
      <c r="BF4348" s="3"/>
      <c r="BG4348" s="3"/>
      <c r="BH4348" s="3"/>
      <c r="BI4348" s="3"/>
      <c r="BJ4348" s="3"/>
      <c r="BK4348" s="3"/>
      <c r="BL4348" s="3"/>
      <c r="BM4348" s="3"/>
      <c r="BN4348" s="3"/>
      <c r="BO4348" s="3"/>
      <c r="BP4348" s="3"/>
      <c r="BQ4348" s="3"/>
      <c r="BR4348" s="3"/>
      <c r="BS4348" s="3"/>
      <c r="BT4348" s="3"/>
      <c r="BU4348" s="3"/>
      <c r="BV4348" s="3"/>
      <c r="BW4348" s="3"/>
      <c r="BX4348" s="3"/>
      <c r="BY4348" s="3"/>
      <c r="BZ4348" s="3"/>
      <c r="CA4348" s="3"/>
      <c r="CB4348" s="3"/>
      <c r="CC4348" s="3"/>
      <c r="CD4348" s="3"/>
      <c r="CE4348" s="3"/>
      <c r="CF4348" s="3"/>
      <c r="CG4348" s="3"/>
      <c r="CH4348" s="3"/>
      <c r="CI4348" s="3"/>
      <c r="CJ4348" s="3"/>
      <c r="CK4348" s="3"/>
      <c r="CL4348" s="3"/>
      <c r="CM4348" s="3"/>
      <c r="CN4348" s="3"/>
      <c r="CO4348" s="3"/>
      <c r="CP4348" s="3"/>
      <c r="CQ4348" s="3"/>
      <c r="CR4348" s="3"/>
      <c r="CS4348" s="3"/>
      <c r="CT4348" s="3"/>
      <c r="CU4348" s="3"/>
      <c r="CV4348" s="3"/>
      <c r="CW4348" s="3"/>
      <c r="CX4348" s="3"/>
      <c r="CY4348" s="3"/>
      <c r="CZ4348" s="3"/>
      <c r="DA4348" s="3"/>
      <c r="DB4348" s="3"/>
      <c r="DC4348" s="3"/>
      <c r="DD4348" s="3"/>
      <c r="DE4348" s="3"/>
      <c r="DF4348" s="3"/>
      <c r="DG4348" s="3"/>
      <c r="DH4348" s="3"/>
    </row>
    <row r="4349">
      <c r="A4349" s="2"/>
      <c r="B4349" s="2"/>
      <c r="C4349" s="10" t="str">
        <f t="shared" si="78"/>
        <v>, </v>
      </c>
      <c r="D4349" s="44">
        <v>2378651.0</v>
      </c>
      <c r="E4349" s="2" t="s">
        <v>1561</v>
      </c>
      <c r="F4349" s="5">
        <v>3.0</v>
      </c>
      <c r="G4349" s="2" t="s">
        <v>50</v>
      </c>
      <c r="H4349" s="2"/>
      <c r="I4349" s="2"/>
      <c r="J4349" s="3"/>
      <c r="K4349" s="3"/>
      <c r="L4349" s="3"/>
      <c r="M4349" s="3"/>
      <c r="N4349" s="3"/>
      <c r="O4349" s="3"/>
      <c r="P4349" s="3"/>
      <c r="Q4349" s="3"/>
      <c r="R4349" s="3"/>
      <c r="S4349" s="3"/>
      <c r="T4349" s="3"/>
      <c r="U4349" s="3"/>
      <c r="V4349" s="3"/>
      <c r="W4349" s="3"/>
      <c r="X4349" s="3"/>
      <c r="Y4349" s="3"/>
      <c r="Z4349" s="3"/>
      <c r="AA4349" s="3"/>
      <c r="AB4349" s="3"/>
      <c r="AC4349" s="3"/>
      <c r="AD4349" s="3"/>
      <c r="AE4349" s="3"/>
      <c r="AF4349" s="3"/>
      <c r="AG4349" s="3"/>
      <c r="AH4349" s="3"/>
      <c r="AI4349" s="3"/>
      <c r="AJ4349" s="3"/>
      <c r="AK4349" s="3"/>
      <c r="AL4349" s="3"/>
      <c r="AM4349" s="3"/>
      <c r="AN4349" s="3"/>
      <c r="AO4349" s="3"/>
      <c r="AP4349" s="3"/>
      <c r="AQ4349" s="3"/>
      <c r="AR4349" s="3"/>
      <c r="AS4349" s="3"/>
      <c r="AT4349" s="3"/>
      <c r="AU4349" s="3"/>
      <c r="AV4349" s="3"/>
      <c r="AW4349" s="3"/>
      <c r="AX4349" s="3"/>
      <c r="AY4349" s="3"/>
      <c r="AZ4349" s="3"/>
      <c r="BA4349" s="3"/>
      <c r="BB4349" s="3"/>
      <c r="BC4349" s="3"/>
      <c r="BD4349" s="3"/>
      <c r="BE4349" s="3"/>
      <c r="BF4349" s="3"/>
      <c r="BG4349" s="3"/>
      <c r="BH4349" s="3"/>
      <c r="BI4349" s="3"/>
      <c r="BJ4349" s="3"/>
      <c r="BK4349" s="3"/>
      <c r="BL4349" s="3"/>
      <c r="BM4349" s="3"/>
      <c r="BN4349" s="3"/>
      <c r="BO4349" s="3"/>
      <c r="BP4349" s="3"/>
      <c r="BQ4349" s="3"/>
      <c r="BR4349" s="3"/>
      <c r="BS4349" s="3"/>
      <c r="BT4349" s="3"/>
      <c r="BU4349" s="3"/>
      <c r="BV4349" s="3"/>
      <c r="BW4349" s="3"/>
      <c r="BX4349" s="3"/>
      <c r="BY4349" s="3"/>
      <c r="BZ4349" s="3"/>
      <c r="CA4349" s="3"/>
      <c r="CB4349" s="3"/>
      <c r="CC4349" s="3"/>
      <c r="CD4349" s="3"/>
      <c r="CE4349" s="3"/>
      <c r="CF4349" s="3"/>
      <c r="CG4349" s="3"/>
      <c r="CH4349" s="3"/>
      <c r="CI4349" s="3"/>
      <c r="CJ4349" s="3"/>
      <c r="CK4349" s="3"/>
      <c r="CL4349" s="3"/>
      <c r="CM4349" s="3"/>
      <c r="CN4349" s="3"/>
      <c r="CO4349" s="3"/>
      <c r="CP4349" s="3"/>
      <c r="CQ4349" s="3"/>
      <c r="CR4349" s="3"/>
      <c r="CS4349" s="3"/>
      <c r="CT4349" s="3"/>
      <c r="CU4349" s="3"/>
      <c r="CV4349" s="3"/>
      <c r="CW4349" s="3"/>
      <c r="CX4349" s="3"/>
      <c r="CY4349" s="3"/>
      <c r="CZ4349" s="3"/>
      <c r="DA4349" s="3"/>
      <c r="DB4349" s="3"/>
      <c r="DC4349" s="3"/>
      <c r="DD4349" s="3"/>
      <c r="DE4349" s="3"/>
      <c r="DF4349" s="3"/>
      <c r="DG4349" s="3"/>
      <c r="DH4349" s="3"/>
    </row>
    <row r="4350">
      <c r="A4350" s="2"/>
      <c r="B4350" s="2"/>
      <c r="C4350" s="10" t="str">
        <f t="shared" si="78"/>
        <v>, </v>
      </c>
      <c r="D4350" s="44">
        <v>170457.0</v>
      </c>
      <c r="E4350" s="9" t="s">
        <v>262</v>
      </c>
      <c r="F4350" s="5">
        <v>0.33</v>
      </c>
      <c r="G4350" s="2" t="s">
        <v>17</v>
      </c>
      <c r="H4350" s="9" t="s">
        <v>223</v>
      </c>
      <c r="I4350" s="2"/>
      <c r="J4350" s="3"/>
      <c r="K4350" s="3"/>
      <c r="L4350" s="3"/>
      <c r="M4350" s="3"/>
      <c r="N4350" s="3"/>
      <c r="O4350" s="3"/>
      <c r="P4350" s="3"/>
      <c r="Q4350" s="3"/>
      <c r="R4350" s="3"/>
      <c r="S4350" s="3"/>
      <c r="T4350" s="3"/>
      <c r="U4350" s="3"/>
      <c r="V4350" s="3"/>
      <c r="W4350" s="3"/>
      <c r="X4350" s="3"/>
      <c r="Y4350" s="3"/>
      <c r="Z4350" s="3"/>
      <c r="AA4350" s="3"/>
      <c r="AB4350" s="3"/>
      <c r="AC4350" s="3"/>
      <c r="AD4350" s="3"/>
      <c r="AE4350" s="3"/>
      <c r="AF4350" s="3"/>
      <c r="AG4350" s="3"/>
      <c r="AH4350" s="3"/>
      <c r="AI4350" s="3"/>
      <c r="AJ4350" s="3"/>
      <c r="AK4350" s="3"/>
      <c r="AL4350" s="3"/>
      <c r="AM4350" s="3"/>
      <c r="AN4350" s="3"/>
      <c r="AO4350" s="3"/>
      <c r="AP4350" s="3"/>
      <c r="AQ4350" s="3"/>
      <c r="AR4350" s="3"/>
      <c r="AS4350" s="3"/>
      <c r="AT4350" s="3"/>
      <c r="AU4350" s="3"/>
      <c r="AV4350" s="3"/>
      <c r="AW4350" s="3"/>
      <c r="AX4350" s="3"/>
      <c r="AY4350" s="3"/>
      <c r="AZ4350" s="3"/>
      <c r="BA4350" s="3"/>
      <c r="BB4350" s="3"/>
      <c r="BC4350" s="3"/>
      <c r="BD4350" s="3"/>
      <c r="BE4350" s="3"/>
      <c r="BF4350" s="3"/>
      <c r="BG4350" s="3"/>
      <c r="BH4350" s="3"/>
      <c r="BI4350" s="3"/>
      <c r="BJ4350" s="3"/>
      <c r="BK4350" s="3"/>
      <c r="BL4350" s="3"/>
      <c r="BM4350" s="3"/>
      <c r="BN4350" s="3"/>
      <c r="BO4350" s="3"/>
      <c r="BP4350" s="3"/>
      <c r="BQ4350" s="3"/>
      <c r="BR4350" s="3"/>
      <c r="BS4350" s="3"/>
      <c r="BT4350" s="3"/>
      <c r="BU4350" s="3"/>
      <c r="BV4350" s="3"/>
      <c r="BW4350" s="3"/>
      <c r="BX4350" s="3"/>
      <c r="BY4350" s="3"/>
      <c r="BZ4350" s="3"/>
      <c r="CA4350" s="3"/>
      <c r="CB4350" s="3"/>
      <c r="CC4350" s="3"/>
      <c r="CD4350" s="3"/>
      <c r="CE4350" s="3"/>
      <c r="CF4350" s="3"/>
      <c r="CG4350" s="3"/>
      <c r="CH4350" s="3"/>
      <c r="CI4350" s="3"/>
      <c r="CJ4350" s="3"/>
      <c r="CK4350" s="3"/>
      <c r="CL4350" s="3"/>
      <c r="CM4350" s="3"/>
      <c r="CN4350" s="3"/>
      <c r="CO4350" s="3"/>
      <c r="CP4350" s="3"/>
      <c r="CQ4350" s="3"/>
      <c r="CR4350" s="3"/>
      <c r="CS4350" s="3"/>
      <c r="CT4350" s="3"/>
      <c r="CU4350" s="3"/>
      <c r="CV4350" s="3"/>
      <c r="CW4350" s="3"/>
      <c r="CX4350" s="3"/>
      <c r="CY4350" s="3"/>
      <c r="CZ4350" s="3"/>
      <c r="DA4350" s="3"/>
      <c r="DB4350" s="3"/>
      <c r="DC4350" s="3"/>
      <c r="DD4350" s="3"/>
      <c r="DE4350" s="3"/>
      <c r="DF4350" s="3"/>
      <c r="DG4350" s="3"/>
      <c r="DH4350" s="3"/>
    </row>
    <row r="4351">
      <c r="A4351" s="2"/>
      <c r="B4351" s="2"/>
      <c r="C4351" s="10" t="str">
        <f t="shared" si="78"/>
        <v>, </v>
      </c>
      <c r="D4351" s="44">
        <v>2345309.0</v>
      </c>
      <c r="E4351" s="9" t="s">
        <v>1325</v>
      </c>
      <c r="F4351" s="5">
        <v>1.0</v>
      </c>
      <c r="G4351" s="2" t="s">
        <v>17</v>
      </c>
      <c r="H4351" s="9" t="s">
        <v>44</v>
      </c>
      <c r="I4351" s="2"/>
      <c r="J4351" s="3"/>
      <c r="K4351" s="3"/>
      <c r="L4351" s="3"/>
      <c r="M4351" s="3"/>
      <c r="N4351" s="3"/>
      <c r="O4351" s="3"/>
      <c r="P4351" s="3"/>
      <c r="Q4351" s="3"/>
      <c r="R4351" s="3"/>
      <c r="S4351" s="3"/>
      <c r="T4351" s="3"/>
      <c r="U4351" s="3"/>
      <c r="V4351" s="3"/>
      <c r="W4351" s="3"/>
      <c r="X4351" s="3"/>
      <c r="Y4351" s="3"/>
      <c r="Z4351" s="3"/>
      <c r="AA4351" s="3"/>
      <c r="AB4351" s="3"/>
      <c r="AC4351" s="3"/>
      <c r="AD4351" s="3"/>
      <c r="AE4351" s="3"/>
      <c r="AF4351" s="3"/>
      <c r="AG4351" s="3"/>
      <c r="AH4351" s="3"/>
      <c r="AI4351" s="3"/>
      <c r="AJ4351" s="3"/>
      <c r="AK4351" s="3"/>
      <c r="AL4351" s="3"/>
      <c r="AM4351" s="3"/>
      <c r="AN4351" s="3"/>
      <c r="AO4351" s="3"/>
      <c r="AP4351" s="3"/>
      <c r="AQ4351" s="3"/>
      <c r="AR4351" s="3"/>
      <c r="AS4351" s="3"/>
      <c r="AT4351" s="3"/>
      <c r="AU4351" s="3"/>
      <c r="AV4351" s="3"/>
      <c r="AW4351" s="3"/>
      <c r="AX4351" s="3"/>
      <c r="AY4351" s="3"/>
      <c r="AZ4351" s="3"/>
      <c r="BA4351" s="3"/>
      <c r="BB4351" s="3"/>
      <c r="BC4351" s="3"/>
      <c r="BD4351" s="3"/>
      <c r="BE4351" s="3"/>
      <c r="BF4351" s="3"/>
      <c r="BG4351" s="3"/>
      <c r="BH4351" s="3"/>
      <c r="BI4351" s="3"/>
      <c r="BJ4351" s="3"/>
      <c r="BK4351" s="3"/>
      <c r="BL4351" s="3"/>
      <c r="BM4351" s="3"/>
      <c r="BN4351" s="3"/>
      <c r="BO4351" s="3"/>
      <c r="BP4351" s="3"/>
      <c r="BQ4351" s="3"/>
      <c r="BR4351" s="3"/>
      <c r="BS4351" s="3"/>
      <c r="BT4351" s="3"/>
      <c r="BU4351" s="3"/>
      <c r="BV4351" s="3"/>
      <c r="BW4351" s="3"/>
      <c r="BX4351" s="3"/>
      <c r="BY4351" s="3"/>
      <c r="BZ4351" s="3"/>
      <c r="CA4351" s="3"/>
      <c r="CB4351" s="3"/>
      <c r="CC4351" s="3"/>
      <c r="CD4351" s="3"/>
      <c r="CE4351" s="3"/>
      <c r="CF4351" s="3"/>
      <c r="CG4351" s="3"/>
      <c r="CH4351" s="3"/>
      <c r="CI4351" s="3"/>
      <c r="CJ4351" s="3"/>
      <c r="CK4351" s="3"/>
      <c r="CL4351" s="3"/>
      <c r="CM4351" s="3"/>
      <c r="CN4351" s="3"/>
      <c r="CO4351" s="3"/>
      <c r="CP4351" s="3"/>
      <c r="CQ4351" s="3"/>
      <c r="CR4351" s="3"/>
      <c r="CS4351" s="3"/>
      <c r="CT4351" s="3"/>
      <c r="CU4351" s="3"/>
      <c r="CV4351" s="3"/>
      <c r="CW4351" s="3"/>
      <c r="CX4351" s="3"/>
      <c r="CY4351" s="3"/>
      <c r="CZ4351" s="3"/>
      <c r="DA4351" s="3"/>
      <c r="DB4351" s="3"/>
      <c r="DC4351" s="3"/>
      <c r="DD4351" s="3"/>
      <c r="DE4351" s="3"/>
      <c r="DF4351" s="3"/>
      <c r="DG4351" s="3"/>
      <c r="DH4351" s="3"/>
    </row>
    <row r="4352">
      <c r="A4352" s="6" t="s">
        <v>1736</v>
      </c>
      <c r="B4352" s="9" t="s">
        <v>1583</v>
      </c>
      <c r="C4352" s="10" t="str">
        <f t="shared" si="78"/>
        <v>Vegan Salad and Peach Sandwich , V4,5S</v>
      </c>
      <c r="D4352" s="44">
        <v>2071180.0</v>
      </c>
      <c r="E4352" s="9" t="s">
        <v>477</v>
      </c>
      <c r="F4352" s="28">
        <v>2.0</v>
      </c>
      <c r="G4352" s="9" t="s">
        <v>478</v>
      </c>
      <c r="H4352" s="2"/>
      <c r="I4352" s="9" t="s">
        <v>1737</v>
      </c>
      <c r="J4352" s="3"/>
      <c r="K4352" s="3"/>
      <c r="L4352" s="3"/>
      <c r="M4352" s="3"/>
      <c r="N4352" s="3"/>
      <c r="O4352" s="3"/>
      <c r="P4352" s="3"/>
      <c r="Q4352" s="3"/>
      <c r="R4352" s="3"/>
      <c r="S4352" s="3"/>
      <c r="T4352" s="3"/>
      <c r="U4352" s="3"/>
      <c r="V4352" s="3"/>
      <c r="W4352" s="3"/>
      <c r="X4352" s="3"/>
      <c r="Y4352" s="3"/>
      <c r="Z4352" s="3"/>
      <c r="AA4352" s="3"/>
      <c r="AB4352" s="3"/>
      <c r="AC4352" s="3"/>
      <c r="AD4352" s="3"/>
      <c r="AE4352" s="3"/>
      <c r="AF4352" s="3"/>
      <c r="AG4352" s="3"/>
      <c r="AH4352" s="3"/>
      <c r="AI4352" s="3"/>
      <c r="AJ4352" s="3"/>
      <c r="AK4352" s="3"/>
      <c r="AL4352" s="3"/>
      <c r="AM4352" s="3"/>
      <c r="AN4352" s="3"/>
      <c r="AO4352" s="3"/>
      <c r="AP4352" s="3"/>
      <c r="AQ4352" s="3"/>
      <c r="AR4352" s="3"/>
      <c r="AS4352" s="3"/>
      <c r="AT4352" s="3"/>
      <c r="AU4352" s="3"/>
      <c r="AV4352" s="3"/>
      <c r="AW4352" s="3"/>
      <c r="AX4352" s="3"/>
      <c r="AY4352" s="3"/>
      <c r="AZ4352" s="3"/>
      <c r="BA4352" s="3"/>
      <c r="BB4352" s="3"/>
      <c r="BC4352" s="3"/>
      <c r="BD4352" s="3"/>
      <c r="BE4352" s="3"/>
      <c r="BF4352" s="3"/>
      <c r="BG4352" s="3"/>
      <c r="BH4352" s="3"/>
      <c r="BI4352" s="3"/>
      <c r="BJ4352" s="3"/>
      <c r="BK4352" s="3"/>
      <c r="BL4352" s="3"/>
      <c r="BM4352" s="3"/>
      <c r="BN4352" s="3"/>
      <c r="BO4352" s="3"/>
      <c r="BP4352" s="3"/>
      <c r="BQ4352" s="3"/>
      <c r="BR4352" s="3"/>
      <c r="BS4352" s="3"/>
      <c r="BT4352" s="3"/>
      <c r="BU4352" s="3"/>
      <c r="BV4352" s="3"/>
      <c r="BW4352" s="3"/>
      <c r="BX4352" s="3"/>
      <c r="BY4352" s="3"/>
      <c r="BZ4352" s="3"/>
      <c r="CA4352" s="3"/>
      <c r="CB4352" s="3"/>
      <c r="CC4352" s="3"/>
      <c r="CD4352" s="3"/>
      <c r="CE4352" s="3"/>
      <c r="CF4352" s="3"/>
      <c r="CG4352" s="3"/>
      <c r="CH4352" s="3"/>
      <c r="CI4352" s="3"/>
      <c r="CJ4352" s="3"/>
      <c r="CK4352" s="3"/>
      <c r="CL4352" s="3"/>
      <c r="CM4352" s="3"/>
      <c r="CN4352" s="3"/>
      <c r="CO4352" s="3"/>
      <c r="CP4352" s="3"/>
      <c r="CQ4352" s="3"/>
      <c r="CR4352" s="3"/>
      <c r="CS4352" s="3"/>
      <c r="CT4352" s="3"/>
      <c r="CU4352" s="3"/>
      <c r="CV4352" s="3"/>
      <c r="CW4352" s="3"/>
      <c r="CX4352" s="3"/>
      <c r="CY4352" s="3"/>
      <c r="CZ4352" s="3"/>
      <c r="DA4352" s="3"/>
      <c r="DB4352" s="3"/>
      <c r="DC4352" s="3"/>
      <c r="DD4352" s="3"/>
      <c r="DE4352" s="3"/>
      <c r="DF4352" s="3"/>
      <c r="DG4352" s="3"/>
      <c r="DH4352" s="3"/>
    </row>
    <row r="4353">
      <c r="A4353" s="2"/>
      <c r="B4353" s="2"/>
      <c r="C4353" s="10" t="str">
        <f t="shared" si="78"/>
        <v>, </v>
      </c>
      <c r="D4353" s="44">
        <v>2432054.0</v>
      </c>
      <c r="E4353" s="9" t="s">
        <v>1733</v>
      </c>
      <c r="F4353" s="28">
        <v>2.0</v>
      </c>
      <c r="G4353" s="9" t="s">
        <v>12</v>
      </c>
      <c r="H4353" s="9" t="s">
        <v>1712</v>
      </c>
      <c r="I4353" s="2"/>
      <c r="J4353" s="3"/>
      <c r="K4353" s="3"/>
      <c r="L4353" s="3"/>
      <c r="M4353" s="3"/>
      <c r="N4353" s="3"/>
      <c r="O4353" s="3"/>
      <c r="P4353" s="3"/>
      <c r="Q4353" s="3"/>
      <c r="R4353" s="3"/>
      <c r="S4353" s="3"/>
      <c r="T4353" s="3"/>
      <c r="U4353" s="3"/>
      <c r="V4353" s="3"/>
      <c r="W4353" s="3"/>
      <c r="X4353" s="3"/>
      <c r="Y4353" s="3"/>
      <c r="Z4353" s="3"/>
      <c r="AA4353" s="3"/>
      <c r="AB4353" s="3"/>
      <c r="AC4353" s="3"/>
      <c r="AD4353" s="3"/>
      <c r="AE4353" s="3"/>
      <c r="AF4353" s="3"/>
      <c r="AG4353" s="3"/>
      <c r="AH4353" s="3"/>
      <c r="AI4353" s="3"/>
      <c r="AJ4353" s="3"/>
      <c r="AK4353" s="3"/>
      <c r="AL4353" s="3"/>
      <c r="AM4353" s="3"/>
      <c r="AN4353" s="3"/>
      <c r="AO4353" s="3"/>
      <c r="AP4353" s="3"/>
      <c r="AQ4353" s="3"/>
      <c r="AR4353" s="3"/>
      <c r="AS4353" s="3"/>
      <c r="AT4353" s="3"/>
      <c r="AU4353" s="3"/>
      <c r="AV4353" s="3"/>
      <c r="AW4353" s="3"/>
      <c r="AX4353" s="3"/>
      <c r="AY4353" s="3"/>
      <c r="AZ4353" s="3"/>
      <c r="BA4353" s="3"/>
      <c r="BB4353" s="3"/>
      <c r="BC4353" s="3"/>
      <c r="BD4353" s="3"/>
      <c r="BE4353" s="3"/>
      <c r="BF4353" s="3"/>
      <c r="BG4353" s="3"/>
      <c r="BH4353" s="3"/>
      <c r="BI4353" s="3"/>
      <c r="BJ4353" s="3"/>
      <c r="BK4353" s="3"/>
      <c r="BL4353" s="3"/>
      <c r="BM4353" s="3"/>
      <c r="BN4353" s="3"/>
      <c r="BO4353" s="3"/>
      <c r="BP4353" s="3"/>
      <c r="BQ4353" s="3"/>
      <c r="BR4353" s="3"/>
      <c r="BS4353" s="3"/>
      <c r="BT4353" s="3"/>
      <c r="BU4353" s="3"/>
      <c r="BV4353" s="3"/>
      <c r="BW4353" s="3"/>
      <c r="BX4353" s="3"/>
      <c r="BY4353" s="3"/>
      <c r="BZ4353" s="3"/>
      <c r="CA4353" s="3"/>
      <c r="CB4353" s="3"/>
      <c r="CC4353" s="3"/>
      <c r="CD4353" s="3"/>
      <c r="CE4353" s="3"/>
      <c r="CF4353" s="3"/>
      <c r="CG4353" s="3"/>
      <c r="CH4353" s="3"/>
      <c r="CI4353" s="3"/>
      <c r="CJ4353" s="3"/>
      <c r="CK4353" s="3"/>
      <c r="CL4353" s="3"/>
      <c r="CM4353" s="3"/>
      <c r="CN4353" s="3"/>
      <c r="CO4353" s="3"/>
      <c r="CP4353" s="3"/>
      <c r="CQ4353" s="3"/>
      <c r="CR4353" s="3"/>
      <c r="CS4353" s="3"/>
      <c r="CT4353" s="3"/>
      <c r="CU4353" s="3"/>
      <c r="CV4353" s="3"/>
      <c r="CW4353" s="3"/>
      <c r="CX4353" s="3"/>
      <c r="CY4353" s="3"/>
      <c r="CZ4353" s="3"/>
      <c r="DA4353" s="3"/>
      <c r="DB4353" s="3"/>
      <c r="DC4353" s="3"/>
      <c r="DD4353" s="3"/>
      <c r="DE4353" s="3"/>
      <c r="DF4353" s="3"/>
      <c r="DG4353" s="3"/>
      <c r="DH4353" s="3"/>
    </row>
    <row r="4354">
      <c r="A4354" s="2"/>
      <c r="B4354" s="2"/>
      <c r="C4354" s="10" t="str">
        <f t="shared" si="78"/>
        <v>, </v>
      </c>
      <c r="D4354" s="11">
        <v>325430.0</v>
      </c>
      <c r="E4354" s="9" t="s">
        <v>486</v>
      </c>
      <c r="F4354" s="28">
        <v>0.25</v>
      </c>
      <c r="G4354" s="9" t="s">
        <v>17</v>
      </c>
      <c r="H4354" s="9" t="s">
        <v>150</v>
      </c>
      <c r="I4354" s="2"/>
      <c r="J4354" s="3"/>
      <c r="K4354" s="3"/>
      <c r="L4354" s="3"/>
      <c r="M4354" s="3"/>
      <c r="N4354" s="3"/>
      <c r="O4354" s="3"/>
      <c r="P4354" s="3"/>
      <c r="Q4354" s="3"/>
      <c r="R4354" s="3"/>
      <c r="S4354" s="3"/>
      <c r="T4354" s="3"/>
      <c r="U4354" s="3"/>
      <c r="V4354" s="3"/>
      <c r="W4354" s="3"/>
      <c r="X4354" s="3"/>
      <c r="Y4354" s="3"/>
      <c r="Z4354" s="3"/>
      <c r="AA4354" s="3"/>
      <c r="AB4354" s="3"/>
      <c r="AC4354" s="3"/>
      <c r="AD4354" s="3"/>
      <c r="AE4354" s="3"/>
      <c r="AF4354" s="3"/>
      <c r="AG4354" s="3"/>
      <c r="AH4354" s="3"/>
      <c r="AI4354" s="3"/>
      <c r="AJ4354" s="3"/>
      <c r="AK4354" s="3"/>
      <c r="AL4354" s="3"/>
      <c r="AM4354" s="3"/>
      <c r="AN4354" s="3"/>
      <c r="AO4354" s="3"/>
      <c r="AP4354" s="3"/>
      <c r="AQ4354" s="3"/>
      <c r="AR4354" s="3"/>
      <c r="AS4354" s="3"/>
      <c r="AT4354" s="3"/>
      <c r="AU4354" s="3"/>
      <c r="AV4354" s="3"/>
      <c r="AW4354" s="3"/>
      <c r="AX4354" s="3"/>
      <c r="AY4354" s="3"/>
      <c r="AZ4354" s="3"/>
      <c r="BA4354" s="3"/>
      <c r="BB4354" s="3"/>
      <c r="BC4354" s="3"/>
      <c r="BD4354" s="3"/>
      <c r="BE4354" s="3"/>
      <c r="BF4354" s="3"/>
      <c r="BG4354" s="3"/>
      <c r="BH4354" s="3"/>
      <c r="BI4354" s="3"/>
      <c r="BJ4354" s="3"/>
      <c r="BK4354" s="3"/>
      <c r="BL4354" s="3"/>
      <c r="BM4354" s="3"/>
      <c r="BN4354" s="3"/>
      <c r="BO4354" s="3"/>
      <c r="BP4354" s="3"/>
      <c r="BQ4354" s="3"/>
      <c r="BR4354" s="3"/>
      <c r="BS4354" s="3"/>
      <c r="BT4354" s="3"/>
      <c r="BU4354" s="3"/>
      <c r="BV4354" s="3"/>
      <c r="BW4354" s="3"/>
      <c r="BX4354" s="3"/>
      <c r="BY4354" s="3"/>
      <c r="BZ4354" s="3"/>
      <c r="CA4354" s="3"/>
      <c r="CB4354" s="3"/>
      <c r="CC4354" s="3"/>
      <c r="CD4354" s="3"/>
      <c r="CE4354" s="3"/>
      <c r="CF4354" s="3"/>
      <c r="CG4354" s="3"/>
      <c r="CH4354" s="3"/>
      <c r="CI4354" s="3"/>
      <c r="CJ4354" s="3"/>
      <c r="CK4354" s="3"/>
      <c r="CL4354" s="3"/>
      <c r="CM4354" s="3"/>
      <c r="CN4354" s="3"/>
      <c r="CO4354" s="3"/>
      <c r="CP4354" s="3"/>
      <c r="CQ4354" s="3"/>
      <c r="CR4354" s="3"/>
      <c r="CS4354" s="3"/>
      <c r="CT4354" s="3"/>
      <c r="CU4354" s="3"/>
      <c r="CV4354" s="3"/>
      <c r="CW4354" s="3"/>
      <c r="CX4354" s="3"/>
      <c r="CY4354" s="3"/>
      <c r="CZ4354" s="3"/>
      <c r="DA4354" s="3"/>
      <c r="DB4354" s="3"/>
      <c r="DC4354" s="3"/>
      <c r="DD4354" s="3"/>
      <c r="DE4354" s="3"/>
      <c r="DF4354" s="3"/>
      <c r="DG4354" s="3"/>
      <c r="DH4354" s="3"/>
    </row>
    <row r="4355">
      <c r="A4355" s="2"/>
      <c r="B4355" s="2"/>
      <c r="C4355" s="10" t="str">
        <f t="shared" si="78"/>
        <v>, </v>
      </c>
      <c r="D4355" s="44">
        <v>447185.0</v>
      </c>
      <c r="E4355" s="9" t="s">
        <v>206</v>
      </c>
      <c r="F4355" s="28">
        <v>0.5</v>
      </c>
      <c r="G4355" s="9" t="s">
        <v>375</v>
      </c>
      <c r="H4355" s="9" t="s">
        <v>83</v>
      </c>
      <c r="I4355" s="2"/>
      <c r="J4355" s="3"/>
      <c r="K4355" s="3"/>
      <c r="L4355" s="3"/>
      <c r="M4355" s="3"/>
      <c r="N4355" s="3"/>
      <c r="O4355" s="3"/>
      <c r="P4355" s="3"/>
      <c r="Q4355" s="3"/>
      <c r="R4355" s="3"/>
      <c r="S4355" s="3"/>
      <c r="T4355" s="3"/>
      <c r="U4355" s="3"/>
      <c r="V4355" s="3"/>
      <c r="W4355" s="3"/>
      <c r="X4355" s="3"/>
      <c r="Y4355" s="3"/>
      <c r="Z4355" s="3"/>
      <c r="AA4355" s="3"/>
      <c r="AB4355" s="3"/>
      <c r="AC4355" s="3"/>
      <c r="AD4355" s="3"/>
      <c r="AE4355" s="3"/>
      <c r="AF4355" s="3"/>
      <c r="AG4355" s="3"/>
      <c r="AH4355" s="3"/>
      <c r="AI4355" s="3"/>
      <c r="AJ4355" s="3"/>
      <c r="AK4355" s="3"/>
      <c r="AL4355" s="3"/>
      <c r="AM4355" s="3"/>
      <c r="AN4355" s="3"/>
      <c r="AO4355" s="3"/>
      <c r="AP4355" s="3"/>
      <c r="AQ4355" s="3"/>
      <c r="AR4355" s="3"/>
      <c r="AS4355" s="3"/>
      <c r="AT4355" s="3"/>
      <c r="AU4355" s="3"/>
      <c r="AV4355" s="3"/>
      <c r="AW4355" s="3"/>
      <c r="AX4355" s="3"/>
      <c r="AY4355" s="3"/>
      <c r="AZ4355" s="3"/>
      <c r="BA4355" s="3"/>
      <c r="BB4355" s="3"/>
      <c r="BC4355" s="3"/>
      <c r="BD4355" s="3"/>
      <c r="BE4355" s="3"/>
      <c r="BF4355" s="3"/>
      <c r="BG4355" s="3"/>
      <c r="BH4355" s="3"/>
      <c r="BI4355" s="3"/>
      <c r="BJ4355" s="3"/>
      <c r="BK4355" s="3"/>
      <c r="BL4355" s="3"/>
      <c r="BM4355" s="3"/>
      <c r="BN4355" s="3"/>
      <c r="BO4355" s="3"/>
      <c r="BP4355" s="3"/>
      <c r="BQ4355" s="3"/>
      <c r="BR4355" s="3"/>
      <c r="BS4355" s="3"/>
      <c r="BT4355" s="3"/>
      <c r="BU4355" s="3"/>
      <c r="BV4355" s="3"/>
      <c r="BW4355" s="3"/>
      <c r="BX4355" s="3"/>
      <c r="BY4355" s="3"/>
      <c r="BZ4355" s="3"/>
      <c r="CA4355" s="3"/>
      <c r="CB4355" s="3"/>
      <c r="CC4355" s="3"/>
      <c r="CD4355" s="3"/>
      <c r="CE4355" s="3"/>
      <c r="CF4355" s="3"/>
      <c r="CG4355" s="3"/>
      <c r="CH4355" s="3"/>
      <c r="CI4355" s="3"/>
      <c r="CJ4355" s="3"/>
      <c r="CK4355" s="3"/>
      <c r="CL4355" s="3"/>
      <c r="CM4355" s="3"/>
      <c r="CN4355" s="3"/>
      <c r="CO4355" s="3"/>
      <c r="CP4355" s="3"/>
      <c r="CQ4355" s="3"/>
      <c r="CR4355" s="3"/>
      <c r="CS4355" s="3"/>
      <c r="CT4355" s="3"/>
      <c r="CU4355" s="3"/>
      <c r="CV4355" s="3"/>
      <c r="CW4355" s="3"/>
      <c r="CX4355" s="3"/>
      <c r="CY4355" s="3"/>
      <c r="CZ4355" s="3"/>
      <c r="DA4355" s="3"/>
      <c r="DB4355" s="3"/>
      <c r="DC4355" s="3"/>
      <c r="DD4355" s="3"/>
      <c r="DE4355" s="3"/>
      <c r="DF4355" s="3"/>
      <c r="DG4355" s="3"/>
      <c r="DH4355" s="3"/>
    </row>
    <row r="4356">
      <c r="A4356" s="2"/>
      <c r="B4356" s="2"/>
      <c r="C4356" s="10" t="str">
        <f t="shared" si="78"/>
        <v>, </v>
      </c>
      <c r="D4356" s="11">
        <v>1750341.0</v>
      </c>
      <c r="E4356" s="9" t="s">
        <v>483</v>
      </c>
      <c r="F4356" s="28">
        <v>0.25</v>
      </c>
      <c r="G4356" s="9" t="s">
        <v>17</v>
      </c>
      <c r="H4356" s="9" t="s">
        <v>39</v>
      </c>
      <c r="I4356" s="2"/>
      <c r="J4356" s="3"/>
      <c r="K4356" s="3"/>
      <c r="L4356" s="3"/>
      <c r="M4356" s="3"/>
      <c r="N4356" s="3"/>
      <c r="O4356" s="3"/>
      <c r="P4356" s="3"/>
      <c r="Q4356" s="3"/>
      <c r="R4356" s="3"/>
      <c r="S4356" s="3"/>
      <c r="T4356" s="3"/>
      <c r="U4356" s="3"/>
      <c r="V4356" s="3"/>
      <c r="W4356" s="3"/>
      <c r="X4356" s="3"/>
      <c r="Y4356" s="3"/>
      <c r="Z4356" s="3"/>
      <c r="AA4356" s="3"/>
      <c r="AB4356" s="3"/>
      <c r="AC4356" s="3"/>
      <c r="AD4356" s="3"/>
      <c r="AE4356" s="3"/>
      <c r="AF4356" s="3"/>
      <c r="AG4356" s="3"/>
      <c r="AH4356" s="3"/>
      <c r="AI4356" s="3"/>
      <c r="AJ4356" s="3"/>
      <c r="AK4356" s="3"/>
      <c r="AL4356" s="3"/>
      <c r="AM4356" s="3"/>
      <c r="AN4356" s="3"/>
      <c r="AO4356" s="3"/>
      <c r="AP4356" s="3"/>
      <c r="AQ4356" s="3"/>
      <c r="AR4356" s="3"/>
      <c r="AS4356" s="3"/>
      <c r="AT4356" s="3"/>
      <c r="AU4356" s="3"/>
      <c r="AV4356" s="3"/>
      <c r="AW4356" s="3"/>
      <c r="AX4356" s="3"/>
      <c r="AY4356" s="3"/>
      <c r="AZ4356" s="3"/>
      <c r="BA4356" s="3"/>
      <c r="BB4356" s="3"/>
      <c r="BC4356" s="3"/>
      <c r="BD4356" s="3"/>
      <c r="BE4356" s="3"/>
      <c r="BF4356" s="3"/>
      <c r="BG4356" s="3"/>
      <c r="BH4356" s="3"/>
      <c r="BI4356" s="3"/>
      <c r="BJ4356" s="3"/>
      <c r="BK4356" s="3"/>
      <c r="BL4356" s="3"/>
      <c r="BM4356" s="3"/>
      <c r="BN4356" s="3"/>
      <c r="BO4356" s="3"/>
      <c r="BP4356" s="3"/>
      <c r="BQ4356" s="3"/>
      <c r="BR4356" s="3"/>
      <c r="BS4356" s="3"/>
      <c r="BT4356" s="3"/>
      <c r="BU4356" s="3"/>
      <c r="BV4356" s="3"/>
      <c r="BW4356" s="3"/>
      <c r="BX4356" s="3"/>
      <c r="BY4356" s="3"/>
      <c r="BZ4356" s="3"/>
      <c r="CA4356" s="3"/>
      <c r="CB4356" s="3"/>
      <c r="CC4356" s="3"/>
      <c r="CD4356" s="3"/>
      <c r="CE4356" s="3"/>
      <c r="CF4356" s="3"/>
      <c r="CG4356" s="3"/>
      <c r="CH4356" s="3"/>
      <c r="CI4356" s="3"/>
      <c r="CJ4356" s="3"/>
      <c r="CK4356" s="3"/>
      <c r="CL4356" s="3"/>
      <c r="CM4356" s="3"/>
      <c r="CN4356" s="3"/>
      <c r="CO4356" s="3"/>
      <c r="CP4356" s="3"/>
      <c r="CQ4356" s="3"/>
      <c r="CR4356" s="3"/>
      <c r="CS4356" s="3"/>
      <c r="CT4356" s="3"/>
      <c r="CU4356" s="3"/>
      <c r="CV4356" s="3"/>
      <c r="CW4356" s="3"/>
      <c r="CX4356" s="3"/>
      <c r="CY4356" s="3"/>
      <c r="CZ4356" s="3"/>
      <c r="DA4356" s="3"/>
      <c r="DB4356" s="3"/>
      <c r="DC4356" s="3"/>
      <c r="DD4356" s="3"/>
      <c r="DE4356" s="3"/>
      <c r="DF4356" s="3"/>
      <c r="DG4356" s="3"/>
      <c r="DH4356" s="3"/>
    </row>
    <row r="4357">
      <c r="A4357" s="2"/>
      <c r="B4357" s="2"/>
      <c r="C4357" s="10" t="str">
        <f t="shared" si="78"/>
        <v>, </v>
      </c>
      <c r="D4357" s="44">
        <v>1104962.0</v>
      </c>
      <c r="E4357" s="9" t="s">
        <v>382</v>
      </c>
      <c r="F4357" s="28">
        <v>2.0</v>
      </c>
      <c r="G4357" s="9" t="s">
        <v>15</v>
      </c>
      <c r="H4357" s="9" t="s">
        <v>39</v>
      </c>
      <c r="I4357" s="2"/>
      <c r="J4357" s="3"/>
      <c r="K4357" s="3"/>
      <c r="L4357" s="3"/>
      <c r="M4357" s="3"/>
      <c r="N4357" s="3"/>
      <c r="O4357" s="3"/>
      <c r="P4357" s="3"/>
      <c r="Q4357" s="3"/>
      <c r="R4357" s="3"/>
      <c r="S4357" s="3"/>
      <c r="T4357" s="3"/>
      <c r="U4357" s="3"/>
      <c r="V4357" s="3"/>
      <c r="W4357" s="3"/>
      <c r="X4357" s="3"/>
      <c r="Y4357" s="3"/>
      <c r="Z4357" s="3"/>
      <c r="AA4357" s="3"/>
      <c r="AB4357" s="3"/>
      <c r="AC4357" s="3"/>
      <c r="AD4357" s="3"/>
      <c r="AE4357" s="3"/>
      <c r="AF4357" s="3"/>
      <c r="AG4357" s="3"/>
      <c r="AH4357" s="3"/>
      <c r="AI4357" s="3"/>
      <c r="AJ4357" s="3"/>
      <c r="AK4357" s="3"/>
      <c r="AL4357" s="3"/>
      <c r="AM4357" s="3"/>
      <c r="AN4357" s="3"/>
      <c r="AO4357" s="3"/>
      <c r="AP4357" s="3"/>
      <c r="AQ4357" s="3"/>
      <c r="AR4357" s="3"/>
      <c r="AS4357" s="3"/>
      <c r="AT4357" s="3"/>
      <c r="AU4357" s="3"/>
      <c r="AV4357" s="3"/>
      <c r="AW4357" s="3"/>
      <c r="AX4357" s="3"/>
      <c r="AY4357" s="3"/>
      <c r="AZ4357" s="3"/>
      <c r="BA4357" s="3"/>
      <c r="BB4357" s="3"/>
      <c r="BC4357" s="3"/>
      <c r="BD4357" s="3"/>
      <c r="BE4357" s="3"/>
      <c r="BF4357" s="3"/>
      <c r="BG4357" s="3"/>
      <c r="BH4357" s="3"/>
      <c r="BI4357" s="3"/>
      <c r="BJ4357" s="3"/>
      <c r="BK4357" s="3"/>
      <c r="BL4357" s="3"/>
      <c r="BM4357" s="3"/>
      <c r="BN4357" s="3"/>
      <c r="BO4357" s="3"/>
      <c r="BP4357" s="3"/>
      <c r="BQ4357" s="3"/>
      <c r="BR4357" s="3"/>
      <c r="BS4357" s="3"/>
      <c r="BT4357" s="3"/>
      <c r="BU4357" s="3"/>
      <c r="BV4357" s="3"/>
      <c r="BW4357" s="3"/>
      <c r="BX4357" s="3"/>
      <c r="BY4357" s="3"/>
      <c r="BZ4357" s="3"/>
      <c r="CA4357" s="3"/>
      <c r="CB4357" s="3"/>
      <c r="CC4357" s="3"/>
      <c r="CD4357" s="3"/>
      <c r="CE4357" s="3"/>
      <c r="CF4357" s="3"/>
      <c r="CG4357" s="3"/>
      <c r="CH4357" s="3"/>
      <c r="CI4357" s="3"/>
      <c r="CJ4357" s="3"/>
      <c r="CK4357" s="3"/>
      <c r="CL4357" s="3"/>
      <c r="CM4357" s="3"/>
      <c r="CN4357" s="3"/>
      <c r="CO4357" s="3"/>
      <c r="CP4357" s="3"/>
      <c r="CQ4357" s="3"/>
      <c r="CR4357" s="3"/>
      <c r="CS4357" s="3"/>
      <c r="CT4357" s="3"/>
      <c r="CU4357" s="3"/>
      <c r="CV4357" s="3"/>
      <c r="CW4357" s="3"/>
      <c r="CX4357" s="3"/>
      <c r="CY4357" s="3"/>
      <c r="CZ4357" s="3"/>
      <c r="DA4357" s="3"/>
      <c r="DB4357" s="3"/>
      <c r="DC4357" s="3"/>
      <c r="DD4357" s="3"/>
      <c r="DE4357" s="3"/>
      <c r="DF4357" s="3"/>
      <c r="DG4357" s="3"/>
      <c r="DH4357" s="3"/>
    </row>
    <row r="4358">
      <c r="A4358" s="2"/>
      <c r="B4358" s="2"/>
      <c r="C4358" s="10" t="str">
        <f t="shared" si="78"/>
        <v>, </v>
      </c>
      <c r="D4358" s="44">
        <v>2345762.0</v>
      </c>
      <c r="E4358" s="9" t="s">
        <v>1738</v>
      </c>
      <c r="F4358" s="28">
        <v>0.5</v>
      </c>
      <c r="G4358" s="9" t="s">
        <v>15</v>
      </c>
      <c r="H4358" s="2"/>
      <c r="I4358" s="2"/>
      <c r="J4358" s="3"/>
      <c r="K4358" s="3"/>
      <c r="L4358" s="3"/>
      <c r="M4358" s="3"/>
      <c r="N4358" s="3"/>
      <c r="O4358" s="3"/>
      <c r="P4358" s="3"/>
      <c r="Q4358" s="3"/>
      <c r="R4358" s="3"/>
      <c r="S4358" s="3"/>
      <c r="T4358" s="3"/>
      <c r="U4358" s="3"/>
      <c r="V4358" s="3"/>
      <c r="W4358" s="3"/>
      <c r="X4358" s="3"/>
      <c r="Y4358" s="3"/>
      <c r="Z4358" s="3"/>
      <c r="AA4358" s="3"/>
      <c r="AB4358" s="3"/>
      <c r="AC4358" s="3"/>
      <c r="AD4358" s="3"/>
      <c r="AE4358" s="3"/>
      <c r="AF4358" s="3"/>
      <c r="AG4358" s="3"/>
      <c r="AH4358" s="3"/>
      <c r="AI4358" s="3"/>
      <c r="AJ4358" s="3"/>
      <c r="AK4358" s="3"/>
      <c r="AL4358" s="3"/>
      <c r="AM4358" s="3"/>
      <c r="AN4358" s="3"/>
      <c r="AO4358" s="3"/>
      <c r="AP4358" s="3"/>
      <c r="AQ4358" s="3"/>
      <c r="AR4358" s="3"/>
      <c r="AS4358" s="3"/>
      <c r="AT4358" s="3"/>
      <c r="AU4358" s="3"/>
      <c r="AV4358" s="3"/>
      <c r="AW4358" s="3"/>
      <c r="AX4358" s="3"/>
      <c r="AY4358" s="3"/>
      <c r="AZ4358" s="3"/>
      <c r="BA4358" s="3"/>
      <c r="BB4358" s="3"/>
      <c r="BC4358" s="3"/>
      <c r="BD4358" s="3"/>
      <c r="BE4358" s="3"/>
      <c r="BF4358" s="3"/>
      <c r="BG4358" s="3"/>
      <c r="BH4358" s="3"/>
      <c r="BI4358" s="3"/>
      <c r="BJ4358" s="3"/>
      <c r="BK4358" s="3"/>
      <c r="BL4358" s="3"/>
      <c r="BM4358" s="3"/>
      <c r="BN4358" s="3"/>
      <c r="BO4358" s="3"/>
      <c r="BP4358" s="3"/>
      <c r="BQ4358" s="3"/>
      <c r="BR4358" s="3"/>
      <c r="BS4358" s="3"/>
      <c r="BT4358" s="3"/>
      <c r="BU4358" s="3"/>
      <c r="BV4358" s="3"/>
      <c r="BW4358" s="3"/>
      <c r="BX4358" s="3"/>
      <c r="BY4358" s="3"/>
      <c r="BZ4358" s="3"/>
      <c r="CA4358" s="3"/>
      <c r="CB4358" s="3"/>
      <c r="CC4358" s="3"/>
      <c r="CD4358" s="3"/>
      <c r="CE4358" s="3"/>
      <c r="CF4358" s="3"/>
      <c r="CG4358" s="3"/>
      <c r="CH4358" s="3"/>
      <c r="CI4358" s="3"/>
      <c r="CJ4358" s="3"/>
      <c r="CK4358" s="3"/>
      <c r="CL4358" s="3"/>
      <c r="CM4358" s="3"/>
      <c r="CN4358" s="3"/>
      <c r="CO4358" s="3"/>
      <c r="CP4358" s="3"/>
      <c r="CQ4358" s="3"/>
      <c r="CR4358" s="3"/>
      <c r="CS4358" s="3"/>
      <c r="CT4358" s="3"/>
      <c r="CU4358" s="3"/>
      <c r="CV4358" s="3"/>
      <c r="CW4358" s="3"/>
      <c r="CX4358" s="3"/>
      <c r="CY4358" s="3"/>
      <c r="CZ4358" s="3"/>
      <c r="DA4358" s="3"/>
      <c r="DB4358" s="3"/>
      <c r="DC4358" s="3"/>
      <c r="DD4358" s="3"/>
      <c r="DE4358" s="3"/>
      <c r="DF4358" s="3"/>
      <c r="DG4358" s="3"/>
      <c r="DH4358" s="3"/>
    </row>
    <row r="4359">
      <c r="A4359" s="2"/>
      <c r="B4359" s="2"/>
      <c r="C4359" s="10" t="str">
        <f t="shared" si="78"/>
        <v>, </v>
      </c>
      <c r="D4359" s="44">
        <v>170187.0</v>
      </c>
      <c r="E4359" s="9" t="s">
        <v>492</v>
      </c>
      <c r="F4359" s="28">
        <v>0.5</v>
      </c>
      <c r="G4359" s="9" t="s">
        <v>15</v>
      </c>
      <c r="H4359" s="9" t="s">
        <v>39</v>
      </c>
      <c r="I4359" s="2"/>
      <c r="J4359" s="3"/>
      <c r="K4359" s="3"/>
      <c r="L4359" s="3"/>
      <c r="M4359" s="3"/>
      <c r="N4359" s="3"/>
      <c r="O4359" s="3"/>
      <c r="P4359" s="3"/>
      <c r="Q4359" s="3"/>
      <c r="R4359" s="3"/>
      <c r="S4359" s="3"/>
      <c r="T4359" s="3"/>
      <c r="U4359" s="3"/>
      <c r="V4359" s="3"/>
      <c r="W4359" s="3"/>
      <c r="X4359" s="3"/>
      <c r="Y4359" s="3"/>
      <c r="Z4359" s="3"/>
      <c r="AA4359" s="3"/>
      <c r="AB4359" s="3"/>
      <c r="AC4359" s="3"/>
      <c r="AD4359" s="3"/>
      <c r="AE4359" s="3"/>
      <c r="AF4359" s="3"/>
      <c r="AG4359" s="3"/>
      <c r="AH4359" s="3"/>
      <c r="AI4359" s="3"/>
      <c r="AJ4359" s="3"/>
      <c r="AK4359" s="3"/>
      <c r="AL4359" s="3"/>
      <c r="AM4359" s="3"/>
      <c r="AN4359" s="3"/>
      <c r="AO4359" s="3"/>
      <c r="AP4359" s="3"/>
      <c r="AQ4359" s="3"/>
      <c r="AR4359" s="3"/>
      <c r="AS4359" s="3"/>
      <c r="AT4359" s="3"/>
      <c r="AU4359" s="3"/>
      <c r="AV4359" s="3"/>
      <c r="AW4359" s="3"/>
      <c r="AX4359" s="3"/>
      <c r="AY4359" s="3"/>
      <c r="AZ4359" s="3"/>
      <c r="BA4359" s="3"/>
      <c r="BB4359" s="3"/>
      <c r="BC4359" s="3"/>
      <c r="BD4359" s="3"/>
      <c r="BE4359" s="3"/>
      <c r="BF4359" s="3"/>
      <c r="BG4359" s="3"/>
      <c r="BH4359" s="3"/>
      <c r="BI4359" s="3"/>
      <c r="BJ4359" s="3"/>
      <c r="BK4359" s="3"/>
      <c r="BL4359" s="3"/>
      <c r="BM4359" s="3"/>
      <c r="BN4359" s="3"/>
      <c r="BO4359" s="3"/>
      <c r="BP4359" s="3"/>
      <c r="BQ4359" s="3"/>
      <c r="BR4359" s="3"/>
      <c r="BS4359" s="3"/>
      <c r="BT4359" s="3"/>
      <c r="BU4359" s="3"/>
      <c r="BV4359" s="3"/>
      <c r="BW4359" s="3"/>
      <c r="BX4359" s="3"/>
      <c r="BY4359" s="3"/>
      <c r="BZ4359" s="3"/>
      <c r="CA4359" s="3"/>
      <c r="CB4359" s="3"/>
      <c r="CC4359" s="3"/>
      <c r="CD4359" s="3"/>
      <c r="CE4359" s="3"/>
      <c r="CF4359" s="3"/>
      <c r="CG4359" s="3"/>
      <c r="CH4359" s="3"/>
      <c r="CI4359" s="3"/>
      <c r="CJ4359" s="3"/>
      <c r="CK4359" s="3"/>
      <c r="CL4359" s="3"/>
      <c r="CM4359" s="3"/>
      <c r="CN4359" s="3"/>
      <c r="CO4359" s="3"/>
      <c r="CP4359" s="3"/>
      <c r="CQ4359" s="3"/>
      <c r="CR4359" s="3"/>
      <c r="CS4359" s="3"/>
      <c r="CT4359" s="3"/>
      <c r="CU4359" s="3"/>
      <c r="CV4359" s="3"/>
      <c r="CW4359" s="3"/>
      <c r="CX4359" s="3"/>
      <c r="CY4359" s="3"/>
      <c r="CZ4359" s="3"/>
      <c r="DA4359" s="3"/>
      <c r="DB4359" s="3"/>
      <c r="DC4359" s="3"/>
      <c r="DD4359" s="3"/>
      <c r="DE4359" s="3"/>
      <c r="DF4359" s="3"/>
      <c r="DG4359" s="3"/>
      <c r="DH4359" s="3"/>
    </row>
    <row r="4360">
      <c r="A4360" s="6" t="s">
        <v>1739</v>
      </c>
      <c r="B4360" s="9" t="s">
        <v>596</v>
      </c>
      <c r="C4360" s="10" t="str">
        <f t="shared" si="78"/>
        <v>Turkey Salad and Peach Sandwich, V1S</v>
      </c>
      <c r="D4360" s="4">
        <v>2071180.0</v>
      </c>
      <c r="E4360" s="2" t="s">
        <v>477</v>
      </c>
      <c r="F4360" s="5">
        <v>2.0</v>
      </c>
      <c r="G4360" s="2" t="s">
        <v>478</v>
      </c>
      <c r="H4360" s="2"/>
      <c r="I4360" s="9" t="s">
        <v>1737</v>
      </c>
      <c r="J4360" s="3"/>
      <c r="K4360" s="3"/>
      <c r="L4360" s="3"/>
      <c r="M4360" s="3"/>
      <c r="N4360" s="3"/>
      <c r="O4360" s="3"/>
      <c r="P4360" s="3"/>
      <c r="Q4360" s="3"/>
      <c r="R4360" s="3"/>
      <c r="S4360" s="3"/>
      <c r="T4360" s="3"/>
      <c r="U4360" s="3"/>
      <c r="V4360" s="3"/>
      <c r="W4360" s="3"/>
      <c r="X4360" s="3"/>
      <c r="Y4360" s="3"/>
      <c r="Z4360" s="3"/>
      <c r="AA4360" s="3"/>
      <c r="AB4360" s="3"/>
      <c r="AC4360" s="3"/>
      <c r="AD4360" s="3"/>
      <c r="AE4360" s="3"/>
      <c r="AF4360" s="3"/>
      <c r="AG4360" s="3"/>
      <c r="AH4360" s="3"/>
      <c r="AI4360" s="3"/>
      <c r="AJ4360" s="3"/>
      <c r="AK4360" s="3"/>
      <c r="AL4360" s="3"/>
      <c r="AM4360" s="3"/>
      <c r="AN4360" s="3"/>
      <c r="AO4360" s="3"/>
      <c r="AP4360" s="3"/>
      <c r="AQ4360" s="3"/>
      <c r="AR4360" s="3"/>
      <c r="AS4360" s="3"/>
      <c r="AT4360" s="3"/>
      <c r="AU4360" s="3"/>
      <c r="AV4360" s="3"/>
      <c r="AW4360" s="3"/>
      <c r="AX4360" s="3"/>
      <c r="AY4360" s="3"/>
      <c r="AZ4360" s="3"/>
      <c r="BA4360" s="3"/>
      <c r="BB4360" s="3"/>
      <c r="BC4360" s="3"/>
      <c r="BD4360" s="3"/>
      <c r="BE4360" s="3"/>
      <c r="BF4360" s="3"/>
      <c r="BG4360" s="3"/>
      <c r="BH4360" s="3"/>
      <c r="BI4360" s="3"/>
      <c r="BJ4360" s="3"/>
      <c r="BK4360" s="3"/>
      <c r="BL4360" s="3"/>
      <c r="BM4360" s="3"/>
      <c r="BN4360" s="3"/>
      <c r="BO4360" s="3"/>
      <c r="BP4360" s="3"/>
      <c r="BQ4360" s="3"/>
      <c r="BR4360" s="3"/>
      <c r="BS4360" s="3"/>
      <c r="BT4360" s="3"/>
      <c r="BU4360" s="3"/>
      <c r="BV4360" s="3"/>
      <c r="BW4360" s="3"/>
      <c r="BX4360" s="3"/>
      <c r="BY4360" s="3"/>
      <c r="BZ4360" s="3"/>
      <c r="CA4360" s="3"/>
      <c r="CB4360" s="3"/>
      <c r="CC4360" s="3"/>
      <c r="CD4360" s="3"/>
      <c r="CE4360" s="3"/>
      <c r="CF4360" s="3"/>
      <c r="CG4360" s="3"/>
      <c r="CH4360" s="3"/>
      <c r="CI4360" s="3"/>
      <c r="CJ4360" s="3"/>
      <c r="CK4360" s="3"/>
      <c r="CL4360" s="3"/>
      <c r="CM4360" s="3"/>
      <c r="CN4360" s="3"/>
      <c r="CO4360" s="3"/>
      <c r="CP4360" s="3"/>
      <c r="CQ4360" s="3"/>
      <c r="CR4360" s="3"/>
      <c r="CS4360" s="3"/>
      <c r="CT4360" s="3"/>
      <c r="CU4360" s="3"/>
      <c r="CV4360" s="3"/>
      <c r="CW4360" s="3"/>
      <c r="CX4360" s="3"/>
      <c r="CY4360" s="3"/>
      <c r="CZ4360" s="3"/>
      <c r="DA4360" s="3"/>
      <c r="DB4360" s="3"/>
      <c r="DC4360" s="3"/>
      <c r="DD4360" s="3"/>
      <c r="DE4360" s="3"/>
      <c r="DF4360" s="3"/>
      <c r="DG4360" s="3"/>
      <c r="DH4360" s="3"/>
    </row>
    <row r="4361">
      <c r="A4361" s="2"/>
      <c r="B4361" s="2"/>
      <c r="C4361" s="10" t="str">
        <f t="shared" si="78"/>
        <v>, </v>
      </c>
      <c r="D4361" s="11">
        <v>2144538.0</v>
      </c>
      <c r="E4361" s="9" t="s">
        <v>425</v>
      </c>
      <c r="F4361" s="5">
        <v>2.0</v>
      </c>
      <c r="G4361" s="2" t="s">
        <v>12</v>
      </c>
      <c r="H4361" s="9" t="s">
        <v>1712</v>
      </c>
      <c r="I4361" s="2"/>
      <c r="J4361" s="3"/>
      <c r="K4361" s="3"/>
      <c r="L4361" s="3"/>
      <c r="M4361" s="3"/>
      <c r="N4361" s="3"/>
      <c r="O4361" s="3"/>
      <c r="P4361" s="3"/>
      <c r="Q4361" s="3"/>
      <c r="R4361" s="3"/>
      <c r="S4361" s="3"/>
      <c r="T4361" s="3"/>
      <c r="U4361" s="3"/>
      <c r="V4361" s="3"/>
      <c r="W4361" s="3"/>
      <c r="X4361" s="3"/>
      <c r="Y4361" s="3"/>
      <c r="Z4361" s="3"/>
      <c r="AA4361" s="3"/>
      <c r="AB4361" s="3"/>
      <c r="AC4361" s="3"/>
      <c r="AD4361" s="3"/>
      <c r="AE4361" s="3"/>
      <c r="AF4361" s="3"/>
      <c r="AG4361" s="3"/>
      <c r="AH4361" s="3"/>
      <c r="AI4361" s="3"/>
      <c r="AJ4361" s="3"/>
      <c r="AK4361" s="3"/>
      <c r="AL4361" s="3"/>
      <c r="AM4361" s="3"/>
      <c r="AN4361" s="3"/>
      <c r="AO4361" s="3"/>
      <c r="AP4361" s="3"/>
      <c r="AQ4361" s="3"/>
      <c r="AR4361" s="3"/>
      <c r="AS4361" s="3"/>
      <c r="AT4361" s="3"/>
      <c r="AU4361" s="3"/>
      <c r="AV4361" s="3"/>
      <c r="AW4361" s="3"/>
      <c r="AX4361" s="3"/>
      <c r="AY4361" s="3"/>
      <c r="AZ4361" s="3"/>
      <c r="BA4361" s="3"/>
      <c r="BB4361" s="3"/>
      <c r="BC4361" s="3"/>
      <c r="BD4361" s="3"/>
      <c r="BE4361" s="3"/>
      <c r="BF4361" s="3"/>
      <c r="BG4361" s="3"/>
      <c r="BH4361" s="3"/>
      <c r="BI4361" s="3"/>
      <c r="BJ4361" s="3"/>
      <c r="BK4361" s="3"/>
      <c r="BL4361" s="3"/>
      <c r="BM4361" s="3"/>
      <c r="BN4361" s="3"/>
      <c r="BO4361" s="3"/>
      <c r="BP4361" s="3"/>
      <c r="BQ4361" s="3"/>
      <c r="BR4361" s="3"/>
      <c r="BS4361" s="3"/>
      <c r="BT4361" s="3"/>
      <c r="BU4361" s="3"/>
      <c r="BV4361" s="3"/>
      <c r="BW4361" s="3"/>
      <c r="BX4361" s="3"/>
      <c r="BY4361" s="3"/>
      <c r="BZ4361" s="3"/>
      <c r="CA4361" s="3"/>
      <c r="CB4361" s="3"/>
      <c r="CC4361" s="3"/>
      <c r="CD4361" s="3"/>
      <c r="CE4361" s="3"/>
      <c r="CF4361" s="3"/>
      <c r="CG4361" s="3"/>
      <c r="CH4361" s="3"/>
      <c r="CI4361" s="3"/>
      <c r="CJ4361" s="3"/>
      <c r="CK4361" s="3"/>
      <c r="CL4361" s="3"/>
      <c r="CM4361" s="3"/>
      <c r="CN4361" s="3"/>
      <c r="CO4361" s="3"/>
      <c r="CP4361" s="3"/>
      <c r="CQ4361" s="3"/>
      <c r="CR4361" s="3"/>
      <c r="CS4361" s="3"/>
      <c r="CT4361" s="3"/>
      <c r="CU4361" s="3"/>
      <c r="CV4361" s="3"/>
      <c r="CW4361" s="3"/>
      <c r="CX4361" s="3"/>
      <c r="CY4361" s="3"/>
      <c r="CZ4361" s="3"/>
      <c r="DA4361" s="3"/>
      <c r="DB4361" s="3"/>
      <c r="DC4361" s="3"/>
      <c r="DD4361" s="3"/>
      <c r="DE4361" s="3"/>
      <c r="DF4361" s="3"/>
      <c r="DG4361" s="3"/>
      <c r="DH4361" s="3"/>
    </row>
    <row r="4362">
      <c r="A4362" s="2"/>
      <c r="B4362" s="2"/>
      <c r="C4362" s="10" t="str">
        <f t="shared" si="78"/>
        <v>, </v>
      </c>
      <c r="D4362" s="11">
        <v>325430.0</v>
      </c>
      <c r="E4362" s="9" t="s">
        <v>486</v>
      </c>
      <c r="F4362" s="5">
        <v>0.25</v>
      </c>
      <c r="G4362" s="2" t="s">
        <v>17</v>
      </c>
      <c r="H4362" s="9" t="s">
        <v>150</v>
      </c>
      <c r="I4362" s="2"/>
      <c r="J4362" s="3"/>
      <c r="K4362" s="3"/>
      <c r="L4362" s="3"/>
      <c r="M4362" s="3"/>
      <c r="N4362" s="3"/>
      <c r="O4362" s="3"/>
      <c r="P4362" s="3"/>
      <c r="Q4362" s="3"/>
      <c r="R4362" s="3"/>
      <c r="S4362" s="3"/>
      <c r="T4362" s="3"/>
      <c r="U4362" s="3"/>
      <c r="V4362" s="3"/>
      <c r="W4362" s="3"/>
      <c r="X4362" s="3"/>
      <c r="Y4362" s="3"/>
      <c r="Z4362" s="3"/>
      <c r="AA4362" s="3"/>
      <c r="AB4362" s="3"/>
      <c r="AC4362" s="3"/>
      <c r="AD4362" s="3"/>
      <c r="AE4362" s="3"/>
      <c r="AF4362" s="3"/>
      <c r="AG4362" s="3"/>
      <c r="AH4362" s="3"/>
      <c r="AI4362" s="3"/>
      <c r="AJ4362" s="3"/>
      <c r="AK4362" s="3"/>
      <c r="AL4362" s="3"/>
      <c r="AM4362" s="3"/>
      <c r="AN4362" s="3"/>
      <c r="AO4362" s="3"/>
      <c r="AP4362" s="3"/>
      <c r="AQ4362" s="3"/>
      <c r="AR4362" s="3"/>
      <c r="AS4362" s="3"/>
      <c r="AT4362" s="3"/>
      <c r="AU4362" s="3"/>
      <c r="AV4362" s="3"/>
      <c r="AW4362" s="3"/>
      <c r="AX4362" s="3"/>
      <c r="AY4362" s="3"/>
      <c r="AZ4362" s="3"/>
      <c r="BA4362" s="3"/>
      <c r="BB4362" s="3"/>
      <c r="BC4362" s="3"/>
      <c r="BD4362" s="3"/>
      <c r="BE4362" s="3"/>
      <c r="BF4362" s="3"/>
      <c r="BG4362" s="3"/>
      <c r="BH4362" s="3"/>
      <c r="BI4362" s="3"/>
      <c r="BJ4362" s="3"/>
      <c r="BK4362" s="3"/>
      <c r="BL4362" s="3"/>
      <c r="BM4362" s="3"/>
      <c r="BN4362" s="3"/>
      <c r="BO4362" s="3"/>
      <c r="BP4362" s="3"/>
      <c r="BQ4362" s="3"/>
      <c r="BR4362" s="3"/>
      <c r="BS4362" s="3"/>
      <c r="BT4362" s="3"/>
      <c r="BU4362" s="3"/>
      <c r="BV4362" s="3"/>
      <c r="BW4362" s="3"/>
      <c r="BX4362" s="3"/>
      <c r="BY4362" s="3"/>
      <c r="BZ4362" s="3"/>
      <c r="CA4362" s="3"/>
      <c r="CB4362" s="3"/>
      <c r="CC4362" s="3"/>
      <c r="CD4362" s="3"/>
      <c r="CE4362" s="3"/>
      <c r="CF4362" s="3"/>
      <c r="CG4362" s="3"/>
      <c r="CH4362" s="3"/>
      <c r="CI4362" s="3"/>
      <c r="CJ4362" s="3"/>
      <c r="CK4362" s="3"/>
      <c r="CL4362" s="3"/>
      <c r="CM4362" s="3"/>
      <c r="CN4362" s="3"/>
      <c r="CO4362" s="3"/>
      <c r="CP4362" s="3"/>
      <c r="CQ4362" s="3"/>
      <c r="CR4362" s="3"/>
      <c r="CS4362" s="3"/>
      <c r="CT4362" s="3"/>
      <c r="CU4362" s="3"/>
      <c r="CV4362" s="3"/>
      <c r="CW4362" s="3"/>
      <c r="CX4362" s="3"/>
      <c r="CY4362" s="3"/>
      <c r="CZ4362" s="3"/>
      <c r="DA4362" s="3"/>
      <c r="DB4362" s="3"/>
      <c r="DC4362" s="3"/>
      <c r="DD4362" s="3"/>
      <c r="DE4362" s="3"/>
      <c r="DF4362" s="3"/>
      <c r="DG4362" s="3"/>
      <c r="DH4362" s="3"/>
    </row>
    <row r="4363">
      <c r="A4363" s="2"/>
      <c r="B4363" s="2"/>
      <c r="C4363" s="10" t="str">
        <f t="shared" si="78"/>
        <v>, </v>
      </c>
      <c r="D4363" s="4">
        <v>447185.0</v>
      </c>
      <c r="E4363" s="2" t="s">
        <v>206</v>
      </c>
      <c r="F4363" s="5">
        <v>1.0</v>
      </c>
      <c r="G4363" s="2" t="s">
        <v>15</v>
      </c>
      <c r="H4363" s="9" t="s">
        <v>83</v>
      </c>
      <c r="I4363" s="2"/>
      <c r="J4363" s="3"/>
      <c r="K4363" s="3"/>
      <c r="L4363" s="3"/>
      <c r="M4363" s="3"/>
      <c r="N4363" s="3"/>
      <c r="O4363" s="3"/>
      <c r="P4363" s="3"/>
      <c r="Q4363" s="3"/>
      <c r="R4363" s="3"/>
      <c r="S4363" s="3"/>
      <c r="T4363" s="3"/>
      <c r="U4363" s="3"/>
      <c r="V4363" s="3"/>
      <c r="W4363" s="3"/>
      <c r="X4363" s="3"/>
      <c r="Y4363" s="3"/>
      <c r="Z4363" s="3"/>
      <c r="AA4363" s="3"/>
      <c r="AB4363" s="3"/>
      <c r="AC4363" s="3"/>
      <c r="AD4363" s="3"/>
      <c r="AE4363" s="3"/>
      <c r="AF4363" s="3"/>
      <c r="AG4363" s="3"/>
      <c r="AH4363" s="3"/>
      <c r="AI4363" s="3"/>
      <c r="AJ4363" s="3"/>
      <c r="AK4363" s="3"/>
      <c r="AL4363" s="3"/>
      <c r="AM4363" s="3"/>
      <c r="AN4363" s="3"/>
      <c r="AO4363" s="3"/>
      <c r="AP4363" s="3"/>
      <c r="AQ4363" s="3"/>
      <c r="AR4363" s="3"/>
      <c r="AS4363" s="3"/>
      <c r="AT4363" s="3"/>
      <c r="AU4363" s="3"/>
      <c r="AV4363" s="3"/>
      <c r="AW4363" s="3"/>
      <c r="AX4363" s="3"/>
      <c r="AY4363" s="3"/>
      <c r="AZ4363" s="3"/>
      <c r="BA4363" s="3"/>
      <c r="BB4363" s="3"/>
      <c r="BC4363" s="3"/>
      <c r="BD4363" s="3"/>
      <c r="BE4363" s="3"/>
      <c r="BF4363" s="3"/>
      <c r="BG4363" s="3"/>
      <c r="BH4363" s="3"/>
      <c r="BI4363" s="3"/>
      <c r="BJ4363" s="3"/>
      <c r="BK4363" s="3"/>
      <c r="BL4363" s="3"/>
      <c r="BM4363" s="3"/>
      <c r="BN4363" s="3"/>
      <c r="BO4363" s="3"/>
      <c r="BP4363" s="3"/>
      <c r="BQ4363" s="3"/>
      <c r="BR4363" s="3"/>
      <c r="BS4363" s="3"/>
      <c r="BT4363" s="3"/>
      <c r="BU4363" s="3"/>
      <c r="BV4363" s="3"/>
      <c r="BW4363" s="3"/>
      <c r="BX4363" s="3"/>
      <c r="BY4363" s="3"/>
      <c r="BZ4363" s="3"/>
      <c r="CA4363" s="3"/>
      <c r="CB4363" s="3"/>
      <c r="CC4363" s="3"/>
      <c r="CD4363" s="3"/>
      <c r="CE4363" s="3"/>
      <c r="CF4363" s="3"/>
      <c r="CG4363" s="3"/>
      <c r="CH4363" s="3"/>
      <c r="CI4363" s="3"/>
      <c r="CJ4363" s="3"/>
      <c r="CK4363" s="3"/>
      <c r="CL4363" s="3"/>
      <c r="CM4363" s="3"/>
      <c r="CN4363" s="3"/>
      <c r="CO4363" s="3"/>
      <c r="CP4363" s="3"/>
      <c r="CQ4363" s="3"/>
      <c r="CR4363" s="3"/>
      <c r="CS4363" s="3"/>
      <c r="CT4363" s="3"/>
      <c r="CU4363" s="3"/>
      <c r="CV4363" s="3"/>
      <c r="CW4363" s="3"/>
      <c r="CX4363" s="3"/>
      <c r="CY4363" s="3"/>
      <c r="CZ4363" s="3"/>
      <c r="DA4363" s="3"/>
      <c r="DB4363" s="3"/>
      <c r="DC4363" s="3"/>
      <c r="DD4363" s="3"/>
      <c r="DE4363" s="3"/>
      <c r="DF4363" s="3"/>
      <c r="DG4363" s="3"/>
      <c r="DH4363" s="3"/>
    </row>
    <row r="4364">
      <c r="A4364" s="2"/>
      <c r="B4364" s="2"/>
      <c r="C4364" s="10" t="str">
        <f t="shared" si="78"/>
        <v>, </v>
      </c>
      <c r="D4364" s="4">
        <v>1750341.0</v>
      </c>
      <c r="E4364" s="2" t="s">
        <v>483</v>
      </c>
      <c r="F4364" s="5">
        <v>0.25</v>
      </c>
      <c r="G4364" s="2" t="s">
        <v>17</v>
      </c>
      <c r="H4364" s="9" t="s">
        <v>39</v>
      </c>
      <c r="I4364" s="2"/>
      <c r="J4364" s="3"/>
      <c r="K4364" s="3"/>
      <c r="L4364" s="3"/>
      <c r="M4364" s="3"/>
      <c r="N4364" s="3"/>
      <c r="O4364" s="3"/>
      <c r="P4364" s="3"/>
      <c r="Q4364" s="3"/>
      <c r="R4364" s="3"/>
      <c r="S4364" s="3"/>
      <c r="T4364" s="3"/>
      <c r="U4364" s="3"/>
      <c r="V4364" s="3"/>
      <c r="W4364" s="3"/>
      <c r="X4364" s="3"/>
      <c r="Y4364" s="3"/>
      <c r="Z4364" s="3"/>
      <c r="AA4364" s="3"/>
      <c r="AB4364" s="3"/>
      <c r="AC4364" s="3"/>
      <c r="AD4364" s="3"/>
      <c r="AE4364" s="3"/>
      <c r="AF4364" s="3"/>
      <c r="AG4364" s="3"/>
      <c r="AH4364" s="3"/>
      <c r="AI4364" s="3"/>
      <c r="AJ4364" s="3"/>
      <c r="AK4364" s="3"/>
      <c r="AL4364" s="3"/>
      <c r="AM4364" s="3"/>
      <c r="AN4364" s="3"/>
      <c r="AO4364" s="3"/>
      <c r="AP4364" s="3"/>
      <c r="AQ4364" s="3"/>
      <c r="AR4364" s="3"/>
      <c r="AS4364" s="3"/>
      <c r="AT4364" s="3"/>
      <c r="AU4364" s="3"/>
      <c r="AV4364" s="3"/>
      <c r="AW4364" s="3"/>
      <c r="AX4364" s="3"/>
      <c r="AY4364" s="3"/>
      <c r="AZ4364" s="3"/>
      <c r="BA4364" s="3"/>
      <c r="BB4364" s="3"/>
      <c r="BC4364" s="3"/>
      <c r="BD4364" s="3"/>
      <c r="BE4364" s="3"/>
      <c r="BF4364" s="3"/>
      <c r="BG4364" s="3"/>
      <c r="BH4364" s="3"/>
      <c r="BI4364" s="3"/>
      <c r="BJ4364" s="3"/>
      <c r="BK4364" s="3"/>
      <c r="BL4364" s="3"/>
      <c r="BM4364" s="3"/>
      <c r="BN4364" s="3"/>
      <c r="BO4364" s="3"/>
      <c r="BP4364" s="3"/>
      <c r="BQ4364" s="3"/>
      <c r="BR4364" s="3"/>
      <c r="BS4364" s="3"/>
      <c r="BT4364" s="3"/>
      <c r="BU4364" s="3"/>
      <c r="BV4364" s="3"/>
      <c r="BW4364" s="3"/>
      <c r="BX4364" s="3"/>
      <c r="BY4364" s="3"/>
      <c r="BZ4364" s="3"/>
      <c r="CA4364" s="3"/>
      <c r="CB4364" s="3"/>
      <c r="CC4364" s="3"/>
      <c r="CD4364" s="3"/>
      <c r="CE4364" s="3"/>
      <c r="CF4364" s="3"/>
      <c r="CG4364" s="3"/>
      <c r="CH4364" s="3"/>
      <c r="CI4364" s="3"/>
      <c r="CJ4364" s="3"/>
      <c r="CK4364" s="3"/>
      <c r="CL4364" s="3"/>
      <c r="CM4364" s="3"/>
      <c r="CN4364" s="3"/>
      <c r="CO4364" s="3"/>
      <c r="CP4364" s="3"/>
      <c r="CQ4364" s="3"/>
      <c r="CR4364" s="3"/>
      <c r="CS4364" s="3"/>
      <c r="CT4364" s="3"/>
      <c r="CU4364" s="3"/>
      <c r="CV4364" s="3"/>
      <c r="CW4364" s="3"/>
      <c r="CX4364" s="3"/>
      <c r="CY4364" s="3"/>
      <c r="CZ4364" s="3"/>
      <c r="DA4364" s="3"/>
      <c r="DB4364" s="3"/>
      <c r="DC4364" s="3"/>
      <c r="DD4364" s="3"/>
      <c r="DE4364" s="3"/>
      <c r="DF4364" s="3"/>
      <c r="DG4364" s="3"/>
      <c r="DH4364" s="3"/>
    </row>
    <row r="4365">
      <c r="A4365" s="2"/>
      <c r="B4365" s="2"/>
      <c r="C4365" s="10" t="str">
        <f t="shared" si="78"/>
        <v>, </v>
      </c>
      <c r="D4365" s="4">
        <v>2410050.0</v>
      </c>
      <c r="E4365" s="2" t="s">
        <v>1740</v>
      </c>
      <c r="F4365" s="5">
        <v>1.0</v>
      </c>
      <c r="G4365" s="2" t="s">
        <v>15</v>
      </c>
      <c r="H4365" s="2"/>
      <c r="I4365" s="2"/>
      <c r="J4365" s="3"/>
      <c r="K4365" s="3"/>
      <c r="L4365" s="3"/>
      <c r="M4365" s="3"/>
      <c r="N4365" s="3"/>
      <c r="O4365" s="3"/>
      <c r="P4365" s="3"/>
      <c r="Q4365" s="3"/>
      <c r="R4365" s="3"/>
      <c r="S4365" s="3"/>
      <c r="T4365" s="3"/>
      <c r="U4365" s="3"/>
      <c r="V4365" s="3"/>
      <c r="W4365" s="3"/>
      <c r="X4365" s="3"/>
      <c r="Y4365" s="3"/>
      <c r="Z4365" s="3"/>
      <c r="AA4365" s="3"/>
      <c r="AB4365" s="3"/>
      <c r="AC4365" s="3"/>
      <c r="AD4365" s="3"/>
      <c r="AE4365" s="3"/>
      <c r="AF4365" s="3"/>
      <c r="AG4365" s="3"/>
      <c r="AH4365" s="3"/>
      <c r="AI4365" s="3"/>
      <c r="AJ4365" s="3"/>
      <c r="AK4365" s="3"/>
      <c r="AL4365" s="3"/>
      <c r="AM4365" s="3"/>
      <c r="AN4365" s="3"/>
      <c r="AO4365" s="3"/>
      <c r="AP4365" s="3"/>
      <c r="AQ4365" s="3"/>
      <c r="AR4365" s="3"/>
      <c r="AS4365" s="3"/>
      <c r="AT4365" s="3"/>
      <c r="AU4365" s="3"/>
      <c r="AV4365" s="3"/>
      <c r="AW4365" s="3"/>
      <c r="AX4365" s="3"/>
      <c r="AY4365" s="3"/>
      <c r="AZ4365" s="3"/>
      <c r="BA4365" s="3"/>
      <c r="BB4365" s="3"/>
      <c r="BC4365" s="3"/>
      <c r="BD4365" s="3"/>
      <c r="BE4365" s="3"/>
      <c r="BF4365" s="3"/>
      <c r="BG4365" s="3"/>
      <c r="BH4365" s="3"/>
      <c r="BI4365" s="3"/>
      <c r="BJ4365" s="3"/>
      <c r="BK4365" s="3"/>
      <c r="BL4365" s="3"/>
      <c r="BM4365" s="3"/>
      <c r="BN4365" s="3"/>
      <c r="BO4365" s="3"/>
      <c r="BP4365" s="3"/>
      <c r="BQ4365" s="3"/>
      <c r="BR4365" s="3"/>
      <c r="BS4365" s="3"/>
      <c r="BT4365" s="3"/>
      <c r="BU4365" s="3"/>
      <c r="BV4365" s="3"/>
      <c r="BW4365" s="3"/>
      <c r="BX4365" s="3"/>
      <c r="BY4365" s="3"/>
      <c r="BZ4365" s="3"/>
      <c r="CA4365" s="3"/>
      <c r="CB4365" s="3"/>
      <c r="CC4365" s="3"/>
      <c r="CD4365" s="3"/>
      <c r="CE4365" s="3"/>
      <c r="CF4365" s="3"/>
      <c r="CG4365" s="3"/>
      <c r="CH4365" s="3"/>
      <c r="CI4365" s="3"/>
      <c r="CJ4365" s="3"/>
      <c r="CK4365" s="3"/>
      <c r="CL4365" s="3"/>
      <c r="CM4365" s="3"/>
      <c r="CN4365" s="3"/>
      <c r="CO4365" s="3"/>
      <c r="CP4365" s="3"/>
      <c r="CQ4365" s="3"/>
      <c r="CR4365" s="3"/>
      <c r="CS4365" s="3"/>
      <c r="CT4365" s="3"/>
      <c r="CU4365" s="3"/>
      <c r="CV4365" s="3"/>
      <c r="CW4365" s="3"/>
      <c r="CX4365" s="3"/>
      <c r="CY4365" s="3"/>
      <c r="CZ4365" s="3"/>
      <c r="DA4365" s="3"/>
      <c r="DB4365" s="3"/>
      <c r="DC4365" s="3"/>
      <c r="DD4365" s="3"/>
      <c r="DE4365" s="3"/>
      <c r="DF4365" s="3"/>
      <c r="DG4365" s="3"/>
      <c r="DH4365" s="3"/>
    </row>
    <row r="4366">
      <c r="A4366" s="2"/>
      <c r="B4366" s="2"/>
      <c r="C4366" s="2"/>
      <c r="D4366" s="11">
        <v>1549102.0</v>
      </c>
      <c r="E4366" s="9" t="s">
        <v>53</v>
      </c>
      <c r="F4366" s="5">
        <v>1.0</v>
      </c>
      <c r="G4366" s="2" t="s">
        <v>21</v>
      </c>
      <c r="H4366" s="2"/>
      <c r="I4366" s="2"/>
      <c r="J4366" s="3"/>
      <c r="K4366" s="3"/>
      <c r="L4366" s="3"/>
      <c r="M4366" s="3"/>
      <c r="N4366" s="3"/>
      <c r="O4366" s="3"/>
      <c r="P4366" s="3"/>
      <c r="Q4366" s="3"/>
      <c r="R4366" s="3"/>
      <c r="S4366" s="3"/>
      <c r="T4366" s="3"/>
      <c r="U4366" s="3"/>
      <c r="V4366" s="3"/>
      <c r="W4366" s="3"/>
      <c r="X4366" s="3"/>
      <c r="Y4366" s="3"/>
      <c r="Z4366" s="3"/>
      <c r="AA4366" s="3"/>
      <c r="AB4366" s="3"/>
      <c r="AC4366" s="3"/>
      <c r="AD4366" s="3"/>
      <c r="AE4366" s="3"/>
      <c r="AF4366" s="3"/>
      <c r="AG4366" s="3"/>
      <c r="AH4366" s="3"/>
      <c r="AI4366" s="3"/>
      <c r="AJ4366" s="3"/>
      <c r="AK4366" s="3"/>
      <c r="AL4366" s="3"/>
      <c r="AM4366" s="3"/>
      <c r="AN4366" s="3"/>
      <c r="AO4366" s="3"/>
      <c r="AP4366" s="3"/>
      <c r="AQ4366" s="3"/>
      <c r="AR4366" s="3"/>
      <c r="AS4366" s="3"/>
      <c r="AT4366" s="3"/>
      <c r="AU4366" s="3"/>
      <c r="AV4366" s="3"/>
      <c r="AW4366" s="3"/>
      <c r="AX4366" s="3"/>
      <c r="AY4366" s="3"/>
      <c r="AZ4366" s="3"/>
      <c r="BA4366" s="3"/>
      <c r="BB4366" s="3"/>
      <c r="BC4366" s="3"/>
      <c r="BD4366" s="3"/>
      <c r="BE4366" s="3"/>
      <c r="BF4366" s="3"/>
      <c r="BG4366" s="3"/>
      <c r="BH4366" s="3"/>
      <c r="BI4366" s="3"/>
      <c r="BJ4366" s="3"/>
      <c r="BK4366" s="3"/>
      <c r="BL4366" s="3"/>
      <c r="BM4366" s="3"/>
      <c r="BN4366" s="3"/>
      <c r="BO4366" s="3"/>
      <c r="BP4366" s="3"/>
      <c r="BQ4366" s="3"/>
      <c r="BR4366" s="3"/>
      <c r="BS4366" s="3"/>
      <c r="BT4366" s="3"/>
      <c r="BU4366" s="3"/>
      <c r="BV4366" s="3"/>
      <c r="BW4366" s="3"/>
      <c r="BX4366" s="3"/>
      <c r="BY4366" s="3"/>
      <c r="BZ4366" s="3"/>
      <c r="CA4366" s="3"/>
      <c r="CB4366" s="3"/>
      <c r="CC4366" s="3"/>
      <c r="CD4366" s="3"/>
      <c r="CE4366" s="3"/>
      <c r="CF4366" s="3"/>
      <c r="CG4366" s="3"/>
      <c r="CH4366" s="3"/>
      <c r="CI4366" s="3"/>
      <c r="CJ4366" s="3"/>
      <c r="CK4366" s="3"/>
      <c r="CL4366" s="3"/>
      <c r="CM4366" s="3"/>
      <c r="CN4366" s="3"/>
      <c r="CO4366" s="3"/>
      <c r="CP4366" s="3"/>
      <c r="CQ4366" s="3"/>
      <c r="CR4366" s="3"/>
      <c r="CS4366" s="3"/>
      <c r="CT4366" s="3"/>
      <c r="CU4366" s="3"/>
      <c r="CV4366" s="3"/>
      <c r="CW4366" s="3"/>
      <c r="CX4366" s="3"/>
      <c r="CY4366" s="3"/>
      <c r="CZ4366" s="3"/>
      <c r="DA4366" s="3"/>
      <c r="DB4366" s="3"/>
      <c r="DC4366" s="3"/>
      <c r="DD4366" s="3"/>
      <c r="DE4366" s="3"/>
      <c r="DF4366" s="3"/>
      <c r="DG4366" s="3"/>
      <c r="DH4366" s="3"/>
    </row>
    <row r="4367">
      <c r="A4367" s="2"/>
      <c r="B4367" s="2"/>
      <c r="C4367" s="2"/>
      <c r="D4367" s="44">
        <v>746775.0</v>
      </c>
      <c r="E4367" s="2" t="s">
        <v>45</v>
      </c>
      <c r="F4367" s="5">
        <v>0.0625</v>
      </c>
      <c r="G4367" s="2" t="s">
        <v>21</v>
      </c>
      <c r="H4367" s="2"/>
      <c r="I4367" s="2"/>
      <c r="J4367" s="3"/>
      <c r="K4367" s="3"/>
      <c r="L4367" s="3"/>
      <c r="M4367" s="3"/>
      <c r="N4367" s="3"/>
      <c r="O4367" s="3"/>
      <c r="P4367" s="3"/>
      <c r="Q4367" s="3"/>
      <c r="R4367" s="3"/>
      <c r="S4367" s="3"/>
      <c r="T4367" s="3"/>
      <c r="U4367" s="3"/>
      <c r="V4367" s="3"/>
      <c r="W4367" s="3"/>
      <c r="X4367" s="3"/>
      <c r="Y4367" s="3"/>
      <c r="Z4367" s="3"/>
      <c r="AA4367" s="3"/>
      <c r="AB4367" s="3"/>
      <c r="AC4367" s="3"/>
      <c r="AD4367" s="3"/>
      <c r="AE4367" s="3"/>
      <c r="AF4367" s="3"/>
      <c r="AG4367" s="3"/>
      <c r="AH4367" s="3"/>
      <c r="AI4367" s="3"/>
      <c r="AJ4367" s="3"/>
      <c r="AK4367" s="3"/>
      <c r="AL4367" s="3"/>
      <c r="AM4367" s="3"/>
      <c r="AN4367" s="3"/>
      <c r="AO4367" s="3"/>
      <c r="AP4367" s="3"/>
      <c r="AQ4367" s="3"/>
      <c r="AR4367" s="3"/>
      <c r="AS4367" s="3"/>
      <c r="AT4367" s="3"/>
      <c r="AU4367" s="3"/>
      <c r="AV4367" s="3"/>
      <c r="AW4367" s="3"/>
      <c r="AX4367" s="3"/>
      <c r="AY4367" s="3"/>
      <c r="AZ4367" s="3"/>
      <c r="BA4367" s="3"/>
      <c r="BB4367" s="3"/>
      <c r="BC4367" s="3"/>
      <c r="BD4367" s="3"/>
      <c r="BE4367" s="3"/>
      <c r="BF4367" s="3"/>
      <c r="BG4367" s="3"/>
      <c r="BH4367" s="3"/>
      <c r="BI4367" s="3"/>
      <c r="BJ4367" s="3"/>
      <c r="BK4367" s="3"/>
      <c r="BL4367" s="3"/>
      <c r="BM4367" s="3"/>
      <c r="BN4367" s="3"/>
      <c r="BO4367" s="3"/>
      <c r="BP4367" s="3"/>
      <c r="BQ4367" s="3"/>
      <c r="BR4367" s="3"/>
      <c r="BS4367" s="3"/>
      <c r="BT4367" s="3"/>
      <c r="BU4367" s="3"/>
      <c r="BV4367" s="3"/>
      <c r="BW4367" s="3"/>
      <c r="BX4367" s="3"/>
      <c r="BY4367" s="3"/>
      <c r="BZ4367" s="3"/>
      <c r="CA4367" s="3"/>
      <c r="CB4367" s="3"/>
      <c r="CC4367" s="3"/>
      <c r="CD4367" s="3"/>
      <c r="CE4367" s="3"/>
      <c r="CF4367" s="3"/>
      <c r="CG4367" s="3"/>
      <c r="CH4367" s="3"/>
      <c r="CI4367" s="3"/>
      <c r="CJ4367" s="3"/>
      <c r="CK4367" s="3"/>
      <c r="CL4367" s="3"/>
      <c r="CM4367" s="3"/>
      <c r="CN4367" s="3"/>
      <c r="CO4367" s="3"/>
      <c r="CP4367" s="3"/>
      <c r="CQ4367" s="3"/>
      <c r="CR4367" s="3"/>
      <c r="CS4367" s="3"/>
      <c r="CT4367" s="3"/>
      <c r="CU4367" s="3"/>
      <c r="CV4367" s="3"/>
      <c r="CW4367" s="3"/>
      <c r="CX4367" s="3"/>
      <c r="CY4367" s="3"/>
      <c r="CZ4367" s="3"/>
      <c r="DA4367" s="3"/>
      <c r="DB4367" s="3"/>
      <c r="DC4367" s="3"/>
      <c r="DD4367" s="3"/>
      <c r="DE4367" s="3"/>
      <c r="DF4367" s="3"/>
      <c r="DG4367" s="3"/>
      <c r="DH4367" s="3"/>
    </row>
    <row r="4368">
      <c r="A4368" s="6" t="s">
        <v>1739</v>
      </c>
      <c r="B4368" s="9" t="s">
        <v>603</v>
      </c>
      <c r="C4368" s="10" t="str">
        <f t="shared" ref="C4368:C4372" si="79">A4368&amp;","&amp;" "&amp;B4368</f>
        <v>Turkey Salad and Peach Sandwich, V3S</v>
      </c>
      <c r="D4368" s="56">
        <v>2549524.0</v>
      </c>
      <c r="E4368" s="9" t="s">
        <v>1741</v>
      </c>
      <c r="F4368" s="28">
        <v>2.0</v>
      </c>
      <c r="G4368" s="9" t="s">
        <v>478</v>
      </c>
      <c r="H4368" s="2"/>
      <c r="I4368" s="9" t="s">
        <v>1737</v>
      </c>
      <c r="J4368" s="3"/>
      <c r="K4368" s="3"/>
      <c r="L4368" s="3"/>
      <c r="M4368" s="3"/>
      <c r="N4368" s="3"/>
      <c r="O4368" s="3"/>
      <c r="P4368" s="3"/>
      <c r="Q4368" s="3"/>
      <c r="R4368" s="3"/>
      <c r="S4368" s="3"/>
      <c r="T4368" s="3"/>
      <c r="U4368" s="3"/>
      <c r="V4368" s="3"/>
      <c r="W4368" s="3"/>
      <c r="X4368" s="3"/>
      <c r="Y4368" s="3"/>
      <c r="Z4368" s="3"/>
      <c r="AA4368" s="3"/>
      <c r="AB4368" s="3"/>
      <c r="AC4368" s="3"/>
      <c r="AD4368" s="3"/>
      <c r="AE4368" s="3"/>
      <c r="AF4368" s="3"/>
      <c r="AG4368" s="3"/>
      <c r="AH4368" s="3"/>
      <c r="AI4368" s="3"/>
      <c r="AJ4368" s="3"/>
      <c r="AK4368" s="3"/>
      <c r="AL4368" s="3"/>
      <c r="AM4368" s="3"/>
      <c r="AN4368" s="3"/>
      <c r="AO4368" s="3"/>
      <c r="AP4368" s="3"/>
      <c r="AQ4368" s="3"/>
      <c r="AR4368" s="3"/>
      <c r="AS4368" s="3"/>
      <c r="AT4368" s="3"/>
      <c r="AU4368" s="3"/>
      <c r="AV4368" s="3"/>
      <c r="AW4368" s="3"/>
      <c r="AX4368" s="3"/>
      <c r="AY4368" s="3"/>
      <c r="AZ4368" s="3"/>
      <c r="BA4368" s="3"/>
      <c r="BB4368" s="3"/>
      <c r="BC4368" s="3"/>
      <c r="BD4368" s="3"/>
      <c r="BE4368" s="3"/>
      <c r="BF4368" s="3"/>
      <c r="BG4368" s="3"/>
      <c r="BH4368" s="3"/>
      <c r="BI4368" s="3"/>
      <c r="BJ4368" s="3"/>
      <c r="BK4368" s="3"/>
      <c r="BL4368" s="3"/>
      <c r="BM4368" s="3"/>
      <c r="BN4368" s="3"/>
      <c r="BO4368" s="3"/>
      <c r="BP4368" s="3"/>
      <c r="BQ4368" s="3"/>
      <c r="BR4368" s="3"/>
      <c r="BS4368" s="3"/>
      <c r="BT4368" s="3"/>
      <c r="BU4368" s="3"/>
      <c r="BV4368" s="3"/>
      <c r="BW4368" s="3"/>
      <c r="BX4368" s="3"/>
      <c r="BY4368" s="3"/>
      <c r="BZ4368" s="3"/>
      <c r="CA4368" s="3"/>
      <c r="CB4368" s="3"/>
      <c r="CC4368" s="3"/>
      <c r="CD4368" s="3"/>
      <c r="CE4368" s="3"/>
      <c r="CF4368" s="3"/>
      <c r="CG4368" s="3"/>
      <c r="CH4368" s="3"/>
      <c r="CI4368" s="3"/>
      <c r="CJ4368" s="3"/>
      <c r="CK4368" s="3"/>
      <c r="CL4368" s="3"/>
      <c r="CM4368" s="3"/>
      <c r="CN4368" s="3"/>
      <c r="CO4368" s="3"/>
      <c r="CP4368" s="3"/>
      <c r="CQ4368" s="3"/>
      <c r="CR4368" s="3"/>
      <c r="CS4368" s="3"/>
      <c r="CT4368" s="3"/>
      <c r="CU4368" s="3"/>
      <c r="CV4368" s="3"/>
      <c r="CW4368" s="3"/>
      <c r="CX4368" s="3"/>
      <c r="CY4368" s="3"/>
      <c r="CZ4368" s="3"/>
      <c r="DA4368" s="3"/>
      <c r="DB4368" s="3"/>
      <c r="DC4368" s="3"/>
      <c r="DD4368" s="3"/>
      <c r="DE4368" s="3"/>
      <c r="DF4368" s="3"/>
      <c r="DG4368" s="3"/>
      <c r="DH4368" s="3"/>
    </row>
    <row r="4369">
      <c r="A4369" s="2"/>
      <c r="B4369" s="2"/>
      <c r="C4369" s="10" t="str">
        <f t="shared" si="79"/>
        <v>, </v>
      </c>
      <c r="D4369" s="11">
        <v>2144538.0</v>
      </c>
      <c r="E4369" s="9" t="s">
        <v>425</v>
      </c>
      <c r="F4369" s="28">
        <v>2.0</v>
      </c>
      <c r="G4369" s="9" t="s">
        <v>12</v>
      </c>
      <c r="H4369" s="9" t="s">
        <v>1712</v>
      </c>
      <c r="I4369" s="2"/>
      <c r="J4369" s="3"/>
      <c r="K4369" s="3"/>
      <c r="L4369" s="3"/>
      <c r="M4369" s="3"/>
      <c r="N4369" s="3"/>
      <c r="O4369" s="3"/>
      <c r="P4369" s="3"/>
      <c r="Q4369" s="3"/>
      <c r="R4369" s="3"/>
      <c r="S4369" s="3"/>
      <c r="T4369" s="3"/>
      <c r="U4369" s="3"/>
      <c r="V4369" s="3"/>
      <c r="W4369" s="3"/>
      <c r="X4369" s="3"/>
      <c r="Y4369" s="3"/>
      <c r="Z4369" s="3"/>
      <c r="AA4369" s="3"/>
      <c r="AB4369" s="3"/>
      <c r="AC4369" s="3"/>
      <c r="AD4369" s="3"/>
      <c r="AE4369" s="3"/>
      <c r="AF4369" s="3"/>
      <c r="AG4369" s="3"/>
      <c r="AH4369" s="3"/>
      <c r="AI4369" s="3"/>
      <c r="AJ4369" s="3"/>
      <c r="AK4369" s="3"/>
      <c r="AL4369" s="3"/>
      <c r="AM4369" s="3"/>
      <c r="AN4369" s="3"/>
      <c r="AO4369" s="3"/>
      <c r="AP4369" s="3"/>
      <c r="AQ4369" s="3"/>
      <c r="AR4369" s="3"/>
      <c r="AS4369" s="3"/>
      <c r="AT4369" s="3"/>
      <c r="AU4369" s="3"/>
      <c r="AV4369" s="3"/>
      <c r="AW4369" s="3"/>
      <c r="AX4369" s="3"/>
      <c r="AY4369" s="3"/>
      <c r="AZ4369" s="3"/>
      <c r="BA4369" s="3"/>
      <c r="BB4369" s="3"/>
      <c r="BC4369" s="3"/>
      <c r="BD4369" s="3"/>
      <c r="BE4369" s="3"/>
      <c r="BF4369" s="3"/>
      <c r="BG4369" s="3"/>
      <c r="BH4369" s="3"/>
      <c r="BI4369" s="3"/>
      <c r="BJ4369" s="3"/>
      <c r="BK4369" s="3"/>
      <c r="BL4369" s="3"/>
      <c r="BM4369" s="3"/>
      <c r="BN4369" s="3"/>
      <c r="BO4369" s="3"/>
      <c r="BP4369" s="3"/>
      <c r="BQ4369" s="3"/>
      <c r="BR4369" s="3"/>
      <c r="BS4369" s="3"/>
      <c r="BT4369" s="3"/>
      <c r="BU4369" s="3"/>
      <c r="BV4369" s="3"/>
      <c r="BW4369" s="3"/>
      <c r="BX4369" s="3"/>
      <c r="BY4369" s="3"/>
      <c r="BZ4369" s="3"/>
      <c r="CA4369" s="3"/>
      <c r="CB4369" s="3"/>
      <c r="CC4369" s="3"/>
      <c r="CD4369" s="3"/>
      <c r="CE4369" s="3"/>
      <c r="CF4369" s="3"/>
      <c r="CG4369" s="3"/>
      <c r="CH4369" s="3"/>
      <c r="CI4369" s="3"/>
      <c r="CJ4369" s="3"/>
      <c r="CK4369" s="3"/>
      <c r="CL4369" s="3"/>
      <c r="CM4369" s="3"/>
      <c r="CN4369" s="3"/>
      <c r="CO4369" s="3"/>
      <c r="CP4369" s="3"/>
      <c r="CQ4369" s="3"/>
      <c r="CR4369" s="3"/>
      <c r="CS4369" s="3"/>
      <c r="CT4369" s="3"/>
      <c r="CU4369" s="3"/>
      <c r="CV4369" s="3"/>
      <c r="CW4369" s="3"/>
      <c r="CX4369" s="3"/>
      <c r="CY4369" s="3"/>
      <c r="CZ4369" s="3"/>
      <c r="DA4369" s="3"/>
      <c r="DB4369" s="3"/>
      <c r="DC4369" s="3"/>
      <c r="DD4369" s="3"/>
      <c r="DE4369" s="3"/>
      <c r="DF4369" s="3"/>
      <c r="DG4369" s="3"/>
      <c r="DH4369" s="3"/>
    </row>
    <row r="4370">
      <c r="A4370" s="2"/>
      <c r="B4370" s="2"/>
      <c r="C4370" s="10" t="str">
        <f t="shared" si="79"/>
        <v>, </v>
      </c>
      <c r="D4370" s="11">
        <v>325430.0</v>
      </c>
      <c r="E4370" s="9" t="s">
        <v>486</v>
      </c>
      <c r="F4370" s="28">
        <v>0.25</v>
      </c>
      <c r="G4370" s="9" t="s">
        <v>17</v>
      </c>
      <c r="H4370" s="9" t="s">
        <v>150</v>
      </c>
      <c r="I4370" s="2"/>
      <c r="J4370" s="3"/>
      <c r="K4370" s="3"/>
      <c r="L4370" s="3"/>
      <c r="M4370" s="3"/>
      <c r="N4370" s="3"/>
      <c r="O4370" s="3"/>
      <c r="P4370" s="3"/>
      <c r="Q4370" s="3"/>
      <c r="R4370" s="3"/>
      <c r="S4370" s="3"/>
      <c r="T4370" s="3"/>
      <c r="U4370" s="3"/>
      <c r="V4370" s="3"/>
      <c r="W4370" s="3"/>
      <c r="X4370" s="3"/>
      <c r="Y4370" s="3"/>
      <c r="Z4370" s="3"/>
      <c r="AA4370" s="3"/>
      <c r="AB4370" s="3"/>
      <c r="AC4370" s="3"/>
      <c r="AD4370" s="3"/>
      <c r="AE4370" s="3"/>
      <c r="AF4370" s="3"/>
      <c r="AG4370" s="3"/>
      <c r="AH4370" s="3"/>
      <c r="AI4370" s="3"/>
      <c r="AJ4370" s="3"/>
      <c r="AK4370" s="3"/>
      <c r="AL4370" s="3"/>
      <c r="AM4370" s="3"/>
      <c r="AN4370" s="3"/>
      <c r="AO4370" s="3"/>
      <c r="AP4370" s="3"/>
      <c r="AQ4370" s="3"/>
      <c r="AR4370" s="3"/>
      <c r="AS4370" s="3"/>
      <c r="AT4370" s="3"/>
      <c r="AU4370" s="3"/>
      <c r="AV4370" s="3"/>
      <c r="AW4370" s="3"/>
      <c r="AX4370" s="3"/>
      <c r="AY4370" s="3"/>
      <c r="AZ4370" s="3"/>
      <c r="BA4370" s="3"/>
      <c r="BB4370" s="3"/>
      <c r="BC4370" s="3"/>
      <c r="BD4370" s="3"/>
      <c r="BE4370" s="3"/>
      <c r="BF4370" s="3"/>
      <c r="BG4370" s="3"/>
      <c r="BH4370" s="3"/>
      <c r="BI4370" s="3"/>
      <c r="BJ4370" s="3"/>
      <c r="BK4370" s="3"/>
      <c r="BL4370" s="3"/>
      <c r="BM4370" s="3"/>
      <c r="BN4370" s="3"/>
      <c r="BO4370" s="3"/>
      <c r="BP4370" s="3"/>
      <c r="BQ4370" s="3"/>
      <c r="BR4370" s="3"/>
      <c r="BS4370" s="3"/>
      <c r="BT4370" s="3"/>
      <c r="BU4370" s="3"/>
      <c r="BV4370" s="3"/>
      <c r="BW4370" s="3"/>
      <c r="BX4370" s="3"/>
      <c r="BY4370" s="3"/>
      <c r="BZ4370" s="3"/>
      <c r="CA4370" s="3"/>
      <c r="CB4370" s="3"/>
      <c r="CC4370" s="3"/>
      <c r="CD4370" s="3"/>
      <c r="CE4370" s="3"/>
      <c r="CF4370" s="3"/>
      <c r="CG4370" s="3"/>
      <c r="CH4370" s="3"/>
      <c r="CI4370" s="3"/>
      <c r="CJ4370" s="3"/>
      <c r="CK4370" s="3"/>
      <c r="CL4370" s="3"/>
      <c r="CM4370" s="3"/>
      <c r="CN4370" s="3"/>
      <c r="CO4370" s="3"/>
      <c r="CP4370" s="3"/>
      <c r="CQ4370" s="3"/>
      <c r="CR4370" s="3"/>
      <c r="CS4370" s="3"/>
      <c r="CT4370" s="3"/>
      <c r="CU4370" s="3"/>
      <c r="CV4370" s="3"/>
      <c r="CW4370" s="3"/>
      <c r="CX4370" s="3"/>
      <c r="CY4370" s="3"/>
      <c r="CZ4370" s="3"/>
      <c r="DA4370" s="3"/>
      <c r="DB4370" s="3"/>
      <c r="DC4370" s="3"/>
      <c r="DD4370" s="3"/>
      <c r="DE4370" s="3"/>
      <c r="DF4370" s="3"/>
      <c r="DG4370" s="3"/>
      <c r="DH4370" s="3"/>
    </row>
    <row r="4371">
      <c r="A4371" s="2"/>
      <c r="B4371" s="2"/>
      <c r="C4371" s="10" t="str">
        <f t="shared" si="79"/>
        <v>, </v>
      </c>
      <c r="D4371" s="44">
        <v>1750341.0</v>
      </c>
      <c r="E4371" s="9" t="s">
        <v>483</v>
      </c>
      <c r="F4371" s="28">
        <v>0.25</v>
      </c>
      <c r="G4371" s="9" t="s">
        <v>17</v>
      </c>
      <c r="H4371" s="9" t="s">
        <v>39</v>
      </c>
      <c r="I4371" s="2"/>
      <c r="J4371" s="3"/>
      <c r="K4371" s="3"/>
      <c r="L4371" s="3"/>
      <c r="M4371" s="3"/>
      <c r="N4371" s="3"/>
      <c r="O4371" s="3"/>
      <c r="P4371" s="3"/>
      <c r="Q4371" s="3"/>
      <c r="R4371" s="3"/>
      <c r="S4371" s="3"/>
      <c r="T4371" s="3"/>
      <c r="U4371" s="3"/>
      <c r="V4371" s="3"/>
      <c r="W4371" s="3"/>
      <c r="X4371" s="3"/>
      <c r="Y4371" s="3"/>
      <c r="Z4371" s="3"/>
      <c r="AA4371" s="3"/>
      <c r="AB4371" s="3"/>
      <c r="AC4371" s="3"/>
      <c r="AD4371" s="3"/>
      <c r="AE4371" s="3"/>
      <c r="AF4371" s="3"/>
      <c r="AG4371" s="3"/>
      <c r="AH4371" s="3"/>
      <c r="AI4371" s="3"/>
      <c r="AJ4371" s="3"/>
      <c r="AK4371" s="3"/>
      <c r="AL4371" s="3"/>
      <c r="AM4371" s="3"/>
      <c r="AN4371" s="3"/>
      <c r="AO4371" s="3"/>
      <c r="AP4371" s="3"/>
      <c r="AQ4371" s="3"/>
      <c r="AR4371" s="3"/>
      <c r="AS4371" s="3"/>
      <c r="AT4371" s="3"/>
      <c r="AU4371" s="3"/>
      <c r="AV4371" s="3"/>
      <c r="AW4371" s="3"/>
      <c r="AX4371" s="3"/>
      <c r="AY4371" s="3"/>
      <c r="AZ4371" s="3"/>
      <c r="BA4371" s="3"/>
      <c r="BB4371" s="3"/>
      <c r="BC4371" s="3"/>
      <c r="BD4371" s="3"/>
      <c r="BE4371" s="3"/>
      <c r="BF4371" s="3"/>
      <c r="BG4371" s="3"/>
      <c r="BH4371" s="3"/>
      <c r="BI4371" s="3"/>
      <c r="BJ4371" s="3"/>
      <c r="BK4371" s="3"/>
      <c r="BL4371" s="3"/>
      <c r="BM4371" s="3"/>
      <c r="BN4371" s="3"/>
      <c r="BO4371" s="3"/>
      <c r="BP4371" s="3"/>
      <c r="BQ4371" s="3"/>
      <c r="BR4371" s="3"/>
      <c r="BS4371" s="3"/>
      <c r="BT4371" s="3"/>
      <c r="BU4371" s="3"/>
      <c r="BV4371" s="3"/>
      <c r="BW4371" s="3"/>
      <c r="BX4371" s="3"/>
      <c r="BY4371" s="3"/>
      <c r="BZ4371" s="3"/>
      <c r="CA4371" s="3"/>
      <c r="CB4371" s="3"/>
      <c r="CC4371" s="3"/>
      <c r="CD4371" s="3"/>
      <c r="CE4371" s="3"/>
      <c r="CF4371" s="3"/>
      <c r="CG4371" s="3"/>
      <c r="CH4371" s="3"/>
      <c r="CI4371" s="3"/>
      <c r="CJ4371" s="3"/>
      <c r="CK4371" s="3"/>
      <c r="CL4371" s="3"/>
      <c r="CM4371" s="3"/>
      <c r="CN4371" s="3"/>
      <c r="CO4371" s="3"/>
      <c r="CP4371" s="3"/>
      <c r="CQ4371" s="3"/>
      <c r="CR4371" s="3"/>
      <c r="CS4371" s="3"/>
      <c r="CT4371" s="3"/>
      <c r="CU4371" s="3"/>
      <c r="CV4371" s="3"/>
      <c r="CW4371" s="3"/>
      <c r="CX4371" s="3"/>
      <c r="CY4371" s="3"/>
      <c r="CZ4371" s="3"/>
      <c r="DA4371" s="3"/>
      <c r="DB4371" s="3"/>
      <c r="DC4371" s="3"/>
      <c r="DD4371" s="3"/>
      <c r="DE4371" s="3"/>
      <c r="DF4371" s="3"/>
      <c r="DG4371" s="3"/>
      <c r="DH4371" s="3"/>
    </row>
    <row r="4372">
      <c r="A4372" s="2"/>
      <c r="B4372" s="2"/>
      <c r="C4372" s="10" t="str">
        <f t="shared" si="79"/>
        <v>, </v>
      </c>
      <c r="D4372" s="4">
        <v>2410050.0</v>
      </c>
      <c r="E4372" s="9" t="s">
        <v>1740</v>
      </c>
      <c r="F4372" s="28">
        <v>1.0</v>
      </c>
      <c r="G4372" s="9" t="s">
        <v>15</v>
      </c>
      <c r="H4372" s="2"/>
      <c r="I4372" s="2"/>
      <c r="J4372" s="3"/>
      <c r="K4372" s="3"/>
      <c r="L4372" s="3"/>
      <c r="M4372" s="3"/>
      <c r="N4372" s="3"/>
      <c r="O4372" s="3"/>
      <c r="P4372" s="3"/>
      <c r="Q4372" s="3"/>
      <c r="R4372" s="3"/>
      <c r="S4372" s="3"/>
      <c r="T4372" s="3"/>
      <c r="U4372" s="3"/>
      <c r="V4372" s="3"/>
      <c r="W4372" s="3"/>
      <c r="X4372" s="3"/>
      <c r="Y4372" s="3"/>
      <c r="Z4372" s="3"/>
      <c r="AA4372" s="3"/>
      <c r="AB4372" s="3"/>
      <c r="AC4372" s="3"/>
      <c r="AD4372" s="3"/>
      <c r="AE4372" s="3"/>
      <c r="AF4372" s="3"/>
      <c r="AG4372" s="3"/>
      <c r="AH4372" s="3"/>
      <c r="AI4372" s="3"/>
      <c r="AJ4372" s="3"/>
      <c r="AK4372" s="3"/>
      <c r="AL4372" s="3"/>
      <c r="AM4372" s="3"/>
      <c r="AN4372" s="3"/>
      <c r="AO4372" s="3"/>
      <c r="AP4372" s="3"/>
      <c r="AQ4372" s="3"/>
      <c r="AR4372" s="3"/>
      <c r="AS4372" s="3"/>
      <c r="AT4372" s="3"/>
      <c r="AU4372" s="3"/>
      <c r="AV4372" s="3"/>
      <c r="AW4372" s="3"/>
      <c r="AX4372" s="3"/>
      <c r="AY4372" s="3"/>
      <c r="AZ4372" s="3"/>
      <c r="BA4372" s="3"/>
      <c r="BB4372" s="3"/>
      <c r="BC4372" s="3"/>
      <c r="BD4372" s="3"/>
      <c r="BE4372" s="3"/>
      <c r="BF4372" s="3"/>
      <c r="BG4372" s="3"/>
      <c r="BH4372" s="3"/>
      <c r="BI4372" s="3"/>
      <c r="BJ4372" s="3"/>
      <c r="BK4372" s="3"/>
      <c r="BL4372" s="3"/>
      <c r="BM4372" s="3"/>
      <c r="BN4372" s="3"/>
      <c r="BO4372" s="3"/>
      <c r="BP4372" s="3"/>
      <c r="BQ4372" s="3"/>
      <c r="BR4372" s="3"/>
      <c r="BS4372" s="3"/>
      <c r="BT4372" s="3"/>
      <c r="BU4372" s="3"/>
      <c r="BV4372" s="3"/>
      <c r="BW4372" s="3"/>
      <c r="BX4372" s="3"/>
      <c r="BY4372" s="3"/>
      <c r="BZ4372" s="3"/>
      <c r="CA4372" s="3"/>
      <c r="CB4372" s="3"/>
      <c r="CC4372" s="3"/>
      <c r="CD4372" s="3"/>
      <c r="CE4372" s="3"/>
      <c r="CF4372" s="3"/>
      <c r="CG4372" s="3"/>
      <c r="CH4372" s="3"/>
      <c r="CI4372" s="3"/>
      <c r="CJ4372" s="3"/>
      <c r="CK4372" s="3"/>
      <c r="CL4372" s="3"/>
      <c r="CM4372" s="3"/>
      <c r="CN4372" s="3"/>
      <c r="CO4372" s="3"/>
      <c r="CP4372" s="3"/>
      <c r="CQ4372" s="3"/>
      <c r="CR4372" s="3"/>
      <c r="CS4372" s="3"/>
      <c r="CT4372" s="3"/>
      <c r="CU4372" s="3"/>
      <c r="CV4372" s="3"/>
      <c r="CW4372" s="3"/>
      <c r="CX4372" s="3"/>
      <c r="CY4372" s="3"/>
      <c r="CZ4372" s="3"/>
      <c r="DA4372" s="3"/>
      <c r="DB4372" s="3"/>
      <c r="DC4372" s="3"/>
      <c r="DD4372" s="3"/>
      <c r="DE4372" s="3"/>
      <c r="DF4372" s="3"/>
      <c r="DG4372" s="3"/>
      <c r="DH4372" s="3"/>
    </row>
    <row r="4373">
      <c r="A4373" s="2"/>
      <c r="B4373" s="2"/>
      <c r="C4373" s="2"/>
      <c r="D4373" s="11">
        <v>1549102.0</v>
      </c>
      <c r="E4373" s="9" t="s">
        <v>53</v>
      </c>
      <c r="F4373" s="5">
        <v>1.0</v>
      </c>
      <c r="G4373" s="2" t="s">
        <v>21</v>
      </c>
      <c r="H4373" s="2"/>
      <c r="I4373" s="2"/>
      <c r="J4373" s="3"/>
      <c r="K4373" s="3"/>
      <c r="L4373" s="3"/>
      <c r="M4373" s="3"/>
      <c r="N4373" s="3"/>
      <c r="O4373" s="3"/>
      <c r="P4373" s="3"/>
      <c r="Q4373" s="3"/>
      <c r="R4373" s="3"/>
      <c r="S4373" s="3"/>
      <c r="T4373" s="3"/>
      <c r="U4373" s="3"/>
      <c r="V4373" s="3"/>
      <c r="W4373" s="3"/>
      <c r="X4373" s="3"/>
      <c r="Y4373" s="3"/>
      <c r="Z4373" s="3"/>
      <c r="AA4373" s="3"/>
      <c r="AB4373" s="3"/>
      <c r="AC4373" s="3"/>
      <c r="AD4373" s="3"/>
      <c r="AE4373" s="3"/>
      <c r="AF4373" s="3"/>
      <c r="AG4373" s="3"/>
      <c r="AH4373" s="3"/>
      <c r="AI4373" s="3"/>
      <c r="AJ4373" s="3"/>
      <c r="AK4373" s="3"/>
      <c r="AL4373" s="3"/>
      <c r="AM4373" s="3"/>
      <c r="AN4373" s="3"/>
      <c r="AO4373" s="3"/>
      <c r="AP4373" s="3"/>
      <c r="AQ4373" s="3"/>
      <c r="AR4373" s="3"/>
      <c r="AS4373" s="3"/>
      <c r="AT4373" s="3"/>
      <c r="AU4373" s="3"/>
      <c r="AV4373" s="3"/>
      <c r="AW4373" s="3"/>
      <c r="AX4373" s="3"/>
      <c r="AY4373" s="3"/>
      <c r="AZ4373" s="3"/>
      <c r="BA4373" s="3"/>
      <c r="BB4373" s="3"/>
      <c r="BC4373" s="3"/>
      <c r="BD4373" s="3"/>
      <c r="BE4373" s="3"/>
      <c r="BF4373" s="3"/>
      <c r="BG4373" s="3"/>
      <c r="BH4373" s="3"/>
      <c r="BI4373" s="3"/>
      <c r="BJ4373" s="3"/>
      <c r="BK4373" s="3"/>
      <c r="BL4373" s="3"/>
      <c r="BM4373" s="3"/>
      <c r="BN4373" s="3"/>
      <c r="BO4373" s="3"/>
      <c r="BP4373" s="3"/>
      <c r="BQ4373" s="3"/>
      <c r="BR4373" s="3"/>
      <c r="BS4373" s="3"/>
      <c r="BT4373" s="3"/>
      <c r="BU4373" s="3"/>
      <c r="BV4373" s="3"/>
      <c r="BW4373" s="3"/>
      <c r="BX4373" s="3"/>
      <c r="BY4373" s="3"/>
      <c r="BZ4373" s="3"/>
      <c r="CA4373" s="3"/>
      <c r="CB4373" s="3"/>
      <c r="CC4373" s="3"/>
      <c r="CD4373" s="3"/>
      <c r="CE4373" s="3"/>
      <c r="CF4373" s="3"/>
      <c r="CG4373" s="3"/>
      <c r="CH4373" s="3"/>
      <c r="CI4373" s="3"/>
      <c r="CJ4373" s="3"/>
      <c r="CK4373" s="3"/>
      <c r="CL4373" s="3"/>
      <c r="CM4373" s="3"/>
      <c r="CN4373" s="3"/>
      <c r="CO4373" s="3"/>
      <c r="CP4373" s="3"/>
      <c r="CQ4373" s="3"/>
      <c r="CR4373" s="3"/>
      <c r="CS4373" s="3"/>
      <c r="CT4373" s="3"/>
      <c r="CU4373" s="3"/>
      <c r="CV4373" s="3"/>
      <c r="CW4373" s="3"/>
      <c r="CX4373" s="3"/>
      <c r="CY4373" s="3"/>
      <c r="CZ4373" s="3"/>
      <c r="DA4373" s="3"/>
      <c r="DB4373" s="3"/>
      <c r="DC4373" s="3"/>
      <c r="DD4373" s="3"/>
      <c r="DE4373" s="3"/>
      <c r="DF4373" s="3"/>
      <c r="DG4373" s="3"/>
      <c r="DH4373" s="3"/>
    </row>
    <row r="4374">
      <c r="A4374" s="2"/>
      <c r="B4374" s="2"/>
      <c r="C4374" s="2"/>
      <c r="D4374" s="44">
        <v>746775.0</v>
      </c>
      <c r="E4374" s="2" t="s">
        <v>45</v>
      </c>
      <c r="F4374" s="5">
        <v>0.0625</v>
      </c>
      <c r="G4374" s="2" t="s">
        <v>21</v>
      </c>
      <c r="H4374" s="2"/>
      <c r="I4374" s="2"/>
      <c r="J4374" s="3"/>
      <c r="K4374" s="3"/>
      <c r="L4374" s="3"/>
      <c r="M4374" s="3"/>
      <c r="N4374" s="3"/>
      <c r="O4374" s="3"/>
      <c r="P4374" s="3"/>
      <c r="Q4374" s="3"/>
      <c r="R4374" s="3"/>
      <c r="S4374" s="3"/>
      <c r="T4374" s="3"/>
      <c r="U4374" s="3"/>
      <c r="V4374" s="3"/>
      <c r="W4374" s="3"/>
      <c r="X4374" s="3"/>
      <c r="Y4374" s="3"/>
      <c r="Z4374" s="3"/>
      <c r="AA4374" s="3"/>
      <c r="AB4374" s="3"/>
      <c r="AC4374" s="3"/>
      <c r="AD4374" s="3"/>
      <c r="AE4374" s="3"/>
      <c r="AF4374" s="3"/>
      <c r="AG4374" s="3"/>
      <c r="AH4374" s="3"/>
      <c r="AI4374" s="3"/>
      <c r="AJ4374" s="3"/>
      <c r="AK4374" s="3"/>
      <c r="AL4374" s="3"/>
      <c r="AM4374" s="3"/>
      <c r="AN4374" s="3"/>
      <c r="AO4374" s="3"/>
      <c r="AP4374" s="3"/>
      <c r="AQ4374" s="3"/>
      <c r="AR4374" s="3"/>
      <c r="AS4374" s="3"/>
      <c r="AT4374" s="3"/>
      <c r="AU4374" s="3"/>
      <c r="AV4374" s="3"/>
      <c r="AW4374" s="3"/>
      <c r="AX4374" s="3"/>
      <c r="AY4374" s="3"/>
      <c r="AZ4374" s="3"/>
      <c r="BA4374" s="3"/>
      <c r="BB4374" s="3"/>
      <c r="BC4374" s="3"/>
      <c r="BD4374" s="3"/>
      <c r="BE4374" s="3"/>
      <c r="BF4374" s="3"/>
      <c r="BG4374" s="3"/>
      <c r="BH4374" s="3"/>
      <c r="BI4374" s="3"/>
      <c r="BJ4374" s="3"/>
      <c r="BK4374" s="3"/>
      <c r="BL4374" s="3"/>
      <c r="BM4374" s="3"/>
      <c r="BN4374" s="3"/>
      <c r="BO4374" s="3"/>
      <c r="BP4374" s="3"/>
      <c r="BQ4374" s="3"/>
      <c r="BR4374" s="3"/>
      <c r="BS4374" s="3"/>
      <c r="BT4374" s="3"/>
      <c r="BU4374" s="3"/>
      <c r="BV4374" s="3"/>
      <c r="BW4374" s="3"/>
      <c r="BX4374" s="3"/>
      <c r="BY4374" s="3"/>
      <c r="BZ4374" s="3"/>
      <c r="CA4374" s="3"/>
      <c r="CB4374" s="3"/>
      <c r="CC4374" s="3"/>
      <c r="CD4374" s="3"/>
      <c r="CE4374" s="3"/>
      <c r="CF4374" s="3"/>
      <c r="CG4374" s="3"/>
      <c r="CH4374" s="3"/>
      <c r="CI4374" s="3"/>
      <c r="CJ4374" s="3"/>
      <c r="CK4374" s="3"/>
      <c r="CL4374" s="3"/>
      <c r="CM4374" s="3"/>
      <c r="CN4374" s="3"/>
      <c r="CO4374" s="3"/>
      <c r="CP4374" s="3"/>
      <c r="CQ4374" s="3"/>
      <c r="CR4374" s="3"/>
      <c r="CS4374" s="3"/>
      <c r="CT4374" s="3"/>
      <c r="CU4374" s="3"/>
      <c r="CV4374" s="3"/>
      <c r="CW4374" s="3"/>
      <c r="CX4374" s="3"/>
      <c r="CY4374" s="3"/>
      <c r="CZ4374" s="3"/>
      <c r="DA4374" s="3"/>
      <c r="DB4374" s="3"/>
      <c r="DC4374" s="3"/>
      <c r="DD4374" s="3"/>
      <c r="DE4374" s="3"/>
      <c r="DF4374" s="3"/>
      <c r="DG4374" s="3"/>
      <c r="DH4374" s="3"/>
    </row>
    <row r="4375">
      <c r="A4375" s="6" t="s">
        <v>1739</v>
      </c>
      <c r="B4375" s="9" t="s">
        <v>719</v>
      </c>
      <c r="C4375" s="10" t="str">
        <f t="shared" ref="C4375:C4381" si="80">A4375&amp;","&amp;" "&amp;B4375</f>
        <v>Turkey Salad and Peach Sandwich, V2S</v>
      </c>
      <c r="D4375" s="44">
        <v>2071180.0</v>
      </c>
      <c r="E4375" s="9" t="s">
        <v>477</v>
      </c>
      <c r="F4375" s="28">
        <v>2.0</v>
      </c>
      <c r="G4375" s="9" t="s">
        <v>478</v>
      </c>
      <c r="H4375" s="2"/>
      <c r="I4375" s="9" t="s">
        <v>1737</v>
      </c>
      <c r="J4375" s="3"/>
      <c r="K4375" s="3"/>
      <c r="L4375" s="3"/>
      <c r="M4375" s="3"/>
      <c r="N4375" s="3"/>
      <c r="O4375" s="3"/>
      <c r="P4375" s="3"/>
      <c r="Q4375" s="3"/>
      <c r="R4375" s="3"/>
      <c r="S4375" s="3"/>
      <c r="T4375" s="3"/>
      <c r="U4375" s="3"/>
      <c r="V4375" s="3"/>
      <c r="W4375" s="3"/>
      <c r="X4375" s="3"/>
      <c r="Y4375" s="3"/>
      <c r="Z4375" s="3"/>
      <c r="AA4375" s="3"/>
      <c r="AB4375" s="3"/>
      <c r="AC4375" s="3"/>
      <c r="AD4375" s="3"/>
      <c r="AE4375" s="3"/>
      <c r="AF4375" s="3"/>
      <c r="AG4375" s="3"/>
      <c r="AH4375" s="3"/>
      <c r="AI4375" s="3"/>
      <c r="AJ4375" s="3"/>
      <c r="AK4375" s="3"/>
      <c r="AL4375" s="3"/>
      <c r="AM4375" s="3"/>
      <c r="AN4375" s="3"/>
      <c r="AO4375" s="3"/>
      <c r="AP4375" s="3"/>
      <c r="AQ4375" s="3"/>
      <c r="AR4375" s="3"/>
      <c r="AS4375" s="3"/>
      <c r="AT4375" s="3"/>
      <c r="AU4375" s="3"/>
      <c r="AV4375" s="3"/>
      <c r="AW4375" s="3"/>
      <c r="AX4375" s="3"/>
      <c r="AY4375" s="3"/>
      <c r="AZ4375" s="3"/>
      <c r="BA4375" s="3"/>
      <c r="BB4375" s="3"/>
      <c r="BC4375" s="3"/>
      <c r="BD4375" s="3"/>
      <c r="BE4375" s="3"/>
      <c r="BF4375" s="3"/>
      <c r="BG4375" s="3"/>
      <c r="BH4375" s="3"/>
      <c r="BI4375" s="3"/>
      <c r="BJ4375" s="3"/>
      <c r="BK4375" s="3"/>
      <c r="BL4375" s="3"/>
      <c r="BM4375" s="3"/>
      <c r="BN4375" s="3"/>
      <c r="BO4375" s="3"/>
      <c r="BP4375" s="3"/>
      <c r="BQ4375" s="3"/>
      <c r="BR4375" s="3"/>
      <c r="BS4375" s="3"/>
      <c r="BT4375" s="3"/>
      <c r="BU4375" s="3"/>
      <c r="BV4375" s="3"/>
      <c r="BW4375" s="3"/>
      <c r="BX4375" s="3"/>
      <c r="BY4375" s="3"/>
      <c r="BZ4375" s="3"/>
      <c r="CA4375" s="3"/>
      <c r="CB4375" s="3"/>
      <c r="CC4375" s="3"/>
      <c r="CD4375" s="3"/>
      <c r="CE4375" s="3"/>
      <c r="CF4375" s="3"/>
      <c r="CG4375" s="3"/>
      <c r="CH4375" s="3"/>
      <c r="CI4375" s="3"/>
      <c r="CJ4375" s="3"/>
      <c r="CK4375" s="3"/>
      <c r="CL4375" s="3"/>
      <c r="CM4375" s="3"/>
      <c r="CN4375" s="3"/>
      <c r="CO4375" s="3"/>
      <c r="CP4375" s="3"/>
      <c r="CQ4375" s="3"/>
      <c r="CR4375" s="3"/>
      <c r="CS4375" s="3"/>
      <c r="CT4375" s="3"/>
      <c r="CU4375" s="3"/>
      <c r="CV4375" s="3"/>
      <c r="CW4375" s="3"/>
      <c r="CX4375" s="3"/>
      <c r="CY4375" s="3"/>
      <c r="CZ4375" s="3"/>
      <c r="DA4375" s="3"/>
      <c r="DB4375" s="3"/>
      <c r="DC4375" s="3"/>
      <c r="DD4375" s="3"/>
      <c r="DE4375" s="3"/>
      <c r="DF4375" s="3"/>
      <c r="DG4375" s="3"/>
      <c r="DH4375" s="3"/>
    </row>
    <row r="4376">
      <c r="A4376" s="2"/>
      <c r="B4376" s="2"/>
      <c r="C4376" s="10" t="str">
        <f t="shared" si="80"/>
        <v>, </v>
      </c>
      <c r="D4376" s="11">
        <v>2144538.0</v>
      </c>
      <c r="E4376" s="9" t="s">
        <v>425</v>
      </c>
      <c r="F4376" s="28">
        <v>2.0</v>
      </c>
      <c r="G4376" s="9" t="s">
        <v>12</v>
      </c>
      <c r="H4376" s="9" t="s">
        <v>1712</v>
      </c>
      <c r="I4376" s="2"/>
      <c r="J4376" s="3"/>
      <c r="K4376" s="3"/>
      <c r="L4376" s="3"/>
      <c r="M4376" s="3"/>
      <c r="N4376" s="3"/>
      <c r="O4376" s="3"/>
      <c r="P4376" s="3"/>
      <c r="Q4376" s="3"/>
      <c r="R4376" s="3"/>
      <c r="S4376" s="3"/>
      <c r="T4376" s="3"/>
      <c r="U4376" s="3"/>
      <c r="V4376" s="3"/>
      <c r="W4376" s="3"/>
      <c r="X4376" s="3"/>
      <c r="Y4376" s="3"/>
      <c r="Z4376" s="3"/>
      <c r="AA4376" s="3"/>
      <c r="AB4376" s="3"/>
      <c r="AC4376" s="3"/>
      <c r="AD4376" s="3"/>
      <c r="AE4376" s="3"/>
      <c r="AF4376" s="3"/>
      <c r="AG4376" s="3"/>
      <c r="AH4376" s="3"/>
      <c r="AI4376" s="3"/>
      <c r="AJ4376" s="3"/>
      <c r="AK4376" s="3"/>
      <c r="AL4376" s="3"/>
      <c r="AM4376" s="3"/>
      <c r="AN4376" s="3"/>
      <c r="AO4376" s="3"/>
      <c r="AP4376" s="3"/>
      <c r="AQ4376" s="3"/>
      <c r="AR4376" s="3"/>
      <c r="AS4376" s="3"/>
      <c r="AT4376" s="3"/>
      <c r="AU4376" s="3"/>
      <c r="AV4376" s="3"/>
      <c r="AW4376" s="3"/>
      <c r="AX4376" s="3"/>
      <c r="AY4376" s="3"/>
      <c r="AZ4376" s="3"/>
      <c r="BA4376" s="3"/>
      <c r="BB4376" s="3"/>
      <c r="BC4376" s="3"/>
      <c r="BD4376" s="3"/>
      <c r="BE4376" s="3"/>
      <c r="BF4376" s="3"/>
      <c r="BG4376" s="3"/>
      <c r="BH4376" s="3"/>
      <c r="BI4376" s="3"/>
      <c r="BJ4376" s="3"/>
      <c r="BK4376" s="3"/>
      <c r="BL4376" s="3"/>
      <c r="BM4376" s="3"/>
      <c r="BN4376" s="3"/>
      <c r="BO4376" s="3"/>
      <c r="BP4376" s="3"/>
      <c r="BQ4376" s="3"/>
      <c r="BR4376" s="3"/>
      <c r="BS4376" s="3"/>
      <c r="BT4376" s="3"/>
      <c r="BU4376" s="3"/>
      <c r="BV4376" s="3"/>
      <c r="BW4376" s="3"/>
      <c r="BX4376" s="3"/>
      <c r="BY4376" s="3"/>
      <c r="BZ4376" s="3"/>
      <c r="CA4376" s="3"/>
      <c r="CB4376" s="3"/>
      <c r="CC4376" s="3"/>
      <c r="CD4376" s="3"/>
      <c r="CE4376" s="3"/>
      <c r="CF4376" s="3"/>
      <c r="CG4376" s="3"/>
      <c r="CH4376" s="3"/>
      <c r="CI4376" s="3"/>
      <c r="CJ4376" s="3"/>
      <c r="CK4376" s="3"/>
      <c r="CL4376" s="3"/>
      <c r="CM4376" s="3"/>
      <c r="CN4376" s="3"/>
      <c r="CO4376" s="3"/>
      <c r="CP4376" s="3"/>
      <c r="CQ4376" s="3"/>
      <c r="CR4376" s="3"/>
      <c r="CS4376" s="3"/>
      <c r="CT4376" s="3"/>
      <c r="CU4376" s="3"/>
      <c r="CV4376" s="3"/>
      <c r="CW4376" s="3"/>
      <c r="CX4376" s="3"/>
      <c r="CY4376" s="3"/>
      <c r="CZ4376" s="3"/>
      <c r="DA4376" s="3"/>
      <c r="DB4376" s="3"/>
      <c r="DC4376" s="3"/>
      <c r="DD4376" s="3"/>
      <c r="DE4376" s="3"/>
      <c r="DF4376" s="3"/>
      <c r="DG4376" s="3"/>
      <c r="DH4376" s="3"/>
    </row>
    <row r="4377">
      <c r="A4377" s="2"/>
      <c r="B4377" s="2"/>
      <c r="C4377" s="10" t="str">
        <f t="shared" si="80"/>
        <v>, </v>
      </c>
      <c r="D4377" s="11">
        <v>325430.0</v>
      </c>
      <c r="E4377" s="9" t="s">
        <v>486</v>
      </c>
      <c r="F4377" s="28">
        <v>0.25</v>
      </c>
      <c r="G4377" s="9" t="s">
        <v>17</v>
      </c>
      <c r="H4377" s="9" t="s">
        <v>150</v>
      </c>
      <c r="I4377" s="2"/>
      <c r="J4377" s="3"/>
      <c r="K4377" s="3"/>
      <c r="L4377" s="3"/>
      <c r="M4377" s="3"/>
      <c r="N4377" s="3"/>
      <c r="O4377" s="3"/>
      <c r="P4377" s="3"/>
      <c r="Q4377" s="3"/>
      <c r="R4377" s="3"/>
      <c r="S4377" s="3"/>
      <c r="T4377" s="3"/>
      <c r="U4377" s="3"/>
      <c r="V4377" s="3"/>
      <c r="W4377" s="3"/>
      <c r="X4377" s="3"/>
      <c r="Y4377" s="3"/>
      <c r="Z4377" s="3"/>
      <c r="AA4377" s="3"/>
      <c r="AB4377" s="3"/>
      <c r="AC4377" s="3"/>
      <c r="AD4377" s="3"/>
      <c r="AE4377" s="3"/>
      <c r="AF4377" s="3"/>
      <c r="AG4377" s="3"/>
      <c r="AH4377" s="3"/>
      <c r="AI4377" s="3"/>
      <c r="AJ4377" s="3"/>
      <c r="AK4377" s="3"/>
      <c r="AL4377" s="3"/>
      <c r="AM4377" s="3"/>
      <c r="AN4377" s="3"/>
      <c r="AO4377" s="3"/>
      <c r="AP4377" s="3"/>
      <c r="AQ4377" s="3"/>
      <c r="AR4377" s="3"/>
      <c r="AS4377" s="3"/>
      <c r="AT4377" s="3"/>
      <c r="AU4377" s="3"/>
      <c r="AV4377" s="3"/>
      <c r="AW4377" s="3"/>
      <c r="AX4377" s="3"/>
      <c r="AY4377" s="3"/>
      <c r="AZ4377" s="3"/>
      <c r="BA4377" s="3"/>
      <c r="BB4377" s="3"/>
      <c r="BC4377" s="3"/>
      <c r="BD4377" s="3"/>
      <c r="BE4377" s="3"/>
      <c r="BF4377" s="3"/>
      <c r="BG4377" s="3"/>
      <c r="BH4377" s="3"/>
      <c r="BI4377" s="3"/>
      <c r="BJ4377" s="3"/>
      <c r="BK4377" s="3"/>
      <c r="BL4377" s="3"/>
      <c r="BM4377" s="3"/>
      <c r="BN4377" s="3"/>
      <c r="BO4377" s="3"/>
      <c r="BP4377" s="3"/>
      <c r="BQ4377" s="3"/>
      <c r="BR4377" s="3"/>
      <c r="BS4377" s="3"/>
      <c r="BT4377" s="3"/>
      <c r="BU4377" s="3"/>
      <c r="BV4377" s="3"/>
      <c r="BW4377" s="3"/>
      <c r="BX4377" s="3"/>
      <c r="BY4377" s="3"/>
      <c r="BZ4377" s="3"/>
      <c r="CA4377" s="3"/>
      <c r="CB4377" s="3"/>
      <c r="CC4377" s="3"/>
      <c r="CD4377" s="3"/>
      <c r="CE4377" s="3"/>
      <c r="CF4377" s="3"/>
      <c r="CG4377" s="3"/>
      <c r="CH4377" s="3"/>
      <c r="CI4377" s="3"/>
      <c r="CJ4377" s="3"/>
      <c r="CK4377" s="3"/>
      <c r="CL4377" s="3"/>
      <c r="CM4377" s="3"/>
      <c r="CN4377" s="3"/>
      <c r="CO4377" s="3"/>
      <c r="CP4377" s="3"/>
      <c r="CQ4377" s="3"/>
      <c r="CR4377" s="3"/>
      <c r="CS4377" s="3"/>
      <c r="CT4377" s="3"/>
      <c r="CU4377" s="3"/>
      <c r="CV4377" s="3"/>
      <c r="CW4377" s="3"/>
      <c r="CX4377" s="3"/>
      <c r="CY4377" s="3"/>
      <c r="CZ4377" s="3"/>
      <c r="DA4377" s="3"/>
      <c r="DB4377" s="3"/>
      <c r="DC4377" s="3"/>
      <c r="DD4377" s="3"/>
      <c r="DE4377" s="3"/>
      <c r="DF4377" s="3"/>
      <c r="DG4377" s="3"/>
      <c r="DH4377" s="3"/>
    </row>
    <row r="4378">
      <c r="A4378" s="2"/>
      <c r="B4378" s="2"/>
      <c r="C4378" s="10" t="str">
        <f t="shared" si="80"/>
        <v>, </v>
      </c>
      <c r="D4378" s="11">
        <v>2258588.0</v>
      </c>
      <c r="E4378" s="9" t="s">
        <v>1467</v>
      </c>
      <c r="F4378" s="5">
        <v>1.0</v>
      </c>
      <c r="G4378" s="2" t="s">
        <v>15</v>
      </c>
      <c r="H4378" s="9" t="s">
        <v>83</v>
      </c>
      <c r="I4378" s="2"/>
      <c r="J4378" s="3"/>
      <c r="K4378" s="3"/>
      <c r="L4378" s="3"/>
      <c r="M4378" s="3"/>
      <c r="N4378" s="3"/>
      <c r="O4378" s="3"/>
      <c r="P4378" s="3"/>
      <c r="Q4378" s="3"/>
      <c r="R4378" s="3"/>
      <c r="S4378" s="3"/>
      <c r="T4378" s="3"/>
      <c r="U4378" s="3"/>
      <c r="V4378" s="3"/>
      <c r="W4378" s="3"/>
      <c r="X4378" s="3"/>
      <c r="Y4378" s="3"/>
      <c r="Z4378" s="3"/>
      <c r="AA4378" s="3"/>
      <c r="AB4378" s="3"/>
      <c r="AC4378" s="3"/>
      <c r="AD4378" s="3"/>
      <c r="AE4378" s="3"/>
      <c r="AF4378" s="3"/>
      <c r="AG4378" s="3"/>
      <c r="AH4378" s="3"/>
      <c r="AI4378" s="3"/>
      <c r="AJ4378" s="3"/>
      <c r="AK4378" s="3"/>
      <c r="AL4378" s="3"/>
      <c r="AM4378" s="3"/>
      <c r="AN4378" s="3"/>
      <c r="AO4378" s="3"/>
      <c r="AP4378" s="3"/>
      <c r="AQ4378" s="3"/>
      <c r="AR4378" s="3"/>
      <c r="AS4378" s="3"/>
      <c r="AT4378" s="3"/>
      <c r="AU4378" s="3"/>
      <c r="AV4378" s="3"/>
      <c r="AW4378" s="3"/>
      <c r="AX4378" s="3"/>
      <c r="AY4378" s="3"/>
      <c r="AZ4378" s="3"/>
      <c r="BA4378" s="3"/>
      <c r="BB4378" s="3"/>
      <c r="BC4378" s="3"/>
      <c r="BD4378" s="3"/>
      <c r="BE4378" s="3"/>
      <c r="BF4378" s="3"/>
      <c r="BG4378" s="3"/>
      <c r="BH4378" s="3"/>
      <c r="BI4378" s="3"/>
      <c r="BJ4378" s="3"/>
      <c r="BK4378" s="3"/>
      <c r="BL4378" s="3"/>
      <c r="BM4378" s="3"/>
      <c r="BN4378" s="3"/>
      <c r="BO4378" s="3"/>
      <c r="BP4378" s="3"/>
      <c r="BQ4378" s="3"/>
      <c r="BR4378" s="3"/>
      <c r="BS4378" s="3"/>
      <c r="BT4378" s="3"/>
      <c r="BU4378" s="3"/>
      <c r="BV4378" s="3"/>
      <c r="BW4378" s="3"/>
      <c r="BX4378" s="3"/>
      <c r="BY4378" s="3"/>
      <c r="BZ4378" s="3"/>
      <c r="CA4378" s="3"/>
      <c r="CB4378" s="3"/>
      <c r="CC4378" s="3"/>
      <c r="CD4378" s="3"/>
      <c r="CE4378" s="3"/>
      <c r="CF4378" s="3"/>
      <c r="CG4378" s="3"/>
      <c r="CH4378" s="3"/>
      <c r="CI4378" s="3"/>
      <c r="CJ4378" s="3"/>
      <c r="CK4378" s="3"/>
      <c r="CL4378" s="3"/>
      <c r="CM4378" s="3"/>
      <c r="CN4378" s="3"/>
      <c r="CO4378" s="3"/>
      <c r="CP4378" s="3"/>
      <c r="CQ4378" s="3"/>
      <c r="CR4378" s="3"/>
      <c r="CS4378" s="3"/>
      <c r="CT4378" s="3"/>
      <c r="CU4378" s="3"/>
      <c r="CV4378" s="3"/>
      <c r="CW4378" s="3"/>
      <c r="CX4378" s="3"/>
      <c r="CY4378" s="3"/>
      <c r="CZ4378" s="3"/>
      <c r="DA4378" s="3"/>
      <c r="DB4378" s="3"/>
      <c r="DC4378" s="3"/>
      <c r="DD4378" s="3"/>
      <c r="DE4378" s="3"/>
      <c r="DF4378" s="3"/>
      <c r="DG4378" s="3"/>
      <c r="DH4378" s="3"/>
    </row>
    <row r="4379">
      <c r="A4379" s="2"/>
      <c r="B4379" s="2"/>
      <c r="C4379" s="10" t="str">
        <f t="shared" si="80"/>
        <v>, </v>
      </c>
      <c r="D4379" s="44">
        <v>1750341.0</v>
      </c>
      <c r="E4379" s="9" t="s">
        <v>483</v>
      </c>
      <c r="F4379" s="28">
        <v>0.25</v>
      </c>
      <c r="G4379" s="9" t="s">
        <v>17</v>
      </c>
      <c r="H4379" s="9" t="s">
        <v>39</v>
      </c>
      <c r="I4379" s="2"/>
      <c r="J4379" s="3"/>
      <c r="K4379" s="3"/>
      <c r="L4379" s="3"/>
      <c r="M4379" s="3"/>
      <c r="N4379" s="3"/>
      <c r="O4379" s="3"/>
      <c r="P4379" s="3"/>
      <c r="Q4379" s="3"/>
      <c r="R4379" s="3"/>
      <c r="S4379" s="3"/>
      <c r="T4379" s="3"/>
      <c r="U4379" s="3"/>
      <c r="V4379" s="3"/>
      <c r="W4379" s="3"/>
      <c r="X4379" s="3"/>
      <c r="Y4379" s="3"/>
      <c r="Z4379" s="3"/>
      <c r="AA4379" s="3"/>
      <c r="AB4379" s="3"/>
      <c r="AC4379" s="3"/>
      <c r="AD4379" s="3"/>
      <c r="AE4379" s="3"/>
      <c r="AF4379" s="3"/>
      <c r="AG4379" s="3"/>
      <c r="AH4379" s="3"/>
      <c r="AI4379" s="3"/>
      <c r="AJ4379" s="3"/>
      <c r="AK4379" s="3"/>
      <c r="AL4379" s="3"/>
      <c r="AM4379" s="3"/>
      <c r="AN4379" s="3"/>
      <c r="AO4379" s="3"/>
      <c r="AP4379" s="3"/>
      <c r="AQ4379" s="3"/>
      <c r="AR4379" s="3"/>
      <c r="AS4379" s="3"/>
      <c r="AT4379" s="3"/>
      <c r="AU4379" s="3"/>
      <c r="AV4379" s="3"/>
      <c r="AW4379" s="3"/>
      <c r="AX4379" s="3"/>
      <c r="AY4379" s="3"/>
      <c r="AZ4379" s="3"/>
      <c r="BA4379" s="3"/>
      <c r="BB4379" s="3"/>
      <c r="BC4379" s="3"/>
      <c r="BD4379" s="3"/>
      <c r="BE4379" s="3"/>
      <c r="BF4379" s="3"/>
      <c r="BG4379" s="3"/>
      <c r="BH4379" s="3"/>
      <c r="BI4379" s="3"/>
      <c r="BJ4379" s="3"/>
      <c r="BK4379" s="3"/>
      <c r="BL4379" s="3"/>
      <c r="BM4379" s="3"/>
      <c r="BN4379" s="3"/>
      <c r="BO4379" s="3"/>
      <c r="BP4379" s="3"/>
      <c r="BQ4379" s="3"/>
      <c r="BR4379" s="3"/>
      <c r="BS4379" s="3"/>
      <c r="BT4379" s="3"/>
      <c r="BU4379" s="3"/>
      <c r="BV4379" s="3"/>
      <c r="BW4379" s="3"/>
      <c r="BX4379" s="3"/>
      <c r="BY4379" s="3"/>
      <c r="BZ4379" s="3"/>
      <c r="CA4379" s="3"/>
      <c r="CB4379" s="3"/>
      <c r="CC4379" s="3"/>
      <c r="CD4379" s="3"/>
      <c r="CE4379" s="3"/>
      <c r="CF4379" s="3"/>
      <c r="CG4379" s="3"/>
      <c r="CH4379" s="3"/>
      <c r="CI4379" s="3"/>
      <c r="CJ4379" s="3"/>
      <c r="CK4379" s="3"/>
      <c r="CL4379" s="3"/>
      <c r="CM4379" s="3"/>
      <c r="CN4379" s="3"/>
      <c r="CO4379" s="3"/>
      <c r="CP4379" s="3"/>
      <c r="CQ4379" s="3"/>
      <c r="CR4379" s="3"/>
      <c r="CS4379" s="3"/>
      <c r="CT4379" s="3"/>
      <c r="CU4379" s="3"/>
      <c r="CV4379" s="3"/>
      <c r="CW4379" s="3"/>
      <c r="CX4379" s="3"/>
      <c r="CY4379" s="3"/>
      <c r="CZ4379" s="3"/>
      <c r="DA4379" s="3"/>
      <c r="DB4379" s="3"/>
      <c r="DC4379" s="3"/>
      <c r="DD4379" s="3"/>
      <c r="DE4379" s="3"/>
      <c r="DF4379" s="3"/>
      <c r="DG4379" s="3"/>
      <c r="DH4379" s="3"/>
    </row>
    <row r="4380">
      <c r="A4380" s="2"/>
      <c r="B4380" s="2"/>
      <c r="C4380" s="10" t="str">
        <f t="shared" si="80"/>
        <v>, </v>
      </c>
      <c r="D4380" s="44">
        <v>2258586.0</v>
      </c>
      <c r="E4380" s="9" t="s">
        <v>43</v>
      </c>
      <c r="F4380" s="28">
        <v>1.0</v>
      </c>
      <c r="G4380" s="9" t="s">
        <v>15</v>
      </c>
      <c r="H4380" s="9" t="s">
        <v>140</v>
      </c>
      <c r="I4380" s="2"/>
      <c r="J4380" s="3"/>
      <c r="K4380" s="3"/>
      <c r="L4380" s="3"/>
      <c r="M4380" s="3"/>
      <c r="N4380" s="3"/>
      <c r="O4380" s="3"/>
      <c r="P4380" s="3"/>
      <c r="Q4380" s="3"/>
      <c r="R4380" s="3"/>
      <c r="S4380" s="3"/>
      <c r="T4380" s="3"/>
      <c r="U4380" s="3"/>
      <c r="V4380" s="3"/>
      <c r="W4380" s="3"/>
      <c r="X4380" s="3"/>
      <c r="Y4380" s="3"/>
      <c r="Z4380" s="3"/>
      <c r="AA4380" s="3"/>
      <c r="AB4380" s="3"/>
      <c r="AC4380" s="3"/>
      <c r="AD4380" s="3"/>
      <c r="AE4380" s="3"/>
      <c r="AF4380" s="3"/>
      <c r="AG4380" s="3"/>
      <c r="AH4380" s="3"/>
      <c r="AI4380" s="3"/>
      <c r="AJ4380" s="3"/>
      <c r="AK4380" s="3"/>
      <c r="AL4380" s="3"/>
      <c r="AM4380" s="3"/>
      <c r="AN4380" s="3"/>
      <c r="AO4380" s="3"/>
      <c r="AP4380" s="3"/>
      <c r="AQ4380" s="3"/>
      <c r="AR4380" s="3"/>
      <c r="AS4380" s="3"/>
      <c r="AT4380" s="3"/>
      <c r="AU4380" s="3"/>
      <c r="AV4380" s="3"/>
      <c r="AW4380" s="3"/>
      <c r="AX4380" s="3"/>
      <c r="AY4380" s="3"/>
      <c r="AZ4380" s="3"/>
      <c r="BA4380" s="3"/>
      <c r="BB4380" s="3"/>
      <c r="BC4380" s="3"/>
      <c r="BD4380" s="3"/>
      <c r="BE4380" s="3"/>
      <c r="BF4380" s="3"/>
      <c r="BG4380" s="3"/>
      <c r="BH4380" s="3"/>
      <c r="BI4380" s="3"/>
      <c r="BJ4380" s="3"/>
      <c r="BK4380" s="3"/>
      <c r="BL4380" s="3"/>
      <c r="BM4380" s="3"/>
      <c r="BN4380" s="3"/>
      <c r="BO4380" s="3"/>
      <c r="BP4380" s="3"/>
      <c r="BQ4380" s="3"/>
      <c r="BR4380" s="3"/>
      <c r="BS4380" s="3"/>
      <c r="BT4380" s="3"/>
      <c r="BU4380" s="3"/>
      <c r="BV4380" s="3"/>
      <c r="BW4380" s="3"/>
      <c r="BX4380" s="3"/>
      <c r="BY4380" s="3"/>
      <c r="BZ4380" s="3"/>
      <c r="CA4380" s="3"/>
      <c r="CB4380" s="3"/>
      <c r="CC4380" s="3"/>
      <c r="CD4380" s="3"/>
      <c r="CE4380" s="3"/>
      <c r="CF4380" s="3"/>
      <c r="CG4380" s="3"/>
      <c r="CH4380" s="3"/>
      <c r="CI4380" s="3"/>
      <c r="CJ4380" s="3"/>
      <c r="CK4380" s="3"/>
      <c r="CL4380" s="3"/>
      <c r="CM4380" s="3"/>
      <c r="CN4380" s="3"/>
      <c r="CO4380" s="3"/>
      <c r="CP4380" s="3"/>
      <c r="CQ4380" s="3"/>
      <c r="CR4380" s="3"/>
      <c r="CS4380" s="3"/>
      <c r="CT4380" s="3"/>
      <c r="CU4380" s="3"/>
      <c r="CV4380" s="3"/>
      <c r="CW4380" s="3"/>
      <c r="CX4380" s="3"/>
      <c r="CY4380" s="3"/>
      <c r="CZ4380" s="3"/>
      <c r="DA4380" s="3"/>
      <c r="DB4380" s="3"/>
      <c r="DC4380" s="3"/>
      <c r="DD4380" s="3"/>
      <c r="DE4380" s="3"/>
      <c r="DF4380" s="3"/>
      <c r="DG4380" s="3"/>
      <c r="DH4380" s="3"/>
    </row>
    <row r="4381">
      <c r="A4381" s="2"/>
      <c r="B4381" s="2"/>
      <c r="C4381" s="10" t="str">
        <f t="shared" si="80"/>
        <v>, </v>
      </c>
      <c r="D4381" s="11">
        <v>1856751.0</v>
      </c>
      <c r="E4381" s="9" t="s">
        <v>1742</v>
      </c>
      <c r="F4381" s="28">
        <v>1.0</v>
      </c>
      <c r="G4381" s="9" t="s">
        <v>15</v>
      </c>
      <c r="H4381" s="2"/>
      <c r="I4381" s="2"/>
      <c r="J4381" s="3"/>
      <c r="K4381" s="3"/>
      <c r="L4381" s="3"/>
      <c r="M4381" s="3"/>
      <c r="N4381" s="3"/>
      <c r="O4381" s="3"/>
      <c r="P4381" s="3"/>
      <c r="Q4381" s="3"/>
      <c r="R4381" s="3"/>
      <c r="S4381" s="3"/>
      <c r="T4381" s="3"/>
      <c r="U4381" s="3"/>
      <c r="V4381" s="3"/>
      <c r="W4381" s="3"/>
      <c r="X4381" s="3"/>
      <c r="Y4381" s="3"/>
      <c r="Z4381" s="3"/>
      <c r="AA4381" s="3"/>
      <c r="AB4381" s="3"/>
      <c r="AC4381" s="3"/>
      <c r="AD4381" s="3"/>
      <c r="AE4381" s="3"/>
      <c r="AF4381" s="3"/>
      <c r="AG4381" s="3"/>
      <c r="AH4381" s="3"/>
      <c r="AI4381" s="3"/>
      <c r="AJ4381" s="3"/>
      <c r="AK4381" s="3"/>
      <c r="AL4381" s="3"/>
      <c r="AM4381" s="3"/>
      <c r="AN4381" s="3"/>
      <c r="AO4381" s="3"/>
      <c r="AP4381" s="3"/>
      <c r="AQ4381" s="3"/>
      <c r="AR4381" s="3"/>
      <c r="AS4381" s="3"/>
      <c r="AT4381" s="3"/>
      <c r="AU4381" s="3"/>
      <c r="AV4381" s="3"/>
      <c r="AW4381" s="3"/>
      <c r="AX4381" s="3"/>
      <c r="AY4381" s="3"/>
      <c r="AZ4381" s="3"/>
      <c r="BA4381" s="3"/>
      <c r="BB4381" s="3"/>
      <c r="BC4381" s="3"/>
      <c r="BD4381" s="3"/>
      <c r="BE4381" s="3"/>
      <c r="BF4381" s="3"/>
      <c r="BG4381" s="3"/>
      <c r="BH4381" s="3"/>
      <c r="BI4381" s="3"/>
      <c r="BJ4381" s="3"/>
      <c r="BK4381" s="3"/>
      <c r="BL4381" s="3"/>
      <c r="BM4381" s="3"/>
      <c r="BN4381" s="3"/>
      <c r="BO4381" s="3"/>
      <c r="BP4381" s="3"/>
      <c r="BQ4381" s="3"/>
      <c r="BR4381" s="3"/>
      <c r="BS4381" s="3"/>
      <c r="BT4381" s="3"/>
      <c r="BU4381" s="3"/>
      <c r="BV4381" s="3"/>
      <c r="BW4381" s="3"/>
      <c r="BX4381" s="3"/>
      <c r="BY4381" s="3"/>
      <c r="BZ4381" s="3"/>
      <c r="CA4381" s="3"/>
      <c r="CB4381" s="3"/>
      <c r="CC4381" s="3"/>
      <c r="CD4381" s="3"/>
      <c r="CE4381" s="3"/>
      <c r="CF4381" s="3"/>
      <c r="CG4381" s="3"/>
      <c r="CH4381" s="3"/>
      <c r="CI4381" s="3"/>
      <c r="CJ4381" s="3"/>
      <c r="CK4381" s="3"/>
      <c r="CL4381" s="3"/>
      <c r="CM4381" s="3"/>
      <c r="CN4381" s="3"/>
      <c r="CO4381" s="3"/>
      <c r="CP4381" s="3"/>
      <c r="CQ4381" s="3"/>
      <c r="CR4381" s="3"/>
      <c r="CS4381" s="3"/>
      <c r="CT4381" s="3"/>
      <c r="CU4381" s="3"/>
      <c r="CV4381" s="3"/>
      <c r="CW4381" s="3"/>
      <c r="CX4381" s="3"/>
      <c r="CY4381" s="3"/>
      <c r="CZ4381" s="3"/>
      <c r="DA4381" s="3"/>
      <c r="DB4381" s="3"/>
      <c r="DC4381" s="3"/>
      <c r="DD4381" s="3"/>
      <c r="DE4381" s="3"/>
      <c r="DF4381" s="3"/>
      <c r="DG4381" s="3"/>
      <c r="DH4381" s="3"/>
    </row>
    <row r="4382">
      <c r="A4382" s="2"/>
      <c r="B4382" s="2"/>
      <c r="C4382" s="2"/>
      <c r="D4382" s="11">
        <v>1549102.0</v>
      </c>
      <c r="E4382" s="9" t="s">
        <v>53</v>
      </c>
      <c r="F4382" s="5">
        <v>1.0</v>
      </c>
      <c r="G4382" s="2" t="s">
        <v>21</v>
      </c>
      <c r="H4382" s="2"/>
      <c r="I4382" s="2"/>
      <c r="J4382" s="3"/>
      <c r="K4382" s="3"/>
      <c r="L4382" s="3"/>
      <c r="M4382" s="3"/>
      <c r="N4382" s="3"/>
      <c r="O4382" s="3"/>
      <c r="P4382" s="3"/>
      <c r="Q4382" s="3"/>
      <c r="R4382" s="3"/>
      <c r="S4382" s="3"/>
      <c r="T4382" s="3"/>
      <c r="U4382" s="3"/>
      <c r="V4382" s="3"/>
      <c r="W4382" s="3"/>
      <c r="X4382" s="3"/>
      <c r="Y4382" s="3"/>
      <c r="Z4382" s="3"/>
      <c r="AA4382" s="3"/>
      <c r="AB4382" s="3"/>
      <c r="AC4382" s="3"/>
      <c r="AD4382" s="3"/>
      <c r="AE4382" s="3"/>
      <c r="AF4382" s="3"/>
      <c r="AG4382" s="3"/>
      <c r="AH4382" s="3"/>
      <c r="AI4382" s="3"/>
      <c r="AJ4382" s="3"/>
      <c r="AK4382" s="3"/>
      <c r="AL4382" s="3"/>
      <c r="AM4382" s="3"/>
      <c r="AN4382" s="3"/>
      <c r="AO4382" s="3"/>
      <c r="AP4382" s="3"/>
      <c r="AQ4382" s="3"/>
      <c r="AR4382" s="3"/>
      <c r="AS4382" s="3"/>
      <c r="AT4382" s="3"/>
      <c r="AU4382" s="3"/>
      <c r="AV4382" s="3"/>
      <c r="AW4382" s="3"/>
      <c r="AX4382" s="3"/>
      <c r="AY4382" s="3"/>
      <c r="AZ4382" s="3"/>
      <c r="BA4382" s="3"/>
      <c r="BB4382" s="3"/>
      <c r="BC4382" s="3"/>
      <c r="BD4382" s="3"/>
      <c r="BE4382" s="3"/>
      <c r="BF4382" s="3"/>
      <c r="BG4382" s="3"/>
      <c r="BH4382" s="3"/>
      <c r="BI4382" s="3"/>
      <c r="BJ4382" s="3"/>
      <c r="BK4382" s="3"/>
      <c r="BL4382" s="3"/>
      <c r="BM4382" s="3"/>
      <c r="BN4382" s="3"/>
      <c r="BO4382" s="3"/>
      <c r="BP4382" s="3"/>
      <c r="BQ4382" s="3"/>
      <c r="BR4382" s="3"/>
      <c r="BS4382" s="3"/>
      <c r="BT4382" s="3"/>
      <c r="BU4382" s="3"/>
      <c r="BV4382" s="3"/>
      <c r="BW4382" s="3"/>
      <c r="BX4382" s="3"/>
      <c r="BY4382" s="3"/>
      <c r="BZ4382" s="3"/>
      <c r="CA4382" s="3"/>
      <c r="CB4382" s="3"/>
      <c r="CC4382" s="3"/>
      <c r="CD4382" s="3"/>
      <c r="CE4382" s="3"/>
      <c r="CF4382" s="3"/>
      <c r="CG4382" s="3"/>
      <c r="CH4382" s="3"/>
      <c r="CI4382" s="3"/>
      <c r="CJ4382" s="3"/>
      <c r="CK4382" s="3"/>
      <c r="CL4382" s="3"/>
      <c r="CM4382" s="3"/>
      <c r="CN4382" s="3"/>
      <c r="CO4382" s="3"/>
      <c r="CP4382" s="3"/>
      <c r="CQ4382" s="3"/>
      <c r="CR4382" s="3"/>
      <c r="CS4382" s="3"/>
      <c r="CT4382" s="3"/>
      <c r="CU4382" s="3"/>
      <c r="CV4382" s="3"/>
      <c r="CW4382" s="3"/>
      <c r="CX4382" s="3"/>
      <c r="CY4382" s="3"/>
      <c r="CZ4382" s="3"/>
      <c r="DA4382" s="3"/>
      <c r="DB4382" s="3"/>
      <c r="DC4382" s="3"/>
      <c r="DD4382" s="3"/>
      <c r="DE4382" s="3"/>
      <c r="DF4382" s="3"/>
      <c r="DG4382" s="3"/>
      <c r="DH4382" s="3"/>
    </row>
    <row r="4383">
      <c r="A4383" s="2"/>
      <c r="B4383" s="2"/>
      <c r="C4383" s="2"/>
      <c r="D4383" s="44">
        <v>746775.0</v>
      </c>
      <c r="E4383" s="2" t="s">
        <v>45</v>
      </c>
      <c r="F4383" s="5">
        <v>0.0625</v>
      </c>
      <c r="G4383" s="2" t="s">
        <v>21</v>
      </c>
      <c r="H4383" s="2"/>
      <c r="I4383" s="2"/>
      <c r="J4383" s="3"/>
      <c r="K4383" s="3"/>
      <c r="L4383" s="3"/>
      <c r="M4383" s="3"/>
      <c r="N4383" s="3"/>
      <c r="O4383" s="3"/>
      <c r="P4383" s="3"/>
      <c r="Q4383" s="3"/>
      <c r="R4383" s="3"/>
      <c r="S4383" s="3"/>
      <c r="T4383" s="3"/>
      <c r="U4383" s="3"/>
      <c r="V4383" s="3"/>
      <c r="W4383" s="3"/>
      <c r="X4383" s="3"/>
      <c r="Y4383" s="3"/>
      <c r="Z4383" s="3"/>
      <c r="AA4383" s="3"/>
      <c r="AB4383" s="3"/>
      <c r="AC4383" s="3"/>
      <c r="AD4383" s="3"/>
      <c r="AE4383" s="3"/>
      <c r="AF4383" s="3"/>
      <c r="AG4383" s="3"/>
      <c r="AH4383" s="3"/>
      <c r="AI4383" s="3"/>
      <c r="AJ4383" s="3"/>
      <c r="AK4383" s="3"/>
      <c r="AL4383" s="3"/>
      <c r="AM4383" s="3"/>
      <c r="AN4383" s="3"/>
      <c r="AO4383" s="3"/>
      <c r="AP4383" s="3"/>
      <c r="AQ4383" s="3"/>
      <c r="AR4383" s="3"/>
      <c r="AS4383" s="3"/>
      <c r="AT4383" s="3"/>
      <c r="AU4383" s="3"/>
      <c r="AV4383" s="3"/>
      <c r="AW4383" s="3"/>
      <c r="AX4383" s="3"/>
      <c r="AY4383" s="3"/>
      <c r="AZ4383" s="3"/>
      <c r="BA4383" s="3"/>
      <c r="BB4383" s="3"/>
      <c r="BC4383" s="3"/>
      <c r="BD4383" s="3"/>
      <c r="BE4383" s="3"/>
      <c r="BF4383" s="3"/>
      <c r="BG4383" s="3"/>
      <c r="BH4383" s="3"/>
      <c r="BI4383" s="3"/>
      <c r="BJ4383" s="3"/>
      <c r="BK4383" s="3"/>
      <c r="BL4383" s="3"/>
      <c r="BM4383" s="3"/>
      <c r="BN4383" s="3"/>
      <c r="BO4383" s="3"/>
      <c r="BP4383" s="3"/>
      <c r="BQ4383" s="3"/>
      <c r="BR4383" s="3"/>
      <c r="BS4383" s="3"/>
      <c r="BT4383" s="3"/>
      <c r="BU4383" s="3"/>
      <c r="BV4383" s="3"/>
      <c r="BW4383" s="3"/>
      <c r="BX4383" s="3"/>
      <c r="BY4383" s="3"/>
      <c r="BZ4383" s="3"/>
      <c r="CA4383" s="3"/>
      <c r="CB4383" s="3"/>
      <c r="CC4383" s="3"/>
      <c r="CD4383" s="3"/>
      <c r="CE4383" s="3"/>
      <c r="CF4383" s="3"/>
      <c r="CG4383" s="3"/>
      <c r="CH4383" s="3"/>
      <c r="CI4383" s="3"/>
      <c r="CJ4383" s="3"/>
      <c r="CK4383" s="3"/>
      <c r="CL4383" s="3"/>
      <c r="CM4383" s="3"/>
      <c r="CN4383" s="3"/>
      <c r="CO4383" s="3"/>
      <c r="CP4383" s="3"/>
      <c r="CQ4383" s="3"/>
      <c r="CR4383" s="3"/>
      <c r="CS4383" s="3"/>
      <c r="CT4383" s="3"/>
      <c r="CU4383" s="3"/>
      <c r="CV4383" s="3"/>
      <c r="CW4383" s="3"/>
      <c r="CX4383" s="3"/>
      <c r="CY4383" s="3"/>
      <c r="CZ4383" s="3"/>
      <c r="DA4383" s="3"/>
      <c r="DB4383" s="3"/>
      <c r="DC4383" s="3"/>
      <c r="DD4383" s="3"/>
      <c r="DE4383" s="3"/>
      <c r="DF4383" s="3"/>
      <c r="DG4383" s="3"/>
      <c r="DH4383" s="3"/>
    </row>
    <row r="4384">
      <c r="A4384" s="6" t="s">
        <v>1739</v>
      </c>
      <c r="B4384" s="9" t="s">
        <v>1743</v>
      </c>
      <c r="C4384" s="10" t="str">
        <f t="shared" ref="C4384:C4390" si="81">A4384&amp;","&amp;" "&amp;B4384</f>
        <v>Turkey Salad and Peach Sandwich, V2,3S</v>
      </c>
      <c r="D4384" s="56">
        <v>2549524.0</v>
      </c>
      <c r="E4384" s="9" t="s">
        <v>1741</v>
      </c>
      <c r="F4384" s="28">
        <v>2.0</v>
      </c>
      <c r="G4384" s="9" t="s">
        <v>478</v>
      </c>
      <c r="H4384" s="2"/>
      <c r="I4384" s="9" t="s">
        <v>1737</v>
      </c>
      <c r="J4384" s="3"/>
      <c r="K4384" s="3"/>
      <c r="L4384" s="3"/>
      <c r="M4384" s="3"/>
      <c r="N4384" s="3"/>
      <c r="O4384" s="3"/>
      <c r="P4384" s="3"/>
      <c r="Q4384" s="3"/>
      <c r="R4384" s="3"/>
      <c r="S4384" s="3"/>
      <c r="T4384" s="3"/>
      <c r="U4384" s="3"/>
      <c r="V4384" s="3"/>
      <c r="W4384" s="3"/>
      <c r="X4384" s="3"/>
      <c r="Y4384" s="3"/>
      <c r="Z4384" s="3"/>
      <c r="AA4384" s="3"/>
      <c r="AB4384" s="3"/>
      <c r="AC4384" s="3"/>
      <c r="AD4384" s="3"/>
      <c r="AE4384" s="3"/>
      <c r="AF4384" s="3"/>
      <c r="AG4384" s="3"/>
      <c r="AH4384" s="3"/>
      <c r="AI4384" s="3"/>
      <c r="AJ4384" s="3"/>
      <c r="AK4384" s="3"/>
      <c r="AL4384" s="3"/>
      <c r="AM4384" s="3"/>
      <c r="AN4384" s="3"/>
      <c r="AO4384" s="3"/>
      <c r="AP4384" s="3"/>
      <c r="AQ4384" s="3"/>
      <c r="AR4384" s="3"/>
      <c r="AS4384" s="3"/>
      <c r="AT4384" s="3"/>
      <c r="AU4384" s="3"/>
      <c r="AV4384" s="3"/>
      <c r="AW4384" s="3"/>
      <c r="AX4384" s="3"/>
      <c r="AY4384" s="3"/>
      <c r="AZ4384" s="3"/>
      <c r="BA4384" s="3"/>
      <c r="BB4384" s="3"/>
      <c r="BC4384" s="3"/>
      <c r="BD4384" s="3"/>
      <c r="BE4384" s="3"/>
      <c r="BF4384" s="3"/>
      <c r="BG4384" s="3"/>
      <c r="BH4384" s="3"/>
      <c r="BI4384" s="3"/>
      <c r="BJ4384" s="3"/>
      <c r="BK4384" s="3"/>
      <c r="BL4384" s="3"/>
      <c r="BM4384" s="3"/>
      <c r="BN4384" s="3"/>
      <c r="BO4384" s="3"/>
      <c r="BP4384" s="3"/>
      <c r="BQ4384" s="3"/>
      <c r="BR4384" s="3"/>
      <c r="BS4384" s="3"/>
      <c r="BT4384" s="3"/>
      <c r="BU4384" s="3"/>
      <c r="BV4384" s="3"/>
      <c r="BW4384" s="3"/>
      <c r="BX4384" s="3"/>
      <c r="BY4384" s="3"/>
      <c r="BZ4384" s="3"/>
      <c r="CA4384" s="3"/>
      <c r="CB4384" s="3"/>
      <c r="CC4384" s="3"/>
      <c r="CD4384" s="3"/>
      <c r="CE4384" s="3"/>
      <c r="CF4384" s="3"/>
      <c r="CG4384" s="3"/>
      <c r="CH4384" s="3"/>
      <c r="CI4384" s="3"/>
      <c r="CJ4384" s="3"/>
      <c r="CK4384" s="3"/>
      <c r="CL4384" s="3"/>
      <c r="CM4384" s="3"/>
      <c r="CN4384" s="3"/>
      <c r="CO4384" s="3"/>
      <c r="CP4384" s="3"/>
      <c r="CQ4384" s="3"/>
      <c r="CR4384" s="3"/>
      <c r="CS4384" s="3"/>
      <c r="CT4384" s="3"/>
      <c r="CU4384" s="3"/>
      <c r="CV4384" s="3"/>
      <c r="CW4384" s="3"/>
      <c r="CX4384" s="3"/>
      <c r="CY4384" s="3"/>
      <c r="CZ4384" s="3"/>
      <c r="DA4384" s="3"/>
      <c r="DB4384" s="3"/>
      <c r="DC4384" s="3"/>
      <c r="DD4384" s="3"/>
      <c r="DE4384" s="3"/>
      <c r="DF4384" s="3"/>
      <c r="DG4384" s="3"/>
      <c r="DH4384" s="3"/>
    </row>
    <row r="4385">
      <c r="A4385" s="2"/>
      <c r="B4385" s="2"/>
      <c r="C4385" s="10" t="str">
        <f t="shared" si="81"/>
        <v>, </v>
      </c>
      <c r="D4385" s="11">
        <v>2144538.0</v>
      </c>
      <c r="E4385" s="9" t="s">
        <v>425</v>
      </c>
      <c r="F4385" s="28">
        <v>2.0</v>
      </c>
      <c r="G4385" s="9" t="s">
        <v>12</v>
      </c>
      <c r="H4385" s="9" t="s">
        <v>1712</v>
      </c>
      <c r="I4385" s="2"/>
      <c r="J4385" s="3"/>
      <c r="K4385" s="3"/>
      <c r="L4385" s="3"/>
      <c r="M4385" s="3"/>
      <c r="N4385" s="3"/>
      <c r="O4385" s="3"/>
      <c r="P4385" s="3"/>
      <c r="Q4385" s="3"/>
      <c r="R4385" s="3"/>
      <c r="S4385" s="3"/>
      <c r="T4385" s="3"/>
      <c r="U4385" s="3"/>
      <c r="V4385" s="3"/>
      <c r="W4385" s="3"/>
      <c r="X4385" s="3"/>
      <c r="Y4385" s="3"/>
      <c r="Z4385" s="3"/>
      <c r="AA4385" s="3"/>
      <c r="AB4385" s="3"/>
      <c r="AC4385" s="3"/>
      <c r="AD4385" s="3"/>
      <c r="AE4385" s="3"/>
      <c r="AF4385" s="3"/>
      <c r="AG4385" s="3"/>
      <c r="AH4385" s="3"/>
      <c r="AI4385" s="3"/>
      <c r="AJ4385" s="3"/>
      <c r="AK4385" s="3"/>
      <c r="AL4385" s="3"/>
      <c r="AM4385" s="3"/>
      <c r="AN4385" s="3"/>
      <c r="AO4385" s="3"/>
      <c r="AP4385" s="3"/>
      <c r="AQ4385" s="3"/>
      <c r="AR4385" s="3"/>
      <c r="AS4385" s="3"/>
      <c r="AT4385" s="3"/>
      <c r="AU4385" s="3"/>
      <c r="AV4385" s="3"/>
      <c r="AW4385" s="3"/>
      <c r="AX4385" s="3"/>
      <c r="AY4385" s="3"/>
      <c r="AZ4385" s="3"/>
      <c r="BA4385" s="3"/>
      <c r="BB4385" s="3"/>
      <c r="BC4385" s="3"/>
      <c r="BD4385" s="3"/>
      <c r="BE4385" s="3"/>
      <c r="BF4385" s="3"/>
      <c r="BG4385" s="3"/>
      <c r="BH4385" s="3"/>
      <c r="BI4385" s="3"/>
      <c r="BJ4385" s="3"/>
      <c r="BK4385" s="3"/>
      <c r="BL4385" s="3"/>
      <c r="BM4385" s="3"/>
      <c r="BN4385" s="3"/>
      <c r="BO4385" s="3"/>
      <c r="BP4385" s="3"/>
      <c r="BQ4385" s="3"/>
      <c r="BR4385" s="3"/>
      <c r="BS4385" s="3"/>
      <c r="BT4385" s="3"/>
      <c r="BU4385" s="3"/>
      <c r="BV4385" s="3"/>
      <c r="BW4385" s="3"/>
      <c r="BX4385" s="3"/>
      <c r="BY4385" s="3"/>
      <c r="BZ4385" s="3"/>
      <c r="CA4385" s="3"/>
      <c r="CB4385" s="3"/>
      <c r="CC4385" s="3"/>
      <c r="CD4385" s="3"/>
      <c r="CE4385" s="3"/>
      <c r="CF4385" s="3"/>
      <c r="CG4385" s="3"/>
      <c r="CH4385" s="3"/>
      <c r="CI4385" s="3"/>
      <c r="CJ4385" s="3"/>
      <c r="CK4385" s="3"/>
      <c r="CL4385" s="3"/>
      <c r="CM4385" s="3"/>
      <c r="CN4385" s="3"/>
      <c r="CO4385" s="3"/>
      <c r="CP4385" s="3"/>
      <c r="CQ4385" s="3"/>
      <c r="CR4385" s="3"/>
      <c r="CS4385" s="3"/>
      <c r="CT4385" s="3"/>
      <c r="CU4385" s="3"/>
      <c r="CV4385" s="3"/>
      <c r="CW4385" s="3"/>
      <c r="CX4385" s="3"/>
      <c r="CY4385" s="3"/>
      <c r="CZ4385" s="3"/>
      <c r="DA4385" s="3"/>
      <c r="DB4385" s="3"/>
      <c r="DC4385" s="3"/>
      <c r="DD4385" s="3"/>
      <c r="DE4385" s="3"/>
      <c r="DF4385" s="3"/>
      <c r="DG4385" s="3"/>
      <c r="DH4385" s="3"/>
    </row>
    <row r="4386">
      <c r="A4386" s="2"/>
      <c r="B4386" s="2"/>
      <c r="C4386" s="10" t="str">
        <f t="shared" si="81"/>
        <v>, </v>
      </c>
      <c r="D4386" s="11">
        <v>325430.0</v>
      </c>
      <c r="E4386" s="9" t="s">
        <v>486</v>
      </c>
      <c r="F4386" s="28">
        <v>0.25</v>
      </c>
      <c r="G4386" s="9" t="s">
        <v>17</v>
      </c>
      <c r="H4386" s="9" t="s">
        <v>150</v>
      </c>
      <c r="I4386" s="2"/>
      <c r="J4386" s="3"/>
      <c r="K4386" s="3"/>
      <c r="L4386" s="3"/>
      <c r="M4386" s="3"/>
      <c r="N4386" s="3"/>
      <c r="O4386" s="3"/>
      <c r="P4386" s="3"/>
      <c r="Q4386" s="3"/>
      <c r="R4386" s="3"/>
      <c r="S4386" s="3"/>
      <c r="T4386" s="3"/>
      <c r="U4386" s="3"/>
      <c r="V4386" s="3"/>
      <c r="W4386" s="3"/>
      <c r="X4386" s="3"/>
      <c r="Y4386" s="3"/>
      <c r="Z4386" s="3"/>
      <c r="AA4386" s="3"/>
      <c r="AB4386" s="3"/>
      <c r="AC4386" s="3"/>
      <c r="AD4386" s="3"/>
      <c r="AE4386" s="3"/>
      <c r="AF4386" s="3"/>
      <c r="AG4386" s="3"/>
      <c r="AH4386" s="3"/>
      <c r="AI4386" s="3"/>
      <c r="AJ4386" s="3"/>
      <c r="AK4386" s="3"/>
      <c r="AL4386" s="3"/>
      <c r="AM4386" s="3"/>
      <c r="AN4386" s="3"/>
      <c r="AO4386" s="3"/>
      <c r="AP4386" s="3"/>
      <c r="AQ4386" s="3"/>
      <c r="AR4386" s="3"/>
      <c r="AS4386" s="3"/>
      <c r="AT4386" s="3"/>
      <c r="AU4386" s="3"/>
      <c r="AV4386" s="3"/>
      <c r="AW4386" s="3"/>
      <c r="AX4386" s="3"/>
      <c r="AY4386" s="3"/>
      <c r="AZ4386" s="3"/>
      <c r="BA4386" s="3"/>
      <c r="BB4386" s="3"/>
      <c r="BC4386" s="3"/>
      <c r="BD4386" s="3"/>
      <c r="BE4386" s="3"/>
      <c r="BF4386" s="3"/>
      <c r="BG4386" s="3"/>
      <c r="BH4386" s="3"/>
      <c r="BI4386" s="3"/>
      <c r="BJ4386" s="3"/>
      <c r="BK4386" s="3"/>
      <c r="BL4386" s="3"/>
      <c r="BM4386" s="3"/>
      <c r="BN4386" s="3"/>
      <c r="BO4386" s="3"/>
      <c r="BP4386" s="3"/>
      <c r="BQ4386" s="3"/>
      <c r="BR4386" s="3"/>
      <c r="BS4386" s="3"/>
      <c r="BT4386" s="3"/>
      <c r="BU4386" s="3"/>
      <c r="BV4386" s="3"/>
      <c r="BW4386" s="3"/>
      <c r="BX4386" s="3"/>
      <c r="BY4386" s="3"/>
      <c r="BZ4386" s="3"/>
      <c r="CA4386" s="3"/>
      <c r="CB4386" s="3"/>
      <c r="CC4386" s="3"/>
      <c r="CD4386" s="3"/>
      <c r="CE4386" s="3"/>
      <c r="CF4386" s="3"/>
      <c r="CG4386" s="3"/>
      <c r="CH4386" s="3"/>
      <c r="CI4386" s="3"/>
      <c r="CJ4386" s="3"/>
      <c r="CK4386" s="3"/>
      <c r="CL4386" s="3"/>
      <c r="CM4386" s="3"/>
      <c r="CN4386" s="3"/>
      <c r="CO4386" s="3"/>
      <c r="CP4386" s="3"/>
      <c r="CQ4386" s="3"/>
      <c r="CR4386" s="3"/>
      <c r="CS4386" s="3"/>
      <c r="CT4386" s="3"/>
      <c r="CU4386" s="3"/>
      <c r="CV4386" s="3"/>
      <c r="CW4386" s="3"/>
      <c r="CX4386" s="3"/>
      <c r="CY4386" s="3"/>
      <c r="CZ4386" s="3"/>
      <c r="DA4386" s="3"/>
      <c r="DB4386" s="3"/>
      <c r="DC4386" s="3"/>
      <c r="DD4386" s="3"/>
      <c r="DE4386" s="3"/>
      <c r="DF4386" s="3"/>
      <c r="DG4386" s="3"/>
      <c r="DH4386" s="3"/>
    </row>
    <row r="4387">
      <c r="A4387" s="2"/>
      <c r="B4387" s="2"/>
      <c r="C4387" s="10" t="str">
        <f t="shared" si="81"/>
        <v>, </v>
      </c>
      <c r="D4387" s="44">
        <v>447185.0</v>
      </c>
      <c r="E4387" s="9" t="s">
        <v>206</v>
      </c>
      <c r="F4387" s="28">
        <v>0.5</v>
      </c>
      <c r="G4387" s="9" t="s">
        <v>375</v>
      </c>
      <c r="H4387" s="9" t="s">
        <v>83</v>
      </c>
      <c r="I4387" s="2"/>
      <c r="J4387" s="3"/>
      <c r="K4387" s="3"/>
      <c r="L4387" s="3"/>
      <c r="M4387" s="3"/>
      <c r="N4387" s="3"/>
      <c r="O4387" s="3"/>
      <c r="P4387" s="3"/>
      <c r="Q4387" s="3"/>
      <c r="R4387" s="3"/>
      <c r="S4387" s="3"/>
      <c r="T4387" s="3"/>
      <c r="U4387" s="3"/>
      <c r="V4387" s="3"/>
      <c r="W4387" s="3"/>
      <c r="X4387" s="3"/>
      <c r="Y4387" s="3"/>
      <c r="Z4387" s="3"/>
      <c r="AA4387" s="3"/>
      <c r="AB4387" s="3"/>
      <c r="AC4387" s="3"/>
      <c r="AD4387" s="3"/>
      <c r="AE4387" s="3"/>
      <c r="AF4387" s="3"/>
      <c r="AG4387" s="3"/>
      <c r="AH4387" s="3"/>
      <c r="AI4387" s="3"/>
      <c r="AJ4387" s="3"/>
      <c r="AK4387" s="3"/>
      <c r="AL4387" s="3"/>
      <c r="AM4387" s="3"/>
      <c r="AN4387" s="3"/>
      <c r="AO4387" s="3"/>
      <c r="AP4387" s="3"/>
      <c r="AQ4387" s="3"/>
      <c r="AR4387" s="3"/>
      <c r="AS4387" s="3"/>
      <c r="AT4387" s="3"/>
      <c r="AU4387" s="3"/>
      <c r="AV4387" s="3"/>
      <c r="AW4387" s="3"/>
      <c r="AX4387" s="3"/>
      <c r="AY4387" s="3"/>
      <c r="AZ4387" s="3"/>
      <c r="BA4387" s="3"/>
      <c r="BB4387" s="3"/>
      <c r="BC4387" s="3"/>
      <c r="BD4387" s="3"/>
      <c r="BE4387" s="3"/>
      <c r="BF4387" s="3"/>
      <c r="BG4387" s="3"/>
      <c r="BH4387" s="3"/>
      <c r="BI4387" s="3"/>
      <c r="BJ4387" s="3"/>
      <c r="BK4387" s="3"/>
      <c r="BL4387" s="3"/>
      <c r="BM4387" s="3"/>
      <c r="BN4387" s="3"/>
      <c r="BO4387" s="3"/>
      <c r="BP4387" s="3"/>
      <c r="BQ4387" s="3"/>
      <c r="BR4387" s="3"/>
      <c r="BS4387" s="3"/>
      <c r="BT4387" s="3"/>
      <c r="BU4387" s="3"/>
      <c r="BV4387" s="3"/>
      <c r="BW4387" s="3"/>
      <c r="BX4387" s="3"/>
      <c r="BY4387" s="3"/>
      <c r="BZ4387" s="3"/>
      <c r="CA4387" s="3"/>
      <c r="CB4387" s="3"/>
      <c r="CC4387" s="3"/>
      <c r="CD4387" s="3"/>
      <c r="CE4387" s="3"/>
      <c r="CF4387" s="3"/>
      <c r="CG4387" s="3"/>
      <c r="CH4387" s="3"/>
      <c r="CI4387" s="3"/>
      <c r="CJ4387" s="3"/>
      <c r="CK4387" s="3"/>
      <c r="CL4387" s="3"/>
      <c r="CM4387" s="3"/>
      <c r="CN4387" s="3"/>
      <c r="CO4387" s="3"/>
      <c r="CP4387" s="3"/>
      <c r="CQ4387" s="3"/>
      <c r="CR4387" s="3"/>
      <c r="CS4387" s="3"/>
      <c r="CT4387" s="3"/>
      <c r="CU4387" s="3"/>
      <c r="CV4387" s="3"/>
      <c r="CW4387" s="3"/>
      <c r="CX4387" s="3"/>
      <c r="CY4387" s="3"/>
      <c r="CZ4387" s="3"/>
      <c r="DA4387" s="3"/>
      <c r="DB4387" s="3"/>
      <c r="DC4387" s="3"/>
      <c r="DD4387" s="3"/>
      <c r="DE4387" s="3"/>
      <c r="DF4387" s="3"/>
      <c r="DG4387" s="3"/>
      <c r="DH4387" s="3"/>
    </row>
    <row r="4388">
      <c r="A4388" s="2"/>
      <c r="B4388" s="2"/>
      <c r="C4388" s="10" t="str">
        <f t="shared" si="81"/>
        <v>, </v>
      </c>
      <c r="D4388" s="44">
        <v>1750341.0</v>
      </c>
      <c r="E4388" s="9" t="s">
        <v>483</v>
      </c>
      <c r="F4388" s="28">
        <v>0.25</v>
      </c>
      <c r="G4388" s="9" t="s">
        <v>17</v>
      </c>
      <c r="H4388" s="9" t="s">
        <v>39</v>
      </c>
      <c r="I4388" s="2"/>
      <c r="J4388" s="3"/>
      <c r="K4388" s="3"/>
      <c r="L4388" s="3"/>
      <c r="M4388" s="3"/>
      <c r="N4388" s="3"/>
      <c r="O4388" s="3"/>
      <c r="P4388" s="3"/>
      <c r="Q4388" s="3"/>
      <c r="R4388" s="3"/>
      <c r="S4388" s="3"/>
      <c r="T4388" s="3"/>
      <c r="U4388" s="3"/>
      <c r="V4388" s="3"/>
      <c r="W4388" s="3"/>
      <c r="X4388" s="3"/>
      <c r="Y4388" s="3"/>
      <c r="Z4388" s="3"/>
      <c r="AA4388" s="3"/>
      <c r="AB4388" s="3"/>
      <c r="AC4388" s="3"/>
      <c r="AD4388" s="3"/>
      <c r="AE4388" s="3"/>
      <c r="AF4388" s="3"/>
      <c r="AG4388" s="3"/>
      <c r="AH4388" s="3"/>
      <c r="AI4388" s="3"/>
      <c r="AJ4388" s="3"/>
      <c r="AK4388" s="3"/>
      <c r="AL4388" s="3"/>
      <c r="AM4388" s="3"/>
      <c r="AN4388" s="3"/>
      <c r="AO4388" s="3"/>
      <c r="AP4388" s="3"/>
      <c r="AQ4388" s="3"/>
      <c r="AR4388" s="3"/>
      <c r="AS4388" s="3"/>
      <c r="AT4388" s="3"/>
      <c r="AU4388" s="3"/>
      <c r="AV4388" s="3"/>
      <c r="AW4388" s="3"/>
      <c r="AX4388" s="3"/>
      <c r="AY4388" s="3"/>
      <c r="AZ4388" s="3"/>
      <c r="BA4388" s="3"/>
      <c r="BB4388" s="3"/>
      <c r="BC4388" s="3"/>
      <c r="BD4388" s="3"/>
      <c r="BE4388" s="3"/>
      <c r="BF4388" s="3"/>
      <c r="BG4388" s="3"/>
      <c r="BH4388" s="3"/>
      <c r="BI4388" s="3"/>
      <c r="BJ4388" s="3"/>
      <c r="BK4388" s="3"/>
      <c r="BL4388" s="3"/>
      <c r="BM4388" s="3"/>
      <c r="BN4388" s="3"/>
      <c r="BO4388" s="3"/>
      <c r="BP4388" s="3"/>
      <c r="BQ4388" s="3"/>
      <c r="BR4388" s="3"/>
      <c r="BS4388" s="3"/>
      <c r="BT4388" s="3"/>
      <c r="BU4388" s="3"/>
      <c r="BV4388" s="3"/>
      <c r="BW4388" s="3"/>
      <c r="BX4388" s="3"/>
      <c r="BY4388" s="3"/>
      <c r="BZ4388" s="3"/>
      <c r="CA4388" s="3"/>
      <c r="CB4388" s="3"/>
      <c r="CC4388" s="3"/>
      <c r="CD4388" s="3"/>
      <c r="CE4388" s="3"/>
      <c r="CF4388" s="3"/>
      <c r="CG4388" s="3"/>
      <c r="CH4388" s="3"/>
      <c r="CI4388" s="3"/>
      <c r="CJ4388" s="3"/>
      <c r="CK4388" s="3"/>
      <c r="CL4388" s="3"/>
      <c r="CM4388" s="3"/>
      <c r="CN4388" s="3"/>
      <c r="CO4388" s="3"/>
      <c r="CP4388" s="3"/>
      <c r="CQ4388" s="3"/>
      <c r="CR4388" s="3"/>
      <c r="CS4388" s="3"/>
      <c r="CT4388" s="3"/>
      <c r="CU4388" s="3"/>
      <c r="CV4388" s="3"/>
      <c r="CW4388" s="3"/>
      <c r="CX4388" s="3"/>
      <c r="CY4388" s="3"/>
      <c r="CZ4388" s="3"/>
      <c r="DA4388" s="3"/>
      <c r="DB4388" s="3"/>
      <c r="DC4388" s="3"/>
      <c r="DD4388" s="3"/>
      <c r="DE4388" s="3"/>
      <c r="DF4388" s="3"/>
      <c r="DG4388" s="3"/>
      <c r="DH4388" s="3"/>
    </row>
    <row r="4389">
      <c r="A4389" s="2"/>
      <c r="B4389" s="2"/>
      <c r="C4389" s="10" t="str">
        <f t="shared" si="81"/>
        <v>, </v>
      </c>
      <c r="D4389" s="44">
        <v>2258586.0</v>
      </c>
      <c r="E4389" s="9" t="s">
        <v>43</v>
      </c>
      <c r="F4389" s="28">
        <v>1.0</v>
      </c>
      <c r="G4389" s="9" t="s">
        <v>15</v>
      </c>
      <c r="H4389" s="9" t="s">
        <v>140</v>
      </c>
      <c r="I4389" s="2"/>
      <c r="J4389" s="3"/>
      <c r="K4389" s="3"/>
      <c r="L4389" s="3"/>
      <c r="M4389" s="3"/>
      <c r="N4389" s="3"/>
      <c r="O4389" s="3"/>
      <c r="P4389" s="3"/>
      <c r="Q4389" s="3"/>
      <c r="R4389" s="3"/>
      <c r="S4389" s="3"/>
      <c r="T4389" s="3"/>
      <c r="U4389" s="3"/>
      <c r="V4389" s="3"/>
      <c r="W4389" s="3"/>
      <c r="X4389" s="3"/>
      <c r="Y4389" s="3"/>
      <c r="Z4389" s="3"/>
      <c r="AA4389" s="3"/>
      <c r="AB4389" s="3"/>
      <c r="AC4389" s="3"/>
      <c r="AD4389" s="3"/>
      <c r="AE4389" s="3"/>
      <c r="AF4389" s="3"/>
      <c r="AG4389" s="3"/>
      <c r="AH4389" s="3"/>
      <c r="AI4389" s="3"/>
      <c r="AJ4389" s="3"/>
      <c r="AK4389" s="3"/>
      <c r="AL4389" s="3"/>
      <c r="AM4389" s="3"/>
      <c r="AN4389" s="3"/>
      <c r="AO4389" s="3"/>
      <c r="AP4389" s="3"/>
      <c r="AQ4389" s="3"/>
      <c r="AR4389" s="3"/>
      <c r="AS4389" s="3"/>
      <c r="AT4389" s="3"/>
      <c r="AU4389" s="3"/>
      <c r="AV4389" s="3"/>
      <c r="AW4389" s="3"/>
      <c r="AX4389" s="3"/>
      <c r="AY4389" s="3"/>
      <c r="AZ4389" s="3"/>
      <c r="BA4389" s="3"/>
      <c r="BB4389" s="3"/>
      <c r="BC4389" s="3"/>
      <c r="BD4389" s="3"/>
      <c r="BE4389" s="3"/>
      <c r="BF4389" s="3"/>
      <c r="BG4389" s="3"/>
      <c r="BH4389" s="3"/>
      <c r="BI4389" s="3"/>
      <c r="BJ4389" s="3"/>
      <c r="BK4389" s="3"/>
      <c r="BL4389" s="3"/>
      <c r="BM4389" s="3"/>
      <c r="BN4389" s="3"/>
      <c r="BO4389" s="3"/>
      <c r="BP4389" s="3"/>
      <c r="BQ4389" s="3"/>
      <c r="BR4389" s="3"/>
      <c r="BS4389" s="3"/>
      <c r="BT4389" s="3"/>
      <c r="BU4389" s="3"/>
      <c r="BV4389" s="3"/>
      <c r="BW4389" s="3"/>
      <c r="BX4389" s="3"/>
      <c r="BY4389" s="3"/>
      <c r="BZ4389" s="3"/>
      <c r="CA4389" s="3"/>
      <c r="CB4389" s="3"/>
      <c r="CC4389" s="3"/>
      <c r="CD4389" s="3"/>
      <c r="CE4389" s="3"/>
      <c r="CF4389" s="3"/>
      <c r="CG4389" s="3"/>
      <c r="CH4389" s="3"/>
      <c r="CI4389" s="3"/>
      <c r="CJ4389" s="3"/>
      <c r="CK4389" s="3"/>
      <c r="CL4389" s="3"/>
      <c r="CM4389" s="3"/>
      <c r="CN4389" s="3"/>
      <c r="CO4389" s="3"/>
      <c r="CP4389" s="3"/>
      <c r="CQ4389" s="3"/>
      <c r="CR4389" s="3"/>
      <c r="CS4389" s="3"/>
      <c r="CT4389" s="3"/>
      <c r="CU4389" s="3"/>
      <c r="CV4389" s="3"/>
      <c r="CW4389" s="3"/>
      <c r="CX4389" s="3"/>
      <c r="CY4389" s="3"/>
      <c r="CZ4389" s="3"/>
      <c r="DA4389" s="3"/>
      <c r="DB4389" s="3"/>
      <c r="DC4389" s="3"/>
      <c r="DD4389" s="3"/>
      <c r="DE4389" s="3"/>
      <c r="DF4389" s="3"/>
      <c r="DG4389" s="3"/>
      <c r="DH4389" s="3"/>
    </row>
    <row r="4390">
      <c r="A4390" s="2"/>
      <c r="B4390" s="2"/>
      <c r="C4390" s="10" t="str">
        <f t="shared" si="81"/>
        <v>, </v>
      </c>
      <c r="D4390" s="11">
        <v>1856751.0</v>
      </c>
      <c r="E4390" s="9" t="s">
        <v>1742</v>
      </c>
      <c r="F4390" s="28">
        <v>1.0</v>
      </c>
      <c r="G4390" s="9" t="s">
        <v>15</v>
      </c>
      <c r="H4390" s="2"/>
      <c r="I4390" s="2"/>
      <c r="J4390" s="3"/>
      <c r="K4390" s="3"/>
      <c r="L4390" s="3"/>
      <c r="M4390" s="3"/>
      <c r="N4390" s="3"/>
      <c r="O4390" s="3"/>
      <c r="P4390" s="3"/>
      <c r="Q4390" s="3"/>
      <c r="R4390" s="3"/>
      <c r="S4390" s="3"/>
      <c r="T4390" s="3"/>
      <c r="U4390" s="3"/>
      <c r="V4390" s="3"/>
      <c r="W4390" s="3"/>
      <c r="X4390" s="3"/>
      <c r="Y4390" s="3"/>
      <c r="Z4390" s="3"/>
      <c r="AA4390" s="3"/>
      <c r="AB4390" s="3"/>
      <c r="AC4390" s="3"/>
      <c r="AD4390" s="3"/>
      <c r="AE4390" s="3"/>
      <c r="AF4390" s="3"/>
      <c r="AG4390" s="3"/>
      <c r="AH4390" s="3"/>
      <c r="AI4390" s="3"/>
      <c r="AJ4390" s="3"/>
      <c r="AK4390" s="3"/>
      <c r="AL4390" s="3"/>
      <c r="AM4390" s="3"/>
      <c r="AN4390" s="3"/>
      <c r="AO4390" s="3"/>
      <c r="AP4390" s="3"/>
      <c r="AQ4390" s="3"/>
      <c r="AR4390" s="3"/>
      <c r="AS4390" s="3"/>
      <c r="AT4390" s="3"/>
      <c r="AU4390" s="3"/>
      <c r="AV4390" s="3"/>
      <c r="AW4390" s="3"/>
      <c r="AX4390" s="3"/>
      <c r="AY4390" s="3"/>
      <c r="AZ4390" s="3"/>
      <c r="BA4390" s="3"/>
      <c r="BB4390" s="3"/>
      <c r="BC4390" s="3"/>
      <c r="BD4390" s="3"/>
      <c r="BE4390" s="3"/>
      <c r="BF4390" s="3"/>
      <c r="BG4390" s="3"/>
      <c r="BH4390" s="3"/>
      <c r="BI4390" s="3"/>
      <c r="BJ4390" s="3"/>
      <c r="BK4390" s="3"/>
      <c r="BL4390" s="3"/>
      <c r="BM4390" s="3"/>
      <c r="BN4390" s="3"/>
      <c r="BO4390" s="3"/>
      <c r="BP4390" s="3"/>
      <c r="BQ4390" s="3"/>
      <c r="BR4390" s="3"/>
      <c r="BS4390" s="3"/>
      <c r="BT4390" s="3"/>
      <c r="BU4390" s="3"/>
      <c r="BV4390" s="3"/>
      <c r="BW4390" s="3"/>
      <c r="BX4390" s="3"/>
      <c r="BY4390" s="3"/>
      <c r="BZ4390" s="3"/>
      <c r="CA4390" s="3"/>
      <c r="CB4390" s="3"/>
      <c r="CC4390" s="3"/>
      <c r="CD4390" s="3"/>
      <c r="CE4390" s="3"/>
      <c r="CF4390" s="3"/>
      <c r="CG4390" s="3"/>
      <c r="CH4390" s="3"/>
      <c r="CI4390" s="3"/>
      <c r="CJ4390" s="3"/>
      <c r="CK4390" s="3"/>
      <c r="CL4390" s="3"/>
      <c r="CM4390" s="3"/>
      <c r="CN4390" s="3"/>
      <c r="CO4390" s="3"/>
      <c r="CP4390" s="3"/>
      <c r="CQ4390" s="3"/>
      <c r="CR4390" s="3"/>
      <c r="CS4390" s="3"/>
      <c r="CT4390" s="3"/>
      <c r="CU4390" s="3"/>
      <c r="CV4390" s="3"/>
      <c r="CW4390" s="3"/>
      <c r="CX4390" s="3"/>
      <c r="CY4390" s="3"/>
      <c r="CZ4390" s="3"/>
      <c r="DA4390" s="3"/>
      <c r="DB4390" s="3"/>
      <c r="DC4390" s="3"/>
      <c r="DD4390" s="3"/>
      <c r="DE4390" s="3"/>
      <c r="DF4390" s="3"/>
      <c r="DG4390" s="3"/>
      <c r="DH4390" s="3"/>
    </row>
    <row r="4391">
      <c r="A4391" s="2"/>
      <c r="B4391" s="2"/>
      <c r="C4391" s="2"/>
      <c r="D4391" s="11">
        <v>1549102.0</v>
      </c>
      <c r="E4391" s="9" t="s">
        <v>53</v>
      </c>
      <c r="F4391" s="5">
        <v>1.0</v>
      </c>
      <c r="G4391" s="2" t="s">
        <v>21</v>
      </c>
      <c r="H4391" s="2"/>
      <c r="I4391" s="2"/>
      <c r="J4391" s="3"/>
      <c r="K4391" s="3"/>
      <c r="L4391" s="3"/>
      <c r="M4391" s="3"/>
      <c r="N4391" s="3"/>
      <c r="O4391" s="3"/>
      <c r="P4391" s="3"/>
      <c r="Q4391" s="3"/>
      <c r="R4391" s="3"/>
      <c r="S4391" s="3"/>
      <c r="T4391" s="3"/>
      <c r="U4391" s="3"/>
      <c r="V4391" s="3"/>
      <c r="W4391" s="3"/>
      <c r="X4391" s="3"/>
      <c r="Y4391" s="3"/>
      <c r="Z4391" s="3"/>
      <c r="AA4391" s="3"/>
      <c r="AB4391" s="3"/>
      <c r="AC4391" s="3"/>
      <c r="AD4391" s="3"/>
      <c r="AE4391" s="3"/>
      <c r="AF4391" s="3"/>
      <c r="AG4391" s="3"/>
      <c r="AH4391" s="3"/>
      <c r="AI4391" s="3"/>
      <c r="AJ4391" s="3"/>
      <c r="AK4391" s="3"/>
      <c r="AL4391" s="3"/>
      <c r="AM4391" s="3"/>
      <c r="AN4391" s="3"/>
      <c r="AO4391" s="3"/>
      <c r="AP4391" s="3"/>
      <c r="AQ4391" s="3"/>
      <c r="AR4391" s="3"/>
      <c r="AS4391" s="3"/>
      <c r="AT4391" s="3"/>
      <c r="AU4391" s="3"/>
      <c r="AV4391" s="3"/>
      <c r="AW4391" s="3"/>
      <c r="AX4391" s="3"/>
      <c r="AY4391" s="3"/>
      <c r="AZ4391" s="3"/>
      <c r="BA4391" s="3"/>
      <c r="BB4391" s="3"/>
      <c r="BC4391" s="3"/>
      <c r="BD4391" s="3"/>
      <c r="BE4391" s="3"/>
      <c r="BF4391" s="3"/>
      <c r="BG4391" s="3"/>
      <c r="BH4391" s="3"/>
      <c r="BI4391" s="3"/>
      <c r="BJ4391" s="3"/>
      <c r="BK4391" s="3"/>
      <c r="BL4391" s="3"/>
      <c r="BM4391" s="3"/>
      <c r="BN4391" s="3"/>
      <c r="BO4391" s="3"/>
      <c r="BP4391" s="3"/>
      <c r="BQ4391" s="3"/>
      <c r="BR4391" s="3"/>
      <c r="BS4391" s="3"/>
      <c r="BT4391" s="3"/>
      <c r="BU4391" s="3"/>
      <c r="BV4391" s="3"/>
      <c r="BW4391" s="3"/>
      <c r="BX4391" s="3"/>
      <c r="BY4391" s="3"/>
      <c r="BZ4391" s="3"/>
      <c r="CA4391" s="3"/>
      <c r="CB4391" s="3"/>
      <c r="CC4391" s="3"/>
      <c r="CD4391" s="3"/>
      <c r="CE4391" s="3"/>
      <c r="CF4391" s="3"/>
      <c r="CG4391" s="3"/>
      <c r="CH4391" s="3"/>
      <c r="CI4391" s="3"/>
      <c r="CJ4391" s="3"/>
      <c r="CK4391" s="3"/>
      <c r="CL4391" s="3"/>
      <c r="CM4391" s="3"/>
      <c r="CN4391" s="3"/>
      <c r="CO4391" s="3"/>
      <c r="CP4391" s="3"/>
      <c r="CQ4391" s="3"/>
      <c r="CR4391" s="3"/>
      <c r="CS4391" s="3"/>
      <c r="CT4391" s="3"/>
      <c r="CU4391" s="3"/>
      <c r="CV4391" s="3"/>
      <c r="CW4391" s="3"/>
      <c r="CX4391" s="3"/>
      <c r="CY4391" s="3"/>
      <c r="CZ4391" s="3"/>
      <c r="DA4391" s="3"/>
      <c r="DB4391" s="3"/>
      <c r="DC4391" s="3"/>
      <c r="DD4391" s="3"/>
      <c r="DE4391" s="3"/>
      <c r="DF4391" s="3"/>
      <c r="DG4391" s="3"/>
      <c r="DH4391" s="3"/>
    </row>
    <row r="4392">
      <c r="A4392" s="2"/>
      <c r="B4392" s="2"/>
      <c r="C4392" s="2"/>
      <c r="D4392" s="44">
        <v>746775.0</v>
      </c>
      <c r="E4392" s="2" t="s">
        <v>45</v>
      </c>
      <c r="F4392" s="5">
        <v>0.0625</v>
      </c>
      <c r="G4392" s="2" t="s">
        <v>21</v>
      </c>
      <c r="H4392" s="2"/>
      <c r="I4392" s="2"/>
      <c r="J4392" s="3"/>
      <c r="K4392" s="3"/>
      <c r="L4392" s="3"/>
      <c r="M4392" s="3"/>
      <c r="N4392" s="3"/>
      <c r="O4392" s="3"/>
      <c r="P4392" s="3"/>
      <c r="Q4392" s="3"/>
      <c r="R4392" s="3"/>
      <c r="S4392" s="3"/>
      <c r="T4392" s="3"/>
      <c r="U4392" s="3"/>
      <c r="V4392" s="3"/>
      <c r="W4392" s="3"/>
      <c r="X4392" s="3"/>
      <c r="Y4392" s="3"/>
      <c r="Z4392" s="3"/>
      <c r="AA4392" s="3"/>
      <c r="AB4392" s="3"/>
      <c r="AC4392" s="3"/>
      <c r="AD4392" s="3"/>
      <c r="AE4392" s="3"/>
      <c r="AF4392" s="3"/>
      <c r="AG4392" s="3"/>
      <c r="AH4392" s="3"/>
      <c r="AI4392" s="3"/>
      <c r="AJ4392" s="3"/>
      <c r="AK4392" s="3"/>
      <c r="AL4392" s="3"/>
      <c r="AM4392" s="3"/>
      <c r="AN4392" s="3"/>
      <c r="AO4392" s="3"/>
      <c r="AP4392" s="3"/>
      <c r="AQ4392" s="3"/>
      <c r="AR4392" s="3"/>
      <c r="AS4392" s="3"/>
      <c r="AT4392" s="3"/>
      <c r="AU4392" s="3"/>
      <c r="AV4392" s="3"/>
      <c r="AW4392" s="3"/>
      <c r="AX4392" s="3"/>
      <c r="AY4392" s="3"/>
      <c r="AZ4392" s="3"/>
      <c r="BA4392" s="3"/>
      <c r="BB4392" s="3"/>
      <c r="BC4392" s="3"/>
      <c r="BD4392" s="3"/>
      <c r="BE4392" s="3"/>
      <c r="BF4392" s="3"/>
      <c r="BG4392" s="3"/>
      <c r="BH4392" s="3"/>
      <c r="BI4392" s="3"/>
      <c r="BJ4392" s="3"/>
      <c r="BK4392" s="3"/>
      <c r="BL4392" s="3"/>
      <c r="BM4392" s="3"/>
      <c r="BN4392" s="3"/>
      <c r="BO4392" s="3"/>
      <c r="BP4392" s="3"/>
      <c r="BQ4392" s="3"/>
      <c r="BR4392" s="3"/>
      <c r="BS4392" s="3"/>
      <c r="BT4392" s="3"/>
      <c r="BU4392" s="3"/>
      <c r="BV4392" s="3"/>
      <c r="BW4392" s="3"/>
      <c r="BX4392" s="3"/>
      <c r="BY4392" s="3"/>
      <c r="BZ4392" s="3"/>
      <c r="CA4392" s="3"/>
      <c r="CB4392" s="3"/>
      <c r="CC4392" s="3"/>
      <c r="CD4392" s="3"/>
      <c r="CE4392" s="3"/>
      <c r="CF4392" s="3"/>
      <c r="CG4392" s="3"/>
      <c r="CH4392" s="3"/>
      <c r="CI4392" s="3"/>
      <c r="CJ4392" s="3"/>
      <c r="CK4392" s="3"/>
      <c r="CL4392" s="3"/>
      <c r="CM4392" s="3"/>
      <c r="CN4392" s="3"/>
      <c r="CO4392" s="3"/>
      <c r="CP4392" s="3"/>
      <c r="CQ4392" s="3"/>
      <c r="CR4392" s="3"/>
      <c r="CS4392" s="3"/>
      <c r="CT4392" s="3"/>
      <c r="CU4392" s="3"/>
      <c r="CV4392" s="3"/>
      <c r="CW4392" s="3"/>
      <c r="CX4392" s="3"/>
      <c r="CY4392" s="3"/>
      <c r="CZ4392" s="3"/>
      <c r="DA4392" s="3"/>
      <c r="DB4392" s="3"/>
      <c r="DC4392" s="3"/>
      <c r="DD4392" s="3"/>
      <c r="DE4392" s="3"/>
      <c r="DF4392" s="3"/>
      <c r="DG4392" s="3"/>
      <c r="DH4392" s="3"/>
    </row>
    <row r="4393">
      <c r="A4393" s="6" t="s">
        <v>1744</v>
      </c>
      <c r="B4393" s="9" t="s">
        <v>1745</v>
      </c>
      <c r="C4393" s="10" t="str">
        <f t="shared" ref="C4393:C4427" si="82">A4393&amp;","&amp;" "&amp;B4393</f>
        <v>Vegan Stew, V5S- 4 oz meatless chicken </v>
      </c>
      <c r="D4393" s="76">
        <v>2022929.0</v>
      </c>
      <c r="E4393" s="77" t="s">
        <v>14</v>
      </c>
      <c r="F4393" s="5">
        <v>0.5</v>
      </c>
      <c r="G4393" s="2" t="s">
        <v>21</v>
      </c>
      <c r="H4393" s="2"/>
      <c r="I4393" s="9" t="s">
        <v>1746</v>
      </c>
      <c r="J4393" s="3"/>
      <c r="K4393" s="3"/>
      <c r="L4393" s="3"/>
      <c r="M4393" s="3"/>
      <c r="N4393" s="3"/>
      <c r="O4393" s="3"/>
      <c r="P4393" s="3"/>
      <c r="Q4393" s="3"/>
      <c r="R4393" s="3"/>
      <c r="S4393" s="3"/>
      <c r="T4393" s="3"/>
      <c r="U4393" s="3"/>
      <c r="V4393" s="3"/>
      <c r="W4393" s="3"/>
      <c r="X4393" s="3"/>
      <c r="Y4393" s="3"/>
      <c r="Z4393" s="3"/>
      <c r="AA4393" s="3"/>
      <c r="AB4393" s="3"/>
      <c r="AC4393" s="3"/>
      <c r="AD4393" s="3"/>
      <c r="AE4393" s="3"/>
      <c r="AF4393" s="3"/>
      <c r="AG4393" s="3"/>
      <c r="AH4393" s="3"/>
      <c r="AI4393" s="3"/>
      <c r="AJ4393" s="3"/>
      <c r="AK4393" s="3"/>
      <c r="AL4393" s="3"/>
      <c r="AM4393" s="3"/>
      <c r="AN4393" s="3"/>
      <c r="AO4393" s="3"/>
      <c r="AP4393" s="3"/>
      <c r="AQ4393" s="3"/>
      <c r="AR4393" s="3"/>
      <c r="AS4393" s="3"/>
      <c r="AT4393" s="3"/>
      <c r="AU4393" s="3"/>
      <c r="AV4393" s="3"/>
      <c r="AW4393" s="3"/>
      <c r="AX4393" s="3"/>
      <c r="AY4393" s="3"/>
      <c r="AZ4393" s="3"/>
      <c r="BA4393" s="3"/>
      <c r="BB4393" s="3"/>
      <c r="BC4393" s="3"/>
      <c r="BD4393" s="3"/>
      <c r="BE4393" s="3"/>
      <c r="BF4393" s="3"/>
      <c r="BG4393" s="3"/>
      <c r="BH4393" s="3"/>
      <c r="BI4393" s="3"/>
      <c r="BJ4393" s="3"/>
      <c r="BK4393" s="3"/>
      <c r="BL4393" s="3"/>
      <c r="BM4393" s="3"/>
      <c r="BN4393" s="3"/>
      <c r="BO4393" s="3"/>
      <c r="BP4393" s="3"/>
      <c r="BQ4393" s="3"/>
      <c r="BR4393" s="3"/>
      <c r="BS4393" s="3"/>
      <c r="BT4393" s="3"/>
      <c r="BU4393" s="3"/>
      <c r="BV4393" s="3"/>
      <c r="BW4393" s="3"/>
      <c r="BX4393" s="3"/>
      <c r="BY4393" s="3"/>
      <c r="BZ4393" s="3"/>
      <c r="CA4393" s="3"/>
      <c r="CB4393" s="3"/>
      <c r="CC4393" s="3"/>
      <c r="CD4393" s="3"/>
      <c r="CE4393" s="3"/>
      <c r="CF4393" s="3"/>
      <c r="CG4393" s="3"/>
      <c r="CH4393" s="3"/>
      <c r="CI4393" s="3"/>
      <c r="CJ4393" s="3"/>
      <c r="CK4393" s="3"/>
      <c r="CL4393" s="3"/>
      <c r="CM4393" s="3"/>
      <c r="CN4393" s="3"/>
      <c r="CO4393" s="3"/>
      <c r="CP4393" s="3"/>
      <c r="CQ4393" s="3"/>
      <c r="CR4393" s="3"/>
      <c r="CS4393" s="3"/>
      <c r="CT4393" s="3"/>
      <c r="CU4393" s="3"/>
      <c r="CV4393" s="3"/>
      <c r="CW4393" s="3"/>
      <c r="CX4393" s="3"/>
      <c r="CY4393" s="3"/>
      <c r="CZ4393" s="3"/>
      <c r="DA4393" s="3"/>
      <c r="DB4393" s="3"/>
      <c r="DC4393" s="3"/>
      <c r="DD4393" s="3"/>
      <c r="DE4393" s="3"/>
      <c r="DF4393" s="3"/>
      <c r="DG4393" s="3"/>
      <c r="DH4393" s="3"/>
    </row>
    <row r="4394">
      <c r="A4394" s="2"/>
      <c r="B4394" s="2"/>
      <c r="C4394" s="10" t="str">
        <f t="shared" si="82"/>
        <v>, </v>
      </c>
      <c r="D4394" s="44">
        <v>790646.0</v>
      </c>
      <c r="E4394" s="2" t="s">
        <v>98</v>
      </c>
      <c r="F4394" s="5">
        <v>2.0</v>
      </c>
      <c r="G4394" s="2" t="s">
        <v>15</v>
      </c>
      <c r="H4394" s="9" t="s">
        <v>39</v>
      </c>
      <c r="I4394" s="2"/>
      <c r="J4394" s="3"/>
      <c r="K4394" s="3"/>
      <c r="L4394" s="3"/>
      <c r="M4394" s="3"/>
      <c r="N4394" s="3"/>
      <c r="O4394" s="3"/>
      <c r="P4394" s="3"/>
      <c r="Q4394" s="3"/>
      <c r="R4394" s="3"/>
      <c r="S4394" s="3"/>
      <c r="T4394" s="3"/>
      <c r="U4394" s="3"/>
      <c r="V4394" s="3"/>
      <c r="W4394" s="3"/>
      <c r="X4394" s="3"/>
      <c r="Y4394" s="3"/>
      <c r="Z4394" s="3"/>
      <c r="AA4394" s="3"/>
      <c r="AB4394" s="3"/>
      <c r="AC4394" s="3"/>
      <c r="AD4394" s="3"/>
      <c r="AE4394" s="3"/>
      <c r="AF4394" s="3"/>
      <c r="AG4394" s="3"/>
      <c r="AH4394" s="3"/>
      <c r="AI4394" s="3"/>
      <c r="AJ4394" s="3"/>
      <c r="AK4394" s="3"/>
      <c r="AL4394" s="3"/>
      <c r="AM4394" s="3"/>
      <c r="AN4394" s="3"/>
      <c r="AO4394" s="3"/>
      <c r="AP4394" s="3"/>
      <c r="AQ4394" s="3"/>
      <c r="AR4394" s="3"/>
      <c r="AS4394" s="3"/>
      <c r="AT4394" s="3"/>
      <c r="AU4394" s="3"/>
      <c r="AV4394" s="3"/>
      <c r="AW4394" s="3"/>
      <c r="AX4394" s="3"/>
      <c r="AY4394" s="3"/>
      <c r="AZ4394" s="3"/>
      <c r="BA4394" s="3"/>
      <c r="BB4394" s="3"/>
      <c r="BC4394" s="3"/>
      <c r="BD4394" s="3"/>
      <c r="BE4394" s="3"/>
      <c r="BF4394" s="3"/>
      <c r="BG4394" s="3"/>
      <c r="BH4394" s="3"/>
      <c r="BI4394" s="3"/>
      <c r="BJ4394" s="3"/>
      <c r="BK4394" s="3"/>
      <c r="BL4394" s="3"/>
      <c r="BM4394" s="3"/>
      <c r="BN4394" s="3"/>
      <c r="BO4394" s="3"/>
      <c r="BP4394" s="3"/>
      <c r="BQ4394" s="3"/>
      <c r="BR4394" s="3"/>
      <c r="BS4394" s="3"/>
      <c r="BT4394" s="3"/>
      <c r="BU4394" s="3"/>
      <c r="BV4394" s="3"/>
      <c r="BW4394" s="3"/>
      <c r="BX4394" s="3"/>
      <c r="BY4394" s="3"/>
      <c r="BZ4394" s="3"/>
      <c r="CA4394" s="3"/>
      <c r="CB4394" s="3"/>
      <c r="CC4394" s="3"/>
      <c r="CD4394" s="3"/>
      <c r="CE4394" s="3"/>
      <c r="CF4394" s="3"/>
      <c r="CG4394" s="3"/>
      <c r="CH4394" s="3"/>
      <c r="CI4394" s="3"/>
      <c r="CJ4394" s="3"/>
      <c r="CK4394" s="3"/>
      <c r="CL4394" s="3"/>
      <c r="CM4394" s="3"/>
      <c r="CN4394" s="3"/>
      <c r="CO4394" s="3"/>
      <c r="CP4394" s="3"/>
      <c r="CQ4394" s="3"/>
      <c r="CR4394" s="3"/>
      <c r="CS4394" s="3"/>
      <c r="CT4394" s="3"/>
      <c r="CU4394" s="3"/>
      <c r="CV4394" s="3"/>
      <c r="CW4394" s="3"/>
      <c r="CX4394" s="3"/>
      <c r="CY4394" s="3"/>
      <c r="CZ4394" s="3"/>
      <c r="DA4394" s="3"/>
      <c r="DB4394" s="3"/>
      <c r="DC4394" s="3"/>
      <c r="DD4394" s="3"/>
      <c r="DE4394" s="3"/>
      <c r="DF4394" s="3"/>
      <c r="DG4394" s="3"/>
      <c r="DH4394" s="3"/>
    </row>
    <row r="4395">
      <c r="A4395" s="2"/>
      <c r="B4395" s="2"/>
      <c r="C4395" s="10" t="str">
        <f t="shared" si="82"/>
        <v>, </v>
      </c>
      <c r="D4395" s="44">
        <v>1104647.0</v>
      </c>
      <c r="E4395" s="9" t="s">
        <v>86</v>
      </c>
      <c r="F4395" s="5">
        <v>0.5</v>
      </c>
      <c r="G4395" s="2" t="s">
        <v>21</v>
      </c>
      <c r="H4395" s="9" t="s">
        <v>87</v>
      </c>
      <c r="I4395" s="2"/>
      <c r="J4395" s="3"/>
      <c r="K4395" s="3"/>
      <c r="L4395" s="3"/>
      <c r="M4395" s="3"/>
      <c r="N4395" s="3"/>
      <c r="O4395" s="3"/>
      <c r="P4395" s="3"/>
      <c r="Q4395" s="3"/>
      <c r="R4395" s="3"/>
      <c r="S4395" s="3"/>
      <c r="T4395" s="3"/>
      <c r="U4395" s="3"/>
      <c r="V4395" s="3"/>
      <c r="W4395" s="3"/>
      <c r="X4395" s="3"/>
      <c r="Y4395" s="3"/>
      <c r="Z4395" s="3"/>
      <c r="AA4395" s="3"/>
      <c r="AB4395" s="3"/>
      <c r="AC4395" s="3"/>
      <c r="AD4395" s="3"/>
      <c r="AE4395" s="3"/>
      <c r="AF4395" s="3"/>
      <c r="AG4395" s="3"/>
      <c r="AH4395" s="3"/>
      <c r="AI4395" s="3"/>
      <c r="AJ4395" s="3"/>
      <c r="AK4395" s="3"/>
      <c r="AL4395" s="3"/>
      <c r="AM4395" s="3"/>
      <c r="AN4395" s="3"/>
      <c r="AO4395" s="3"/>
      <c r="AP4395" s="3"/>
      <c r="AQ4395" s="3"/>
      <c r="AR4395" s="3"/>
      <c r="AS4395" s="3"/>
      <c r="AT4395" s="3"/>
      <c r="AU4395" s="3"/>
      <c r="AV4395" s="3"/>
      <c r="AW4395" s="3"/>
      <c r="AX4395" s="3"/>
      <c r="AY4395" s="3"/>
      <c r="AZ4395" s="3"/>
      <c r="BA4395" s="3"/>
      <c r="BB4395" s="3"/>
      <c r="BC4395" s="3"/>
      <c r="BD4395" s="3"/>
      <c r="BE4395" s="3"/>
      <c r="BF4395" s="3"/>
      <c r="BG4395" s="3"/>
      <c r="BH4395" s="3"/>
      <c r="BI4395" s="3"/>
      <c r="BJ4395" s="3"/>
      <c r="BK4395" s="3"/>
      <c r="BL4395" s="3"/>
      <c r="BM4395" s="3"/>
      <c r="BN4395" s="3"/>
      <c r="BO4395" s="3"/>
      <c r="BP4395" s="3"/>
      <c r="BQ4395" s="3"/>
      <c r="BR4395" s="3"/>
      <c r="BS4395" s="3"/>
      <c r="BT4395" s="3"/>
      <c r="BU4395" s="3"/>
      <c r="BV4395" s="3"/>
      <c r="BW4395" s="3"/>
      <c r="BX4395" s="3"/>
      <c r="BY4395" s="3"/>
      <c r="BZ4395" s="3"/>
      <c r="CA4395" s="3"/>
      <c r="CB4395" s="3"/>
      <c r="CC4395" s="3"/>
      <c r="CD4395" s="3"/>
      <c r="CE4395" s="3"/>
      <c r="CF4395" s="3"/>
      <c r="CG4395" s="3"/>
      <c r="CH4395" s="3"/>
      <c r="CI4395" s="3"/>
      <c r="CJ4395" s="3"/>
      <c r="CK4395" s="3"/>
      <c r="CL4395" s="3"/>
      <c r="CM4395" s="3"/>
      <c r="CN4395" s="3"/>
      <c r="CO4395" s="3"/>
      <c r="CP4395" s="3"/>
      <c r="CQ4395" s="3"/>
      <c r="CR4395" s="3"/>
      <c r="CS4395" s="3"/>
      <c r="CT4395" s="3"/>
      <c r="CU4395" s="3"/>
      <c r="CV4395" s="3"/>
      <c r="CW4395" s="3"/>
      <c r="CX4395" s="3"/>
      <c r="CY4395" s="3"/>
      <c r="CZ4395" s="3"/>
      <c r="DA4395" s="3"/>
      <c r="DB4395" s="3"/>
      <c r="DC4395" s="3"/>
      <c r="DD4395" s="3"/>
      <c r="DE4395" s="3"/>
      <c r="DF4395" s="3"/>
      <c r="DG4395" s="3"/>
      <c r="DH4395" s="3"/>
    </row>
    <row r="4396">
      <c r="A4396" s="2"/>
      <c r="B4396" s="2"/>
      <c r="C4396" s="10" t="str">
        <f t="shared" si="82"/>
        <v>, </v>
      </c>
      <c r="D4396" s="44">
        <v>2258586.0</v>
      </c>
      <c r="E4396" s="2" t="s">
        <v>43</v>
      </c>
      <c r="F4396" s="5">
        <v>0.5</v>
      </c>
      <c r="G4396" s="73" t="s">
        <v>17</v>
      </c>
      <c r="H4396" s="9" t="s">
        <v>39</v>
      </c>
      <c r="I4396" s="2"/>
      <c r="J4396" s="3"/>
      <c r="K4396" s="3"/>
      <c r="L4396" s="3"/>
      <c r="M4396" s="3"/>
      <c r="N4396" s="3"/>
      <c r="O4396" s="3"/>
      <c r="P4396" s="3"/>
      <c r="Q4396" s="3"/>
      <c r="R4396" s="3"/>
      <c r="S4396" s="3"/>
      <c r="T4396" s="3"/>
      <c r="U4396" s="3"/>
      <c r="V4396" s="3"/>
      <c r="W4396" s="3"/>
      <c r="X4396" s="3"/>
      <c r="Y4396" s="3"/>
      <c r="Z4396" s="3"/>
      <c r="AA4396" s="3"/>
      <c r="AB4396" s="3"/>
      <c r="AC4396" s="3"/>
      <c r="AD4396" s="3"/>
      <c r="AE4396" s="3"/>
      <c r="AF4396" s="3"/>
      <c r="AG4396" s="3"/>
      <c r="AH4396" s="3"/>
      <c r="AI4396" s="3"/>
      <c r="AJ4396" s="3"/>
      <c r="AK4396" s="3"/>
      <c r="AL4396" s="3"/>
      <c r="AM4396" s="3"/>
      <c r="AN4396" s="3"/>
      <c r="AO4396" s="3"/>
      <c r="AP4396" s="3"/>
      <c r="AQ4396" s="3"/>
      <c r="AR4396" s="3"/>
      <c r="AS4396" s="3"/>
      <c r="AT4396" s="3"/>
      <c r="AU4396" s="3"/>
      <c r="AV4396" s="3"/>
      <c r="AW4396" s="3"/>
      <c r="AX4396" s="3"/>
      <c r="AY4396" s="3"/>
      <c r="AZ4396" s="3"/>
      <c r="BA4396" s="3"/>
      <c r="BB4396" s="3"/>
      <c r="BC4396" s="3"/>
      <c r="BD4396" s="3"/>
      <c r="BE4396" s="3"/>
      <c r="BF4396" s="3"/>
      <c r="BG4396" s="3"/>
      <c r="BH4396" s="3"/>
      <c r="BI4396" s="3"/>
      <c r="BJ4396" s="3"/>
      <c r="BK4396" s="3"/>
      <c r="BL4396" s="3"/>
      <c r="BM4396" s="3"/>
      <c r="BN4396" s="3"/>
      <c r="BO4396" s="3"/>
      <c r="BP4396" s="3"/>
      <c r="BQ4396" s="3"/>
      <c r="BR4396" s="3"/>
      <c r="BS4396" s="3"/>
      <c r="BT4396" s="3"/>
      <c r="BU4396" s="3"/>
      <c r="BV4396" s="3"/>
      <c r="BW4396" s="3"/>
      <c r="BX4396" s="3"/>
      <c r="BY4396" s="3"/>
      <c r="BZ4396" s="3"/>
      <c r="CA4396" s="3"/>
      <c r="CB4396" s="3"/>
      <c r="CC4396" s="3"/>
      <c r="CD4396" s="3"/>
      <c r="CE4396" s="3"/>
      <c r="CF4396" s="3"/>
      <c r="CG4396" s="3"/>
      <c r="CH4396" s="3"/>
      <c r="CI4396" s="3"/>
      <c r="CJ4396" s="3"/>
      <c r="CK4396" s="3"/>
      <c r="CL4396" s="3"/>
      <c r="CM4396" s="3"/>
      <c r="CN4396" s="3"/>
      <c r="CO4396" s="3"/>
      <c r="CP4396" s="3"/>
      <c r="CQ4396" s="3"/>
      <c r="CR4396" s="3"/>
      <c r="CS4396" s="3"/>
      <c r="CT4396" s="3"/>
      <c r="CU4396" s="3"/>
      <c r="CV4396" s="3"/>
      <c r="CW4396" s="3"/>
      <c r="CX4396" s="3"/>
      <c r="CY4396" s="3"/>
      <c r="CZ4396" s="3"/>
      <c r="DA4396" s="3"/>
      <c r="DB4396" s="3"/>
      <c r="DC4396" s="3"/>
      <c r="DD4396" s="3"/>
      <c r="DE4396" s="3"/>
      <c r="DF4396" s="3"/>
      <c r="DG4396" s="3"/>
      <c r="DH4396" s="3"/>
    </row>
    <row r="4397">
      <c r="A4397" s="2"/>
      <c r="B4397" s="2"/>
      <c r="C4397" s="10" t="str">
        <f t="shared" si="82"/>
        <v>, </v>
      </c>
      <c r="D4397" s="44">
        <v>447185.0</v>
      </c>
      <c r="E4397" s="2" t="s">
        <v>206</v>
      </c>
      <c r="F4397" s="5">
        <v>0.5</v>
      </c>
      <c r="G4397" s="2" t="s">
        <v>375</v>
      </c>
      <c r="H4397" s="9" t="s">
        <v>39</v>
      </c>
      <c r="I4397" s="2"/>
      <c r="J4397" s="3"/>
      <c r="K4397" s="3"/>
      <c r="L4397" s="3"/>
      <c r="M4397" s="3"/>
      <c r="N4397" s="3"/>
      <c r="O4397" s="3"/>
      <c r="P4397" s="3"/>
      <c r="Q4397" s="3"/>
      <c r="R4397" s="3"/>
      <c r="S4397" s="3"/>
      <c r="T4397" s="3"/>
      <c r="U4397" s="3"/>
      <c r="V4397" s="3"/>
      <c r="W4397" s="3"/>
      <c r="X4397" s="3"/>
      <c r="Y4397" s="3"/>
      <c r="Z4397" s="3"/>
      <c r="AA4397" s="3"/>
      <c r="AB4397" s="3"/>
      <c r="AC4397" s="3"/>
      <c r="AD4397" s="3"/>
      <c r="AE4397" s="3"/>
      <c r="AF4397" s="3"/>
      <c r="AG4397" s="3"/>
      <c r="AH4397" s="3"/>
      <c r="AI4397" s="3"/>
      <c r="AJ4397" s="3"/>
      <c r="AK4397" s="3"/>
      <c r="AL4397" s="3"/>
      <c r="AM4397" s="3"/>
      <c r="AN4397" s="3"/>
      <c r="AO4397" s="3"/>
      <c r="AP4397" s="3"/>
      <c r="AQ4397" s="3"/>
      <c r="AR4397" s="3"/>
      <c r="AS4397" s="3"/>
      <c r="AT4397" s="3"/>
      <c r="AU4397" s="3"/>
      <c r="AV4397" s="3"/>
      <c r="AW4397" s="3"/>
      <c r="AX4397" s="3"/>
      <c r="AY4397" s="3"/>
      <c r="AZ4397" s="3"/>
      <c r="BA4397" s="3"/>
      <c r="BB4397" s="3"/>
      <c r="BC4397" s="3"/>
      <c r="BD4397" s="3"/>
      <c r="BE4397" s="3"/>
      <c r="BF4397" s="3"/>
      <c r="BG4397" s="3"/>
      <c r="BH4397" s="3"/>
      <c r="BI4397" s="3"/>
      <c r="BJ4397" s="3"/>
      <c r="BK4397" s="3"/>
      <c r="BL4397" s="3"/>
      <c r="BM4397" s="3"/>
      <c r="BN4397" s="3"/>
      <c r="BO4397" s="3"/>
      <c r="BP4397" s="3"/>
      <c r="BQ4397" s="3"/>
      <c r="BR4397" s="3"/>
      <c r="BS4397" s="3"/>
      <c r="BT4397" s="3"/>
      <c r="BU4397" s="3"/>
      <c r="BV4397" s="3"/>
      <c r="BW4397" s="3"/>
      <c r="BX4397" s="3"/>
      <c r="BY4397" s="3"/>
      <c r="BZ4397" s="3"/>
      <c r="CA4397" s="3"/>
      <c r="CB4397" s="3"/>
      <c r="CC4397" s="3"/>
      <c r="CD4397" s="3"/>
      <c r="CE4397" s="3"/>
      <c r="CF4397" s="3"/>
      <c r="CG4397" s="3"/>
      <c r="CH4397" s="3"/>
      <c r="CI4397" s="3"/>
      <c r="CJ4397" s="3"/>
      <c r="CK4397" s="3"/>
      <c r="CL4397" s="3"/>
      <c r="CM4397" s="3"/>
      <c r="CN4397" s="3"/>
      <c r="CO4397" s="3"/>
      <c r="CP4397" s="3"/>
      <c r="CQ4397" s="3"/>
      <c r="CR4397" s="3"/>
      <c r="CS4397" s="3"/>
      <c r="CT4397" s="3"/>
      <c r="CU4397" s="3"/>
      <c r="CV4397" s="3"/>
      <c r="CW4397" s="3"/>
      <c r="CX4397" s="3"/>
      <c r="CY4397" s="3"/>
      <c r="CZ4397" s="3"/>
      <c r="DA4397" s="3"/>
      <c r="DB4397" s="3"/>
      <c r="DC4397" s="3"/>
      <c r="DD4397" s="3"/>
      <c r="DE4397" s="3"/>
      <c r="DF4397" s="3"/>
      <c r="DG4397" s="3"/>
      <c r="DH4397" s="3"/>
    </row>
    <row r="4398">
      <c r="A4398" s="2"/>
      <c r="B4398" s="2"/>
      <c r="C4398" s="10" t="str">
        <f t="shared" si="82"/>
        <v>, </v>
      </c>
      <c r="D4398" s="81">
        <v>1662941.0</v>
      </c>
      <c r="E4398" s="9" t="s">
        <v>565</v>
      </c>
      <c r="F4398" s="5">
        <v>1.0</v>
      </c>
      <c r="G4398" s="2" t="s">
        <v>52</v>
      </c>
      <c r="H4398" s="9" t="s">
        <v>39</v>
      </c>
      <c r="I4398" s="2"/>
      <c r="J4398" s="3"/>
      <c r="K4398" s="3"/>
      <c r="L4398" s="3"/>
      <c r="M4398" s="3"/>
      <c r="N4398" s="3"/>
      <c r="O4398" s="3"/>
      <c r="P4398" s="3"/>
      <c r="Q4398" s="3"/>
      <c r="R4398" s="3"/>
      <c r="S4398" s="3"/>
      <c r="T4398" s="3"/>
      <c r="U4398" s="3"/>
      <c r="V4398" s="3"/>
      <c r="W4398" s="3"/>
      <c r="X4398" s="3"/>
      <c r="Y4398" s="3"/>
      <c r="Z4398" s="3"/>
      <c r="AA4398" s="3"/>
      <c r="AB4398" s="3"/>
      <c r="AC4398" s="3"/>
      <c r="AD4398" s="3"/>
      <c r="AE4398" s="3"/>
      <c r="AF4398" s="3"/>
      <c r="AG4398" s="3"/>
      <c r="AH4398" s="3"/>
      <c r="AI4398" s="3"/>
      <c r="AJ4398" s="3"/>
      <c r="AK4398" s="3"/>
      <c r="AL4398" s="3"/>
      <c r="AM4398" s="3"/>
      <c r="AN4398" s="3"/>
      <c r="AO4398" s="3"/>
      <c r="AP4398" s="3"/>
      <c r="AQ4398" s="3"/>
      <c r="AR4398" s="3"/>
      <c r="AS4398" s="3"/>
      <c r="AT4398" s="3"/>
      <c r="AU4398" s="3"/>
      <c r="AV4398" s="3"/>
      <c r="AW4398" s="3"/>
      <c r="AX4398" s="3"/>
      <c r="AY4398" s="3"/>
      <c r="AZ4398" s="3"/>
      <c r="BA4398" s="3"/>
      <c r="BB4398" s="3"/>
      <c r="BC4398" s="3"/>
      <c r="BD4398" s="3"/>
      <c r="BE4398" s="3"/>
      <c r="BF4398" s="3"/>
      <c r="BG4398" s="3"/>
      <c r="BH4398" s="3"/>
      <c r="BI4398" s="3"/>
      <c r="BJ4398" s="3"/>
      <c r="BK4398" s="3"/>
      <c r="BL4398" s="3"/>
      <c r="BM4398" s="3"/>
      <c r="BN4398" s="3"/>
      <c r="BO4398" s="3"/>
      <c r="BP4398" s="3"/>
      <c r="BQ4398" s="3"/>
      <c r="BR4398" s="3"/>
      <c r="BS4398" s="3"/>
      <c r="BT4398" s="3"/>
      <c r="BU4398" s="3"/>
      <c r="BV4398" s="3"/>
      <c r="BW4398" s="3"/>
      <c r="BX4398" s="3"/>
      <c r="BY4398" s="3"/>
      <c r="BZ4398" s="3"/>
      <c r="CA4398" s="3"/>
      <c r="CB4398" s="3"/>
      <c r="CC4398" s="3"/>
      <c r="CD4398" s="3"/>
      <c r="CE4398" s="3"/>
      <c r="CF4398" s="3"/>
      <c r="CG4398" s="3"/>
      <c r="CH4398" s="3"/>
      <c r="CI4398" s="3"/>
      <c r="CJ4398" s="3"/>
      <c r="CK4398" s="3"/>
      <c r="CL4398" s="3"/>
      <c r="CM4398" s="3"/>
      <c r="CN4398" s="3"/>
      <c r="CO4398" s="3"/>
      <c r="CP4398" s="3"/>
      <c r="CQ4398" s="3"/>
      <c r="CR4398" s="3"/>
      <c r="CS4398" s="3"/>
      <c r="CT4398" s="3"/>
      <c r="CU4398" s="3"/>
      <c r="CV4398" s="3"/>
      <c r="CW4398" s="3"/>
      <c r="CX4398" s="3"/>
      <c r="CY4398" s="3"/>
      <c r="CZ4398" s="3"/>
      <c r="DA4398" s="3"/>
      <c r="DB4398" s="3"/>
      <c r="DC4398" s="3"/>
      <c r="DD4398" s="3"/>
      <c r="DE4398" s="3"/>
      <c r="DF4398" s="3"/>
      <c r="DG4398" s="3"/>
      <c r="DH4398" s="3"/>
    </row>
    <row r="4399">
      <c r="A4399" s="2"/>
      <c r="B4399" s="2"/>
      <c r="C4399" s="10" t="str">
        <f t="shared" si="82"/>
        <v>, </v>
      </c>
      <c r="D4399" s="4">
        <v>170457.0</v>
      </c>
      <c r="E4399" s="9" t="s">
        <v>262</v>
      </c>
      <c r="F4399" s="5">
        <v>0.33</v>
      </c>
      <c r="G4399" s="2" t="s">
        <v>17</v>
      </c>
      <c r="H4399" s="9" t="s">
        <v>39</v>
      </c>
      <c r="I4399" s="2"/>
      <c r="J4399" s="3"/>
      <c r="K4399" s="3"/>
      <c r="L4399" s="3"/>
      <c r="M4399" s="3"/>
      <c r="N4399" s="3"/>
      <c r="O4399" s="3"/>
      <c r="P4399" s="3"/>
      <c r="Q4399" s="3"/>
      <c r="R4399" s="3"/>
      <c r="S4399" s="3"/>
      <c r="T4399" s="3"/>
      <c r="U4399" s="3"/>
      <c r="V4399" s="3"/>
      <c r="W4399" s="3"/>
      <c r="X4399" s="3"/>
      <c r="Y4399" s="3"/>
      <c r="Z4399" s="3"/>
      <c r="AA4399" s="3"/>
      <c r="AB4399" s="3"/>
      <c r="AC4399" s="3"/>
      <c r="AD4399" s="3"/>
      <c r="AE4399" s="3"/>
      <c r="AF4399" s="3"/>
      <c r="AG4399" s="3"/>
      <c r="AH4399" s="3"/>
      <c r="AI4399" s="3"/>
      <c r="AJ4399" s="3"/>
      <c r="AK4399" s="3"/>
      <c r="AL4399" s="3"/>
      <c r="AM4399" s="3"/>
      <c r="AN4399" s="3"/>
      <c r="AO4399" s="3"/>
      <c r="AP4399" s="3"/>
      <c r="AQ4399" s="3"/>
      <c r="AR4399" s="3"/>
      <c r="AS4399" s="3"/>
      <c r="AT4399" s="3"/>
      <c r="AU4399" s="3"/>
      <c r="AV4399" s="3"/>
      <c r="AW4399" s="3"/>
      <c r="AX4399" s="3"/>
      <c r="AY4399" s="3"/>
      <c r="AZ4399" s="3"/>
      <c r="BA4399" s="3"/>
      <c r="BB4399" s="3"/>
      <c r="BC4399" s="3"/>
      <c r="BD4399" s="3"/>
      <c r="BE4399" s="3"/>
      <c r="BF4399" s="3"/>
      <c r="BG4399" s="3"/>
      <c r="BH4399" s="3"/>
      <c r="BI4399" s="3"/>
      <c r="BJ4399" s="3"/>
      <c r="BK4399" s="3"/>
      <c r="BL4399" s="3"/>
      <c r="BM4399" s="3"/>
      <c r="BN4399" s="3"/>
      <c r="BO4399" s="3"/>
      <c r="BP4399" s="3"/>
      <c r="BQ4399" s="3"/>
      <c r="BR4399" s="3"/>
      <c r="BS4399" s="3"/>
      <c r="BT4399" s="3"/>
      <c r="BU4399" s="3"/>
      <c r="BV4399" s="3"/>
      <c r="BW4399" s="3"/>
      <c r="BX4399" s="3"/>
      <c r="BY4399" s="3"/>
      <c r="BZ4399" s="3"/>
      <c r="CA4399" s="3"/>
      <c r="CB4399" s="3"/>
      <c r="CC4399" s="3"/>
      <c r="CD4399" s="3"/>
      <c r="CE4399" s="3"/>
      <c r="CF4399" s="3"/>
      <c r="CG4399" s="3"/>
      <c r="CH4399" s="3"/>
      <c r="CI4399" s="3"/>
      <c r="CJ4399" s="3"/>
      <c r="CK4399" s="3"/>
      <c r="CL4399" s="3"/>
      <c r="CM4399" s="3"/>
      <c r="CN4399" s="3"/>
      <c r="CO4399" s="3"/>
      <c r="CP4399" s="3"/>
      <c r="CQ4399" s="3"/>
      <c r="CR4399" s="3"/>
      <c r="CS4399" s="3"/>
      <c r="CT4399" s="3"/>
      <c r="CU4399" s="3"/>
      <c r="CV4399" s="3"/>
      <c r="CW4399" s="3"/>
      <c r="CX4399" s="3"/>
      <c r="CY4399" s="3"/>
      <c r="CZ4399" s="3"/>
      <c r="DA4399" s="3"/>
      <c r="DB4399" s="3"/>
      <c r="DC4399" s="3"/>
      <c r="DD4399" s="3"/>
      <c r="DE4399" s="3"/>
      <c r="DF4399" s="3"/>
      <c r="DG4399" s="3"/>
      <c r="DH4399" s="3"/>
    </row>
    <row r="4400">
      <c r="A4400" s="2"/>
      <c r="B4400" s="2"/>
      <c r="C4400" s="10" t="str">
        <f t="shared" si="82"/>
        <v>, </v>
      </c>
      <c r="D4400" s="44">
        <v>2346283.0</v>
      </c>
      <c r="E4400" s="2" t="s">
        <v>112</v>
      </c>
      <c r="F4400" s="5">
        <v>0.5</v>
      </c>
      <c r="G4400" s="2" t="s">
        <v>17</v>
      </c>
      <c r="H4400" s="2"/>
      <c r="I4400" s="2"/>
      <c r="J4400" s="3"/>
      <c r="K4400" s="3"/>
      <c r="L4400" s="3"/>
      <c r="M4400" s="3"/>
      <c r="N4400" s="3"/>
      <c r="O4400" s="3"/>
      <c r="P4400" s="3"/>
      <c r="Q4400" s="3"/>
      <c r="R4400" s="3"/>
      <c r="S4400" s="3"/>
      <c r="T4400" s="3"/>
      <c r="U4400" s="3"/>
      <c r="V4400" s="3"/>
      <c r="W4400" s="3"/>
      <c r="X4400" s="3"/>
      <c r="Y4400" s="3"/>
      <c r="Z4400" s="3"/>
      <c r="AA4400" s="3"/>
      <c r="AB4400" s="3"/>
      <c r="AC4400" s="3"/>
      <c r="AD4400" s="3"/>
      <c r="AE4400" s="3"/>
      <c r="AF4400" s="3"/>
      <c r="AG4400" s="3"/>
      <c r="AH4400" s="3"/>
      <c r="AI4400" s="3"/>
      <c r="AJ4400" s="3"/>
      <c r="AK4400" s="3"/>
      <c r="AL4400" s="3"/>
      <c r="AM4400" s="3"/>
      <c r="AN4400" s="3"/>
      <c r="AO4400" s="3"/>
      <c r="AP4400" s="3"/>
      <c r="AQ4400" s="3"/>
      <c r="AR4400" s="3"/>
      <c r="AS4400" s="3"/>
      <c r="AT4400" s="3"/>
      <c r="AU4400" s="3"/>
      <c r="AV4400" s="3"/>
      <c r="AW4400" s="3"/>
      <c r="AX4400" s="3"/>
      <c r="AY4400" s="3"/>
      <c r="AZ4400" s="3"/>
      <c r="BA4400" s="3"/>
      <c r="BB4400" s="3"/>
      <c r="BC4400" s="3"/>
      <c r="BD4400" s="3"/>
      <c r="BE4400" s="3"/>
      <c r="BF4400" s="3"/>
      <c r="BG4400" s="3"/>
      <c r="BH4400" s="3"/>
      <c r="BI4400" s="3"/>
      <c r="BJ4400" s="3"/>
      <c r="BK4400" s="3"/>
      <c r="BL4400" s="3"/>
      <c r="BM4400" s="3"/>
      <c r="BN4400" s="3"/>
      <c r="BO4400" s="3"/>
      <c r="BP4400" s="3"/>
      <c r="BQ4400" s="3"/>
      <c r="BR4400" s="3"/>
      <c r="BS4400" s="3"/>
      <c r="BT4400" s="3"/>
      <c r="BU4400" s="3"/>
      <c r="BV4400" s="3"/>
      <c r="BW4400" s="3"/>
      <c r="BX4400" s="3"/>
      <c r="BY4400" s="3"/>
      <c r="BZ4400" s="3"/>
      <c r="CA4400" s="3"/>
      <c r="CB4400" s="3"/>
      <c r="CC4400" s="3"/>
      <c r="CD4400" s="3"/>
      <c r="CE4400" s="3"/>
      <c r="CF4400" s="3"/>
      <c r="CG4400" s="3"/>
      <c r="CH4400" s="3"/>
      <c r="CI4400" s="3"/>
      <c r="CJ4400" s="3"/>
      <c r="CK4400" s="3"/>
      <c r="CL4400" s="3"/>
      <c r="CM4400" s="3"/>
      <c r="CN4400" s="3"/>
      <c r="CO4400" s="3"/>
      <c r="CP4400" s="3"/>
      <c r="CQ4400" s="3"/>
      <c r="CR4400" s="3"/>
      <c r="CS4400" s="3"/>
      <c r="CT4400" s="3"/>
      <c r="CU4400" s="3"/>
      <c r="CV4400" s="3"/>
      <c r="CW4400" s="3"/>
      <c r="CX4400" s="3"/>
      <c r="CY4400" s="3"/>
      <c r="CZ4400" s="3"/>
      <c r="DA4400" s="3"/>
      <c r="DB4400" s="3"/>
      <c r="DC4400" s="3"/>
      <c r="DD4400" s="3"/>
      <c r="DE4400" s="3"/>
      <c r="DF4400" s="3"/>
      <c r="DG4400" s="3"/>
      <c r="DH4400" s="3"/>
    </row>
    <row r="4401">
      <c r="A4401" s="2"/>
      <c r="B4401" s="2"/>
      <c r="C4401" s="10" t="str">
        <f t="shared" si="82"/>
        <v>, </v>
      </c>
      <c r="D4401" s="44">
        <v>2432054.0</v>
      </c>
      <c r="E4401" s="2" t="s">
        <v>1733</v>
      </c>
      <c r="F4401" s="5">
        <v>4.0</v>
      </c>
      <c r="G4401" s="2" t="s">
        <v>12</v>
      </c>
      <c r="H4401" s="9" t="s">
        <v>39</v>
      </c>
      <c r="I4401" s="2"/>
      <c r="J4401" s="3"/>
      <c r="K4401" s="3"/>
      <c r="L4401" s="3"/>
      <c r="M4401" s="3"/>
      <c r="N4401" s="3"/>
      <c r="O4401" s="3"/>
      <c r="P4401" s="3"/>
      <c r="Q4401" s="3"/>
      <c r="R4401" s="3"/>
      <c r="S4401" s="3"/>
      <c r="T4401" s="3"/>
      <c r="U4401" s="3"/>
      <c r="V4401" s="3"/>
      <c r="W4401" s="3"/>
      <c r="X4401" s="3"/>
      <c r="Y4401" s="3"/>
      <c r="Z4401" s="3"/>
      <c r="AA4401" s="3"/>
      <c r="AB4401" s="3"/>
      <c r="AC4401" s="3"/>
      <c r="AD4401" s="3"/>
      <c r="AE4401" s="3"/>
      <c r="AF4401" s="3"/>
      <c r="AG4401" s="3"/>
      <c r="AH4401" s="3"/>
      <c r="AI4401" s="3"/>
      <c r="AJ4401" s="3"/>
      <c r="AK4401" s="3"/>
      <c r="AL4401" s="3"/>
      <c r="AM4401" s="3"/>
      <c r="AN4401" s="3"/>
      <c r="AO4401" s="3"/>
      <c r="AP4401" s="3"/>
      <c r="AQ4401" s="3"/>
      <c r="AR4401" s="3"/>
      <c r="AS4401" s="3"/>
      <c r="AT4401" s="3"/>
      <c r="AU4401" s="3"/>
      <c r="AV4401" s="3"/>
      <c r="AW4401" s="3"/>
      <c r="AX4401" s="3"/>
      <c r="AY4401" s="3"/>
      <c r="AZ4401" s="3"/>
      <c r="BA4401" s="3"/>
      <c r="BB4401" s="3"/>
      <c r="BC4401" s="3"/>
      <c r="BD4401" s="3"/>
      <c r="BE4401" s="3"/>
      <c r="BF4401" s="3"/>
      <c r="BG4401" s="3"/>
      <c r="BH4401" s="3"/>
      <c r="BI4401" s="3"/>
      <c r="BJ4401" s="3"/>
      <c r="BK4401" s="3"/>
      <c r="BL4401" s="3"/>
      <c r="BM4401" s="3"/>
      <c r="BN4401" s="3"/>
      <c r="BO4401" s="3"/>
      <c r="BP4401" s="3"/>
      <c r="BQ4401" s="3"/>
      <c r="BR4401" s="3"/>
      <c r="BS4401" s="3"/>
      <c r="BT4401" s="3"/>
      <c r="BU4401" s="3"/>
      <c r="BV4401" s="3"/>
      <c r="BW4401" s="3"/>
      <c r="BX4401" s="3"/>
      <c r="BY4401" s="3"/>
      <c r="BZ4401" s="3"/>
      <c r="CA4401" s="3"/>
      <c r="CB4401" s="3"/>
      <c r="CC4401" s="3"/>
      <c r="CD4401" s="3"/>
      <c r="CE4401" s="3"/>
      <c r="CF4401" s="3"/>
      <c r="CG4401" s="3"/>
      <c r="CH4401" s="3"/>
      <c r="CI4401" s="3"/>
      <c r="CJ4401" s="3"/>
      <c r="CK4401" s="3"/>
      <c r="CL4401" s="3"/>
      <c r="CM4401" s="3"/>
      <c r="CN4401" s="3"/>
      <c r="CO4401" s="3"/>
      <c r="CP4401" s="3"/>
      <c r="CQ4401" s="3"/>
      <c r="CR4401" s="3"/>
      <c r="CS4401" s="3"/>
      <c r="CT4401" s="3"/>
      <c r="CU4401" s="3"/>
      <c r="CV4401" s="3"/>
      <c r="CW4401" s="3"/>
      <c r="CX4401" s="3"/>
      <c r="CY4401" s="3"/>
      <c r="CZ4401" s="3"/>
      <c r="DA4401" s="3"/>
      <c r="DB4401" s="3"/>
      <c r="DC4401" s="3"/>
      <c r="DD4401" s="3"/>
      <c r="DE4401" s="3"/>
      <c r="DF4401" s="3"/>
      <c r="DG4401" s="3"/>
      <c r="DH4401" s="3"/>
    </row>
    <row r="4402">
      <c r="A4402" s="2"/>
      <c r="B4402" s="2"/>
      <c r="C4402" s="10" t="str">
        <f t="shared" si="82"/>
        <v>, </v>
      </c>
      <c r="D4402" s="44">
        <v>746775.0</v>
      </c>
      <c r="E4402" s="2" t="s">
        <v>45</v>
      </c>
      <c r="F4402" s="51">
        <v>0.0625</v>
      </c>
      <c r="G4402" s="2" t="s">
        <v>21</v>
      </c>
      <c r="H4402" s="2"/>
      <c r="I4402" s="2"/>
      <c r="J4402" s="3"/>
      <c r="K4402" s="3"/>
      <c r="L4402" s="3"/>
      <c r="M4402" s="3"/>
      <c r="N4402" s="3"/>
      <c r="O4402" s="3"/>
      <c r="P4402" s="3"/>
      <c r="Q4402" s="3"/>
      <c r="R4402" s="3"/>
      <c r="S4402" s="3"/>
      <c r="T4402" s="3"/>
      <c r="U4402" s="3"/>
      <c r="V4402" s="3"/>
      <c r="W4402" s="3"/>
      <c r="X4402" s="3"/>
      <c r="Y4402" s="3"/>
      <c r="Z4402" s="3"/>
      <c r="AA4402" s="3"/>
      <c r="AB4402" s="3"/>
      <c r="AC4402" s="3"/>
      <c r="AD4402" s="3"/>
      <c r="AE4402" s="3"/>
      <c r="AF4402" s="3"/>
      <c r="AG4402" s="3"/>
      <c r="AH4402" s="3"/>
      <c r="AI4402" s="3"/>
      <c r="AJ4402" s="3"/>
      <c r="AK4402" s="3"/>
      <c r="AL4402" s="3"/>
      <c r="AM4402" s="3"/>
      <c r="AN4402" s="3"/>
      <c r="AO4402" s="3"/>
      <c r="AP4402" s="3"/>
      <c r="AQ4402" s="3"/>
      <c r="AR4402" s="3"/>
      <c r="AS4402" s="3"/>
      <c r="AT4402" s="3"/>
      <c r="AU4402" s="3"/>
      <c r="AV4402" s="3"/>
      <c r="AW4402" s="3"/>
      <c r="AX4402" s="3"/>
      <c r="AY4402" s="3"/>
      <c r="AZ4402" s="3"/>
      <c r="BA4402" s="3"/>
      <c r="BB4402" s="3"/>
      <c r="BC4402" s="3"/>
      <c r="BD4402" s="3"/>
      <c r="BE4402" s="3"/>
      <c r="BF4402" s="3"/>
      <c r="BG4402" s="3"/>
      <c r="BH4402" s="3"/>
      <c r="BI4402" s="3"/>
      <c r="BJ4402" s="3"/>
      <c r="BK4402" s="3"/>
      <c r="BL4402" s="3"/>
      <c r="BM4402" s="3"/>
      <c r="BN4402" s="3"/>
      <c r="BO4402" s="3"/>
      <c r="BP4402" s="3"/>
      <c r="BQ4402" s="3"/>
      <c r="BR4402" s="3"/>
      <c r="BS4402" s="3"/>
      <c r="BT4402" s="3"/>
      <c r="BU4402" s="3"/>
      <c r="BV4402" s="3"/>
      <c r="BW4402" s="3"/>
      <c r="BX4402" s="3"/>
      <c r="BY4402" s="3"/>
      <c r="BZ4402" s="3"/>
      <c r="CA4402" s="3"/>
      <c r="CB4402" s="3"/>
      <c r="CC4402" s="3"/>
      <c r="CD4402" s="3"/>
      <c r="CE4402" s="3"/>
      <c r="CF4402" s="3"/>
      <c r="CG4402" s="3"/>
      <c r="CH4402" s="3"/>
      <c r="CI4402" s="3"/>
      <c r="CJ4402" s="3"/>
      <c r="CK4402" s="3"/>
      <c r="CL4402" s="3"/>
      <c r="CM4402" s="3"/>
      <c r="CN4402" s="3"/>
      <c r="CO4402" s="3"/>
      <c r="CP4402" s="3"/>
      <c r="CQ4402" s="3"/>
      <c r="CR4402" s="3"/>
      <c r="CS4402" s="3"/>
      <c r="CT4402" s="3"/>
      <c r="CU4402" s="3"/>
      <c r="CV4402" s="3"/>
      <c r="CW4402" s="3"/>
      <c r="CX4402" s="3"/>
      <c r="CY4402" s="3"/>
      <c r="CZ4402" s="3"/>
      <c r="DA4402" s="3"/>
      <c r="DB4402" s="3"/>
      <c r="DC4402" s="3"/>
      <c r="DD4402" s="3"/>
      <c r="DE4402" s="3"/>
      <c r="DF4402" s="3"/>
      <c r="DG4402" s="3"/>
      <c r="DH4402" s="3"/>
    </row>
    <row r="4403">
      <c r="A4403" s="2"/>
      <c r="B4403" s="2"/>
      <c r="C4403" s="10" t="str">
        <f t="shared" si="82"/>
        <v>, </v>
      </c>
      <c r="D4403" s="44">
        <v>2072044.0</v>
      </c>
      <c r="E4403" s="2" t="s">
        <v>102</v>
      </c>
      <c r="F4403" s="51">
        <v>0.0625</v>
      </c>
      <c r="G4403" s="2" t="s">
        <v>21</v>
      </c>
      <c r="H4403" s="2"/>
      <c r="I4403" s="2"/>
      <c r="J4403" s="3"/>
      <c r="K4403" s="3"/>
      <c r="L4403" s="3"/>
      <c r="M4403" s="3"/>
      <c r="N4403" s="3"/>
      <c r="O4403" s="3"/>
      <c r="P4403" s="3"/>
      <c r="Q4403" s="3"/>
      <c r="R4403" s="3"/>
      <c r="S4403" s="3"/>
      <c r="T4403" s="3"/>
      <c r="U4403" s="3"/>
      <c r="V4403" s="3"/>
      <c r="W4403" s="3"/>
      <c r="X4403" s="3"/>
      <c r="Y4403" s="3"/>
      <c r="Z4403" s="3"/>
      <c r="AA4403" s="3"/>
      <c r="AB4403" s="3"/>
      <c r="AC4403" s="3"/>
      <c r="AD4403" s="3"/>
      <c r="AE4403" s="3"/>
      <c r="AF4403" s="3"/>
      <c r="AG4403" s="3"/>
      <c r="AH4403" s="3"/>
      <c r="AI4403" s="3"/>
      <c r="AJ4403" s="3"/>
      <c r="AK4403" s="3"/>
      <c r="AL4403" s="3"/>
      <c r="AM4403" s="3"/>
      <c r="AN4403" s="3"/>
      <c r="AO4403" s="3"/>
      <c r="AP4403" s="3"/>
      <c r="AQ4403" s="3"/>
      <c r="AR4403" s="3"/>
      <c r="AS4403" s="3"/>
      <c r="AT4403" s="3"/>
      <c r="AU4403" s="3"/>
      <c r="AV4403" s="3"/>
      <c r="AW4403" s="3"/>
      <c r="AX4403" s="3"/>
      <c r="AY4403" s="3"/>
      <c r="AZ4403" s="3"/>
      <c r="BA4403" s="3"/>
      <c r="BB4403" s="3"/>
      <c r="BC4403" s="3"/>
      <c r="BD4403" s="3"/>
      <c r="BE4403" s="3"/>
      <c r="BF4403" s="3"/>
      <c r="BG4403" s="3"/>
      <c r="BH4403" s="3"/>
      <c r="BI4403" s="3"/>
      <c r="BJ4403" s="3"/>
      <c r="BK4403" s="3"/>
      <c r="BL4403" s="3"/>
      <c r="BM4403" s="3"/>
      <c r="BN4403" s="3"/>
      <c r="BO4403" s="3"/>
      <c r="BP4403" s="3"/>
      <c r="BQ4403" s="3"/>
      <c r="BR4403" s="3"/>
      <c r="BS4403" s="3"/>
      <c r="BT4403" s="3"/>
      <c r="BU4403" s="3"/>
      <c r="BV4403" s="3"/>
      <c r="BW4403" s="3"/>
      <c r="BX4403" s="3"/>
      <c r="BY4403" s="3"/>
      <c r="BZ4403" s="3"/>
      <c r="CA4403" s="3"/>
      <c r="CB4403" s="3"/>
      <c r="CC4403" s="3"/>
      <c r="CD4403" s="3"/>
      <c r="CE4403" s="3"/>
      <c r="CF4403" s="3"/>
      <c r="CG4403" s="3"/>
      <c r="CH4403" s="3"/>
      <c r="CI4403" s="3"/>
      <c r="CJ4403" s="3"/>
      <c r="CK4403" s="3"/>
      <c r="CL4403" s="3"/>
      <c r="CM4403" s="3"/>
      <c r="CN4403" s="3"/>
      <c r="CO4403" s="3"/>
      <c r="CP4403" s="3"/>
      <c r="CQ4403" s="3"/>
      <c r="CR4403" s="3"/>
      <c r="CS4403" s="3"/>
      <c r="CT4403" s="3"/>
      <c r="CU4403" s="3"/>
      <c r="CV4403" s="3"/>
      <c r="CW4403" s="3"/>
      <c r="CX4403" s="3"/>
      <c r="CY4403" s="3"/>
      <c r="CZ4403" s="3"/>
      <c r="DA4403" s="3"/>
      <c r="DB4403" s="3"/>
      <c r="DC4403" s="3"/>
      <c r="DD4403" s="3"/>
      <c r="DE4403" s="3"/>
      <c r="DF4403" s="3"/>
      <c r="DG4403" s="3"/>
      <c r="DH4403" s="3"/>
    </row>
    <row r="4404">
      <c r="A4404" s="2"/>
      <c r="B4404" s="2"/>
      <c r="C4404" s="10" t="str">
        <f t="shared" si="82"/>
        <v>, </v>
      </c>
      <c r="D4404" s="44">
        <v>1887966.0</v>
      </c>
      <c r="E4404" s="2" t="s">
        <v>1533</v>
      </c>
      <c r="F4404" s="51">
        <v>0.0625</v>
      </c>
      <c r="G4404" s="2" t="s">
        <v>21</v>
      </c>
      <c r="H4404" s="2"/>
      <c r="I4404" s="2"/>
      <c r="J4404" s="3"/>
      <c r="K4404" s="3"/>
      <c r="L4404" s="3"/>
      <c r="M4404" s="3"/>
      <c r="N4404" s="3"/>
      <c r="O4404" s="3"/>
      <c r="P4404" s="3"/>
      <c r="Q4404" s="3"/>
      <c r="R4404" s="3"/>
      <c r="S4404" s="3"/>
      <c r="T4404" s="3"/>
      <c r="U4404" s="3"/>
      <c r="V4404" s="3"/>
      <c r="W4404" s="3"/>
      <c r="X4404" s="3"/>
      <c r="Y4404" s="3"/>
      <c r="Z4404" s="3"/>
      <c r="AA4404" s="3"/>
      <c r="AB4404" s="3"/>
      <c r="AC4404" s="3"/>
      <c r="AD4404" s="3"/>
      <c r="AE4404" s="3"/>
      <c r="AF4404" s="3"/>
      <c r="AG4404" s="3"/>
      <c r="AH4404" s="3"/>
      <c r="AI4404" s="3"/>
      <c r="AJ4404" s="3"/>
      <c r="AK4404" s="3"/>
      <c r="AL4404" s="3"/>
      <c r="AM4404" s="3"/>
      <c r="AN4404" s="3"/>
      <c r="AO4404" s="3"/>
      <c r="AP4404" s="3"/>
      <c r="AQ4404" s="3"/>
      <c r="AR4404" s="3"/>
      <c r="AS4404" s="3"/>
      <c r="AT4404" s="3"/>
      <c r="AU4404" s="3"/>
      <c r="AV4404" s="3"/>
      <c r="AW4404" s="3"/>
      <c r="AX4404" s="3"/>
      <c r="AY4404" s="3"/>
      <c r="AZ4404" s="3"/>
      <c r="BA4404" s="3"/>
      <c r="BB4404" s="3"/>
      <c r="BC4404" s="3"/>
      <c r="BD4404" s="3"/>
      <c r="BE4404" s="3"/>
      <c r="BF4404" s="3"/>
      <c r="BG4404" s="3"/>
      <c r="BH4404" s="3"/>
      <c r="BI4404" s="3"/>
      <c r="BJ4404" s="3"/>
      <c r="BK4404" s="3"/>
      <c r="BL4404" s="3"/>
      <c r="BM4404" s="3"/>
      <c r="BN4404" s="3"/>
      <c r="BO4404" s="3"/>
      <c r="BP4404" s="3"/>
      <c r="BQ4404" s="3"/>
      <c r="BR4404" s="3"/>
      <c r="BS4404" s="3"/>
      <c r="BT4404" s="3"/>
      <c r="BU4404" s="3"/>
      <c r="BV4404" s="3"/>
      <c r="BW4404" s="3"/>
      <c r="BX4404" s="3"/>
      <c r="BY4404" s="3"/>
      <c r="BZ4404" s="3"/>
      <c r="CA4404" s="3"/>
      <c r="CB4404" s="3"/>
      <c r="CC4404" s="3"/>
      <c r="CD4404" s="3"/>
      <c r="CE4404" s="3"/>
      <c r="CF4404" s="3"/>
      <c r="CG4404" s="3"/>
      <c r="CH4404" s="3"/>
      <c r="CI4404" s="3"/>
      <c r="CJ4404" s="3"/>
      <c r="CK4404" s="3"/>
      <c r="CL4404" s="3"/>
      <c r="CM4404" s="3"/>
      <c r="CN4404" s="3"/>
      <c r="CO4404" s="3"/>
      <c r="CP4404" s="3"/>
      <c r="CQ4404" s="3"/>
      <c r="CR4404" s="3"/>
      <c r="CS4404" s="3"/>
      <c r="CT4404" s="3"/>
      <c r="CU4404" s="3"/>
      <c r="CV4404" s="3"/>
      <c r="CW4404" s="3"/>
      <c r="CX4404" s="3"/>
      <c r="CY4404" s="3"/>
      <c r="CZ4404" s="3"/>
      <c r="DA4404" s="3"/>
      <c r="DB4404" s="3"/>
      <c r="DC4404" s="3"/>
      <c r="DD4404" s="3"/>
      <c r="DE4404" s="3"/>
      <c r="DF4404" s="3"/>
      <c r="DG4404" s="3"/>
      <c r="DH4404" s="3"/>
    </row>
    <row r="4405">
      <c r="A4405" s="6" t="s">
        <v>1744</v>
      </c>
      <c r="B4405" s="9" t="s">
        <v>1747</v>
      </c>
      <c r="C4405" s="10" t="str">
        <f t="shared" si="82"/>
        <v>Vegan Stew, V5XS- 2 oz meatless chicken </v>
      </c>
      <c r="D4405" s="76">
        <v>2022929.0</v>
      </c>
      <c r="E4405" s="77" t="s">
        <v>14</v>
      </c>
      <c r="F4405" s="5">
        <v>0.5</v>
      </c>
      <c r="G4405" s="2" t="s">
        <v>21</v>
      </c>
      <c r="H4405" s="2"/>
      <c r="I4405" s="9" t="s">
        <v>1746</v>
      </c>
      <c r="J4405" s="3"/>
      <c r="K4405" s="3"/>
      <c r="L4405" s="3"/>
      <c r="M4405" s="3"/>
      <c r="N4405" s="3"/>
      <c r="O4405" s="3"/>
      <c r="P4405" s="3"/>
      <c r="Q4405" s="3"/>
      <c r="R4405" s="3"/>
      <c r="S4405" s="3"/>
      <c r="T4405" s="3"/>
      <c r="U4405" s="3"/>
      <c r="V4405" s="3"/>
      <c r="W4405" s="3"/>
      <c r="X4405" s="3"/>
      <c r="Y4405" s="3"/>
      <c r="Z4405" s="3"/>
      <c r="AA4405" s="3"/>
      <c r="AB4405" s="3"/>
      <c r="AC4405" s="3"/>
      <c r="AD4405" s="3"/>
      <c r="AE4405" s="3"/>
      <c r="AF4405" s="3"/>
      <c r="AG4405" s="3"/>
      <c r="AH4405" s="3"/>
      <c r="AI4405" s="3"/>
      <c r="AJ4405" s="3"/>
      <c r="AK4405" s="3"/>
      <c r="AL4405" s="3"/>
      <c r="AM4405" s="3"/>
      <c r="AN4405" s="3"/>
      <c r="AO4405" s="3"/>
      <c r="AP4405" s="3"/>
      <c r="AQ4405" s="3"/>
      <c r="AR4405" s="3"/>
      <c r="AS4405" s="3"/>
      <c r="AT4405" s="3"/>
      <c r="AU4405" s="3"/>
      <c r="AV4405" s="3"/>
      <c r="AW4405" s="3"/>
      <c r="AX4405" s="3"/>
      <c r="AY4405" s="3"/>
      <c r="AZ4405" s="3"/>
      <c r="BA4405" s="3"/>
      <c r="BB4405" s="3"/>
      <c r="BC4405" s="3"/>
      <c r="BD4405" s="3"/>
      <c r="BE4405" s="3"/>
      <c r="BF4405" s="3"/>
      <c r="BG4405" s="3"/>
      <c r="BH4405" s="3"/>
      <c r="BI4405" s="3"/>
      <c r="BJ4405" s="3"/>
      <c r="BK4405" s="3"/>
      <c r="BL4405" s="3"/>
      <c r="BM4405" s="3"/>
      <c r="BN4405" s="3"/>
      <c r="BO4405" s="3"/>
      <c r="BP4405" s="3"/>
      <c r="BQ4405" s="3"/>
      <c r="BR4405" s="3"/>
      <c r="BS4405" s="3"/>
      <c r="BT4405" s="3"/>
      <c r="BU4405" s="3"/>
      <c r="BV4405" s="3"/>
      <c r="BW4405" s="3"/>
      <c r="BX4405" s="3"/>
      <c r="BY4405" s="3"/>
      <c r="BZ4405" s="3"/>
      <c r="CA4405" s="3"/>
      <c r="CB4405" s="3"/>
      <c r="CC4405" s="3"/>
      <c r="CD4405" s="3"/>
      <c r="CE4405" s="3"/>
      <c r="CF4405" s="3"/>
      <c r="CG4405" s="3"/>
      <c r="CH4405" s="3"/>
      <c r="CI4405" s="3"/>
      <c r="CJ4405" s="3"/>
      <c r="CK4405" s="3"/>
      <c r="CL4405" s="3"/>
      <c r="CM4405" s="3"/>
      <c r="CN4405" s="3"/>
      <c r="CO4405" s="3"/>
      <c r="CP4405" s="3"/>
      <c r="CQ4405" s="3"/>
      <c r="CR4405" s="3"/>
      <c r="CS4405" s="3"/>
      <c r="CT4405" s="3"/>
      <c r="CU4405" s="3"/>
      <c r="CV4405" s="3"/>
      <c r="CW4405" s="3"/>
      <c r="CX4405" s="3"/>
      <c r="CY4405" s="3"/>
      <c r="CZ4405" s="3"/>
      <c r="DA4405" s="3"/>
      <c r="DB4405" s="3"/>
      <c r="DC4405" s="3"/>
      <c r="DD4405" s="3"/>
      <c r="DE4405" s="3"/>
      <c r="DF4405" s="3"/>
      <c r="DG4405" s="3"/>
      <c r="DH4405" s="3"/>
    </row>
    <row r="4406">
      <c r="A4406" s="2"/>
      <c r="B4406" s="2"/>
      <c r="C4406" s="10" t="str">
        <f t="shared" si="82"/>
        <v>, </v>
      </c>
      <c r="D4406" s="44">
        <v>790646.0</v>
      </c>
      <c r="E4406" s="2" t="s">
        <v>98</v>
      </c>
      <c r="F4406" s="5">
        <v>2.0</v>
      </c>
      <c r="G4406" s="2" t="s">
        <v>15</v>
      </c>
      <c r="H4406" s="9" t="s">
        <v>39</v>
      </c>
      <c r="I4406" s="2"/>
      <c r="J4406" s="3"/>
      <c r="K4406" s="3"/>
      <c r="L4406" s="3"/>
      <c r="M4406" s="3"/>
      <c r="N4406" s="3"/>
      <c r="O4406" s="3"/>
      <c r="P4406" s="3"/>
      <c r="Q4406" s="3"/>
      <c r="R4406" s="3"/>
      <c r="S4406" s="3"/>
      <c r="T4406" s="3"/>
      <c r="U4406" s="3"/>
      <c r="V4406" s="3"/>
      <c r="W4406" s="3"/>
      <c r="X4406" s="3"/>
      <c r="Y4406" s="3"/>
      <c r="Z4406" s="3"/>
      <c r="AA4406" s="3"/>
      <c r="AB4406" s="3"/>
      <c r="AC4406" s="3"/>
      <c r="AD4406" s="3"/>
      <c r="AE4406" s="3"/>
      <c r="AF4406" s="3"/>
      <c r="AG4406" s="3"/>
      <c r="AH4406" s="3"/>
      <c r="AI4406" s="3"/>
      <c r="AJ4406" s="3"/>
      <c r="AK4406" s="3"/>
      <c r="AL4406" s="3"/>
      <c r="AM4406" s="3"/>
      <c r="AN4406" s="3"/>
      <c r="AO4406" s="3"/>
      <c r="AP4406" s="3"/>
      <c r="AQ4406" s="3"/>
      <c r="AR4406" s="3"/>
      <c r="AS4406" s="3"/>
      <c r="AT4406" s="3"/>
      <c r="AU4406" s="3"/>
      <c r="AV4406" s="3"/>
      <c r="AW4406" s="3"/>
      <c r="AX4406" s="3"/>
      <c r="AY4406" s="3"/>
      <c r="AZ4406" s="3"/>
      <c r="BA4406" s="3"/>
      <c r="BB4406" s="3"/>
      <c r="BC4406" s="3"/>
      <c r="BD4406" s="3"/>
      <c r="BE4406" s="3"/>
      <c r="BF4406" s="3"/>
      <c r="BG4406" s="3"/>
      <c r="BH4406" s="3"/>
      <c r="BI4406" s="3"/>
      <c r="BJ4406" s="3"/>
      <c r="BK4406" s="3"/>
      <c r="BL4406" s="3"/>
      <c r="BM4406" s="3"/>
      <c r="BN4406" s="3"/>
      <c r="BO4406" s="3"/>
      <c r="BP4406" s="3"/>
      <c r="BQ4406" s="3"/>
      <c r="BR4406" s="3"/>
      <c r="BS4406" s="3"/>
      <c r="BT4406" s="3"/>
      <c r="BU4406" s="3"/>
      <c r="BV4406" s="3"/>
      <c r="BW4406" s="3"/>
      <c r="BX4406" s="3"/>
      <c r="BY4406" s="3"/>
      <c r="BZ4406" s="3"/>
      <c r="CA4406" s="3"/>
      <c r="CB4406" s="3"/>
      <c r="CC4406" s="3"/>
      <c r="CD4406" s="3"/>
      <c r="CE4406" s="3"/>
      <c r="CF4406" s="3"/>
      <c r="CG4406" s="3"/>
      <c r="CH4406" s="3"/>
      <c r="CI4406" s="3"/>
      <c r="CJ4406" s="3"/>
      <c r="CK4406" s="3"/>
      <c r="CL4406" s="3"/>
      <c r="CM4406" s="3"/>
      <c r="CN4406" s="3"/>
      <c r="CO4406" s="3"/>
      <c r="CP4406" s="3"/>
      <c r="CQ4406" s="3"/>
      <c r="CR4406" s="3"/>
      <c r="CS4406" s="3"/>
      <c r="CT4406" s="3"/>
      <c r="CU4406" s="3"/>
      <c r="CV4406" s="3"/>
      <c r="CW4406" s="3"/>
      <c r="CX4406" s="3"/>
      <c r="CY4406" s="3"/>
      <c r="CZ4406" s="3"/>
      <c r="DA4406" s="3"/>
      <c r="DB4406" s="3"/>
      <c r="DC4406" s="3"/>
      <c r="DD4406" s="3"/>
      <c r="DE4406" s="3"/>
      <c r="DF4406" s="3"/>
      <c r="DG4406" s="3"/>
      <c r="DH4406" s="3"/>
    </row>
    <row r="4407">
      <c r="A4407" s="2"/>
      <c r="B4407" s="2"/>
      <c r="C4407" s="10" t="str">
        <f t="shared" si="82"/>
        <v>, </v>
      </c>
      <c r="D4407" s="44">
        <v>1104647.0</v>
      </c>
      <c r="E4407" s="9" t="s">
        <v>86</v>
      </c>
      <c r="F4407" s="5">
        <v>0.5</v>
      </c>
      <c r="G4407" s="2" t="s">
        <v>21</v>
      </c>
      <c r="H4407" s="9" t="s">
        <v>87</v>
      </c>
      <c r="I4407" s="2"/>
      <c r="J4407" s="3"/>
      <c r="K4407" s="3"/>
      <c r="L4407" s="3"/>
      <c r="M4407" s="3"/>
      <c r="N4407" s="3"/>
      <c r="O4407" s="3"/>
      <c r="P4407" s="3"/>
      <c r="Q4407" s="3"/>
      <c r="R4407" s="3"/>
      <c r="S4407" s="3"/>
      <c r="T4407" s="3"/>
      <c r="U4407" s="3"/>
      <c r="V4407" s="3"/>
      <c r="W4407" s="3"/>
      <c r="X4407" s="3"/>
      <c r="Y4407" s="3"/>
      <c r="Z4407" s="3"/>
      <c r="AA4407" s="3"/>
      <c r="AB4407" s="3"/>
      <c r="AC4407" s="3"/>
      <c r="AD4407" s="3"/>
      <c r="AE4407" s="3"/>
      <c r="AF4407" s="3"/>
      <c r="AG4407" s="3"/>
      <c r="AH4407" s="3"/>
      <c r="AI4407" s="3"/>
      <c r="AJ4407" s="3"/>
      <c r="AK4407" s="3"/>
      <c r="AL4407" s="3"/>
      <c r="AM4407" s="3"/>
      <c r="AN4407" s="3"/>
      <c r="AO4407" s="3"/>
      <c r="AP4407" s="3"/>
      <c r="AQ4407" s="3"/>
      <c r="AR4407" s="3"/>
      <c r="AS4407" s="3"/>
      <c r="AT4407" s="3"/>
      <c r="AU4407" s="3"/>
      <c r="AV4407" s="3"/>
      <c r="AW4407" s="3"/>
      <c r="AX4407" s="3"/>
      <c r="AY4407" s="3"/>
      <c r="AZ4407" s="3"/>
      <c r="BA4407" s="3"/>
      <c r="BB4407" s="3"/>
      <c r="BC4407" s="3"/>
      <c r="BD4407" s="3"/>
      <c r="BE4407" s="3"/>
      <c r="BF4407" s="3"/>
      <c r="BG4407" s="3"/>
      <c r="BH4407" s="3"/>
      <c r="BI4407" s="3"/>
      <c r="BJ4407" s="3"/>
      <c r="BK4407" s="3"/>
      <c r="BL4407" s="3"/>
      <c r="BM4407" s="3"/>
      <c r="BN4407" s="3"/>
      <c r="BO4407" s="3"/>
      <c r="BP4407" s="3"/>
      <c r="BQ4407" s="3"/>
      <c r="BR4407" s="3"/>
      <c r="BS4407" s="3"/>
      <c r="BT4407" s="3"/>
      <c r="BU4407" s="3"/>
      <c r="BV4407" s="3"/>
      <c r="BW4407" s="3"/>
      <c r="BX4407" s="3"/>
      <c r="BY4407" s="3"/>
      <c r="BZ4407" s="3"/>
      <c r="CA4407" s="3"/>
      <c r="CB4407" s="3"/>
      <c r="CC4407" s="3"/>
      <c r="CD4407" s="3"/>
      <c r="CE4407" s="3"/>
      <c r="CF4407" s="3"/>
      <c r="CG4407" s="3"/>
      <c r="CH4407" s="3"/>
      <c r="CI4407" s="3"/>
      <c r="CJ4407" s="3"/>
      <c r="CK4407" s="3"/>
      <c r="CL4407" s="3"/>
      <c r="CM4407" s="3"/>
      <c r="CN4407" s="3"/>
      <c r="CO4407" s="3"/>
      <c r="CP4407" s="3"/>
      <c r="CQ4407" s="3"/>
      <c r="CR4407" s="3"/>
      <c r="CS4407" s="3"/>
      <c r="CT4407" s="3"/>
      <c r="CU4407" s="3"/>
      <c r="CV4407" s="3"/>
      <c r="CW4407" s="3"/>
      <c r="CX4407" s="3"/>
      <c r="CY4407" s="3"/>
      <c r="CZ4407" s="3"/>
      <c r="DA4407" s="3"/>
      <c r="DB4407" s="3"/>
      <c r="DC4407" s="3"/>
      <c r="DD4407" s="3"/>
      <c r="DE4407" s="3"/>
      <c r="DF4407" s="3"/>
      <c r="DG4407" s="3"/>
      <c r="DH4407" s="3"/>
    </row>
    <row r="4408">
      <c r="A4408" s="2"/>
      <c r="B4408" s="2"/>
      <c r="C4408" s="10" t="str">
        <f t="shared" si="82"/>
        <v>, </v>
      </c>
      <c r="D4408" s="44">
        <v>2258586.0</v>
      </c>
      <c r="E4408" s="2" t="s">
        <v>43</v>
      </c>
      <c r="F4408" s="5">
        <v>0.5</v>
      </c>
      <c r="G4408" s="73" t="s">
        <v>17</v>
      </c>
      <c r="H4408" s="9" t="s">
        <v>39</v>
      </c>
      <c r="I4408" s="2"/>
      <c r="J4408" s="3"/>
      <c r="K4408" s="3"/>
      <c r="L4408" s="3"/>
      <c r="M4408" s="3"/>
      <c r="N4408" s="3"/>
      <c r="O4408" s="3"/>
      <c r="P4408" s="3"/>
      <c r="Q4408" s="3"/>
      <c r="R4408" s="3"/>
      <c r="S4408" s="3"/>
      <c r="T4408" s="3"/>
      <c r="U4408" s="3"/>
      <c r="V4408" s="3"/>
      <c r="W4408" s="3"/>
      <c r="X4408" s="3"/>
      <c r="Y4408" s="3"/>
      <c r="Z4408" s="3"/>
      <c r="AA4408" s="3"/>
      <c r="AB4408" s="3"/>
      <c r="AC4408" s="3"/>
      <c r="AD4408" s="3"/>
      <c r="AE4408" s="3"/>
      <c r="AF4408" s="3"/>
      <c r="AG4408" s="3"/>
      <c r="AH4408" s="3"/>
      <c r="AI4408" s="3"/>
      <c r="AJ4408" s="3"/>
      <c r="AK4408" s="3"/>
      <c r="AL4408" s="3"/>
      <c r="AM4408" s="3"/>
      <c r="AN4408" s="3"/>
      <c r="AO4408" s="3"/>
      <c r="AP4408" s="3"/>
      <c r="AQ4408" s="3"/>
      <c r="AR4408" s="3"/>
      <c r="AS4408" s="3"/>
      <c r="AT4408" s="3"/>
      <c r="AU4408" s="3"/>
      <c r="AV4408" s="3"/>
      <c r="AW4408" s="3"/>
      <c r="AX4408" s="3"/>
      <c r="AY4408" s="3"/>
      <c r="AZ4408" s="3"/>
      <c r="BA4408" s="3"/>
      <c r="BB4408" s="3"/>
      <c r="BC4408" s="3"/>
      <c r="BD4408" s="3"/>
      <c r="BE4408" s="3"/>
      <c r="BF4408" s="3"/>
      <c r="BG4408" s="3"/>
      <c r="BH4408" s="3"/>
      <c r="BI4408" s="3"/>
      <c r="BJ4408" s="3"/>
      <c r="BK4408" s="3"/>
      <c r="BL4408" s="3"/>
      <c r="BM4408" s="3"/>
      <c r="BN4408" s="3"/>
      <c r="BO4408" s="3"/>
      <c r="BP4408" s="3"/>
      <c r="BQ4408" s="3"/>
      <c r="BR4408" s="3"/>
      <c r="BS4408" s="3"/>
      <c r="BT4408" s="3"/>
      <c r="BU4408" s="3"/>
      <c r="BV4408" s="3"/>
      <c r="BW4408" s="3"/>
      <c r="BX4408" s="3"/>
      <c r="BY4408" s="3"/>
      <c r="BZ4408" s="3"/>
      <c r="CA4408" s="3"/>
      <c r="CB4408" s="3"/>
      <c r="CC4408" s="3"/>
      <c r="CD4408" s="3"/>
      <c r="CE4408" s="3"/>
      <c r="CF4408" s="3"/>
      <c r="CG4408" s="3"/>
      <c r="CH4408" s="3"/>
      <c r="CI4408" s="3"/>
      <c r="CJ4408" s="3"/>
      <c r="CK4408" s="3"/>
      <c r="CL4408" s="3"/>
      <c r="CM4408" s="3"/>
      <c r="CN4408" s="3"/>
      <c r="CO4408" s="3"/>
      <c r="CP4408" s="3"/>
      <c r="CQ4408" s="3"/>
      <c r="CR4408" s="3"/>
      <c r="CS4408" s="3"/>
      <c r="CT4408" s="3"/>
      <c r="CU4408" s="3"/>
      <c r="CV4408" s="3"/>
      <c r="CW4408" s="3"/>
      <c r="CX4408" s="3"/>
      <c r="CY4408" s="3"/>
      <c r="CZ4408" s="3"/>
      <c r="DA4408" s="3"/>
      <c r="DB4408" s="3"/>
      <c r="DC4408" s="3"/>
      <c r="DD4408" s="3"/>
      <c r="DE4408" s="3"/>
      <c r="DF4408" s="3"/>
      <c r="DG4408" s="3"/>
      <c r="DH4408" s="3"/>
    </row>
    <row r="4409">
      <c r="A4409" s="2"/>
      <c r="B4409" s="2"/>
      <c r="C4409" s="10" t="str">
        <f t="shared" si="82"/>
        <v>, </v>
      </c>
      <c r="D4409" s="44">
        <v>447185.0</v>
      </c>
      <c r="E4409" s="2" t="s">
        <v>206</v>
      </c>
      <c r="F4409" s="5">
        <v>0.5</v>
      </c>
      <c r="G4409" s="2" t="s">
        <v>375</v>
      </c>
      <c r="H4409" s="9" t="s">
        <v>39</v>
      </c>
      <c r="I4409" s="2"/>
      <c r="J4409" s="3"/>
      <c r="K4409" s="3"/>
      <c r="L4409" s="3"/>
      <c r="M4409" s="3"/>
      <c r="N4409" s="3"/>
      <c r="O4409" s="3"/>
      <c r="P4409" s="3"/>
      <c r="Q4409" s="3"/>
      <c r="R4409" s="3"/>
      <c r="S4409" s="3"/>
      <c r="T4409" s="3"/>
      <c r="U4409" s="3"/>
      <c r="V4409" s="3"/>
      <c r="W4409" s="3"/>
      <c r="X4409" s="3"/>
      <c r="Y4409" s="3"/>
      <c r="Z4409" s="3"/>
      <c r="AA4409" s="3"/>
      <c r="AB4409" s="3"/>
      <c r="AC4409" s="3"/>
      <c r="AD4409" s="3"/>
      <c r="AE4409" s="3"/>
      <c r="AF4409" s="3"/>
      <c r="AG4409" s="3"/>
      <c r="AH4409" s="3"/>
      <c r="AI4409" s="3"/>
      <c r="AJ4409" s="3"/>
      <c r="AK4409" s="3"/>
      <c r="AL4409" s="3"/>
      <c r="AM4409" s="3"/>
      <c r="AN4409" s="3"/>
      <c r="AO4409" s="3"/>
      <c r="AP4409" s="3"/>
      <c r="AQ4409" s="3"/>
      <c r="AR4409" s="3"/>
      <c r="AS4409" s="3"/>
      <c r="AT4409" s="3"/>
      <c r="AU4409" s="3"/>
      <c r="AV4409" s="3"/>
      <c r="AW4409" s="3"/>
      <c r="AX4409" s="3"/>
      <c r="AY4409" s="3"/>
      <c r="AZ4409" s="3"/>
      <c r="BA4409" s="3"/>
      <c r="BB4409" s="3"/>
      <c r="BC4409" s="3"/>
      <c r="BD4409" s="3"/>
      <c r="BE4409" s="3"/>
      <c r="BF4409" s="3"/>
      <c r="BG4409" s="3"/>
      <c r="BH4409" s="3"/>
      <c r="BI4409" s="3"/>
      <c r="BJ4409" s="3"/>
      <c r="BK4409" s="3"/>
      <c r="BL4409" s="3"/>
      <c r="BM4409" s="3"/>
      <c r="BN4409" s="3"/>
      <c r="BO4409" s="3"/>
      <c r="BP4409" s="3"/>
      <c r="BQ4409" s="3"/>
      <c r="BR4409" s="3"/>
      <c r="BS4409" s="3"/>
      <c r="BT4409" s="3"/>
      <c r="BU4409" s="3"/>
      <c r="BV4409" s="3"/>
      <c r="BW4409" s="3"/>
      <c r="BX4409" s="3"/>
      <c r="BY4409" s="3"/>
      <c r="BZ4409" s="3"/>
      <c r="CA4409" s="3"/>
      <c r="CB4409" s="3"/>
      <c r="CC4409" s="3"/>
      <c r="CD4409" s="3"/>
      <c r="CE4409" s="3"/>
      <c r="CF4409" s="3"/>
      <c r="CG4409" s="3"/>
      <c r="CH4409" s="3"/>
      <c r="CI4409" s="3"/>
      <c r="CJ4409" s="3"/>
      <c r="CK4409" s="3"/>
      <c r="CL4409" s="3"/>
      <c r="CM4409" s="3"/>
      <c r="CN4409" s="3"/>
      <c r="CO4409" s="3"/>
      <c r="CP4409" s="3"/>
      <c r="CQ4409" s="3"/>
      <c r="CR4409" s="3"/>
      <c r="CS4409" s="3"/>
      <c r="CT4409" s="3"/>
      <c r="CU4409" s="3"/>
      <c r="CV4409" s="3"/>
      <c r="CW4409" s="3"/>
      <c r="CX4409" s="3"/>
      <c r="CY4409" s="3"/>
      <c r="CZ4409" s="3"/>
      <c r="DA4409" s="3"/>
      <c r="DB4409" s="3"/>
      <c r="DC4409" s="3"/>
      <c r="DD4409" s="3"/>
      <c r="DE4409" s="3"/>
      <c r="DF4409" s="3"/>
      <c r="DG4409" s="3"/>
      <c r="DH4409" s="3"/>
    </row>
    <row r="4410">
      <c r="A4410" s="2"/>
      <c r="B4410" s="2"/>
      <c r="C4410" s="10" t="str">
        <f t="shared" si="82"/>
        <v>, </v>
      </c>
      <c r="D4410" s="81">
        <v>1662941.0</v>
      </c>
      <c r="E4410" s="9" t="s">
        <v>565</v>
      </c>
      <c r="F4410" s="5">
        <v>1.0</v>
      </c>
      <c r="G4410" s="2" t="s">
        <v>52</v>
      </c>
      <c r="H4410" s="9" t="s">
        <v>39</v>
      </c>
      <c r="I4410" s="2"/>
      <c r="J4410" s="3"/>
      <c r="K4410" s="3"/>
      <c r="L4410" s="3"/>
      <c r="M4410" s="3"/>
      <c r="N4410" s="3"/>
      <c r="O4410" s="3"/>
      <c r="P4410" s="3"/>
      <c r="Q4410" s="3"/>
      <c r="R4410" s="3"/>
      <c r="S4410" s="3"/>
      <c r="T4410" s="3"/>
      <c r="U4410" s="3"/>
      <c r="V4410" s="3"/>
      <c r="W4410" s="3"/>
      <c r="X4410" s="3"/>
      <c r="Y4410" s="3"/>
      <c r="Z4410" s="3"/>
      <c r="AA4410" s="3"/>
      <c r="AB4410" s="3"/>
      <c r="AC4410" s="3"/>
      <c r="AD4410" s="3"/>
      <c r="AE4410" s="3"/>
      <c r="AF4410" s="3"/>
      <c r="AG4410" s="3"/>
      <c r="AH4410" s="3"/>
      <c r="AI4410" s="3"/>
      <c r="AJ4410" s="3"/>
      <c r="AK4410" s="3"/>
      <c r="AL4410" s="3"/>
      <c r="AM4410" s="3"/>
      <c r="AN4410" s="3"/>
      <c r="AO4410" s="3"/>
      <c r="AP4410" s="3"/>
      <c r="AQ4410" s="3"/>
      <c r="AR4410" s="3"/>
      <c r="AS4410" s="3"/>
      <c r="AT4410" s="3"/>
      <c r="AU4410" s="3"/>
      <c r="AV4410" s="3"/>
      <c r="AW4410" s="3"/>
      <c r="AX4410" s="3"/>
      <c r="AY4410" s="3"/>
      <c r="AZ4410" s="3"/>
      <c r="BA4410" s="3"/>
      <c r="BB4410" s="3"/>
      <c r="BC4410" s="3"/>
      <c r="BD4410" s="3"/>
      <c r="BE4410" s="3"/>
      <c r="BF4410" s="3"/>
      <c r="BG4410" s="3"/>
      <c r="BH4410" s="3"/>
      <c r="BI4410" s="3"/>
      <c r="BJ4410" s="3"/>
      <c r="BK4410" s="3"/>
      <c r="BL4410" s="3"/>
      <c r="BM4410" s="3"/>
      <c r="BN4410" s="3"/>
      <c r="BO4410" s="3"/>
      <c r="BP4410" s="3"/>
      <c r="BQ4410" s="3"/>
      <c r="BR4410" s="3"/>
      <c r="BS4410" s="3"/>
      <c r="BT4410" s="3"/>
      <c r="BU4410" s="3"/>
      <c r="BV4410" s="3"/>
      <c r="BW4410" s="3"/>
      <c r="BX4410" s="3"/>
      <c r="BY4410" s="3"/>
      <c r="BZ4410" s="3"/>
      <c r="CA4410" s="3"/>
      <c r="CB4410" s="3"/>
      <c r="CC4410" s="3"/>
      <c r="CD4410" s="3"/>
      <c r="CE4410" s="3"/>
      <c r="CF4410" s="3"/>
      <c r="CG4410" s="3"/>
      <c r="CH4410" s="3"/>
      <c r="CI4410" s="3"/>
      <c r="CJ4410" s="3"/>
      <c r="CK4410" s="3"/>
      <c r="CL4410" s="3"/>
      <c r="CM4410" s="3"/>
      <c r="CN4410" s="3"/>
      <c r="CO4410" s="3"/>
      <c r="CP4410" s="3"/>
      <c r="CQ4410" s="3"/>
      <c r="CR4410" s="3"/>
      <c r="CS4410" s="3"/>
      <c r="CT4410" s="3"/>
      <c r="CU4410" s="3"/>
      <c r="CV4410" s="3"/>
      <c r="CW4410" s="3"/>
      <c r="CX4410" s="3"/>
      <c r="CY4410" s="3"/>
      <c r="CZ4410" s="3"/>
      <c r="DA4410" s="3"/>
      <c r="DB4410" s="3"/>
      <c r="DC4410" s="3"/>
      <c r="DD4410" s="3"/>
      <c r="DE4410" s="3"/>
      <c r="DF4410" s="3"/>
      <c r="DG4410" s="3"/>
      <c r="DH4410" s="3"/>
    </row>
    <row r="4411">
      <c r="A4411" s="2"/>
      <c r="B4411" s="2"/>
      <c r="C4411" s="10" t="str">
        <f t="shared" si="82"/>
        <v>, </v>
      </c>
      <c r="D4411" s="4">
        <v>170457.0</v>
      </c>
      <c r="E4411" s="9" t="s">
        <v>262</v>
      </c>
      <c r="F4411" s="5">
        <v>0.33</v>
      </c>
      <c r="G4411" s="2" t="s">
        <v>17</v>
      </c>
      <c r="H4411" s="9" t="s">
        <v>39</v>
      </c>
      <c r="I4411" s="2"/>
      <c r="J4411" s="3"/>
      <c r="K4411" s="3"/>
      <c r="L4411" s="3"/>
      <c r="M4411" s="3"/>
      <c r="N4411" s="3"/>
      <c r="O4411" s="3"/>
      <c r="P4411" s="3"/>
      <c r="Q4411" s="3"/>
      <c r="R4411" s="3"/>
      <c r="S4411" s="3"/>
      <c r="T4411" s="3"/>
      <c r="U4411" s="3"/>
      <c r="V4411" s="3"/>
      <c r="W4411" s="3"/>
      <c r="X4411" s="3"/>
      <c r="Y4411" s="3"/>
      <c r="Z4411" s="3"/>
      <c r="AA4411" s="3"/>
      <c r="AB4411" s="3"/>
      <c r="AC4411" s="3"/>
      <c r="AD4411" s="3"/>
      <c r="AE4411" s="3"/>
      <c r="AF4411" s="3"/>
      <c r="AG4411" s="3"/>
      <c r="AH4411" s="3"/>
      <c r="AI4411" s="3"/>
      <c r="AJ4411" s="3"/>
      <c r="AK4411" s="3"/>
      <c r="AL4411" s="3"/>
      <c r="AM4411" s="3"/>
      <c r="AN4411" s="3"/>
      <c r="AO4411" s="3"/>
      <c r="AP4411" s="3"/>
      <c r="AQ4411" s="3"/>
      <c r="AR4411" s="3"/>
      <c r="AS4411" s="3"/>
      <c r="AT4411" s="3"/>
      <c r="AU4411" s="3"/>
      <c r="AV4411" s="3"/>
      <c r="AW4411" s="3"/>
      <c r="AX4411" s="3"/>
      <c r="AY4411" s="3"/>
      <c r="AZ4411" s="3"/>
      <c r="BA4411" s="3"/>
      <c r="BB4411" s="3"/>
      <c r="BC4411" s="3"/>
      <c r="BD4411" s="3"/>
      <c r="BE4411" s="3"/>
      <c r="BF4411" s="3"/>
      <c r="BG4411" s="3"/>
      <c r="BH4411" s="3"/>
      <c r="BI4411" s="3"/>
      <c r="BJ4411" s="3"/>
      <c r="BK4411" s="3"/>
      <c r="BL4411" s="3"/>
      <c r="BM4411" s="3"/>
      <c r="BN4411" s="3"/>
      <c r="BO4411" s="3"/>
      <c r="BP4411" s="3"/>
      <c r="BQ4411" s="3"/>
      <c r="BR4411" s="3"/>
      <c r="BS4411" s="3"/>
      <c r="BT4411" s="3"/>
      <c r="BU4411" s="3"/>
      <c r="BV4411" s="3"/>
      <c r="BW4411" s="3"/>
      <c r="BX4411" s="3"/>
      <c r="BY4411" s="3"/>
      <c r="BZ4411" s="3"/>
      <c r="CA4411" s="3"/>
      <c r="CB4411" s="3"/>
      <c r="CC4411" s="3"/>
      <c r="CD4411" s="3"/>
      <c r="CE4411" s="3"/>
      <c r="CF4411" s="3"/>
      <c r="CG4411" s="3"/>
      <c r="CH4411" s="3"/>
      <c r="CI4411" s="3"/>
      <c r="CJ4411" s="3"/>
      <c r="CK4411" s="3"/>
      <c r="CL4411" s="3"/>
      <c r="CM4411" s="3"/>
      <c r="CN4411" s="3"/>
      <c r="CO4411" s="3"/>
      <c r="CP4411" s="3"/>
      <c r="CQ4411" s="3"/>
      <c r="CR4411" s="3"/>
      <c r="CS4411" s="3"/>
      <c r="CT4411" s="3"/>
      <c r="CU4411" s="3"/>
      <c r="CV4411" s="3"/>
      <c r="CW4411" s="3"/>
      <c r="CX4411" s="3"/>
      <c r="CY4411" s="3"/>
      <c r="CZ4411" s="3"/>
      <c r="DA4411" s="3"/>
      <c r="DB4411" s="3"/>
      <c r="DC4411" s="3"/>
      <c r="DD4411" s="3"/>
      <c r="DE4411" s="3"/>
      <c r="DF4411" s="3"/>
      <c r="DG4411" s="3"/>
      <c r="DH4411" s="3"/>
    </row>
    <row r="4412">
      <c r="A4412" s="2"/>
      <c r="B4412" s="2"/>
      <c r="C4412" s="10" t="str">
        <f t="shared" si="82"/>
        <v>, </v>
      </c>
      <c r="D4412" s="44">
        <v>2346283.0</v>
      </c>
      <c r="E4412" s="2" t="s">
        <v>112</v>
      </c>
      <c r="F4412" s="5">
        <v>0.5</v>
      </c>
      <c r="G4412" s="2" t="s">
        <v>17</v>
      </c>
      <c r="H4412" s="2"/>
      <c r="I4412" s="2"/>
      <c r="J4412" s="3"/>
      <c r="K4412" s="3"/>
      <c r="L4412" s="3"/>
      <c r="M4412" s="3"/>
      <c r="N4412" s="3"/>
      <c r="O4412" s="3"/>
      <c r="P4412" s="3"/>
      <c r="Q4412" s="3"/>
      <c r="R4412" s="3"/>
      <c r="S4412" s="3"/>
      <c r="T4412" s="3"/>
      <c r="U4412" s="3"/>
      <c r="V4412" s="3"/>
      <c r="W4412" s="3"/>
      <c r="X4412" s="3"/>
      <c r="Y4412" s="3"/>
      <c r="Z4412" s="3"/>
      <c r="AA4412" s="3"/>
      <c r="AB4412" s="3"/>
      <c r="AC4412" s="3"/>
      <c r="AD4412" s="3"/>
      <c r="AE4412" s="3"/>
      <c r="AF4412" s="3"/>
      <c r="AG4412" s="3"/>
      <c r="AH4412" s="3"/>
      <c r="AI4412" s="3"/>
      <c r="AJ4412" s="3"/>
      <c r="AK4412" s="3"/>
      <c r="AL4412" s="3"/>
      <c r="AM4412" s="3"/>
      <c r="AN4412" s="3"/>
      <c r="AO4412" s="3"/>
      <c r="AP4412" s="3"/>
      <c r="AQ4412" s="3"/>
      <c r="AR4412" s="3"/>
      <c r="AS4412" s="3"/>
      <c r="AT4412" s="3"/>
      <c r="AU4412" s="3"/>
      <c r="AV4412" s="3"/>
      <c r="AW4412" s="3"/>
      <c r="AX4412" s="3"/>
      <c r="AY4412" s="3"/>
      <c r="AZ4412" s="3"/>
      <c r="BA4412" s="3"/>
      <c r="BB4412" s="3"/>
      <c r="BC4412" s="3"/>
      <c r="BD4412" s="3"/>
      <c r="BE4412" s="3"/>
      <c r="BF4412" s="3"/>
      <c r="BG4412" s="3"/>
      <c r="BH4412" s="3"/>
      <c r="BI4412" s="3"/>
      <c r="BJ4412" s="3"/>
      <c r="BK4412" s="3"/>
      <c r="BL4412" s="3"/>
      <c r="BM4412" s="3"/>
      <c r="BN4412" s="3"/>
      <c r="BO4412" s="3"/>
      <c r="BP4412" s="3"/>
      <c r="BQ4412" s="3"/>
      <c r="BR4412" s="3"/>
      <c r="BS4412" s="3"/>
      <c r="BT4412" s="3"/>
      <c r="BU4412" s="3"/>
      <c r="BV4412" s="3"/>
      <c r="BW4412" s="3"/>
      <c r="BX4412" s="3"/>
      <c r="BY4412" s="3"/>
      <c r="BZ4412" s="3"/>
      <c r="CA4412" s="3"/>
      <c r="CB4412" s="3"/>
      <c r="CC4412" s="3"/>
      <c r="CD4412" s="3"/>
      <c r="CE4412" s="3"/>
      <c r="CF4412" s="3"/>
      <c r="CG4412" s="3"/>
      <c r="CH4412" s="3"/>
      <c r="CI4412" s="3"/>
      <c r="CJ4412" s="3"/>
      <c r="CK4412" s="3"/>
      <c r="CL4412" s="3"/>
      <c r="CM4412" s="3"/>
      <c r="CN4412" s="3"/>
      <c r="CO4412" s="3"/>
      <c r="CP4412" s="3"/>
      <c r="CQ4412" s="3"/>
      <c r="CR4412" s="3"/>
      <c r="CS4412" s="3"/>
      <c r="CT4412" s="3"/>
      <c r="CU4412" s="3"/>
      <c r="CV4412" s="3"/>
      <c r="CW4412" s="3"/>
      <c r="CX4412" s="3"/>
      <c r="CY4412" s="3"/>
      <c r="CZ4412" s="3"/>
      <c r="DA4412" s="3"/>
      <c r="DB4412" s="3"/>
      <c r="DC4412" s="3"/>
      <c r="DD4412" s="3"/>
      <c r="DE4412" s="3"/>
      <c r="DF4412" s="3"/>
      <c r="DG4412" s="3"/>
      <c r="DH4412" s="3"/>
    </row>
    <row r="4413">
      <c r="A4413" s="2"/>
      <c r="B4413" s="2"/>
      <c r="C4413" s="10" t="str">
        <f t="shared" si="82"/>
        <v>, </v>
      </c>
      <c r="D4413" s="44">
        <v>2432054.0</v>
      </c>
      <c r="E4413" s="2" t="s">
        <v>1733</v>
      </c>
      <c r="F4413" s="5">
        <v>2.0</v>
      </c>
      <c r="G4413" s="2" t="s">
        <v>12</v>
      </c>
      <c r="H4413" s="9" t="s">
        <v>39</v>
      </c>
      <c r="I4413" s="2"/>
      <c r="J4413" s="3"/>
      <c r="K4413" s="3"/>
      <c r="L4413" s="3"/>
      <c r="M4413" s="3"/>
      <c r="N4413" s="3"/>
      <c r="O4413" s="3"/>
      <c r="P4413" s="3"/>
      <c r="Q4413" s="3"/>
      <c r="R4413" s="3"/>
      <c r="S4413" s="3"/>
      <c r="T4413" s="3"/>
      <c r="U4413" s="3"/>
      <c r="V4413" s="3"/>
      <c r="W4413" s="3"/>
      <c r="X4413" s="3"/>
      <c r="Y4413" s="3"/>
      <c r="Z4413" s="3"/>
      <c r="AA4413" s="3"/>
      <c r="AB4413" s="3"/>
      <c r="AC4413" s="3"/>
      <c r="AD4413" s="3"/>
      <c r="AE4413" s="3"/>
      <c r="AF4413" s="3"/>
      <c r="AG4413" s="3"/>
      <c r="AH4413" s="3"/>
      <c r="AI4413" s="3"/>
      <c r="AJ4413" s="3"/>
      <c r="AK4413" s="3"/>
      <c r="AL4413" s="3"/>
      <c r="AM4413" s="3"/>
      <c r="AN4413" s="3"/>
      <c r="AO4413" s="3"/>
      <c r="AP4413" s="3"/>
      <c r="AQ4413" s="3"/>
      <c r="AR4413" s="3"/>
      <c r="AS4413" s="3"/>
      <c r="AT4413" s="3"/>
      <c r="AU4413" s="3"/>
      <c r="AV4413" s="3"/>
      <c r="AW4413" s="3"/>
      <c r="AX4413" s="3"/>
      <c r="AY4413" s="3"/>
      <c r="AZ4413" s="3"/>
      <c r="BA4413" s="3"/>
      <c r="BB4413" s="3"/>
      <c r="BC4413" s="3"/>
      <c r="BD4413" s="3"/>
      <c r="BE4413" s="3"/>
      <c r="BF4413" s="3"/>
      <c r="BG4413" s="3"/>
      <c r="BH4413" s="3"/>
      <c r="BI4413" s="3"/>
      <c r="BJ4413" s="3"/>
      <c r="BK4413" s="3"/>
      <c r="BL4413" s="3"/>
      <c r="BM4413" s="3"/>
      <c r="BN4413" s="3"/>
      <c r="BO4413" s="3"/>
      <c r="BP4413" s="3"/>
      <c r="BQ4413" s="3"/>
      <c r="BR4413" s="3"/>
      <c r="BS4413" s="3"/>
      <c r="BT4413" s="3"/>
      <c r="BU4413" s="3"/>
      <c r="BV4413" s="3"/>
      <c r="BW4413" s="3"/>
      <c r="BX4413" s="3"/>
      <c r="BY4413" s="3"/>
      <c r="BZ4413" s="3"/>
      <c r="CA4413" s="3"/>
      <c r="CB4413" s="3"/>
      <c r="CC4413" s="3"/>
      <c r="CD4413" s="3"/>
      <c r="CE4413" s="3"/>
      <c r="CF4413" s="3"/>
      <c r="CG4413" s="3"/>
      <c r="CH4413" s="3"/>
      <c r="CI4413" s="3"/>
      <c r="CJ4413" s="3"/>
      <c r="CK4413" s="3"/>
      <c r="CL4413" s="3"/>
      <c r="CM4413" s="3"/>
      <c r="CN4413" s="3"/>
      <c r="CO4413" s="3"/>
      <c r="CP4413" s="3"/>
      <c r="CQ4413" s="3"/>
      <c r="CR4413" s="3"/>
      <c r="CS4413" s="3"/>
      <c r="CT4413" s="3"/>
      <c r="CU4413" s="3"/>
      <c r="CV4413" s="3"/>
      <c r="CW4413" s="3"/>
      <c r="CX4413" s="3"/>
      <c r="CY4413" s="3"/>
      <c r="CZ4413" s="3"/>
      <c r="DA4413" s="3"/>
      <c r="DB4413" s="3"/>
      <c r="DC4413" s="3"/>
      <c r="DD4413" s="3"/>
      <c r="DE4413" s="3"/>
      <c r="DF4413" s="3"/>
      <c r="DG4413" s="3"/>
      <c r="DH4413" s="3"/>
    </row>
    <row r="4414">
      <c r="A4414" s="2"/>
      <c r="B4414" s="2"/>
      <c r="C4414" s="10" t="str">
        <f t="shared" si="82"/>
        <v>, </v>
      </c>
      <c r="D4414" s="44">
        <v>746775.0</v>
      </c>
      <c r="E4414" s="2" t="s">
        <v>45</v>
      </c>
      <c r="F4414" s="51">
        <v>0.0625</v>
      </c>
      <c r="G4414" s="2" t="s">
        <v>21</v>
      </c>
      <c r="H4414" s="2"/>
      <c r="I4414" s="2"/>
      <c r="J4414" s="3"/>
      <c r="K4414" s="3"/>
      <c r="L4414" s="3"/>
      <c r="M4414" s="3"/>
      <c r="N4414" s="3"/>
      <c r="O4414" s="3"/>
      <c r="P4414" s="3"/>
      <c r="Q4414" s="3"/>
      <c r="R4414" s="3"/>
      <c r="S4414" s="3"/>
      <c r="T4414" s="3"/>
      <c r="U4414" s="3"/>
      <c r="V4414" s="3"/>
      <c r="W4414" s="3"/>
      <c r="X4414" s="3"/>
      <c r="Y4414" s="3"/>
      <c r="Z4414" s="3"/>
      <c r="AA4414" s="3"/>
      <c r="AB4414" s="3"/>
      <c r="AC4414" s="3"/>
      <c r="AD4414" s="3"/>
      <c r="AE4414" s="3"/>
      <c r="AF4414" s="3"/>
      <c r="AG4414" s="3"/>
      <c r="AH4414" s="3"/>
      <c r="AI4414" s="3"/>
      <c r="AJ4414" s="3"/>
      <c r="AK4414" s="3"/>
      <c r="AL4414" s="3"/>
      <c r="AM4414" s="3"/>
      <c r="AN4414" s="3"/>
      <c r="AO4414" s="3"/>
      <c r="AP4414" s="3"/>
      <c r="AQ4414" s="3"/>
      <c r="AR4414" s="3"/>
      <c r="AS4414" s="3"/>
      <c r="AT4414" s="3"/>
      <c r="AU4414" s="3"/>
      <c r="AV4414" s="3"/>
      <c r="AW4414" s="3"/>
      <c r="AX4414" s="3"/>
      <c r="AY4414" s="3"/>
      <c r="AZ4414" s="3"/>
      <c r="BA4414" s="3"/>
      <c r="BB4414" s="3"/>
      <c r="BC4414" s="3"/>
      <c r="BD4414" s="3"/>
      <c r="BE4414" s="3"/>
      <c r="BF4414" s="3"/>
      <c r="BG4414" s="3"/>
      <c r="BH4414" s="3"/>
      <c r="BI4414" s="3"/>
      <c r="BJ4414" s="3"/>
      <c r="BK4414" s="3"/>
      <c r="BL4414" s="3"/>
      <c r="BM4414" s="3"/>
      <c r="BN4414" s="3"/>
      <c r="BO4414" s="3"/>
      <c r="BP4414" s="3"/>
      <c r="BQ4414" s="3"/>
      <c r="BR4414" s="3"/>
      <c r="BS4414" s="3"/>
      <c r="BT4414" s="3"/>
      <c r="BU4414" s="3"/>
      <c r="BV4414" s="3"/>
      <c r="BW4414" s="3"/>
      <c r="BX4414" s="3"/>
      <c r="BY4414" s="3"/>
      <c r="BZ4414" s="3"/>
      <c r="CA4414" s="3"/>
      <c r="CB4414" s="3"/>
      <c r="CC4414" s="3"/>
      <c r="CD4414" s="3"/>
      <c r="CE4414" s="3"/>
      <c r="CF4414" s="3"/>
      <c r="CG4414" s="3"/>
      <c r="CH4414" s="3"/>
      <c r="CI4414" s="3"/>
      <c r="CJ4414" s="3"/>
      <c r="CK4414" s="3"/>
      <c r="CL4414" s="3"/>
      <c r="CM4414" s="3"/>
      <c r="CN4414" s="3"/>
      <c r="CO4414" s="3"/>
      <c r="CP4414" s="3"/>
      <c r="CQ4414" s="3"/>
      <c r="CR4414" s="3"/>
      <c r="CS4414" s="3"/>
      <c r="CT4414" s="3"/>
      <c r="CU4414" s="3"/>
      <c r="CV4414" s="3"/>
      <c r="CW4414" s="3"/>
      <c r="CX4414" s="3"/>
      <c r="CY4414" s="3"/>
      <c r="CZ4414" s="3"/>
      <c r="DA4414" s="3"/>
      <c r="DB4414" s="3"/>
      <c r="DC4414" s="3"/>
      <c r="DD4414" s="3"/>
      <c r="DE4414" s="3"/>
      <c r="DF4414" s="3"/>
      <c r="DG4414" s="3"/>
      <c r="DH4414" s="3"/>
    </row>
    <row r="4415">
      <c r="A4415" s="2"/>
      <c r="B4415" s="2"/>
      <c r="C4415" s="10" t="str">
        <f t="shared" si="82"/>
        <v>, </v>
      </c>
      <c r="D4415" s="44">
        <v>2072044.0</v>
      </c>
      <c r="E4415" s="2" t="s">
        <v>102</v>
      </c>
      <c r="F4415" s="51">
        <v>0.0625</v>
      </c>
      <c r="G4415" s="2" t="s">
        <v>21</v>
      </c>
      <c r="H4415" s="2"/>
      <c r="I4415" s="2"/>
      <c r="J4415" s="3"/>
      <c r="K4415" s="3"/>
      <c r="L4415" s="3"/>
      <c r="M4415" s="3"/>
      <c r="N4415" s="3"/>
      <c r="O4415" s="3"/>
      <c r="P4415" s="3"/>
      <c r="Q4415" s="3"/>
      <c r="R4415" s="3"/>
      <c r="S4415" s="3"/>
      <c r="T4415" s="3"/>
      <c r="U4415" s="3"/>
      <c r="V4415" s="3"/>
      <c r="W4415" s="3"/>
      <c r="X4415" s="3"/>
      <c r="Y4415" s="3"/>
      <c r="Z4415" s="3"/>
      <c r="AA4415" s="3"/>
      <c r="AB4415" s="3"/>
      <c r="AC4415" s="3"/>
      <c r="AD4415" s="3"/>
      <c r="AE4415" s="3"/>
      <c r="AF4415" s="3"/>
      <c r="AG4415" s="3"/>
      <c r="AH4415" s="3"/>
      <c r="AI4415" s="3"/>
      <c r="AJ4415" s="3"/>
      <c r="AK4415" s="3"/>
      <c r="AL4415" s="3"/>
      <c r="AM4415" s="3"/>
      <c r="AN4415" s="3"/>
      <c r="AO4415" s="3"/>
      <c r="AP4415" s="3"/>
      <c r="AQ4415" s="3"/>
      <c r="AR4415" s="3"/>
      <c r="AS4415" s="3"/>
      <c r="AT4415" s="3"/>
      <c r="AU4415" s="3"/>
      <c r="AV4415" s="3"/>
      <c r="AW4415" s="3"/>
      <c r="AX4415" s="3"/>
      <c r="AY4415" s="3"/>
      <c r="AZ4415" s="3"/>
      <c r="BA4415" s="3"/>
      <c r="BB4415" s="3"/>
      <c r="BC4415" s="3"/>
      <c r="BD4415" s="3"/>
      <c r="BE4415" s="3"/>
      <c r="BF4415" s="3"/>
      <c r="BG4415" s="3"/>
      <c r="BH4415" s="3"/>
      <c r="BI4415" s="3"/>
      <c r="BJ4415" s="3"/>
      <c r="BK4415" s="3"/>
      <c r="BL4415" s="3"/>
      <c r="BM4415" s="3"/>
      <c r="BN4415" s="3"/>
      <c r="BO4415" s="3"/>
      <c r="BP4415" s="3"/>
      <c r="BQ4415" s="3"/>
      <c r="BR4415" s="3"/>
      <c r="BS4415" s="3"/>
      <c r="BT4415" s="3"/>
      <c r="BU4415" s="3"/>
      <c r="BV4415" s="3"/>
      <c r="BW4415" s="3"/>
      <c r="BX4415" s="3"/>
      <c r="BY4415" s="3"/>
      <c r="BZ4415" s="3"/>
      <c r="CA4415" s="3"/>
      <c r="CB4415" s="3"/>
      <c r="CC4415" s="3"/>
      <c r="CD4415" s="3"/>
      <c r="CE4415" s="3"/>
      <c r="CF4415" s="3"/>
      <c r="CG4415" s="3"/>
      <c r="CH4415" s="3"/>
      <c r="CI4415" s="3"/>
      <c r="CJ4415" s="3"/>
      <c r="CK4415" s="3"/>
      <c r="CL4415" s="3"/>
      <c r="CM4415" s="3"/>
      <c r="CN4415" s="3"/>
      <c r="CO4415" s="3"/>
      <c r="CP4415" s="3"/>
      <c r="CQ4415" s="3"/>
      <c r="CR4415" s="3"/>
      <c r="CS4415" s="3"/>
      <c r="CT4415" s="3"/>
      <c r="CU4415" s="3"/>
      <c r="CV4415" s="3"/>
      <c r="CW4415" s="3"/>
      <c r="CX4415" s="3"/>
      <c r="CY4415" s="3"/>
      <c r="CZ4415" s="3"/>
      <c r="DA4415" s="3"/>
      <c r="DB4415" s="3"/>
      <c r="DC4415" s="3"/>
      <c r="DD4415" s="3"/>
      <c r="DE4415" s="3"/>
      <c r="DF4415" s="3"/>
      <c r="DG4415" s="3"/>
      <c r="DH4415" s="3"/>
    </row>
    <row r="4416">
      <c r="A4416" s="2"/>
      <c r="B4416" s="2"/>
      <c r="C4416" s="10" t="str">
        <f t="shared" si="82"/>
        <v>, </v>
      </c>
      <c r="D4416" s="44">
        <v>1887966.0</v>
      </c>
      <c r="E4416" s="2" t="s">
        <v>1533</v>
      </c>
      <c r="F4416" s="51">
        <v>0.0625</v>
      </c>
      <c r="G4416" s="2" t="s">
        <v>21</v>
      </c>
      <c r="H4416" s="2"/>
      <c r="I4416" s="2"/>
      <c r="J4416" s="3"/>
      <c r="K4416" s="3"/>
      <c r="L4416" s="3"/>
      <c r="M4416" s="3"/>
      <c r="N4416" s="3"/>
      <c r="O4416" s="3"/>
      <c r="P4416" s="3"/>
      <c r="Q4416" s="3"/>
      <c r="R4416" s="3"/>
      <c r="S4416" s="3"/>
      <c r="T4416" s="3"/>
      <c r="U4416" s="3"/>
      <c r="V4416" s="3"/>
      <c r="W4416" s="3"/>
      <c r="X4416" s="3"/>
      <c r="Y4416" s="3"/>
      <c r="Z4416" s="3"/>
      <c r="AA4416" s="3"/>
      <c r="AB4416" s="3"/>
      <c r="AC4416" s="3"/>
      <c r="AD4416" s="3"/>
      <c r="AE4416" s="3"/>
      <c r="AF4416" s="3"/>
      <c r="AG4416" s="3"/>
      <c r="AH4416" s="3"/>
      <c r="AI4416" s="3"/>
      <c r="AJ4416" s="3"/>
      <c r="AK4416" s="3"/>
      <c r="AL4416" s="3"/>
      <c r="AM4416" s="3"/>
      <c r="AN4416" s="3"/>
      <c r="AO4416" s="3"/>
      <c r="AP4416" s="3"/>
      <c r="AQ4416" s="3"/>
      <c r="AR4416" s="3"/>
      <c r="AS4416" s="3"/>
      <c r="AT4416" s="3"/>
      <c r="AU4416" s="3"/>
      <c r="AV4416" s="3"/>
      <c r="AW4416" s="3"/>
      <c r="AX4416" s="3"/>
      <c r="AY4416" s="3"/>
      <c r="AZ4416" s="3"/>
      <c r="BA4416" s="3"/>
      <c r="BB4416" s="3"/>
      <c r="BC4416" s="3"/>
      <c r="BD4416" s="3"/>
      <c r="BE4416" s="3"/>
      <c r="BF4416" s="3"/>
      <c r="BG4416" s="3"/>
      <c r="BH4416" s="3"/>
      <c r="BI4416" s="3"/>
      <c r="BJ4416" s="3"/>
      <c r="BK4416" s="3"/>
      <c r="BL4416" s="3"/>
      <c r="BM4416" s="3"/>
      <c r="BN4416" s="3"/>
      <c r="BO4416" s="3"/>
      <c r="BP4416" s="3"/>
      <c r="BQ4416" s="3"/>
      <c r="BR4416" s="3"/>
      <c r="BS4416" s="3"/>
      <c r="BT4416" s="3"/>
      <c r="BU4416" s="3"/>
      <c r="BV4416" s="3"/>
      <c r="BW4416" s="3"/>
      <c r="BX4416" s="3"/>
      <c r="BY4416" s="3"/>
      <c r="BZ4416" s="3"/>
      <c r="CA4416" s="3"/>
      <c r="CB4416" s="3"/>
      <c r="CC4416" s="3"/>
      <c r="CD4416" s="3"/>
      <c r="CE4416" s="3"/>
      <c r="CF4416" s="3"/>
      <c r="CG4416" s="3"/>
      <c r="CH4416" s="3"/>
      <c r="CI4416" s="3"/>
      <c r="CJ4416" s="3"/>
      <c r="CK4416" s="3"/>
      <c r="CL4416" s="3"/>
      <c r="CM4416" s="3"/>
      <c r="CN4416" s="3"/>
      <c r="CO4416" s="3"/>
      <c r="CP4416" s="3"/>
      <c r="CQ4416" s="3"/>
      <c r="CR4416" s="3"/>
      <c r="CS4416" s="3"/>
      <c r="CT4416" s="3"/>
      <c r="CU4416" s="3"/>
      <c r="CV4416" s="3"/>
      <c r="CW4416" s="3"/>
      <c r="CX4416" s="3"/>
      <c r="CY4416" s="3"/>
      <c r="CZ4416" s="3"/>
      <c r="DA4416" s="3"/>
      <c r="DB4416" s="3"/>
      <c r="DC4416" s="3"/>
      <c r="DD4416" s="3"/>
      <c r="DE4416" s="3"/>
      <c r="DF4416" s="3"/>
      <c r="DG4416" s="3"/>
      <c r="DH4416" s="3"/>
    </row>
    <row r="4417">
      <c r="A4417" s="6" t="s">
        <v>1748</v>
      </c>
      <c r="B4417" s="9" t="s">
        <v>1749</v>
      </c>
      <c r="C4417" s="10" t="str">
        <f t="shared" si="82"/>
        <v>Vegetables with Meatless Chicken Stir Fry and Brown Rice, V5M- 4 oz meatless chicken </v>
      </c>
      <c r="D4417" s="76">
        <v>2022929.0</v>
      </c>
      <c r="E4417" s="77" t="s">
        <v>14</v>
      </c>
      <c r="F4417" s="5">
        <v>1.0</v>
      </c>
      <c r="G4417" s="2" t="s">
        <v>21</v>
      </c>
      <c r="H4417" s="2"/>
      <c r="I4417" s="9" t="s">
        <v>1750</v>
      </c>
      <c r="J4417" s="3"/>
      <c r="K4417" s="3"/>
      <c r="L4417" s="3"/>
      <c r="M4417" s="3"/>
      <c r="N4417" s="3"/>
      <c r="O4417" s="3"/>
      <c r="P4417" s="3"/>
      <c r="Q4417" s="3"/>
      <c r="R4417" s="3"/>
      <c r="S4417" s="3"/>
      <c r="T4417" s="3"/>
      <c r="U4417" s="3"/>
      <c r="V4417" s="3"/>
      <c r="W4417" s="3"/>
      <c r="X4417" s="3"/>
      <c r="Y4417" s="3"/>
      <c r="Z4417" s="3"/>
      <c r="AA4417" s="3"/>
      <c r="AB4417" s="3"/>
      <c r="AC4417" s="3"/>
      <c r="AD4417" s="3"/>
      <c r="AE4417" s="3"/>
      <c r="AF4417" s="3"/>
      <c r="AG4417" s="3"/>
      <c r="AH4417" s="3"/>
      <c r="AI4417" s="3"/>
      <c r="AJ4417" s="3"/>
      <c r="AK4417" s="3"/>
      <c r="AL4417" s="3"/>
      <c r="AM4417" s="3"/>
      <c r="AN4417" s="3"/>
      <c r="AO4417" s="3"/>
      <c r="AP4417" s="3"/>
      <c r="AQ4417" s="3"/>
      <c r="AR4417" s="3"/>
      <c r="AS4417" s="3"/>
      <c r="AT4417" s="3"/>
      <c r="AU4417" s="3"/>
      <c r="AV4417" s="3"/>
      <c r="AW4417" s="3"/>
      <c r="AX4417" s="3"/>
      <c r="AY4417" s="3"/>
      <c r="AZ4417" s="3"/>
      <c r="BA4417" s="3"/>
      <c r="BB4417" s="3"/>
      <c r="BC4417" s="3"/>
      <c r="BD4417" s="3"/>
      <c r="BE4417" s="3"/>
      <c r="BF4417" s="3"/>
      <c r="BG4417" s="3"/>
      <c r="BH4417" s="3"/>
      <c r="BI4417" s="3"/>
      <c r="BJ4417" s="3"/>
      <c r="BK4417" s="3"/>
      <c r="BL4417" s="3"/>
      <c r="BM4417" s="3"/>
      <c r="BN4417" s="3"/>
      <c r="BO4417" s="3"/>
      <c r="BP4417" s="3"/>
      <c r="BQ4417" s="3"/>
      <c r="BR4417" s="3"/>
      <c r="BS4417" s="3"/>
      <c r="BT4417" s="3"/>
      <c r="BU4417" s="3"/>
      <c r="BV4417" s="3"/>
      <c r="BW4417" s="3"/>
      <c r="BX4417" s="3"/>
      <c r="BY4417" s="3"/>
      <c r="BZ4417" s="3"/>
      <c r="CA4417" s="3"/>
      <c r="CB4417" s="3"/>
      <c r="CC4417" s="3"/>
      <c r="CD4417" s="3"/>
      <c r="CE4417" s="3"/>
      <c r="CF4417" s="3"/>
      <c r="CG4417" s="3"/>
      <c r="CH4417" s="3"/>
      <c r="CI4417" s="3"/>
      <c r="CJ4417" s="3"/>
      <c r="CK4417" s="3"/>
      <c r="CL4417" s="3"/>
      <c r="CM4417" s="3"/>
      <c r="CN4417" s="3"/>
      <c r="CO4417" s="3"/>
      <c r="CP4417" s="3"/>
      <c r="CQ4417" s="3"/>
      <c r="CR4417" s="3"/>
      <c r="CS4417" s="3"/>
      <c r="CT4417" s="3"/>
      <c r="CU4417" s="3"/>
      <c r="CV4417" s="3"/>
      <c r="CW4417" s="3"/>
      <c r="CX4417" s="3"/>
      <c r="CY4417" s="3"/>
      <c r="CZ4417" s="3"/>
      <c r="DA4417" s="3"/>
      <c r="DB4417" s="3"/>
      <c r="DC4417" s="3"/>
      <c r="DD4417" s="3"/>
      <c r="DE4417" s="3"/>
      <c r="DF4417" s="3"/>
      <c r="DG4417" s="3"/>
      <c r="DH4417" s="3"/>
    </row>
    <row r="4418">
      <c r="A4418" s="2"/>
      <c r="B4418" s="2"/>
      <c r="C4418" s="10" t="str">
        <f t="shared" si="82"/>
        <v>, </v>
      </c>
      <c r="D4418" s="44">
        <v>169231.0</v>
      </c>
      <c r="E4418" s="2" t="s">
        <v>1751</v>
      </c>
      <c r="F4418" s="5">
        <v>1.0</v>
      </c>
      <c r="G4418" s="2" t="s">
        <v>21</v>
      </c>
      <c r="H4418" s="9" t="s">
        <v>87</v>
      </c>
      <c r="I4418" s="2"/>
      <c r="J4418" s="3"/>
      <c r="K4418" s="3"/>
      <c r="L4418" s="3"/>
      <c r="M4418" s="3"/>
      <c r="N4418" s="3"/>
      <c r="O4418" s="3"/>
      <c r="P4418" s="3"/>
      <c r="Q4418" s="3"/>
      <c r="R4418" s="3"/>
      <c r="S4418" s="3"/>
      <c r="T4418" s="3"/>
      <c r="U4418" s="3"/>
      <c r="V4418" s="3"/>
      <c r="W4418" s="3"/>
      <c r="X4418" s="3"/>
      <c r="Y4418" s="3"/>
      <c r="Z4418" s="3"/>
      <c r="AA4418" s="3"/>
      <c r="AB4418" s="3"/>
      <c r="AC4418" s="3"/>
      <c r="AD4418" s="3"/>
      <c r="AE4418" s="3"/>
      <c r="AF4418" s="3"/>
      <c r="AG4418" s="3"/>
      <c r="AH4418" s="3"/>
      <c r="AI4418" s="3"/>
      <c r="AJ4418" s="3"/>
      <c r="AK4418" s="3"/>
      <c r="AL4418" s="3"/>
      <c r="AM4418" s="3"/>
      <c r="AN4418" s="3"/>
      <c r="AO4418" s="3"/>
      <c r="AP4418" s="3"/>
      <c r="AQ4418" s="3"/>
      <c r="AR4418" s="3"/>
      <c r="AS4418" s="3"/>
      <c r="AT4418" s="3"/>
      <c r="AU4418" s="3"/>
      <c r="AV4418" s="3"/>
      <c r="AW4418" s="3"/>
      <c r="AX4418" s="3"/>
      <c r="AY4418" s="3"/>
      <c r="AZ4418" s="3"/>
      <c r="BA4418" s="3"/>
      <c r="BB4418" s="3"/>
      <c r="BC4418" s="3"/>
      <c r="BD4418" s="3"/>
      <c r="BE4418" s="3"/>
      <c r="BF4418" s="3"/>
      <c r="BG4418" s="3"/>
      <c r="BH4418" s="3"/>
      <c r="BI4418" s="3"/>
      <c r="BJ4418" s="3"/>
      <c r="BK4418" s="3"/>
      <c r="BL4418" s="3"/>
      <c r="BM4418" s="3"/>
      <c r="BN4418" s="3"/>
      <c r="BO4418" s="3"/>
      <c r="BP4418" s="3"/>
      <c r="BQ4418" s="3"/>
      <c r="BR4418" s="3"/>
      <c r="BS4418" s="3"/>
      <c r="BT4418" s="3"/>
      <c r="BU4418" s="3"/>
      <c r="BV4418" s="3"/>
      <c r="BW4418" s="3"/>
      <c r="BX4418" s="3"/>
      <c r="BY4418" s="3"/>
      <c r="BZ4418" s="3"/>
      <c r="CA4418" s="3"/>
      <c r="CB4418" s="3"/>
      <c r="CC4418" s="3"/>
      <c r="CD4418" s="3"/>
      <c r="CE4418" s="3"/>
      <c r="CF4418" s="3"/>
      <c r="CG4418" s="3"/>
      <c r="CH4418" s="3"/>
      <c r="CI4418" s="3"/>
      <c r="CJ4418" s="3"/>
      <c r="CK4418" s="3"/>
      <c r="CL4418" s="3"/>
      <c r="CM4418" s="3"/>
      <c r="CN4418" s="3"/>
      <c r="CO4418" s="3"/>
      <c r="CP4418" s="3"/>
      <c r="CQ4418" s="3"/>
      <c r="CR4418" s="3"/>
      <c r="CS4418" s="3"/>
      <c r="CT4418" s="3"/>
      <c r="CU4418" s="3"/>
      <c r="CV4418" s="3"/>
      <c r="CW4418" s="3"/>
      <c r="CX4418" s="3"/>
      <c r="CY4418" s="3"/>
      <c r="CZ4418" s="3"/>
      <c r="DA4418" s="3"/>
      <c r="DB4418" s="3"/>
      <c r="DC4418" s="3"/>
      <c r="DD4418" s="3"/>
      <c r="DE4418" s="3"/>
      <c r="DF4418" s="3"/>
      <c r="DG4418" s="3"/>
      <c r="DH4418" s="3"/>
    </row>
    <row r="4419">
      <c r="A4419" s="2"/>
      <c r="B4419" s="2"/>
      <c r="C4419" s="10" t="str">
        <f t="shared" si="82"/>
        <v>, </v>
      </c>
      <c r="D4419" s="82">
        <v>2.4346112E7</v>
      </c>
      <c r="E4419" s="16" t="s">
        <v>1546</v>
      </c>
      <c r="F4419" s="5">
        <v>0.125</v>
      </c>
      <c r="G4419" s="2" t="s">
        <v>21</v>
      </c>
      <c r="H4419" s="2"/>
      <c r="I4419" s="2"/>
      <c r="J4419" s="3"/>
      <c r="K4419" s="3"/>
      <c r="L4419" s="3"/>
      <c r="M4419" s="3"/>
      <c r="N4419" s="3"/>
      <c r="O4419" s="3"/>
      <c r="P4419" s="3"/>
      <c r="Q4419" s="3"/>
      <c r="R4419" s="3"/>
      <c r="S4419" s="3"/>
      <c r="T4419" s="3"/>
      <c r="U4419" s="3"/>
      <c r="V4419" s="3"/>
      <c r="W4419" s="3"/>
      <c r="X4419" s="3"/>
      <c r="Y4419" s="3"/>
      <c r="Z4419" s="3"/>
      <c r="AA4419" s="3"/>
      <c r="AB4419" s="3"/>
      <c r="AC4419" s="3"/>
      <c r="AD4419" s="3"/>
      <c r="AE4419" s="3"/>
      <c r="AF4419" s="3"/>
      <c r="AG4419" s="3"/>
      <c r="AH4419" s="3"/>
      <c r="AI4419" s="3"/>
      <c r="AJ4419" s="3"/>
      <c r="AK4419" s="3"/>
      <c r="AL4419" s="3"/>
      <c r="AM4419" s="3"/>
      <c r="AN4419" s="3"/>
      <c r="AO4419" s="3"/>
      <c r="AP4419" s="3"/>
      <c r="AQ4419" s="3"/>
      <c r="AR4419" s="3"/>
      <c r="AS4419" s="3"/>
      <c r="AT4419" s="3"/>
      <c r="AU4419" s="3"/>
      <c r="AV4419" s="3"/>
      <c r="AW4419" s="3"/>
      <c r="AX4419" s="3"/>
      <c r="AY4419" s="3"/>
      <c r="AZ4419" s="3"/>
      <c r="BA4419" s="3"/>
      <c r="BB4419" s="3"/>
      <c r="BC4419" s="3"/>
      <c r="BD4419" s="3"/>
      <c r="BE4419" s="3"/>
      <c r="BF4419" s="3"/>
      <c r="BG4419" s="3"/>
      <c r="BH4419" s="3"/>
      <c r="BI4419" s="3"/>
      <c r="BJ4419" s="3"/>
      <c r="BK4419" s="3"/>
      <c r="BL4419" s="3"/>
      <c r="BM4419" s="3"/>
      <c r="BN4419" s="3"/>
      <c r="BO4419" s="3"/>
      <c r="BP4419" s="3"/>
      <c r="BQ4419" s="3"/>
      <c r="BR4419" s="3"/>
      <c r="BS4419" s="3"/>
      <c r="BT4419" s="3"/>
      <c r="BU4419" s="3"/>
      <c r="BV4419" s="3"/>
      <c r="BW4419" s="3"/>
      <c r="BX4419" s="3"/>
      <c r="BY4419" s="3"/>
      <c r="BZ4419" s="3"/>
      <c r="CA4419" s="3"/>
      <c r="CB4419" s="3"/>
      <c r="CC4419" s="3"/>
      <c r="CD4419" s="3"/>
      <c r="CE4419" s="3"/>
      <c r="CF4419" s="3"/>
      <c r="CG4419" s="3"/>
      <c r="CH4419" s="3"/>
      <c r="CI4419" s="3"/>
      <c r="CJ4419" s="3"/>
      <c r="CK4419" s="3"/>
      <c r="CL4419" s="3"/>
      <c r="CM4419" s="3"/>
      <c r="CN4419" s="3"/>
      <c r="CO4419" s="3"/>
      <c r="CP4419" s="3"/>
      <c r="CQ4419" s="3"/>
      <c r="CR4419" s="3"/>
      <c r="CS4419" s="3"/>
      <c r="CT4419" s="3"/>
      <c r="CU4419" s="3"/>
      <c r="CV4419" s="3"/>
      <c r="CW4419" s="3"/>
      <c r="CX4419" s="3"/>
      <c r="CY4419" s="3"/>
      <c r="CZ4419" s="3"/>
      <c r="DA4419" s="3"/>
      <c r="DB4419" s="3"/>
      <c r="DC4419" s="3"/>
      <c r="DD4419" s="3"/>
      <c r="DE4419" s="3"/>
      <c r="DF4419" s="3"/>
      <c r="DG4419" s="3"/>
      <c r="DH4419" s="3"/>
    </row>
    <row r="4420">
      <c r="A4420" s="2"/>
      <c r="B4420" s="2"/>
      <c r="C4420" s="10" t="str">
        <f t="shared" si="82"/>
        <v>, </v>
      </c>
      <c r="D4420" s="44">
        <v>2432054.0</v>
      </c>
      <c r="E4420" s="2" t="s">
        <v>1733</v>
      </c>
      <c r="F4420" s="5">
        <v>4.0</v>
      </c>
      <c r="G4420" s="2" t="s">
        <v>12</v>
      </c>
      <c r="H4420" s="9" t="s">
        <v>1752</v>
      </c>
      <c r="I4420" s="2"/>
      <c r="J4420" s="3"/>
      <c r="K4420" s="3"/>
      <c r="L4420" s="3"/>
      <c r="M4420" s="3"/>
      <c r="N4420" s="3"/>
      <c r="O4420" s="3"/>
      <c r="P4420" s="3"/>
      <c r="Q4420" s="3"/>
      <c r="R4420" s="3"/>
      <c r="S4420" s="3"/>
      <c r="T4420" s="3"/>
      <c r="U4420" s="3"/>
      <c r="V4420" s="3"/>
      <c r="W4420" s="3"/>
      <c r="X4420" s="3"/>
      <c r="Y4420" s="3"/>
      <c r="Z4420" s="3"/>
      <c r="AA4420" s="3"/>
      <c r="AB4420" s="3"/>
      <c r="AC4420" s="3"/>
      <c r="AD4420" s="3"/>
      <c r="AE4420" s="3"/>
      <c r="AF4420" s="3"/>
      <c r="AG4420" s="3"/>
      <c r="AH4420" s="3"/>
      <c r="AI4420" s="3"/>
      <c r="AJ4420" s="3"/>
      <c r="AK4420" s="3"/>
      <c r="AL4420" s="3"/>
      <c r="AM4420" s="3"/>
      <c r="AN4420" s="3"/>
      <c r="AO4420" s="3"/>
      <c r="AP4420" s="3"/>
      <c r="AQ4420" s="3"/>
      <c r="AR4420" s="3"/>
      <c r="AS4420" s="3"/>
      <c r="AT4420" s="3"/>
      <c r="AU4420" s="3"/>
      <c r="AV4420" s="3"/>
      <c r="AW4420" s="3"/>
      <c r="AX4420" s="3"/>
      <c r="AY4420" s="3"/>
      <c r="AZ4420" s="3"/>
      <c r="BA4420" s="3"/>
      <c r="BB4420" s="3"/>
      <c r="BC4420" s="3"/>
      <c r="BD4420" s="3"/>
      <c r="BE4420" s="3"/>
      <c r="BF4420" s="3"/>
      <c r="BG4420" s="3"/>
      <c r="BH4420" s="3"/>
      <c r="BI4420" s="3"/>
      <c r="BJ4420" s="3"/>
      <c r="BK4420" s="3"/>
      <c r="BL4420" s="3"/>
      <c r="BM4420" s="3"/>
      <c r="BN4420" s="3"/>
      <c r="BO4420" s="3"/>
      <c r="BP4420" s="3"/>
      <c r="BQ4420" s="3"/>
      <c r="BR4420" s="3"/>
      <c r="BS4420" s="3"/>
      <c r="BT4420" s="3"/>
      <c r="BU4420" s="3"/>
      <c r="BV4420" s="3"/>
      <c r="BW4420" s="3"/>
      <c r="BX4420" s="3"/>
      <c r="BY4420" s="3"/>
      <c r="BZ4420" s="3"/>
      <c r="CA4420" s="3"/>
      <c r="CB4420" s="3"/>
      <c r="CC4420" s="3"/>
      <c r="CD4420" s="3"/>
      <c r="CE4420" s="3"/>
      <c r="CF4420" s="3"/>
      <c r="CG4420" s="3"/>
      <c r="CH4420" s="3"/>
      <c r="CI4420" s="3"/>
      <c r="CJ4420" s="3"/>
      <c r="CK4420" s="3"/>
      <c r="CL4420" s="3"/>
      <c r="CM4420" s="3"/>
      <c r="CN4420" s="3"/>
      <c r="CO4420" s="3"/>
      <c r="CP4420" s="3"/>
      <c r="CQ4420" s="3"/>
      <c r="CR4420" s="3"/>
      <c r="CS4420" s="3"/>
      <c r="CT4420" s="3"/>
      <c r="CU4420" s="3"/>
      <c r="CV4420" s="3"/>
      <c r="CW4420" s="3"/>
      <c r="CX4420" s="3"/>
      <c r="CY4420" s="3"/>
      <c r="CZ4420" s="3"/>
      <c r="DA4420" s="3"/>
      <c r="DB4420" s="3"/>
      <c r="DC4420" s="3"/>
      <c r="DD4420" s="3"/>
      <c r="DE4420" s="3"/>
      <c r="DF4420" s="3"/>
      <c r="DG4420" s="3"/>
      <c r="DH4420" s="3"/>
    </row>
    <row r="4421">
      <c r="A4421" s="2"/>
      <c r="B4421" s="2"/>
      <c r="C4421" s="10" t="str">
        <f t="shared" si="82"/>
        <v>, </v>
      </c>
      <c r="D4421" s="44">
        <v>746775.0</v>
      </c>
      <c r="E4421" s="2" t="s">
        <v>45</v>
      </c>
      <c r="F4421" s="51">
        <v>0.0625</v>
      </c>
      <c r="G4421" s="2" t="s">
        <v>21</v>
      </c>
      <c r="H4421" s="2"/>
      <c r="I4421" s="2"/>
      <c r="J4421" s="3"/>
      <c r="K4421" s="3"/>
      <c r="L4421" s="3"/>
      <c r="M4421" s="3"/>
      <c r="N4421" s="3"/>
      <c r="O4421" s="3"/>
      <c r="P4421" s="3"/>
      <c r="Q4421" s="3"/>
      <c r="R4421" s="3"/>
      <c r="S4421" s="3"/>
      <c r="T4421" s="3"/>
      <c r="U4421" s="3"/>
      <c r="V4421" s="3"/>
      <c r="W4421" s="3"/>
      <c r="X4421" s="3"/>
      <c r="Y4421" s="3"/>
      <c r="Z4421" s="3"/>
      <c r="AA4421" s="3"/>
      <c r="AB4421" s="3"/>
      <c r="AC4421" s="3"/>
      <c r="AD4421" s="3"/>
      <c r="AE4421" s="3"/>
      <c r="AF4421" s="3"/>
      <c r="AG4421" s="3"/>
      <c r="AH4421" s="3"/>
      <c r="AI4421" s="3"/>
      <c r="AJ4421" s="3"/>
      <c r="AK4421" s="3"/>
      <c r="AL4421" s="3"/>
      <c r="AM4421" s="3"/>
      <c r="AN4421" s="3"/>
      <c r="AO4421" s="3"/>
      <c r="AP4421" s="3"/>
      <c r="AQ4421" s="3"/>
      <c r="AR4421" s="3"/>
      <c r="AS4421" s="3"/>
      <c r="AT4421" s="3"/>
      <c r="AU4421" s="3"/>
      <c r="AV4421" s="3"/>
      <c r="AW4421" s="3"/>
      <c r="AX4421" s="3"/>
      <c r="AY4421" s="3"/>
      <c r="AZ4421" s="3"/>
      <c r="BA4421" s="3"/>
      <c r="BB4421" s="3"/>
      <c r="BC4421" s="3"/>
      <c r="BD4421" s="3"/>
      <c r="BE4421" s="3"/>
      <c r="BF4421" s="3"/>
      <c r="BG4421" s="3"/>
      <c r="BH4421" s="3"/>
      <c r="BI4421" s="3"/>
      <c r="BJ4421" s="3"/>
      <c r="BK4421" s="3"/>
      <c r="BL4421" s="3"/>
      <c r="BM4421" s="3"/>
      <c r="BN4421" s="3"/>
      <c r="BO4421" s="3"/>
      <c r="BP4421" s="3"/>
      <c r="BQ4421" s="3"/>
      <c r="BR4421" s="3"/>
      <c r="BS4421" s="3"/>
      <c r="BT4421" s="3"/>
      <c r="BU4421" s="3"/>
      <c r="BV4421" s="3"/>
      <c r="BW4421" s="3"/>
      <c r="BX4421" s="3"/>
      <c r="BY4421" s="3"/>
      <c r="BZ4421" s="3"/>
      <c r="CA4421" s="3"/>
      <c r="CB4421" s="3"/>
      <c r="CC4421" s="3"/>
      <c r="CD4421" s="3"/>
      <c r="CE4421" s="3"/>
      <c r="CF4421" s="3"/>
      <c r="CG4421" s="3"/>
      <c r="CH4421" s="3"/>
      <c r="CI4421" s="3"/>
      <c r="CJ4421" s="3"/>
      <c r="CK4421" s="3"/>
      <c r="CL4421" s="3"/>
      <c r="CM4421" s="3"/>
      <c r="CN4421" s="3"/>
      <c r="CO4421" s="3"/>
      <c r="CP4421" s="3"/>
      <c r="CQ4421" s="3"/>
      <c r="CR4421" s="3"/>
      <c r="CS4421" s="3"/>
      <c r="CT4421" s="3"/>
      <c r="CU4421" s="3"/>
      <c r="CV4421" s="3"/>
      <c r="CW4421" s="3"/>
      <c r="CX4421" s="3"/>
      <c r="CY4421" s="3"/>
      <c r="CZ4421" s="3"/>
      <c r="DA4421" s="3"/>
      <c r="DB4421" s="3"/>
      <c r="DC4421" s="3"/>
      <c r="DD4421" s="3"/>
      <c r="DE4421" s="3"/>
      <c r="DF4421" s="3"/>
      <c r="DG4421" s="3"/>
      <c r="DH4421" s="3"/>
    </row>
    <row r="4422">
      <c r="A4422" s="2"/>
      <c r="B4422" s="2"/>
      <c r="C4422" s="10" t="str">
        <f t="shared" si="82"/>
        <v>, </v>
      </c>
      <c r="D4422" s="44">
        <v>1999629.0</v>
      </c>
      <c r="E4422" s="3" t="s">
        <v>1753</v>
      </c>
      <c r="F4422" s="5">
        <v>0.33</v>
      </c>
      <c r="G4422" s="2" t="s">
        <v>17</v>
      </c>
      <c r="H4422" s="9" t="s">
        <v>39</v>
      </c>
      <c r="I4422" s="2"/>
      <c r="J4422" s="3"/>
      <c r="K4422" s="3"/>
      <c r="L4422" s="3"/>
      <c r="M4422" s="3"/>
      <c r="N4422" s="3"/>
      <c r="O4422" s="3"/>
      <c r="P4422" s="3"/>
      <c r="Q4422" s="3"/>
      <c r="R4422" s="3"/>
      <c r="S4422" s="3"/>
      <c r="T4422" s="3"/>
      <c r="U4422" s="3"/>
      <c r="V4422" s="3"/>
      <c r="W4422" s="3"/>
      <c r="X4422" s="3"/>
      <c r="Y4422" s="3"/>
      <c r="Z4422" s="3"/>
      <c r="AA4422" s="3"/>
      <c r="AB4422" s="3"/>
      <c r="AC4422" s="3"/>
      <c r="AD4422" s="3"/>
      <c r="AE4422" s="3"/>
      <c r="AF4422" s="3"/>
      <c r="AG4422" s="3"/>
      <c r="AH4422" s="3"/>
      <c r="AI4422" s="3"/>
      <c r="AJ4422" s="3"/>
      <c r="AK4422" s="3"/>
      <c r="AL4422" s="3"/>
      <c r="AM4422" s="3"/>
      <c r="AN4422" s="3"/>
      <c r="AO4422" s="3"/>
      <c r="AP4422" s="3"/>
      <c r="AQ4422" s="3"/>
      <c r="AR4422" s="3"/>
      <c r="AS4422" s="3"/>
      <c r="AT4422" s="3"/>
      <c r="AU4422" s="3"/>
      <c r="AV4422" s="3"/>
      <c r="AW4422" s="3"/>
      <c r="AX4422" s="3"/>
      <c r="AY4422" s="3"/>
      <c r="AZ4422" s="3"/>
      <c r="BA4422" s="3"/>
      <c r="BB4422" s="3"/>
      <c r="BC4422" s="3"/>
      <c r="BD4422" s="3"/>
      <c r="BE4422" s="3"/>
      <c r="BF4422" s="3"/>
      <c r="BG4422" s="3"/>
      <c r="BH4422" s="3"/>
      <c r="BI4422" s="3"/>
      <c r="BJ4422" s="3"/>
      <c r="BK4422" s="3"/>
      <c r="BL4422" s="3"/>
      <c r="BM4422" s="3"/>
      <c r="BN4422" s="3"/>
      <c r="BO4422" s="3"/>
      <c r="BP4422" s="3"/>
      <c r="BQ4422" s="3"/>
      <c r="BR4422" s="3"/>
      <c r="BS4422" s="3"/>
      <c r="BT4422" s="3"/>
      <c r="BU4422" s="3"/>
      <c r="BV4422" s="3"/>
      <c r="BW4422" s="3"/>
      <c r="BX4422" s="3"/>
      <c r="BY4422" s="3"/>
      <c r="BZ4422" s="3"/>
      <c r="CA4422" s="3"/>
      <c r="CB4422" s="3"/>
      <c r="CC4422" s="3"/>
      <c r="CD4422" s="3"/>
      <c r="CE4422" s="3"/>
      <c r="CF4422" s="3"/>
      <c r="CG4422" s="3"/>
      <c r="CH4422" s="3"/>
      <c r="CI4422" s="3"/>
      <c r="CJ4422" s="3"/>
      <c r="CK4422" s="3"/>
      <c r="CL4422" s="3"/>
      <c r="CM4422" s="3"/>
      <c r="CN4422" s="3"/>
      <c r="CO4422" s="3"/>
      <c r="CP4422" s="3"/>
      <c r="CQ4422" s="3"/>
      <c r="CR4422" s="3"/>
      <c r="CS4422" s="3"/>
      <c r="CT4422" s="3"/>
      <c r="CU4422" s="3"/>
      <c r="CV4422" s="3"/>
      <c r="CW4422" s="3"/>
      <c r="CX4422" s="3"/>
      <c r="CY4422" s="3"/>
      <c r="CZ4422" s="3"/>
      <c r="DA4422" s="3"/>
      <c r="DB4422" s="3"/>
      <c r="DC4422" s="3"/>
      <c r="DD4422" s="3"/>
      <c r="DE4422" s="3"/>
      <c r="DF4422" s="3"/>
      <c r="DG4422" s="3"/>
      <c r="DH4422" s="3"/>
    </row>
    <row r="4423">
      <c r="A4423" s="2"/>
      <c r="B4423" s="2"/>
      <c r="C4423" s="10" t="str">
        <f t="shared" si="82"/>
        <v>, </v>
      </c>
      <c r="D4423" s="44">
        <v>2345094.0</v>
      </c>
      <c r="E4423" s="2" t="s">
        <v>452</v>
      </c>
      <c r="F4423" s="5">
        <v>2.0</v>
      </c>
      <c r="G4423" s="2" t="s">
        <v>144</v>
      </c>
      <c r="H4423" s="9" t="s">
        <v>39</v>
      </c>
      <c r="I4423" s="2"/>
      <c r="J4423" s="3"/>
      <c r="K4423" s="3"/>
      <c r="L4423" s="3"/>
      <c r="M4423" s="3"/>
      <c r="N4423" s="3"/>
      <c r="O4423" s="3"/>
      <c r="P4423" s="3"/>
      <c r="Q4423" s="3"/>
      <c r="R4423" s="3"/>
      <c r="S4423" s="3"/>
      <c r="T4423" s="3"/>
      <c r="U4423" s="3"/>
      <c r="V4423" s="3"/>
      <c r="W4423" s="3"/>
      <c r="X4423" s="3"/>
      <c r="Y4423" s="3"/>
      <c r="Z4423" s="3"/>
      <c r="AA4423" s="3"/>
      <c r="AB4423" s="3"/>
      <c r="AC4423" s="3"/>
      <c r="AD4423" s="3"/>
      <c r="AE4423" s="3"/>
      <c r="AF4423" s="3"/>
      <c r="AG4423" s="3"/>
      <c r="AH4423" s="3"/>
      <c r="AI4423" s="3"/>
      <c r="AJ4423" s="3"/>
      <c r="AK4423" s="3"/>
      <c r="AL4423" s="3"/>
      <c r="AM4423" s="3"/>
      <c r="AN4423" s="3"/>
      <c r="AO4423" s="3"/>
      <c r="AP4423" s="3"/>
      <c r="AQ4423" s="3"/>
      <c r="AR4423" s="3"/>
      <c r="AS4423" s="3"/>
      <c r="AT4423" s="3"/>
      <c r="AU4423" s="3"/>
      <c r="AV4423" s="3"/>
      <c r="AW4423" s="3"/>
      <c r="AX4423" s="3"/>
      <c r="AY4423" s="3"/>
      <c r="AZ4423" s="3"/>
      <c r="BA4423" s="3"/>
      <c r="BB4423" s="3"/>
      <c r="BC4423" s="3"/>
      <c r="BD4423" s="3"/>
      <c r="BE4423" s="3"/>
      <c r="BF4423" s="3"/>
      <c r="BG4423" s="3"/>
      <c r="BH4423" s="3"/>
      <c r="BI4423" s="3"/>
      <c r="BJ4423" s="3"/>
      <c r="BK4423" s="3"/>
      <c r="BL4423" s="3"/>
      <c r="BM4423" s="3"/>
      <c r="BN4423" s="3"/>
      <c r="BO4423" s="3"/>
      <c r="BP4423" s="3"/>
      <c r="BQ4423" s="3"/>
      <c r="BR4423" s="3"/>
      <c r="BS4423" s="3"/>
      <c r="BT4423" s="3"/>
      <c r="BU4423" s="3"/>
      <c r="BV4423" s="3"/>
      <c r="BW4423" s="3"/>
      <c r="BX4423" s="3"/>
      <c r="BY4423" s="3"/>
      <c r="BZ4423" s="3"/>
      <c r="CA4423" s="3"/>
      <c r="CB4423" s="3"/>
      <c r="CC4423" s="3"/>
      <c r="CD4423" s="3"/>
      <c r="CE4423" s="3"/>
      <c r="CF4423" s="3"/>
      <c r="CG4423" s="3"/>
      <c r="CH4423" s="3"/>
      <c r="CI4423" s="3"/>
      <c r="CJ4423" s="3"/>
      <c r="CK4423" s="3"/>
      <c r="CL4423" s="3"/>
      <c r="CM4423" s="3"/>
      <c r="CN4423" s="3"/>
      <c r="CO4423" s="3"/>
      <c r="CP4423" s="3"/>
      <c r="CQ4423" s="3"/>
      <c r="CR4423" s="3"/>
      <c r="CS4423" s="3"/>
      <c r="CT4423" s="3"/>
      <c r="CU4423" s="3"/>
      <c r="CV4423" s="3"/>
      <c r="CW4423" s="3"/>
      <c r="CX4423" s="3"/>
      <c r="CY4423" s="3"/>
      <c r="CZ4423" s="3"/>
      <c r="DA4423" s="3"/>
      <c r="DB4423" s="3"/>
      <c r="DC4423" s="3"/>
      <c r="DD4423" s="3"/>
      <c r="DE4423" s="3"/>
      <c r="DF4423" s="3"/>
      <c r="DG4423" s="3"/>
      <c r="DH4423" s="3"/>
    </row>
    <row r="4424">
      <c r="A4424" s="2"/>
      <c r="B4424" s="2"/>
      <c r="C4424" s="10" t="str">
        <f t="shared" si="82"/>
        <v>, </v>
      </c>
      <c r="D4424" s="44">
        <v>2346283.0</v>
      </c>
      <c r="E4424" s="2" t="s">
        <v>1754</v>
      </c>
      <c r="F4424" s="5">
        <v>2.0</v>
      </c>
      <c r="G4424" s="2" t="s">
        <v>15</v>
      </c>
      <c r="H4424" s="2"/>
      <c r="I4424" s="2"/>
      <c r="J4424" s="3"/>
      <c r="K4424" s="3"/>
      <c r="L4424" s="3"/>
      <c r="M4424" s="3"/>
      <c r="N4424" s="3"/>
      <c r="O4424" s="3"/>
      <c r="P4424" s="3"/>
      <c r="Q4424" s="3"/>
      <c r="R4424" s="3"/>
      <c r="S4424" s="3"/>
      <c r="T4424" s="3"/>
      <c r="U4424" s="3"/>
      <c r="V4424" s="3"/>
      <c r="W4424" s="3"/>
      <c r="X4424" s="3"/>
      <c r="Y4424" s="3"/>
      <c r="Z4424" s="3"/>
      <c r="AA4424" s="3"/>
      <c r="AB4424" s="3"/>
      <c r="AC4424" s="3"/>
      <c r="AD4424" s="3"/>
      <c r="AE4424" s="3"/>
      <c r="AF4424" s="3"/>
      <c r="AG4424" s="3"/>
      <c r="AH4424" s="3"/>
      <c r="AI4424" s="3"/>
      <c r="AJ4424" s="3"/>
      <c r="AK4424" s="3"/>
      <c r="AL4424" s="3"/>
      <c r="AM4424" s="3"/>
      <c r="AN4424" s="3"/>
      <c r="AO4424" s="3"/>
      <c r="AP4424" s="3"/>
      <c r="AQ4424" s="3"/>
      <c r="AR4424" s="3"/>
      <c r="AS4424" s="3"/>
      <c r="AT4424" s="3"/>
      <c r="AU4424" s="3"/>
      <c r="AV4424" s="3"/>
      <c r="AW4424" s="3"/>
      <c r="AX4424" s="3"/>
      <c r="AY4424" s="3"/>
      <c r="AZ4424" s="3"/>
      <c r="BA4424" s="3"/>
      <c r="BB4424" s="3"/>
      <c r="BC4424" s="3"/>
      <c r="BD4424" s="3"/>
      <c r="BE4424" s="3"/>
      <c r="BF4424" s="3"/>
      <c r="BG4424" s="3"/>
      <c r="BH4424" s="3"/>
      <c r="BI4424" s="3"/>
      <c r="BJ4424" s="3"/>
      <c r="BK4424" s="3"/>
      <c r="BL4424" s="3"/>
      <c r="BM4424" s="3"/>
      <c r="BN4424" s="3"/>
      <c r="BO4424" s="3"/>
      <c r="BP4424" s="3"/>
      <c r="BQ4424" s="3"/>
      <c r="BR4424" s="3"/>
      <c r="BS4424" s="3"/>
      <c r="BT4424" s="3"/>
      <c r="BU4424" s="3"/>
      <c r="BV4424" s="3"/>
      <c r="BW4424" s="3"/>
      <c r="BX4424" s="3"/>
      <c r="BY4424" s="3"/>
      <c r="BZ4424" s="3"/>
      <c r="CA4424" s="3"/>
      <c r="CB4424" s="3"/>
      <c r="CC4424" s="3"/>
      <c r="CD4424" s="3"/>
      <c r="CE4424" s="3"/>
      <c r="CF4424" s="3"/>
      <c r="CG4424" s="3"/>
      <c r="CH4424" s="3"/>
      <c r="CI4424" s="3"/>
      <c r="CJ4424" s="3"/>
      <c r="CK4424" s="3"/>
      <c r="CL4424" s="3"/>
      <c r="CM4424" s="3"/>
      <c r="CN4424" s="3"/>
      <c r="CO4424" s="3"/>
      <c r="CP4424" s="3"/>
      <c r="CQ4424" s="3"/>
      <c r="CR4424" s="3"/>
      <c r="CS4424" s="3"/>
      <c r="CT4424" s="3"/>
      <c r="CU4424" s="3"/>
      <c r="CV4424" s="3"/>
      <c r="CW4424" s="3"/>
      <c r="CX4424" s="3"/>
      <c r="CY4424" s="3"/>
      <c r="CZ4424" s="3"/>
      <c r="DA4424" s="3"/>
      <c r="DB4424" s="3"/>
      <c r="DC4424" s="3"/>
      <c r="DD4424" s="3"/>
      <c r="DE4424" s="3"/>
      <c r="DF4424" s="3"/>
      <c r="DG4424" s="3"/>
      <c r="DH4424" s="3"/>
    </row>
    <row r="4425">
      <c r="A4425" s="2"/>
      <c r="B4425" s="2"/>
      <c r="C4425" s="10" t="str">
        <f t="shared" si="82"/>
        <v>, </v>
      </c>
      <c r="D4425" s="44">
        <v>2025112.0</v>
      </c>
      <c r="E4425" s="9" t="s">
        <v>373</v>
      </c>
      <c r="F4425" s="5">
        <v>0.5</v>
      </c>
      <c r="G4425" s="2" t="s">
        <v>21</v>
      </c>
      <c r="H4425" s="2"/>
      <c r="I4425" s="2"/>
      <c r="J4425" s="3"/>
      <c r="K4425" s="3"/>
      <c r="L4425" s="3"/>
      <c r="M4425" s="3"/>
      <c r="N4425" s="3"/>
      <c r="O4425" s="3"/>
      <c r="P4425" s="3"/>
      <c r="Q4425" s="3"/>
      <c r="R4425" s="3"/>
      <c r="S4425" s="3"/>
      <c r="T4425" s="3"/>
      <c r="U4425" s="3"/>
      <c r="V4425" s="3"/>
      <c r="W4425" s="3"/>
      <c r="X4425" s="3"/>
      <c r="Y4425" s="3"/>
      <c r="Z4425" s="3"/>
      <c r="AA4425" s="3"/>
      <c r="AB4425" s="3"/>
      <c r="AC4425" s="3"/>
      <c r="AD4425" s="3"/>
      <c r="AE4425" s="3"/>
      <c r="AF4425" s="3"/>
      <c r="AG4425" s="3"/>
      <c r="AH4425" s="3"/>
      <c r="AI4425" s="3"/>
      <c r="AJ4425" s="3"/>
      <c r="AK4425" s="3"/>
      <c r="AL4425" s="3"/>
      <c r="AM4425" s="3"/>
      <c r="AN4425" s="3"/>
      <c r="AO4425" s="3"/>
      <c r="AP4425" s="3"/>
      <c r="AQ4425" s="3"/>
      <c r="AR4425" s="3"/>
      <c r="AS4425" s="3"/>
      <c r="AT4425" s="3"/>
      <c r="AU4425" s="3"/>
      <c r="AV4425" s="3"/>
      <c r="AW4425" s="3"/>
      <c r="AX4425" s="3"/>
      <c r="AY4425" s="3"/>
      <c r="AZ4425" s="3"/>
      <c r="BA4425" s="3"/>
      <c r="BB4425" s="3"/>
      <c r="BC4425" s="3"/>
      <c r="BD4425" s="3"/>
      <c r="BE4425" s="3"/>
      <c r="BF4425" s="3"/>
      <c r="BG4425" s="3"/>
      <c r="BH4425" s="3"/>
      <c r="BI4425" s="3"/>
      <c r="BJ4425" s="3"/>
      <c r="BK4425" s="3"/>
      <c r="BL4425" s="3"/>
      <c r="BM4425" s="3"/>
      <c r="BN4425" s="3"/>
      <c r="BO4425" s="3"/>
      <c r="BP4425" s="3"/>
      <c r="BQ4425" s="3"/>
      <c r="BR4425" s="3"/>
      <c r="BS4425" s="3"/>
      <c r="BT4425" s="3"/>
      <c r="BU4425" s="3"/>
      <c r="BV4425" s="3"/>
      <c r="BW4425" s="3"/>
      <c r="BX4425" s="3"/>
      <c r="BY4425" s="3"/>
      <c r="BZ4425" s="3"/>
      <c r="CA4425" s="3"/>
      <c r="CB4425" s="3"/>
      <c r="CC4425" s="3"/>
      <c r="CD4425" s="3"/>
      <c r="CE4425" s="3"/>
      <c r="CF4425" s="3"/>
      <c r="CG4425" s="3"/>
      <c r="CH4425" s="3"/>
      <c r="CI4425" s="3"/>
      <c r="CJ4425" s="3"/>
      <c r="CK4425" s="3"/>
      <c r="CL4425" s="3"/>
      <c r="CM4425" s="3"/>
      <c r="CN4425" s="3"/>
      <c r="CO4425" s="3"/>
      <c r="CP4425" s="3"/>
      <c r="CQ4425" s="3"/>
      <c r="CR4425" s="3"/>
      <c r="CS4425" s="3"/>
      <c r="CT4425" s="3"/>
      <c r="CU4425" s="3"/>
      <c r="CV4425" s="3"/>
      <c r="CW4425" s="3"/>
      <c r="CX4425" s="3"/>
      <c r="CY4425" s="3"/>
      <c r="CZ4425" s="3"/>
      <c r="DA4425" s="3"/>
      <c r="DB4425" s="3"/>
      <c r="DC4425" s="3"/>
      <c r="DD4425" s="3"/>
      <c r="DE4425" s="3"/>
      <c r="DF4425" s="3"/>
      <c r="DG4425" s="3"/>
      <c r="DH4425" s="3"/>
    </row>
    <row r="4426">
      <c r="A4426" s="2"/>
      <c r="B4426" s="2"/>
      <c r="C4426" s="10" t="str">
        <f t="shared" si="82"/>
        <v>, </v>
      </c>
      <c r="D4426" s="44">
        <v>1956664.0</v>
      </c>
      <c r="E4426" s="2" t="s">
        <v>142</v>
      </c>
      <c r="F4426" s="5">
        <v>0.5</v>
      </c>
      <c r="G4426" s="2" t="s">
        <v>21</v>
      </c>
      <c r="H4426" s="2"/>
      <c r="I4426" s="2"/>
      <c r="J4426" s="3"/>
      <c r="K4426" s="3"/>
      <c r="L4426" s="3"/>
      <c r="M4426" s="3"/>
      <c r="N4426" s="3"/>
      <c r="O4426" s="3"/>
      <c r="P4426" s="3"/>
      <c r="Q4426" s="3"/>
      <c r="R4426" s="3"/>
      <c r="S4426" s="3"/>
      <c r="T4426" s="3"/>
      <c r="U4426" s="3"/>
      <c r="V4426" s="3"/>
      <c r="W4426" s="3"/>
      <c r="X4426" s="3"/>
      <c r="Y4426" s="3"/>
      <c r="Z4426" s="3"/>
      <c r="AA4426" s="3"/>
      <c r="AB4426" s="3"/>
      <c r="AC4426" s="3"/>
      <c r="AD4426" s="3"/>
      <c r="AE4426" s="3"/>
      <c r="AF4426" s="3"/>
      <c r="AG4426" s="3"/>
      <c r="AH4426" s="3"/>
      <c r="AI4426" s="3"/>
      <c r="AJ4426" s="3"/>
      <c r="AK4426" s="3"/>
      <c r="AL4426" s="3"/>
      <c r="AM4426" s="3"/>
      <c r="AN4426" s="3"/>
      <c r="AO4426" s="3"/>
      <c r="AP4426" s="3"/>
      <c r="AQ4426" s="3"/>
      <c r="AR4426" s="3"/>
      <c r="AS4426" s="3"/>
      <c r="AT4426" s="3"/>
      <c r="AU4426" s="3"/>
      <c r="AV4426" s="3"/>
      <c r="AW4426" s="3"/>
      <c r="AX4426" s="3"/>
      <c r="AY4426" s="3"/>
      <c r="AZ4426" s="3"/>
      <c r="BA4426" s="3"/>
      <c r="BB4426" s="3"/>
      <c r="BC4426" s="3"/>
      <c r="BD4426" s="3"/>
      <c r="BE4426" s="3"/>
      <c r="BF4426" s="3"/>
      <c r="BG4426" s="3"/>
      <c r="BH4426" s="3"/>
      <c r="BI4426" s="3"/>
      <c r="BJ4426" s="3"/>
      <c r="BK4426" s="3"/>
      <c r="BL4426" s="3"/>
      <c r="BM4426" s="3"/>
      <c r="BN4426" s="3"/>
      <c r="BO4426" s="3"/>
      <c r="BP4426" s="3"/>
      <c r="BQ4426" s="3"/>
      <c r="BR4426" s="3"/>
      <c r="BS4426" s="3"/>
      <c r="BT4426" s="3"/>
      <c r="BU4426" s="3"/>
      <c r="BV4426" s="3"/>
      <c r="BW4426" s="3"/>
      <c r="BX4426" s="3"/>
      <c r="BY4426" s="3"/>
      <c r="BZ4426" s="3"/>
      <c r="CA4426" s="3"/>
      <c r="CB4426" s="3"/>
      <c r="CC4426" s="3"/>
      <c r="CD4426" s="3"/>
      <c r="CE4426" s="3"/>
      <c r="CF4426" s="3"/>
      <c r="CG4426" s="3"/>
      <c r="CH4426" s="3"/>
      <c r="CI4426" s="3"/>
      <c r="CJ4426" s="3"/>
      <c r="CK4426" s="3"/>
      <c r="CL4426" s="3"/>
      <c r="CM4426" s="3"/>
      <c r="CN4426" s="3"/>
      <c r="CO4426" s="3"/>
      <c r="CP4426" s="3"/>
      <c r="CQ4426" s="3"/>
      <c r="CR4426" s="3"/>
      <c r="CS4426" s="3"/>
      <c r="CT4426" s="3"/>
      <c r="CU4426" s="3"/>
      <c r="CV4426" s="3"/>
      <c r="CW4426" s="3"/>
      <c r="CX4426" s="3"/>
      <c r="CY4426" s="3"/>
      <c r="CZ4426" s="3"/>
      <c r="DA4426" s="3"/>
      <c r="DB4426" s="3"/>
      <c r="DC4426" s="3"/>
      <c r="DD4426" s="3"/>
      <c r="DE4426" s="3"/>
      <c r="DF4426" s="3"/>
      <c r="DG4426" s="3"/>
      <c r="DH4426" s="3"/>
    </row>
    <row r="4427">
      <c r="A4427" s="2"/>
      <c r="B4427" s="2"/>
      <c r="C4427" s="10" t="str">
        <f t="shared" si="82"/>
        <v>, </v>
      </c>
      <c r="D4427" s="44">
        <v>1884745.0</v>
      </c>
      <c r="E4427" s="2" t="s">
        <v>1755</v>
      </c>
      <c r="F4427" s="5">
        <v>2.0</v>
      </c>
      <c r="G4427" s="2" t="s">
        <v>15</v>
      </c>
      <c r="H4427" s="2"/>
      <c r="I4427" s="2"/>
      <c r="J4427" s="3"/>
      <c r="K4427" s="3"/>
      <c r="L4427" s="3"/>
      <c r="M4427" s="3"/>
      <c r="N4427" s="3"/>
      <c r="O4427" s="3"/>
      <c r="P4427" s="3"/>
      <c r="Q4427" s="3"/>
      <c r="R4427" s="3"/>
      <c r="S4427" s="3"/>
      <c r="T4427" s="3"/>
      <c r="U4427" s="3"/>
      <c r="V4427" s="3"/>
      <c r="W4427" s="3"/>
      <c r="X4427" s="3"/>
      <c r="Y4427" s="3"/>
      <c r="Z4427" s="3"/>
      <c r="AA4427" s="3"/>
      <c r="AB4427" s="3"/>
      <c r="AC4427" s="3"/>
      <c r="AD4427" s="3"/>
      <c r="AE4427" s="3"/>
      <c r="AF4427" s="3"/>
      <c r="AG4427" s="3"/>
      <c r="AH4427" s="3"/>
      <c r="AI4427" s="3"/>
      <c r="AJ4427" s="3"/>
      <c r="AK4427" s="3"/>
      <c r="AL4427" s="3"/>
      <c r="AM4427" s="3"/>
      <c r="AN4427" s="3"/>
      <c r="AO4427" s="3"/>
      <c r="AP4427" s="3"/>
      <c r="AQ4427" s="3"/>
      <c r="AR4427" s="3"/>
      <c r="AS4427" s="3"/>
      <c r="AT4427" s="3"/>
      <c r="AU4427" s="3"/>
      <c r="AV4427" s="3"/>
      <c r="AW4427" s="3"/>
      <c r="AX4427" s="3"/>
      <c r="AY4427" s="3"/>
      <c r="AZ4427" s="3"/>
      <c r="BA4427" s="3"/>
      <c r="BB4427" s="3"/>
      <c r="BC4427" s="3"/>
      <c r="BD4427" s="3"/>
      <c r="BE4427" s="3"/>
      <c r="BF4427" s="3"/>
      <c r="BG4427" s="3"/>
      <c r="BH4427" s="3"/>
      <c r="BI4427" s="3"/>
      <c r="BJ4427" s="3"/>
      <c r="BK4427" s="3"/>
      <c r="BL4427" s="3"/>
      <c r="BM4427" s="3"/>
      <c r="BN4427" s="3"/>
      <c r="BO4427" s="3"/>
      <c r="BP4427" s="3"/>
      <c r="BQ4427" s="3"/>
      <c r="BR4427" s="3"/>
      <c r="BS4427" s="3"/>
      <c r="BT4427" s="3"/>
      <c r="BU4427" s="3"/>
      <c r="BV4427" s="3"/>
      <c r="BW4427" s="3"/>
      <c r="BX4427" s="3"/>
      <c r="BY4427" s="3"/>
      <c r="BZ4427" s="3"/>
      <c r="CA4427" s="3"/>
      <c r="CB4427" s="3"/>
      <c r="CC4427" s="3"/>
      <c r="CD4427" s="3"/>
      <c r="CE4427" s="3"/>
      <c r="CF4427" s="3"/>
      <c r="CG4427" s="3"/>
      <c r="CH4427" s="3"/>
      <c r="CI4427" s="3"/>
      <c r="CJ4427" s="3"/>
      <c r="CK4427" s="3"/>
      <c r="CL4427" s="3"/>
      <c r="CM4427" s="3"/>
      <c r="CN4427" s="3"/>
      <c r="CO4427" s="3"/>
      <c r="CP4427" s="3"/>
      <c r="CQ4427" s="3"/>
      <c r="CR4427" s="3"/>
      <c r="CS4427" s="3"/>
      <c r="CT4427" s="3"/>
      <c r="CU4427" s="3"/>
      <c r="CV4427" s="3"/>
      <c r="CW4427" s="3"/>
      <c r="CX4427" s="3"/>
      <c r="CY4427" s="3"/>
      <c r="CZ4427" s="3"/>
      <c r="DA4427" s="3"/>
      <c r="DB4427" s="3"/>
      <c r="DC4427" s="3"/>
      <c r="DD4427" s="3"/>
      <c r="DE4427" s="3"/>
      <c r="DF4427" s="3"/>
      <c r="DG4427" s="3"/>
      <c r="DH4427" s="3"/>
    </row>
    <row r="4428">
      <c r="A4428" s="2"/>
      <c r="B4428" s="2"/>
      <c r="C4428" s="2"/>
      <c r="D4428" s="15">
        <v>173263.0</v>
      </c>
      <c r="E4428" s="25" t="s">
        <v>118</v>
      </c>
      <c r="F4428" s="5">
        <v>0.5</v>
      </c>
      <c r="G4428" s="2" t="s">
        <v>17</v>
      </c>
      <c r="H4428" s="9" t="s">
        <v>750</v>
      </c>
      <c r="I4428" s="2"/>
      <c r="J4428" s="3"/>
      <c r="K4428" s="3"/>
      <c r="L4428" s="3"/>
      <c r="M4428" s="3"/>
      <c r="N4428" s="3"/>
      <c r="O4428" s="3"/>
      <c r="P4428" s="3"/>
      <c r="Q4428" s="3"/>
      <c r="R4428" s="3"/>
      <c r="S4428" s="3"/>
      <c r="T4428" s="3"/>
      <c r="U4428" s="3"/>
      <c r="V4428" s="3"/>
      <c r="W4428" s="3"/>
      <c r="X4428" s="3"/>
      <c r="Y4428" s="3"/>
      <c r="Z4428" s="3"/>
      <c r="AA4428" s="3"/>
      <c r="AB4428" s="3"/>
      <c r="AC4428" s="3"/>
      <c r="AD4428" s="3"/>
      <c r="AE4428" s="3"/>
      <c r="AF4428" s="3"/>
      <c r="AG4428" s="3"/>
      <c r="AH4428" s="3"/>
      <c r="AI4428" s="3"/>
      <c r="AJ4428" s="3"/>
      <c r="AK4428" s="3"/>
      <c r="AL4428" s="3"/>
      <c r="AM4428" s="3"/>
      <c r="AN4428" s="3"/>
      <c r="AO4428" s="3"/>
      <c r="AP4428" s="3"/>
      <c r="AQ4428" s="3"/>
      <c r="AR4428" s="3"/>
      <c r="AS4428" s="3"/>
      <c r="AT4428" s="3"/>
      <c r="AU4428" s="3"/>
      <c r="AV4428" s="3"/>
      <c r="AW4428" s="3"/>
      <c r="AX4428" s="3"/>
      <c r="AY4428" s="3"/>
      <c r="AZ4428" s="3"/>
      <c r="BA4428" s="3"/>
      <c r="BB4428" s="3"/>
      <c r="BC4428" s="3"/>
      <c r="BD4428" s="3"/>
      <c r="BE4428" s="3"/>
      <c r="BF4428" s="3"/>
      <c r="BG4428" s="3"/>
      <c r="BH4428" s="3"/>
      <c r="BI4428" s="3"/>
      <c r="BJ4428" s="3"/>
      <c r="BK4428" s="3"/>
      <c r="BL4428" s="3"/>
      <c r="BM4428" s="3"/>
      <c r="BN4428" s="3"/>
      <c r="BO4428" s="3"/>
      <c r="BP4428" s="3"/>
      <c r="BQ4428" s="3"/>
      <c r="BR4428" s="3"/>
      <c r="BS4428" s="3"/>
      <c r="BT4428" s="3"/>
      <c r="BU4428" s="3"/>
      <c r="BV4428" s="3"/>
      <c r="BW4428" s="3"/>
      <c r="BX4428" s="3"/>
      <c r="BY4428" s="3"/>
      <c r="BZ4428" s="3"/>
      <c r="CA4428" s="3"/>
      <c r="CB4428" s="3"/>
      <c r="CC4428" s="3"/>
      <c r="CD4428" s="3"/>
      <c r="CE4428" s="3"/>
      <c r="CF4428" s="3"/>
      <c r="CG4428" s="3"/>
      <c r="CH4428" s="3"/>
      <c r="CI4428" s="3"/>
      <c r="CJ4428" s="3"/>
      <c r="CK4428" s="3"/>
      <c r="CL4428" s="3"/>
      <c r="CM4428" s="3"/>
      <c r="CN4428" s="3"/>
      <c r="CO4428" s="3"/>
      <c r="CP4428" s="3"/>
      <c r="CQ4428" s="3"/>
      <c r="CR4428" s="3"/>
      <c r="CS4428" s="3"/>
      <c r="CT4428" s="3"/>
      <c r="CU4428" s="3"/>
      <c r="CV4428" s="3"/>
      <c r="CW4428" s="3"/>
      <c r="CX4428" s="3"/>
      <c r="CY4428" s="3"/>
      <c r="CZ4428" s="3"/>
      <c r="DA4428" s="3"/>
      <c r="DB4428" s="3"/>
      <c r="DC4428" s="3"/>
      <c r="DD4428" s="3"/>
      <c r="DE4428" s="3"/>
      <c r="DF4428" s="3"/>
      <c r="DG4428" s="3"/>
      <c r="DH4428" s="3"/>
    </row>
    <row r="4429">
      <c r="A4429" s="6" t="s">
        <v>1756</v>
      </c>
      <c r="B4429" s="9" t="s">
        <v>1749</v>
      </c>
      <c r="C4429" s="10" t="str">
        <f t="shared" ref="C4429:C4442" si="83">A4429&amp;","&amp;" "&amp;B4429</f>
        <v>Vegetables with Meatless Chicken Stir Fry , V5M- 4 oz meatless chicken </v>
      </c>
      <c r="D4429" s="76">
        <v>2022929.0</v>
      </c>
      <c r="E4429" s="77" t="s">
        <v>14</v>
      </c>
      <c r="F4429" s="5">
        <v>1.0</v>
      </c>
      <c r="G4429" s="2" t="s">
        <v>21</v>
      </c>
      <c r="H4429" s="2"/>
      <c r="I4429" s="9" t="s">
        <v>1757</v>
      </c>
      <c r="J4429" s="3"/>
      <c r="K4429" s="3"/>
      <c r="L4429" s="3"/>
      <c r="M4429" s="3"/>
      <c r="N4429" s="3"/>
      <c r="O4429" s="3"/>
      <c r="P4429" s="3"/>
      <c r="Q4429" s="3"/>
      <c r="R4429" s="3"/>
      <c r="S4429" s="3"/>
      <c r="T4429" s="3"/>
      <c r="U4429" s="3"/>
      <c r="V4429" s="3"/>
      <c r="W4429" s="3"/>
      <c r="X4429" s="3"/>
      <c r="Y4429" s="3"/>
      <c r="Z4429" s="3"/>
      <c r="AA4429" s="3"/>
      <c r="AB4429" s="3"/>
      <c r="AC4429" s="3"/>
      <c r="AD4429" s="3"/>
      <c r="AE4429" s="3"/>
      <c r="AF4429" s="3"/>
      <c r="AG4429" s="3"/>
      <c r="AH4429" s="3"/>
      <c r="AI4429" s="3"/>
      <c r="AJ4429" s="3"/>
      <c r="AK4429" s="3"/>
      <c r="AL4429" s="3"/>
      <c r="AM4429" s="3"/>
      <c r="AN4429" s="3"/>
      <c r="AO4429" s="3"/>
      <c r="AP4429" s="3"/>
      <c r="AQ4429" s="3"/>
      <c r="AR4429" s="3"/>
      <c r="AS4429" s="3"/>
      <c r="AT4429" s="3"/>
      <c r="AU4429" s="3"/>
      <c r="AV4429" s="3"/>
      <c r="AW4429" s="3"/>
      <c r="AX4429" s="3"/>
      <c r="AY4429" s="3"/>
      <c r="AZ4429" s="3"/>
      <c r="BA4429" s="3"/>
      <c r="BB4429" s="3"/>
      <c r="BC4429" s="3"/>
      <c r="BD4429" s="3"/>
      <c r="BE4429" s="3"/>
      <c r="BF4429" s="3"/>
      <c r="BG4429" s="3"/>
      <c r="BH4429" s="3"/>
      <c r="BI4429" s="3"/>
      <c r="BJ4429" s="3"/>
      <c r="BK4429" s="3"/>
      <c r="BL4429" s="3"/>
      <c r="BM4429" s="3"/>
      <c r="BN4429" s="3"/>
      <c r="BO4429" s="3"/>
      <c r="BP4429" s="3"/>
      <c r="BQ4429" s="3"/>
      <c r="BR4429" s="3"/>
      <c r="BS4429" s="3"/>
      <c r="BT4429" s="3"/>
      <c r="BU4429" s="3"/>
      <c r="BV4429" s="3"/>
      <c r="BW4429" s="3"/>
      <c r="BX4429" s="3"/>
      <c r="BY4429" s="3"/>
      <c r="BZ4429" s="3"/>
      <c r="CA4429" s="3"/>
      <c r="CB4429" s="3"/>
      <c r="CC4429" s="3"/>
      <c r="CD4429" s="3"/>
      <c r="CE4429" s="3"/>
      <c r="CF4429" s="3"/>
      <c r="CG4429" s="3"/>
      <c r="CH4429" s="3"/>
      <c r="CI4429" s="3"/>
      <c r="CJ4429" s="3"/>
      <c r="CK4429" s="3"/>
      <c r="CL4429" s="3"/>
      <c r="CM4429" s="3"/>
      <c r="CN4429" s="3"/>
      <c r="CO4429" s="3"/>
      <c r="CP4429" s="3"/>
      <c r="CQ4429" s="3"/>
      <c r="CR4429" s="3"/>
      <c r="CS4429" s="3"/>
      <c r="CT4429" s="3"/>
      <c r="CU4429" s="3"/>
      <c r="CV4429" s="3"/>
      <c r="CW4429" s="3"/>
      <c r="CX4429" s="3"/>
      <c r="CY4429" s="3"/>
      <c r="CZ4429" s="3"/>
      <c r="DA4429" s="3"/>
      <c r="DB4429" s="3"/>
      <c r="DC4429" s="3"/>
      <c r="DD4429" s="3"/>
      <c r="DE4429" s="3"/>
      <c r="DF4429" s="3"/>
      <c r="DG4429" s="3"/>
      <c r="DH4429" s="3"/>
    </row>
    <row r="4430">
      <c r="A4430" s="2"/>
      <c r="B4430" s="2"/>
      <c r="C4430" s="10" t="str">
        <f t="shared" si="83"/>
        <v>, </v>
      </c>
      <c r="D4430" s="44">
        <v>169231.0</v>
      </c>
      <c r="E4430" s="2" t="s">
        <v>1751</v>
      </c>
      <c r="F4430" s="5">
        <v>1.0</v>
      </c>
      <c r="G4430" s="2" t="s">
        <v>21</v>
      </c>
      <c r="H4430" s="9" t="s">
        <v>87</v>
      </c>
      <c r="I4430" s="2"/>
      <c r="J4430" s="3"/>
      <c r="K4430" s="3"/>
      <c r="L4430" s="3"/>
      <c r="M4430" s="3"/>
      <c r="N4430" s="3"/>
      <c r="O4430" s="3"/>
      <c r="P4430" s="3"/>
      <c r="Q4430" s="3"/>
      <c r="R4430" s="3"/>
      <c r="S4430" s="3"/>
      <c r="T4430" s="3"/>
      <c r="U4430" s="3"/>
      <c r="V4430" s="3"/>
      <c r="W4430" s="3"/>
      <c r="X4430" s="3"/>
      <c r="Y4430" s="3"/>
      <c r="Z4430" s="3"/>
      <c r="AA4430" s="3"/>
      <c r="AB4430" s="3"/>
      <c r="AC4430" s="3"/>
      <c r="AD4430" s="3"/>
      <c r="AE4430" s="3"/>
      <c r="AF4430" s="3"/>
      <c r="AG4430" s="3"/>
      <c r="AH4430" s="3"/>
      <c r="AI4430" s="3"/>
      <c r="AJ4430" s="3"/>
      <c r="AK4430" s="3"/>
      <c r="AL4430" s="3"/>
      <c r="AM4430" s="3"/>
      <c r="AN4430" s="3"/>
      <c r="AO4430" s="3"/>
      <c r="AP4430" s="3"/>
      <c r="AQ4430" s="3"/>
      <c r="AR4430" s="3"/>
      <c r="AS4430" s="3"/>
      <c r="AT4430" s="3"/>
      <c r="AU4430" s="3"/>
      <c r="AV4430" s="3"/>
      <c r="AW4430" s="3"/>
      <c r="AX4430" s="3"/>
      <c r="AY4430" s="3"/>
      <c r="AZ4430" s="3"/>
      <c r="BA4430" s="3"/>
      <c r="BB4430" s="3"/>
      <c r="BC4430" s="3"/>
      <c r="BD4430" s="3"/>
      <c r="BE4430" s="3"/>
      <c r="BF4430" s="3"/>
      <c r="BG4430" s="3"/>
      <c r="BH4430" s="3"/>
      <c r="BI4430" s="3"/>
      <c r="BJ4430" s="3"/>
      <c r="BK4430" s="3"/>
      <c r="BL4430" s="3"/>
      <c r="BM4430" s="3"/>
      <c r="BN4430" s="3"/>
      <c r="BO4430" s="3"/>
      <c r="BP4430" s="3"/>
      <c r="BQ4430" s="3"/>
      <c r="BR4430" s="3"/>
      <c r="BS4430" s="3"/>
      <c r="BT4430" s="3"/>
      <c r="BU4430" s="3"/>
      <c r="BV4430" s="3"/>
      <c r="BW4430" s="3"/>
      <c r="BX4430" s="3"/>
      <c r="BY4430" s="3"/>
      <c r="BZ4430" s="3"/>
      <c r="CA4430" s="3"/>
      <c r="CB4430" s="3"/>
      <c r="CC4430" s="3"/>
      <c r="CD4430" s="3"/>
      <c r="CE4430" s="3"/>
      <c r="CF4430" s="3"/>
      <c r="CG4430" s="3"/>
      <c r="CH4430" s="3"/>
      <c r="CI4430" s="3"/>
      <c r="CJ4430" s="3"/>
      <c r="CK4430" s="3"/>
      <c r="CL4430" s="3"/>
      <c r="CM4430" s="3"/>
      <c r="CN4430" s="3"/>
      <c r="CO4430" s="3"/>
      <c r="CP4430" s="3"/>
      <c r="CQ4430" s="3"/>
      <c r="CR4430" s="3"/>
      <c r="CS4430" s="3"/>
      <c r="CT4430" s="3"/>
      <c r="CU4430" s="3"/>
      <c r="CV4430" s="3"/>
      <c r="CW4430" s="3"/>
      <c r="CX4430" s="3"/>
      <c r="CY4430" s="3"/>
      <c r="CZ4430" s="3"/>
      <c r="DA4430" s="3"/>
      <c r="DB4430" s="3"/>
      <c r="DC4430" s="3"/>
      <c r="DD4430" s="3"/>
      <c r="DE4430" s="3"/>
      <c r="DF4430" s="3"/>
      <c r="DG4430" s="3"/>
      <c r="DH4430" s="3"/>
    </row>
    <row r="4431">
      <c r="A4431" s="2"/>
      <c r="B4431" s="2"/>
      <c r="C4431" s="10" t="str">
        <f t="shared" si="83"/>
        <v>, </v>
      </c>
      <c r="D4431" s="82">
        <v>2.4346112E7</v>
      </c>
      <c r="E4431" s="16" t="s">
        <v>1546</v>
      </c>
      <c r="F4431" s="5">
        <v>0.125</v>
      </c>
      <c r="G4431" s="2" t="s">
        <v>21</v>
      </c>
      <c r="H4431" s="2"/>
      <c r="I4431" s="2"/>
      <c r="J4431" s="3"/>
      <c r="K4431" s="3"/>
      <c r="L4431" s="3"/>
      <c r="M4431" s="3"/>
      <c r="N4431" s="3"/>
      <c r="O4431" s="3"/>
      <c r="P4431" s="3"/>
      <c r="Q4431" s="3"/>
      <c r="R4431" s="3"/>
      <c r="S4431" s="3"/>
      <c r="T4431" s="3"/>
      <c r="U4431" s="3"/>
      <c r="V4431" s="3"/>
      <c r="W4431" s="3"/>
      <c r="X4431" s="3"/>
      <c r="Y4431" s="3"/>
      <c r="Z4431" s="3"/>
      <c r="AA4431" s="3"/>
      <c r="AB4431" s="3"/>
      <c r="AC4431" s="3"/>
      <c r="AD4431" s="3"/>
      <c r="AE4431" s="3"/>
      <c r="AF4431" s="3"/>
      <c r="AG4431" s="3"/>
      <c r="AH4431" s="3"/>
      <c r="AI4431" s="3"/>
      <c r="AJ4431" s="3"/>
      <c r="AK4431" s="3"/>
      <c r="AL4431" s="3"/>
      <c r="AM4431" s="3"/>
      <c r="AN4431" s="3"/>
      <c r="AO4431" s="3"/>
      <c r="AP4431" s="3"/>
      <c r="AQ4431" s="3"/>
      <c r="AR4431" s="3"/>
      <c r="AS4431" s="3"/>
      <c r="AT4431" s="3"/>
      <c r="AU4431" s="3"/>
      <c r="AV4431" s="3"/>
      <c r="AW4431" s="3"/>
      <c r="AX4431" s="3"/>
      <c r="AY4431" s="3"/>
      <c r="AZ4431" s="3"/>
      <c r="BA4431" s="3"/>
      <c r="BB4431" s="3"/>
      <c r="BC4431" s="3"/>
      <c r="BD4431" s="3"/>
      <c r="BE4431" s="3"/>
      <c r="BF4431" s="3"/>
      <c r="BG4431" s="3"/>
      <c r="BH4431" s="3"/>
      <c r="BI4431" s="3"/>
      <c r="BJ4431" s="3"/>
      <c r="BK4431" s="3"/>
      <c r="BL4431" s="3"/>
      <c r="BM4431" s="3"/>
      <c r="BN4431" s="3"/>
      <c r="BO4431" s="3"/>
      <c r="BP4431" s="3"/>
      <c r="BQ4431" s="3"/>
      <c r="BR4431" s="3"/>
      <c r="BS4431" s="3"/>
      <c r="BT4431" s="3"/>
      <c r="BU4431" s="3"/>
      <c r="BV4431" s="3"/>
      <c r="BW4431" s="3"/>
      <c r="BX4431" s="3"/>
      <c r="BY4431" s="3"/>
      <c r="BZ4431" s="3"/>
      <c r="CA4431" s="3"/>
      <c r="CB4431" s="3"/>
      <c r="CC4431" s="3"/>
      <c r="CD4431" s="3"/>
      <c r="CE4431" s="3"/>
      <c r="CF4431" s="3"/>
      <c r="CG4431" s="3"/>
      <c r="CH4431" s="3"/>
      <c r="CI4431" s="3"/>
      <c r="CJ4431" s="3"/>
      <c r="CK4431" s="3"/>
      <c r="CL4431" s="3"/>
      <c r="CM4431" s="3"/>
      <c r="CN4431" s="3"/>
      <c r="CO4431" s="3"/>
      <c r="CP4431" s="3"/>
      <c r="CQ4431" s="3"/>
      <c r="CR4431" s="3"/>
      <c r="CS4431" s="3"/>
      <c r="CT4431" s="3"/>
      <c r="CU4431" s="3"/>
      <c r="CV4431" s="3"/>
      <c r="CW4431" s="3"/>
      <c r="CX4431" s="3"/>
      <c r="CY4431" s="3"/>
      <c r="CZ4431" s="3"/>
      <c r="DA4431" s="3"/>
      <c r="DB4431" s="3"/>
      <c r="DC4431" s="3"/>
      <c r="DD4431" s="3"/>
      <c r="DE4431" s="3"/>
      <c r="DF4431" s="3"/>
      <c r="DG4431" s="3"/>
      <c r="DH4431" s="3"/>
    </row>
    <row r="4432">
      <c r="A4432" s="2"/>
      <c r="B4432" s="2"/>
      <c r="C4432" s="10" t="str">
        <f t="shared" si="83"/>
        <v>, </v>
      </c>
      <c r="D4432" s="44">
        <v>2432054.0</v>
      </c>
      <c r="E4432" s="2" t="s">
        <v>1733</v>
      </c>
      <c r="F4432" s="5">
        <v>4.0</v>
      </c>
      <c r="G4432" s="2" t="s">
        <v>12</v>
      </c>
      <c r="H4432" s="9" t="s">
        <v>1752</v>
      </c>
      <c r="I4432" s="2"/>
      <c r="J4432" s="3"/>
      <c r="K4432" s="3"/>
      <c r="L4432" s="3"/>
      <c r="M4432" s="3"/>
      <c r="N4432" s="3"/>
      <c r="O4432" s="3"/>
      <c r="P4432" s="3"/>
      <c r="Q4432" s="3"/>
      <c r="R4432" s="3"/>
      <c r="S4432" s="3"/>
      <c r="T4432" s="3"/>
      <c r="U4432" s="3"/>
      <c r="V4432" s="3"/>
      <c r="W4432" s="3"/>
      <c r="X4432" s="3"/>
      <c r="Y4432" s="3"/>
      <c r="Z4432" s="3"/>
      <c r="AA4432" s="3"/>
      <c r="AB4432" s="3"/>
      <c r="AC4432" s="3"/>
      <c r="AD4432" s="3"/>
      <c r="AE4432" s="3"/>
      <c r="AF4432" s="3"/>
      <c r="AG4432" s="3"/>
      <c r="AH4432" s="3"/>
      <c r="AI4432" s="3"/>
      <c r="AJ4432" s="3"/>
      <c r="AK4432" s="3"/>
      <c r="AL4432" s="3"/>
      <c r="AM4432" s="3"/>
      <c r="AN4432" s="3"/>
      <c r="AO4432" s="3"/>
      <c r="AP4432" s="3"/>
      <c r="AQ4432" s="3"/>
      <c r="AR4432" s="3"/>
      <c r="AS4432" s="3"/>
      <c r="AT4432" s="3"/>
      <c r="AU4432" s="3"/>
      <c r="AV4432" s="3"/>
      <c r="AW4432" s="3"/>
      <c r="AX4432" s="3"/>
      <c r="AY4432" s="3"/>
      <c r="AZ4432" s="3"/>
      <c r="BA4432" s="3"/>
      <c r="BB4432" s="3"/>
      <c r="BC4432" s="3"/>
      <c r="BD4432" s="3"/>
      <c r="BE4432" s="3"/>
      <c r="BF4432" s="3"/>
      <c r="BG4432" s="3"/>
      <c r="BH4432" s="3"/>
      <c r="BI4432" s="3"/>
      <c r="BJ4432" s="3"/>
      <c r="BK4432" s="3"/>
      <c r="BL4432" s="3"/>
      <c r="BM4432" s="3"/>
      <c r="BN4432" s="3"/>
      <c r="BO4432" s="3"/>
      <c r="BP4432" s="3"/>
      <c r="BQ4432" s="3"/>
      <c r="BR4432" s="3"/>
      <c r="BS4432" s="3"/>
      <c r="BT4432" s="3"/>
      <c r="BU4432" s="3"/>
      <c r="BV4432" s="3"/>
      <c r="BW4432" s="3"/>
      <c r="BX4432" s="3"/>
      <c r="BY4432" s="3"/>
      <c r="BZ4432" s="3"/>
      <c r="CA4432" s="3"/>
      <c r="CB4432" s="3"/>
      <c r="CC4432" s="3"/>
      <c r="CD4432" s="3"/>
      <c r="CE4432" s="3"/>
      <c r="CF4432" s="3"/>
      <c r="CG4432" s="3"/>
      <c r="CH4432" s="3"/>
      <c r="CI4432" s="3"/>
      <c r="CJ4432" s="3"/>
      <c r="CK4432" s="3"/>
      <c r="CL4432" s="3"/>
      <c r="CM4432" s="3"/>
      <c r="CN4432" s="3"/>
      <c r="CO4432" s="3"/>
      <c r="CP4432" s="3"/>
      <c r="CQ4432" s="3"/>
      <c r="CR4432" s="3"/>
      <c r="CS4432" s="3"/>
      <c r="CT4432" s="3"/>
      <c r="CU4432" s="3"/>
      <c r="CV4432" s="3"/>
      <c r="CW4432" s="3"/>
      <c r="CX4432" s="3"/>
      <c r="CY4432" s="3"/>
      <c r="CZ4432" s="3"/>
      <c r="DA4432" s="3"/>
      <c r="DB4432" s="3"/>
      <c r="DC4432" s="3"/>
      <c r="DD4432" s="3"/>
      <c r="DE4432" s="3"/>
      <c r="DF4432" s="3"/>
      <c r="DG4432" s="3"/>
      <c r="DH4432" s="3"/>
    </row>
    <row r="4433">
      <c r="A4433" s="2"/>
      <c r="B4433" s="2"/>
      <c r="C4433" s="10" t="str">
        <f t="shared" si="83"/>
        <v>, </v>
      </c>
      <c r="D4433" s="44">
        <v>746775.0</v>
      </c>
      <c r="E4433" s="2" t="s">
        <v>45</v>
      </c>
      <c r="F4433" s="51">
        <v>0.0625</v>
      </c>
      <c r="G4433" s="2" t="s">
        <v>21</v>
      </c>
      <c r="H4433" s="2"/>
      <c r="I4433" s="2"/>
      <c r="J4433" s="3"/>
      <c r="K4433" s="3"/>
      <c r="L4433" s="3"/>
      <c r="M4433" s="3"/>
      <c r="N4433" s="3"/>
      <c r="O4433" s="3"/>
      <c r="P4433" s="3"/>
      <c r="Q4433" s="3"/>
      <c r="R4433" s="3"/>
      <c r="S4433" s="3"/>
      <c r="T4433" s="3"/>
      <c r="U4433" s="3"/>
      <c r="V4433" s="3"/>
      <c r="W4433" s="3"/>
      <c r="X4433" s="3"/>
      <c r="Y4433" s="3"/>
      <c r="Z4433" s="3"/>
      <c r="AA4433" s="3"/>
      <c r="AB4433" s="3"/>
      <c r="AC4433" s="3"/>
      <c r="AD4433" s="3"/>
      <c r="AE4433" s="3"/>
      <c r="AF4433" s="3"/>
      <c r="AG4433" s="3"/>
      <c r="AH4433" s="3"/>
      <c r="AI4433" s="3"/>
      <c r="AJ4433" s="3"/>
      <c r="AK4433" s="3"/>
      <c r="AL4433" s="3"/>
      <c r="AM4433" s="3"/>
      <c r="AN4433" s="3"/>
      <c r="AO4433" s="3"/>
      <c r="AP4433" s="3"/>
      <c r="AQ4433" s="3"/>
      <c r="AR4433" s="3"/>
      <c r="AS4433" s="3"/>
      <c r="AT4433" s="3"/>
      <c r="AU4433" s="3"/>
      <c r="AV4433" s="3"/>
      <c r="AW4433" s="3"/>
      <c r="AX4433" s="3"/>
      <c r="AY4433" s="3"/>
      <c r="AZ4433" s="3"/>
      <c r="BA4433" s="3"/>
      <c r="BB4433" s="3"/>
      <c r="BC4433" s="3"/>
      <c r="BD4433" s="3"/>
      <c r="BE4433" s="3"/>
      <c r="BF4433" s="3"/>
      <c r="BG4433" s="3"/>
      <c r="BH4433" s="3"/>
      <c r="BI4433" s="3"/>
      <c r="BJ4433" s="3"/>
      <c r="BK4433" s="3"/>
      <c r="BL4433" s="3"/>
      <c r="BM4433" s="3"/>
      <c r="BN4433" s="3"/>
      <c r="BO4433" s="3"/>
      <c r="BP4433" s="3"/>
      <c r="BQ4433" s="3"/>
      <c r="BR4433" s="3"/>
      <c r="BS4433" s="3"/>
      <c r="BT4433" s="3"/>
      <c r="BU4433" s="3"/>
      <c r="BV4433" s="3"/>
      <c r="BW4433" s="3"/>
      <c r="BX4433" s="3"/>
      <c r="BY4433" s="3"/>
      <c r="BZ4433" s="3"/>
      <c r="CA4433" s="3"/>
      <c r="CB4433" s="3"/>
      <c r="CC4433" s="3"/>
      <c r="CD4433" s="3"/>
      <c r="CE4433" s="3"/>
      <c r="CF4433" s="3"/>
      <c r="CG4433" s="3"/>
      <c r="CH4433" s="3"/>
      <c r="CI4433" s="3"/>
      <c r="CJ4433" s="3"/>
      <c r="CK4433" s="3"/>
      <c r="CL4433" s="3"/>
      <c r="CM4433" s="3"/>
      <c r="CN4433" s="3"/>
      <c r="CO4433" s="3"/>
      <c r="CP4433" s="3"/>
      <c r="CQ4433" s="3"/>
      <c r="CR4433" s="3"/>
      <c r="CS4433" s="3"/>
      <c r="CT4433" s="3"/>
      <c r="CU4433" s="3"/>
      <c r="CV4433" s="3"/>
      <c r="CW4433" s="3"/>
      <c r="CX4433" s="3"/>
      <c r="CY4433" s="3"/>
      <c r="CZ4433" s="3"/>
      <c r="DA4433" s="3"/>
      <c r="DB4433" s="3"/>
      <c r="DC4433" s="3"/>
      <c r="DD4433" s="3"/>
      <c r="DE4433" s="3"/>
      <c r="DF4433" s="3"/>
      <c r="DG4433" s="3"/>
      <c r="DH4433" s="3"/>
    </row>
    <row r="4434">
      <c r="A4434" s="2"/>
      <c r="B4434" s="2"/>
      <c r="C4434" s="10" t="str">
        <f t="shared" si="83"/>
        <v>, </v>
      </c>
      <c r="D4434" s="44">
        <v>1999629.0</v>
      </c>
      <c r="E4434" s="3" t="s">
        <v>1758</v>
      </c>
      <c r="F4434" s="5">
        <v>0.33</v>
      </c>
      <c r="G4434" s="2" t="s">
        <v>17</v>
      </c>
      <c r="H4434" s="9" t="s">
        <v>39</v>
      </c>
      <c r="I4434" s="2"/>
      <c r="J4434" s="3"/>
      <c r="K4434" s="3"/>
      <c r="L4434" s="3"/>
      <c r="M4434" s="3"/>
      <c r="N4434" s="3"/>
      <c r="O4434" s="3"/>
      <c r="P4434" s="3"/>
      <c r="Q4434" s="3"/>
      <c r="R4434" s="3"/>
      <c r="S4434" s="3"/>
      <c r="T4434" s="3"/>
      <c r="U4434" s="3"/>
      <c r="V4434" s="3"/>
      <c r="W4434" s="3"/>
      <c r="X4434" s="3"/>
      <c r="Y4434" s="3"/>
      <c r="Z4434" s="3"/>
      <c r="AA4434" s="3"/>
      <c r="AB4434" s="3"/>
      <c r="AC4434" s="3"/>
      <c r="AD4434" s="3"/>
      <c r="AE4434" s="3"/>
      <c r="AF4434" s="3"/>
      <c r="AG4434" s="3"/>
      <c r="AH4434" s="3"/>
      <c r="AI4434" s="3"/>
      <c r="AJ4434" s="3"/>
      <c r="AK4434" s="3"/>
      <c r="AL4434" s="3"/>
      <c r="AM4434" s="3"/>
      <c r="AN4434" s="3"/>
      <c r="AO4434" s="3"/>
      <c r="AP4434" s="3"/>
      <c r="AQ4434" s="3"/>
      <c r="AR4434" s="3"/>
      <c r="AS4434" s="3"/>
      <c r="AT4434" s="3"/>
      <c r="AU4434" s="3"/>
      <c r="AV4434" s="3"/>
      <c r="AW4434" s="3"/>
      <c r="AX4434" s="3"/>
      <c r="AY4434" s="3"/>
      <c r="AZ4434" s="3"/>
      <c r="BA4434" s="3"/>
      <c r="BB4434" s="3"/>
      <c r="BC4434" s="3"/>
      <c r="BD4434" s="3"/>
      <c r="BE4434" s="3"/>
      <c r="BF4434" s="3"/>
      <c r="BG4434" s="3"/>
      <c r="BH4434" s="3"/>
      <c r="BI4434" s="3"/>
      <c r="BJ4434" s="3"/>
      <c r="BK4434" s="3"/>
      <c r="BL4434" s="3"/>
      <c r="BM4434" s="3"/>
      <c r="BN4434" s="3"/>
      <c r="BO4434" s="3"/>
      <c r="BP4434" s="3"/>
      <c r="BQ4434" s="3"/>
      <c r="BR4434" s="3"/>
      <c r="BS4434" s="3"/>
      <c r="BT4434" s="3"/>
      <c r="BU4434" s="3"/>
      <c r="BV4434" s="3"/>
      <c r="BW4434" s="3"/>
      <c r="BX4434" s="3"/>
      <c r="BY4434" s="3"/>
      <c r="BZ4434" s="3"/>
      <c r="CA4434" s="3"/>
      <c r="CB4434" s="3"/>
      <c r="CC4434" s="3"/>
      <c r="CD4434" s="3"/>
      <c r="CE4434" s="3"/>
      <c r="CF4434" s="3"/>
      <c r="CG4434" s="3"/>
      <c r="CH4434" s="3"/>
      <c r="CI4434" s="3"/>
      <c r="CJ4434" s="3"/>
      <c r="CK4434" s="3"/>
      <c r="CL4434" s="3"/>
      <c r="CM4434" s="3"/>
      <c r="CN4434" s="3"/>
      <c r="CO4434" s="3"/>
      <c r="CP4434" s="3"/>
      <c r="CQ4434" s="3"/>
      <c r="CR4434" s="3"/>
      <c r="CS4434" s="3"/>
      <c r="CT4434" s="3"/>
      <c r="CU4434" s="3"/>
      <c r="CV4434" s="3"/>
      <c r="CW4434" s="3"/>
      <c r="CX4434" s="3"/>
      <c r="CY4434" s="3"/>
      <c r="CZ4434" s="3"/>
      <c r="DA4434" s="3"/>
      <c r="DB4434" s="3"/>
      <c r="DC4434" s="3"/>
      <c r="DD4434" s="3"/>
      <c r="DE4434" s="3"/>
      <c r="DF4434" s="3"/>
      <c r="DG4434" s="3"/>
      <c r="DH4434" s="3"/>
    </row>
    <row r="4435">
      <c r="A4435" s="2"/>
      <c r="B4435" s="2"/>
      <c r="C4435" s="10" t="str">
        <f t="shared" si="83"/>
        <v>, </v>
      </c>
      <c r="D4435" s="44">
        <v>2345094.0</v>
      </c>
      <c r="E4435" s="2" t="s">
        <v>452</v>
      </c>
      <c r="F4435" s="5">
        <v>2.0</v>
      </c>
      <c r="G4435" s="2" t="s">
        <v>144</v>
      </c>
      <c r="H4435" s="9" t="s">
        <v>39</v>
      </c>
      <c r="I4435" s="2"/>
      <c r="J4435" s="3"/>
      <c r="K4435" s="3"/>
      <c r="L4435" s="3"/>
      <c r="M4435" s="3"/>
      <c r="N4435" s="3"/>
      <c r="O4435" s="3"/>
      <c r="P4435" s="3"/>
      <c r="Q4435" s="3"/>
      <c r="R4435" s="3"/>
      <c r="S4435" s="3"/>
      <c r="T4435" s="3"/>
      <c r="U4435" s="3"/>
      <c r="V4435" s="3"/>
      <c r="W4435" s="3"/>
      <c r="X4435" s="3"/>
      <c r="Y4435" s="3"/>
      <c r="Z4435" s="3"/>
      <c r="AA4435" s="3"/>
      <c r="AB4435" s="3"/>
      <c r="AC4435" s="3"/>
      <c r="AD4435" s="3"/>
      <c r="AE4435" s="3"/>
      <c r="AF4435" s="3"/>
      <c r="AG4435" s="3"/>
      <c r="AH4435" s="3"/>
      <c r="AI4435" s="3"/>
      <c r="AJ4435" s="3"/>
      <c r="AK4435" s="3"/>
      <c r="AL4435" s="3"/>
      <c r="AM4435" s="3"/>
      <c r="AN4435" s="3"/>
      <c r="AO4435" s="3"/>
      <c r="AP4435" s="3"/>
      <c r="AQ4435" s="3"/>
      <c r="AR4435" s="3"/>
      <c r="AS4435" s="3"/>
      <c r="AT4435" s="3"/>
      <c r="AU4435" s="3"/>
      <c r="AV4435" s="3"/>
      <c r="AW4435" s="3"/>
      <c r="AX4435" s="3"/>
      <c r="AY4435" s="3"/>
      <c r="AZ4435" s="3"/>
      <c r="BA4435" s="3"/>
      <c r="BB4435" s="3"/>
      <c r="BC4435" s="3"/>
      <c r="BD4435" s="3"/>
      <c r="BE4435" s="3"/>
      <c r="BF4435" s="3"/>
      <c r="BG4435" s="3"/>
      <c r="BH4435" s="3"/>
      <c r="BI4435" s="3"/>
      <c r="BJ4435" s="3"/>
      <c r="BK4435" s="3"/>
      <c r="BL4435" s="3"/>
      <c r="BM4435" s="3"/>
      <c r="BN4435" s="3"/>
      <c r="BO4435" s="3"/>
      <c r="BP4435" s="3"/>
      <c r="BQ4435" s="3"/>
      <c r="BR4435" s="3"/>
      <c r="BS4435" s="3"/>
      <c r="BT4435" s="3"/>
      <c r="BU4435" s="3"/>
      <c r="BV4435" s="3"/>
      <c r="BW4435" s="3"/>
      <c r="BX4435" s="3"/>
      <c r="BY4435" s="3"/>
      <c r="BZ4435" s="3"/>
      <c r="CA4435" s="3"/>
      <c r="CB4435" s="3"/>
      <c r="CC4435" s="3"/>
      <c r="CD4435" s="3"/>
      <c r="CE4435" s="3"/>
      <c r="CF4435" s="3"/>
      <c r="CG4435" s="3"/>
      <c r="CH4435" s="3"/>
      <c r="CI4435" s="3"/>
      <c r="CJ4435" s="3"/>
      <c r="CK4435" s="3"/>
      <c r="CL4435" s="3"/>
      <c r="CM4435" s="3"/>
      <c r="CN4435" s="3"/>
      <c r="CO4435" s="3"/>
      <c r="CP4435" s="3"/>
      <c r="CQ4435" s="3"/>
      <c r="CR4435" s="3"/>
      <c r="CS4435" s="3"/>
      <c r="CT4435" s="3"/>
      <c r="CU4435" s="3"/>
      <c r="CV4435" s="3"/>
      <c r="CW4435" s="3"/>
      <c r="CX4435" s="3"/>
      <c r="CY4435" s="3"/>
      <c r="CZ4435" s="3"/>
      <c r="DA4435" s="3"/>
      <c r="DB4435" s="3"/>
      <c r="DC4435" s="3"/>
      <c r="DD4435" s="3"/>
      <c r="DE4435" s="3"/>
      <c r="DF4435" s="3"/>
      <c r="DG4435" s="3"/>
      <c r="DH4435" s="3"/>
    </row>
    <row r="4436">
      <c r="A4436" s="2"/>
      <c r="B4436" s="2"/>
      <c r="C4436" s="10" t="str">
        <f t="shared" si="83"/>
        <v>, </v>
      </c>
      <c r="D4436" s="44">
        <v>2346283.0</v>
      </c>
      <c r="E4436" s="2" t="s">
        <v>1754</v>
      </c>
      <c r="F4436" s="5">
        <v>2.0</v>
      </c>
      <c r="G4436" s="2" t="s">
        <v>15</v>
      </c>
      <c r="H4436" s="2"/>
      <c r="I4436" s="2"/>
      <c r="J4436" s="3"/>
      <c r="K4436" s="3"/>
      <c r="L4436" s="3"/>
      <c r="M4436" s="3"/>
      <c r="N4436" s="3"/>
      <c r="O4436" s="3"/>
      <c r="P4436" s="3"/>
      <c r="Q4436" s="3"/>
      <c r="R4436" s="3"/>
      <c r="S4436" s="3"/>
      <c r="T4436" s="3"/>
      <c r="U4436" s="3"/>
      <c r="V4436" s="3"/>
      <c r="W4436" s="3"/>
      <c r="X4436" s="3"/>
      <c r="Y4436" s="3"/>
      <c r="Z4436" s="3"/>
      <c r="AA4436" s="3"/>
      <c r="AB4436" s="3"/>
      <c r="AC4436" s="3"/>
      <c r="AD4436" s="3"/>
      <c r="AE4436" s="3"/>
      <c r="AF4436" s="3"/>
      <c r="AG4436" s="3"/>
      <c r="AH4436" s="3"/>
      <c r="AI4436" s="3"/>
      <c r="AJ4436" s="3"/>
      <c r="AK4436" s="3"/>
      <c r="AL4436" s="3"/>
      <c r="AM4436" s="3"/>
      <c r="AN4436" s="3"/>
      <c r="AO4436" s="3"/>
      <c r="AP4436" s="3"/>
      <c r="AQ4436" s="3"/>
      <c r="AR4436" s="3"/>
      <c r="AS4436" s="3"/>
      <c r="AT4436" s="3"/>
      <c r="AU4436" s="3"/>
      <c r="AV4436" s="3"/>
      <c r="AW4436" s="3"/>
      <c r="AX4436" s="3"/>
      <c r="AY4436" s="3"/>
      <c r="AZ4436" s="3"/>
      <c r="BA4436" s="3"/>
      <c r="BB4436" s="3"/>
      <c r="BC4436" s="3"/>
      <c r="BD4436" s="3"/>
      <c r="BE4436" s="3"/>
      <c r="BF4436" s="3"/>
      <c r="BG4436" s="3"/>
      <c r="BH4436" s="3"/>
      <c r="BI4436" s="3"/>
      <c r="BJ4436" s="3"/>
      <c r="BK4436" s="3"/>
      <c r="BL4436" s="3"/>
      <c r="BM4436" s="3"/>
      <c r="BN4436" s="3"/>
      <c r="BO4436" s="3"/>
      <c r="BP4436" s="3"/>
      <c r="BQ4436" s="3"/>
      <c r="BR4436" s="3"/>
      <c r="BS4436" s="3"/>
      <c r="BT4436" s="3"/>
      <c r="BU4436" s="3"/>
      <c r="BV4436" s="3"/>
      <c r="BW4436" s="3"/>
      <c r="BX4436" s="3"/>
      <c r="BY4436" s="3"/>
      <c r="BZ4436" s="3"/>
      <c r="CA4436" s="3"/>
      <c r="CB4436" s="3"/>
      <c r="CC4436" s="3"/>
      <c r="CD4436" s="3"/>
      <c r="CE4436" s="3"/>
      <c r="CF4436" s="3"/>
      <c r="CG4436" s="3"/>
      <c r="CH4436" s="3"/>
      <c r="CI4436" s="3"/>
      <c r="CJ4436" s="3"/>
      <c r="CK4436" s="3"/>
      <c r="CL4436" s="3"/>
      <c r="CM4436" s="3"/>
      <c r="CN4436" s="3"/>
      <c r="CO4436" s="3"/>
      <c r="CP4436" s="3"/>
      <c r="CQ4436" s="3"/>
      <c r="CR4436" s="3"/>
      <c r="CS4436" s="3"/>
      <c r="CT4436" s="3"/>
      <c r="CU4436" s="3"/>
      <c r="CV4436" s="3"/>
      <c r="CW4436" s="3"/>
      <c r="CX4436" s="3"/>
      <c r="CY4436" s="3"/>
      <c r="CZ4436" s="3"/>
      <c r="DA4436" s="3"/>
      <c r="DB4436" s="3"/>
      <c r="DC4436" s="3"/>
      <c r="DD4436" s="3"/>
      <c r="DE4436" s="3"/>
      <c r="DF4436" s="3"/>
      <c r="DG4436" s="3"/>
      <c r="DH4436" s="3"/>
    </row>
    <row r="4437">
      <c r="A4437" s="2"/>
      <c r="B4437" s="2"/>
      <c r="C4437" s="10" t="str">
        <f t="shared" si="83"/>
        <v>, </v>
      </c>
      <c r="D4437" s="44">
        <v>2025112.0</v>
      </c>
      <c r="E4437" s="9" t="s">
        <v>373</v>
      </c>
      <c r="F4437" s="5">
        <v>0.5</v>
      </c>
      <c r="G4437" s="2" t="s">
        <v>21</v>
      </c>
      <c r="H4437" s="2"/>
      <c r="I4437" s="2"/>
      <c r="J4437" s="3"/>
      <c r="K4437" s="3"/>
      <c r="L4437" s="3"/>
      <c r="M4437" s="3"/>
      <c r="N4437" s="3"/>
      <c r="O4437" s="3"/>
      <c r="P4437" s="3"/>
      <c r="Q4437" s="3"/>
      <c r="R4437" s="3"/>
      <c r="S4437" s="3"/>
      <c r="T4437" s="3"/>
      <c r="U4437" s="3"/>
      <c r="V4437" s="3"/>
      <c r="W4437" s="3"/>
      <c r="X4437" s="3"/>
      <c r="Y4437" s="3"/>
      <c r="Z4437" s="3"/>
      <c r="AA4437" s="3"/>
      <c r="AB4437" s="3"/>
      <c r="AC4437" s="3"/>
      <c r="AD4437" s="3"/>
      <c r="AE4437" s="3"/>
      <c r="AF4437" s="3"/>
      <c r="AG4437" s="3"/>
      <c r="AH4437" s="3"/>
      <c r="AI4437" s="3"/>
      <c r="AJ4437" s="3"/>
      <c r="AK4437" s="3"/>
      <c r="AL4437" s="3"/>
      <c r="AM4437" s="3"/>
      <c r="AN4437" s="3"/>
      <c r="AO4437" s="3"/>
      <c r="AP4437" s="3"/>
      <c r="AQ4437" s="3"/>
      <c r="AR4437" s="3"/>
      <c r="AS4437" s="3"/>
      <c r="AT4437" s="3"/>
      <c r="AU4437" s="3"/>
      <c r="AV4437" s="3"/>
      <c r="AW4437" s="3"/>
      <c r="AX4437" s="3"/>
      <c r="AY4437" s="3"/>
      <c r="AZ4437" s="3"/>
      <c r="BA4437" s="3"/>
      <c r="BB4437" s="3"/>
      <c r="BC4437" s="3"/>
      <c r="BD4437" s="3"/>
      <c r="BE4437" s="3"/>
      <c r="BF4437" s="3"/>
      <c r="BG4437" s="3"/>
      <c r="BH4437" s="3"/>
      <c r="BI4437" s="3"/>
      <c r="BJ4437" s="3"/>
      <c r="BK4437" s="3"/>
      <c r="BL4437" s="3"/>
      <c r="BM4437" s="3"/>
      <c r="BN4437" s="3"/>
      <c r="BO4437" s="3"/>
      <c r="BP4437" s="3"/>
      <c r="BQ4437" s="3"/>
      <c r="BR4437" s="3"/>
      <c r="BS4437" s="3"/>
      <c r="BT4437" s="3"/>
      <c r="BU4437" s="3"/>
      <c r="BV4437" s="3"/>
      <c r="BW4437" s="3"/>
      <c r="BX4437" s="3"/>
      <c r="BY4437" s="3"/>
      <c r="BZ4437" s="3"/>
      <c r="CA4437" s="3"/>
      <c r="CB4437" s="3"/>
      <c r="CC4437" s="3"/>
      <c r="CD4437" s="3"/>
      <c r="CE4437" s="3"/>
      <c r="CF4437" s="3"/>
      <c r="CG4437" s="3"/>
      <c r="CH4437" s="3"/>
      <c r="CI4437" s="3"/>
      <c r="CJ4437" s="3"/>
      <c r="CK4437" s="3"/>
      <c r="CL4437" s="3"/>
      <c r="CM4437" s="3"/>
      <c r="CN4437" s="3"/>
      <c r="CO4437" s="3"/>
      <c r="CP4437" s="3"/>
      <c r="CQ4437" s="3"/>
      <c r="CR4437" s="3"/>
      <c r="CS4437" s="3"/>
      <c r="CT4437" s="3"/>
      <c r="CU4437" s="3"/>
      <c r="CV4437" s="3"/>
      <c r="CW4437" s="3"/>
      <c r="CX4437" s="3"/>
      <c r="CY4437" s="3"/>
      <c r="CZ4437" s="3"/>
      <c r="DA4437" s="3"/>
      <c r="DB4437" s="3"/>
      <c r="DC4437" s="3"/>
      <c r="DD4437" s="3"/>
      <c r="DE4437" s="3"/>
      <c r="DF4437" s="3"/>
      <c r="DG4437" s="3"/>
      <c r="DH4437" s="3"/>
    </row>
    <row r="4438">
      <c r="A4438" s="2"/>
      <c r="B4438" s="2"/>
      <c r="C4438" s="10" t="str">
        <f t="shared" si="83"/>
        <v>, </v>
      </c>
      <c r="D4438" s="44">
        <v>1956664.0</v>
      </c>
      <c r="E4438" s="2" t="s">
        <v>142</v>
      </c>
      <c r="F4438" s="5">
        <v>0.5</v>
      </c>
      <c r="G4438" s="2" t="s">
        <v>21</v>
      </c>
      <c r="H4438" s="2"/>
      <c r="I4438" s="2"/>
      <c r="J4438" s="3"/>
      <c r="K4438" s="3"/>
      <c r="L4438" s="3"/>
      <c r="M4438" s="3"/>
      <c r="N4438" s="3"/>
      <c r="O4438" s="3"/>
      <c r="P4438" s="3"/>
      <c r="Q4438" s="3"/>
      <c r="R4438" s="3"/>
      <c r="S4438" s="3"/>
      <c r="T4438" s="3"/>
      <c r="U4438" s="3"/>
      <c r="V4438" s="3"/>
      <c r="W4438" s="3"/>
      <c r="X4438" s="3"/>
      <c r="Y4438" s="3"/>
      <c r="Z4438" s="3"/>
      <c r="AA4438" s="3"/>
      <c r="AB4438" s="3"/>
      <c r="AC4438" s="3"/>
      <c r="AD4438" s="3"/>
      <c r="AE4438" s="3"/>
      <c r="AF4438" s="3"/>
      <c r="AG4438" s="3"/>
      <c r="AH4438" s="3"/>
      <c r="AI4438" s="3"/>
      <c r="AJ4438" s="3"/>
      <c r="AK4438" s="3"/>
      <c r="AL4438" s="3"/>
      <c r="AM4438" s="3"/>
      <c r="AN4438" s="3"/>
      <c r="AO4438" s="3"/>
      <c r="AP4438" s="3"/>
      <c r="AQ4438" s="3"/>
      <c r="AR4438" s="3"/>
      <c r="AS4438" s="3"/>
      <c r="AT4438" s="3"/>
      <c r="AU4438" s="3"/>
      <c r="AV4438" s="3"/>
      <c r="AW4438" s="3"/>
      <c r="AX4438" s="3"/>
      <c r="AY4438" s="3"/>
      <c r="AZ4438" s="3"/>
      <c r="BA4438" s="3"/>
      <c r="BB4438" s="3"/>
      <c r="BC4438" s="3"/>
      <c r="BD4438" s="3"/>
      <c r="BE4438" s="3"/>
      <c r="BF4438" s="3"/>
      <c r="BG4438" s="3"/>
      <c r="BH4438" s="3"/>
      <c r="BI4438" s="3"/>
      <c r="BJ4438" s="3"/>
      <c r="BK4438" s="3"/>
      <c r="BL4438" s="3"/>
      <c r="BM4438" s="3"/>
      <c r="BN4438" s="3"/>
      <c r="BO4438" s="3"/>
      <c r="BP4438" s="3"/>
      <c r="BQ4438" s="3"/>
      <c r="BR4438" s="3"/>
      <c r="BS4438" s="3"/>
      <c r="BT4438" s="3"/>
      <c r="BU4438" s="3"/>
      <c r="BV4438" s="3"/>
      <c r="BW4438" s="3"/>
      <c r="BX4438" s="3"/>
      <c r="BY4438" s="3"/>
      <c r="BZ4438" s="3"/>
      <c r="CA4438" s="3"/>
      <c r="CB4438" s="3"/>
      <c r="CC4438" s="3"/>
      <c r="CD4438" s="3"/>
      <c r="CE4438" s="3"/>
      <c r="CF4438" s="3"/>
      <c r="CG4438" s="3"/>
      <c r="CH4438" s="3"/>
      <c r="CI4438" s="3"/>
      <c r="CJ4438" s="3"/>
      <c r="CK4438" s="3"/>
      <c r="CL4438" s="3"/>
      <c r="CM4438" s="3"/>
      <c r="CN4438" s="3"/>
      <c r="CO4438" s="3"/>
      <c r="CP4438" s="3"/>
      <c r="CQ4438" s="3"/>
      <c r="CR4438" s="3"/>
      <c r="CS4438" s="3"/>
      <c r="CT4438" s="3"/>
      <c r="CU4438" s="3"/>
      <c r="CV4438" s="3"/>
      <c r="CW4438" s="3"/>
      <c r="CX4438" s="3"/>
      <c r="CY4438" s="3"/>
      <c r="CZ4438" s="3"/>
      <c r="DA4438" s="3"/>
      <c r="DB4438" s="3"/>
      <c r="DC4438" s="3"/>
      <c r="DD4438" s="3"/>
      <c r="DE4438" s="3"/>
      <c r="DF4438" s="3"/>
      <c r="DG4438" s="3"/>
      <c r="DH4438" s="3"/>
    </row>
    <row r="4439">
      <c r="A4439" s="2"/>
      <c r="B4439" s="2"/>
      <c r="C4439" s="10" t="str">
        <f t="shared" si="83"/>
        <v>, </v>
      </c>
      <c r="D4439" s="44">
        <v>1884745.0</v>
      </c>
      <c r="E4439" s="2" t="s">
        <v>1755</v>
      </c>
      <c r="F4439" s="5">
        <v>2.0</v>
      </c>
      <c r="G4439" s="2" t="s">
        <v>15</v>
      </c>
      <c r="H4439" s="2"/>
      <c r="I4439" s="2"/>
      <c r="J4439" s="3"/>
      <c r="K4439" s="3"/>
      <c r="L4439" s="3"/>
      <c r="M4439" s="3"/>
      <c r="N4439" s="3"/>
      <c r="O4439" s="3"/>
      <c r="P4439" s="3"/>
      <c r="Q4439" s="3"/>
      <c r="R4439" s="3"/>
      <c r="S4439" s="3"/>
      <c r="T4439" s="3"/>
      <c r="U4439" s="3"/>
      <c r="V4439" s="3"/>
      <c r="W4439" s="3"/>
      <c r="X4439" s="3"/>
      <c r="Y4439" s="3"/>
      <c r="Z4439" s="3"/>
      <c r="AA4439" s="3"/>
      <c r="AB4439" s="3"/>
      <c r="AC4439" s="3"/>
      <c r="AD4439" s="3"/>
      <c r="AE4439" s="3"/>
      <c r="AF4439" s="3"/>
      <c r="AG4439" s="3"/>
      <c r="AH4439" s="3"/>
      <c r="AI4439" s="3"/>
      <c r="AJ4439" s="3"/>
      <c r="AK4439" s="3"/>
      <c r="AL4439" s="3"/>
      <c r="AM4439" s="3"/>
      <c r="AN4439" s="3"/>
      <c r="AO4439" s="3"/>
      <c r="AP4439" s="3"/>
      <c r="AQ4439" s="3"/>
      <c r="AR4439" s="3"/>
      <c r="AS4439" s="3"/>
      <c r="AT4439" s="3"/>
      <c r="AU4439" s="3"/>
      <c r="AV4439" s="3"/>
      <c r="AW4439" s="3"/>
      <c r="AX4439" s="3"/>
      <c r="AY4439" s="3"/>
      <c r="AZ4439" s="3"/>
      <c r="BA4439" s="3"/>
      <c r="BB4439" s="3"/>
      <c r="BC4439" s="3"/>
      <c r="BD4439" s="3"/>
      <c r="BE4439" s="3"/>
      <c r="BF4439" s="3"/>
      <c r="BG4439" s="3"/>
      <c r="BH4439" s="3"/>
      <c r="BI4439" s="3"/>
      <c r="BJ4439" s="3"/>
      <c r="BK4439" s="3"/>
      <c r="BL4439" s="3"/>
      <c r="BM4439" s="3"/>
      <c r="BN4439" s="3"/>
      <c r="BO4439" s="3"/>
      <c r="BP4439" s="3"/>
      <c r="BQ4439" s="3"/>
      <c r="BR4439" s="3"/>
      <c r="BS4439" s="3"/>
      <c r="BT4439" s="3"/>
      <c r="BU4439" s="3"/>
      <c r="BV4439" s="3"/>
      <c r="BW4439" s="3"/>
      <c r="BX4439" s="3"/>
      <c r="BY4439" s="3"/>
      <c r="BZ4439" s="3"/>
      <c r="CA4439" s="3"/>
      <c r="CB4439" s="3"/>
      <c r="CC4439" s="3"/>
      <c r="CD4439" s="3"/>
      <c r="CE4439" s="3"/>
      <c r="CF4439" s="3"/>
      <c r="CG4439" s="3"/>
      <c r="CH4439" s="3"/>
      <c r="CI4439" s="3"/>
      <c r="CJ4439" s="3"/>
      <c r="CK4439" s="3"/>
      <c r="CL4439" s="3"/>
      <c r="CM4439" s="3"/>
      <c r="CN4439" s="3"/>
      <c r="CO4439" s="3"/>
      <c r="CP4439" s="3"/>
      <c r="CQ4439" s="3"/>
      <c r="CR4439" s="3"/>
      <c r="CS4439" s="3"/>
      <c r="CT4439" s="3"/>
      <c r="CU4439" s="3"/>
      <c r="CV4439" s="3"/>
      <c r="CW4439" s="3"/>
      <c r="CX4439" s="3"/>
      <c r="CY4439" s="3"/>
      <c r="CZ4439" s="3"/>
      <c r="DA4439" s="3"/>
      <c r="DB4439" s="3"/>
      <c r="DC4439" s="3"/>
      <c r="DD4439" s="3"/>
      <c r="DE4439" s="3"/>
      <c r="DF4439" s="3"/>
      <c r="DG4439" s="3"/>
      <c r="DH4439" s="3"/>
    </row>
    <row r="4440">
      <c r="A4440" s="6" t="s">
        <v>1759</v>
      </c>
      <c r="B4440" s="9" t="s">
        <v>24</v>
      </c>
      <c r="C4440" s="10" t="str">
        <f t="shared" si="83"/>
        <v>Vegetables with Chicken Stir Fry and Brown Rice, V1M- 4 oz chicken</v>
      </c>
      <c r="D4440" s="11">
        <v>2110156.0</v>
      </c>
      <c r="E4440" s="9" t="s">
        <v>1760</v>
      </c>
      <c r="F4440" s="5">
        <v>4.0</v>
      </c>
      <c r="G4440" s="2" t="s">
        <v>12</v>
      </c>
      <c r="H4440" s="9" t="s">
        <v>1752</v>
      </c>
      <c r="I4440" s="9" t="s">
        <v>1761</v>
      </c>
      <c r="J4440" s="3"/>
      <c r="K4440" s="3"/>
      <c r="L4440" s="3"/>
      <c r="M4440" s="3"/>
      <c r="N4440" s="3"/>
      <c r="O4440" s="3"/>
      <c r="P4440" s="3"/>
      <c r="Q4440" s="3"/>
      <c r="R4440" s="3"/>
      <c r="S4440" s="3"/>
      <c r="T4440" s="3"/>
      <c r="U4440" s="3"/>
      <c r="V4440" s="3"/>
      <c r="W4440" s="3"/>
      <c r="X4440" s="3"/>
      <c r="Y4440" s="3"/>
      <c r="Z4440" s="3"/>
      <c r="AA4440" s="3"/>
      <c r="AB4440" s="3"/>
      <c r="AC4440" s="3"/>
      <c r="AD4440" s="3"/>
      <c r="AE4440" s="3"/>
      <c r="AF4440" s="3"/>
      <c r="AG4440" s="3"/>
      <c r="AH4440" s="3"/>
      <c r="AI4440" s="3"/>
      <c r="AJ4440" s="3"/>
      <c r="AK4440" s="3"/>
      <c r="AL4440" s="3"/>
      <c r="AM4440" s="3"/>
      <c r="AN4440" s="3"/>
      <c r="AO4440" s="3"/>
      <c r="AP4440" s="3"/>
      <c r="AQ4440" s="3"/>
      <c r="AR4440" s="3"/>
      <c r="AS4440" s="3"/>
      <c r="AT4440" s="3"/>
      <c r="AU4440" s="3"/>
      <c r="AV4440" s="3"/>
      <c r="AW4440" s="3"/>
      <c r="AX4440" s="3"/>
      <c r="AY4440" s="3"/>
      <c r="AZ4440" s="3"/>
      <c r="BA4440" s="3"/>
      <c r="BB4440" s="3"/>
      <c r="BC4440" s="3"/>
      <c r="BD4440" s="3"/>
      <c r="BE4440" s="3"/>
      <c r="BF4440" s="3"/>
      <c r="BG4440" s="3"/>
      <c r="BH4440" s="3"/>
      <c r="BI4440" s="3"/>
      <c r="BJ4440" s="3"/>
      <c r="BK4440" s="3"/>
      <c r="BL4440" s="3"/>
      <c r="BM4440" s="3"/>
      <c r="BN4440" s="3"/>
      <c r="BO4440" s="3"/>
      <c r="BP4440" s="3"/>
      <c r="BQ4440" s="3"/>
      <c r="BR4440" s="3"/>
      <c r="BS4440" s="3"/>
      <c r="BT4440" s="3"/>
      <c r="BU4440" s="3"/>
      <c r="BV4440" s="3"/>
      <c r="BW4440" s="3"/>
      <c r="BX4440" s="3"/>
      <c r="BY4440" s="3"/>
      <c r="BZ4440" s="3"/>
      <c r="CA4440" s="3"/>
      <c r="CB4440" s="3"/>
      <c r="CC4440" s="3"/>
      <c r="CD4440" s="3"/>
      <c r="CE4440" s="3"/>
      <c r="CF4440" s="3"/>
      <c r="CG4440" s="3"/>
      <c r="CH4440" s="3"/>
      <c r="CI4440" s="3"/>
      <c r="CJ4440" s="3"/>
      <c r="CK4440" s="3"/>
      <c r="CL4440" s="3"/>
      <c r="CM4440" s="3"/>
      <c r="CN4440" s="3"/>
      <c r="CO4440" s="3"/>
      <c r="CP4440" s="3"/>
      <c r="CQ4440" s="3"/>
      <c r="CR4440" s="3"/>
      <c r="CS4440" s="3"/>
      <c r="CT4440" s="3"/>
      <c r="CU4440" s="3"/>
      <c r="CV4440" s="3"/>
      <c r="CW4440" s="3"/>
      <c r="CX4440" s="3"/>
      <c r="CY4440" s="3"/>
      <c r="CZ4440" s="3"/>
      <c r="DA4440" s="3"/>
      <c r="DB4440" s="3"/>
      <c r="DC4440" s="3"/>
      <c r="DD4440" s="3"/>
      <c r="DE4440" s="3"/>
      <c r="DF4440" s="3"/>
      <c r="DG4440" s="3"/>
      <c r="DH4440" s="3"/>
    </row>
    <row r="4441">
      <c r="A4441" s="2"/>
      <c r="B4441" s="2"/>
      <c r="C4441" s="10" t="str">
        <f t="shared" si="83"/>
        <v>, </v>
      </c>
      <c r="D4441" s="44">
        <v>169231.0</v>
      </c>
      <c r="E4441" s="2" t="s">
        <v>1762</v>
      </c>
      <c r="F4441" s="5">
        <v>0.5</v>
      </c>
      <c r="G4441" s="2" t="s">
        <v>21</v>
      </c>
      <c r="H4441" s="9" t="s">
        <v>87</v>
      </c>
      <c r="I4441" s="2"/>
      <c r="J4441" s="3"/>
      <c r="K4441" s="3"/>
      <c r="L4441" s="3"/>
      <c r="M4441" s="3"/>
      <c r="N4441" s="3"/>
      <c r="O4441" s="3"/>
      <c r="P4441" s="3"/>
      <c r="Q4441" s="3"/>
      <c r="R4441" s="3"/>
      <c r="S4441" s="3"/>
      <c r="T4441" s="3"/>
      <c r="U4441" s="3"/>
      <c r="V4441" s="3"/>
      <c r="W4441" s="3"/>
      <c r="X4441" s="3"/>
      <c r="Y4441" s="3"/>
      <c r="Z4441" s="3"/>
      <c r="AA4441" s="3"/>
      <c r="AB4441" s="3"/>
      <c r="AC4441" s="3"/>
      <c r="AD4441" s="3"/>
      <c r="AE4441" s="3"/>
      <c r="AF4441" s="3"/>
      <c r="AG4441" s="3"/>
      <c r="AH4441" s="3"/>
      <c r="AI4441" s="3"/>
      <c r="AJ4441" s="3"/>
      <c r="AK4441" s="3"/>
      <c r="AL4441" s="3"/>
      <c r="AM4441" s="3"/>
      <c r="AN4441" s="3"/>
      <c r="AO4441" s="3"/>
      <c r="AP4441" s="3"/>
      <c r="AQ4441" s="3"/>
      <c r="AR4441" s="3"/>
      <c r="AS4441" s="3"/>
      <c r="AT4441" s="3"/>
      <c r="AU4441" s="3"/>
      <c r="AV4441" s="3"/>
      <c r="AW4441" s="3"/>
      <c r="AX4441" s="3"/>
      <c r="AY4441" s="3"/>
      <c r="AZ4441" s="3"/>
      <c r="BA4441" s="3"/>
      <c r="BB4441" s="3"/>
      <c r="BC4441" s="3"/>
      <c r="BD4441" s="3"/>
      <c r="BE4441" s="3"/>
      <c r="BF4441" s="3"/>
      <c r="BG4441" s="3"/>
      <c r="BH4441" s="3"/>
      <c r="BI4441" s="3"/>
      <c r="BJ4441" s="3"/>
      <c r="BK4441" s="3"/>
      <c r="BL4441" s="3"/>
      <c r="BM4441" s="3"/>
      <c r="BN4441" s="3"/>
      <c r="BO4441" s="3"/>
      <c r="BP4441" s="3"/>
      <c r="BQ4441" s="3"/>
      <c r="BR4441" s="3"/>
      <c r="BS4441" s="3"/>
      <c r="BT4441" s="3"/>
      <c r="BU4441" s="3"/>
      <c r="BV4441" s="3"/>
      <c r="BW4441" s="3"/>
      <c r="BX4441" s="3"/>
      <c r="BY4441" s="3"/>
      <c r="BZ4441" s="3"/>
      <c r="CA4441" s="3"/>
      <c r="CB4441" s="3"/>
      <c r="CC4441" s="3"/>
      <c r="CD4441" s="3"/>
      <c r="CE4441" s="3"/>
      <c r="CF4441" s="3"/>
      <c r="CG4441" s="3"/>
      <c r="CH4441" s="3"/>
      <c r="CI4441" s="3"/>
      <c r="CJ4441" s="3"/>
      <c r="CK4441" s="3"/>
      <c r="CL4441" s="3"/>
      <c r="CM4441" s="3"/>
      <c r="CN4441" s="3"/>
      <c r="CO4441" s="3"/>
      <c r="CP4441" s="3"/>
      <c r="CQ4441" s="3"/>
      <c r="CR4441" s="3"/>
      <c r="CS4441" s="3"/>
      <c r="CT4441" s="3"/>
      <c r="CU4441" s="3"/>
      <c r="CV4441" s="3"/>
      <c r="CW4441" s="3"/>
      <c r="CX4441" s="3"/>
      <c r="CY4441" s="3"/>
      <c r="CZ4441" s="3"/>
      <c r="DA4441" s="3"/>
      <c r="DB4441" s="3"/>
      <c r="DC4441" s="3"/>
      <c r="DD4441" s="3"/>
      <c r="DE4441" s="3"/>
      <c r="DF4441" s="3"/>
      <c r="DG4441" s="3"/>
      <c r="DH4441" s="3"/>
    </row>
    <row r="4442">
      <c r="A4442" s="2"/>
      <c r="B4442" s="2"/>
      <c r="C4442" s="10" t="str">
        <f t="shared" si="83"/>
        <v>, </v>
      </c>
      <c r="D4442" s="82">
        <v>2.4346112E7</v>
      </c>
      <c r="E4442" s="16" t="s">
        <v>1546</v>
      </c>
      <c r="F4442" s="5">
        <v>0.125</v>
      </c>
      <c r="G4442" s="2" t="s">
        <v>21</v>
      </c>
      <c r="H4442" s="2"/>
      <c r="I4442" s="2"/>
      <c r="J4442" s="3"/>
      <c r="K4442" s="3"/>
      <c r="L4442" s="3"/>
      <c r="M4442" s="3"/>
      <c r="N4442" s="3"/>
      <c r="O4442" s="3"/>
      <c r="P4442" s="3"/>
      <c r="Q4442" s="3"/>
      <c r="R4442" s="3"/>
      <c r="S4442" s="3"/>
      <c r="T4442" s="3"/>
      <c r="U4442" s="3"/>
      <c r="V4442" s="3"/>
      <c r="W4442" s="3"/>
      <c r="X4442" s="3"/>
      <c r="Y4442" s="3"/>
      <c r="Z4442" s="3"/>
      <c r="AA4442" s="3"/>
      <c r="AB4442" s="3"/>
      <c r="AC4442" s="3"/>
      <c r="AD4442" s="3"/>
      <c r="AE4442" s="3"/>
      <c r="AF4442" s="3"/>
      <c r="AG4442" s="3"/>
      <c r="AH4442" s="3"/>
      <c r="AI4442" s="3"/>
      <c r="AJ4442" s="3"/>
      <c r="AK4442" s="3"/>
      <c r="AL4442" s="3"/>
      <c r="AM4442" s="3"/>
      <c r="AN4442" s="3"/>
      <c r="AO4442" s="3"/>
      <c r="AP4442" s="3"/>
      <c r="AQ4442" s="3"/>
      <c r="AR4442" s="3"/>
      <c r="AS4442" s="3"/>
      <c r="AT4442" s="3"/>
      <c r="AU4442" s="3"/>
      <c r="AV4442" s="3"/>
      <c r="AW4442" s="3"/>
      <c r="AX4442" s="3"/>
      <c r="AY4442" s="3"/>
      <c r="AZ4442" s="3"/>
      <c r="BA4442" s="3"/>
      <c r="BB4442" s="3"/>
      <c r="BC4442" s="3"/>
      <c r="BD4442" s="3"/>
      <c r="BE4442" s="3"/>
      <c r="BF4442" s="3"/>
      <c r="BG4442" s="3"/>
      <c r="BH4442" s="3"/>
      <c r="BI4442" s="3"/>
      <c r="BJ4442" s="3"/>
      <c r="BK4442" s="3"/>
      <c r="BL4442" s="3"/>
      <c r="BM4442" s="3"/>
      <c r="BN4442" s="3"/>
      <c r="BO4442" s="3"/>
      <c r="BP4442" s="3"/>
      <c r="BQ4442" s="3"/>
      <c r="BR4442" s="3"/>
      <c r="BS4442" s="3"/>
      <c r="BT4442" s="3"/>
      <c r="BU4442" s="3"/>
      <c r="BV4442" s="3"/>
      <c r="BW4442" s="3"/>
      <c r="BX4442" s="3"/>
      <c r="BY4442" s="3"/>
      <c r="BZ4442" s="3"/>
      <c r="CA4442" s="3"/>
      <c r="CB4442" s="3"/>
      <c r="CC4442" s="3"/>
      <c r="CD4442" s="3"/>
      <c r="CE4442" s="3"/>
      <c r="CF4442" s="3"/>
      <c r="CG4442" s="3"/>
      <c r="CH4442" s="3"/>
      <c r="CI4442" s="3"/>
      <c r="CJ4442" s="3"/>
      <c r="CK4442" s="3"/>
      <c r="CL4442" s="3"/>
      <c r="CM4442" s="3"/>
      <c r="CN4442" s="3"/>
      <c r="CO4442" s="3"/>
      <c r="CP4442" s="3"/>
      <c r="CQ4442" s="3"/>
      <c r="CR4442" s="3"/>
      <c r="CS4442" s="3"/>
      <c r="CT4442" s="3"/>
      <c r="CU4442" s="3"/>
      <c r="CV4442" s="3"/>
      <c r="CW4442" s="3"/>
      <c r="CX4442" s="3"/>
      <c r="CY4442" s="3"/>
      <c r="CZ4442" s="3"/>
      <c r="DA4442" s="3"/>
      <c r="DB4442" s="3"/>
      <c r="DC4442" s="3"/>
      <c r="DD4442" s="3"/>
      <c r="DE4442" s="3"/>
      <c r="DF4442" s="3"/>
      <c r="DG4442" s="3"/>
      <c r="DH4442" s="3"/>
    </row>
    <row r="4443">
      <c r="A4443" s="2"/>
      <c r="B4443" s="2"/>
      <c r="C4443" s="2"/>
      <c r="D4443" s="76">
        <v>2022929.0</v>
      </c>
      <c r="E4443" s="77" t="s">
        <v>14</v>
      </c>
      <c r="F4443" s="5">
        <v>1.0</v>
      </c>
      <c r="G4443" s="2" t="s">
        <v>21</v>
      </c>
      <c r="H4443" s="2"/>
      <c r="I4443" s="2"/>
      <c r="J4443" s="3"/>
      <c r="K4443" s="3"/>
      <c r="L4443" s="3"/>
      <c r="M4443" s="3"/>
      <c r="N4443" s="3"/>
      <c r="O4443" s="3"/>
      <c r="P4443" s="3"/>
      <c r="Q4443" s="3"/>
      <c r="R4443" s="3"/>
      <c r="S4443" s="3"/>
      <c r="T4443" s="3"/>
      <c r="U4443" s="3"/>
      <c r="V4443" s="3"/>
      <c r="W4443" s="3"/>
      <c r="X4443" s="3"/>
      <c r="Y4443" s="3"/>
      <c r="Z4443" s="3"/>
      <c r="AA4443" s="3"/>
      <c r="AB4443" s="3"/>
      <c r="AC4443" s="3"/>
      <c r="AD4443" s="3"/>
      <c r="AE4443" s="3"/>
      <c r="AF4443" s="3"/>
      <c r="AG4443" s="3"/>
      <c r="AH4443" s="3"/>
      <c r="AI4443" s="3"/>
      <c r="AJ4443" s="3"/>
      <c r="AK4443" s="3"/>
      <c r="AL4443" s="3"/>
      <c r="AM4443" s="3"/>
      <c r="AN4443" s="3"/>
      <c r="AO4443" s="3"/>
      <c r="AP4443" s="3"/>
      <c r="AQ4443" s="3"/>
      <c r="AR4443" s="3"/>
      <c r="AS4443" s="3"/>
      <c r="AT4443" s="3"/>
      <c r="AU4443" s="3"/>
      <c r="AV4443" s="3"/>
      <c r="AW4443" s="3"/>
      <c r="AX4443" s="3"/>
      <c r="AY4443" s="3"/>
      <c r="AZ4443" s="3"/>
      <c r="BA4443" s="3"/>
      <c r="BB4443" s="3"/>
      <c r="BC4443" s="3"/>
      <c r="BD4443" s="3"/>
      <c r="BE4443" s="3"/>
      <c r="BF4443" s="3"/>
      <c r="BG4443" s="3"/>
      <c r="BH4443" s="3"/>
      <c r="BI4443" s="3"/>
      <c r="BJ4443" s="3"/>
      <c r="BK4443" s="3"/>
      <c r="BL4443" s="3"/>
      <c r="BM4443" s="3"/>
      <c r="BN4443" s="3"/>
      <c r="BO4443" s="3"/>
      <c r="BP4443" s="3"/>
      <c r="BQ4443" s="3"/>
      <c r="BR4443" s="3"/>
      <c r="BS4443" s="3"/>
      <c r="BT4443" s="3"/>
      <c r="BU4443" s="3"/>
      <c r="BV4443" s="3"/>
      <c r="BW4443" s="3"/>
      <c r="BX4443" s="3"/>
      <c r="BY4443" s="3"/>
      <c r="BZ4443" s="3"/>
      <c r="CA4443" s="3"/>
      <c r="CB4443" s="3"/>
      <c r="CC4443" s="3"/>
      <c r="CD4443" s="3"/>
      <c r="CE4443" s="3"/>
      <c r="CF4443" s="3"/>
      <c r="CG4443" s="3"/>
      <c r="CH4443" s="3"/>
      <c r="CI4443" s="3"/>
      <c r="CJ4443" s="3"/>
      <c r="CK4443" s="3"/>
      <c r="CL4443" s="3"/>
      <c r="CM4443" s="3"/>
      <c r="CN4443" s="3"/>
      <c r="CO4443" s="3"/>
      <c r="CP4443" s="3"/>
      <c r="CQ4443" s="3"/>
      <c r="CR4443" s="3"/>
      <c r="CS4443" s="3"/>
      <c r="CT4443" s="3"/>
      <c r="CU4443" s="3"/>
      <c r="CV4443" s="3"/>
      <c r="CW4443" s="3"/>
      <c r="CX4443" s="3"/>
      <c r="CY4443" s="3"/>
      <c r="CZ4443" s="3"/>
      <c r="DA4443" s="3"/>
      <c r="DB4443" s="3"/>
      <c r="DC4443" s="3"/>
      <c r="DD4443" s="3"/>
      <c r="DE4443" s="3"/>
      <c r="DF4443" s="3"/>
      <c r="DG4443" s="3"/>
      <c r="DH4443" s="3"/>
    </row>
    <row r="4444">
      <c r="A4444" s="2"/>
      <c r="B4444" s="2"/>
      <c r="C4444" s="10" t="str">
        <f t="shared" ref="C4444:C4450" si="84">A4444&amp;","&amp;" "&amp;B4444</f>
        <v>, </v>
      </c>
      <c r="D4444" s="44">
        <v>746775.0</v>
      </c>
      <c r="E4444" s="2" t="s">
        <v>45</v>
      </c>
      <c r="F4444" s="28">
        <v>0.06</v>
      </c>
      <c r="G4444" s="9" t="s">
        <v>21</v>
      </c>
      <c r="H4444" s="2"/>
      <c r="I4444" s="2"/>
      <c r="J4444" s="3"/>
      <c r="K4444" s="3"/>
      <c r="L4444" s="3"/>
      <c r="M4444" s="3"/>
      <c r="N4444" s="3"/>
      <c r="O4444" s="3"/>
      <c r="P4444" s="3"/>
      <c r="Q4444" s="3"/>
      <c r="R4444" s="3"/>
      <c r="S4444" s="3"/>
      <c r="T4444" s="3"/>
      <c r="U4444" s="3"/>
      <c r="V4444" s="3"/>
      <c r="W4444" s="3"/>
      <c r="X4444" s="3"/>
      <c r="Y4444" s="3"/>
      <c r="Z4444" s="3"/>
      <c r="AA4444" s="3"/>
      <c r="AB4444" s="3"/>
      <c r="AC4444" s="3"/>
      <c r="AD4444" s="3"/>
      <c r="AE4444" s="3"/>
      <c r="AF4444" s="3"/>
      <c r="AG4444" s="3"/>
      <c r="AH4444" s="3"/>
      <c r="AI4444" s="3"/>
      <c r="AJ4444" s="3"/>
      <c r="AK4444" s="3"/>
      <c r="AL4444" s="3"/>
      <c r="AM4444" s="3"/>
      <c r="AN4444" s="3"/>
      <c r="AO4444" s="3"/>
      <c r="AP4444" s="3"/>
      <c r="AQ4444" s="3"/>
      <c r="AR4444" s="3"/>
      <c r="AS4444" s="3"/>
      <c r="AT4444" s="3"/>
      <c r="AU4444" s="3"/>
      <c r="AV4444" s="3"/>
      <c r="AW4444" s="3"/>
      <c r="AX4444" s="3"/>
      <c r="AY4444" s="3"/>
      <c r="AZ4444" s="3"/>
      <c r="BA4444" s="3"/>
      <c r="BB4444" s="3"/>
      <c r="BC4444" s="3"/>
      <c r="BD4444" s="3"/>
      <c r="BE4444" s="3"/>
      <c r="BF4444" s="3"/>
      <c r="BG4444" s="3"/>
      <c r="BH4444" s="3"/>
      <c r="BI4444" s="3"/>
      <c r="BJ4444" s="3"/>
      <c r="BK4444" s="3"/>
      <c r="BL4444" s="3"/>
      <c r="BM4444" s="3"/>
      <c r="BN4444" s="3"/>
      <c r="BO4444" s="3"/>
      <c r="BP4444" s="3"/>
      <c r="BQ4444" s="3"/>
      <c r="BR4444" s="3"/>
      <c r="BS4444" s="3"/>
      <c r="BT4444" s="3"/>
      <c r="BU4444" s="3"/>
      <c r="BV4444" s="3"/>
      <c r="BW4444" s="3"/>
      <c r="BX4444" s="3"/>
      <c r="BY4444" s="3"/>
      <c r="BZ4444" s="3"/>
      <c r="CA4444" s="3"/>
      <c r="CB4444" s="3"/>
      <c r="CC4444" s="3"/>
      <c r="CD4444" s="3"/>
      <c r="CE4444" s="3"/>
      <c r="CF4444" s="3"/>
      <c r="CG4444" s="3"/>
      <c r="CH4444" s="3"/>
      <c r="CI4444" s="3"/>
      <c r="CJ4444" s="3"/>
      <c r="CK4444" s="3"/>
      <c r="CL4444" s="3"/>
      <c r="CM4444" s="3"/>
      <c r="CN4444" s="3"/>
      <c r="CO4444" s="3"/>
      <c r="CP4444" s="3"/>
      <c r="CQ4444" s="3"/>
      <c r="CR4444" s="3"/>
      <c r="CS4444" s="3"/>
      <c r="CT4444" s="3"/>
      <c r="CU4444" s="3"/>
      <c r="CV4444" s="3"/>
      <c r="CW4444" s="3"/>
      <c r="CX4444" s="3"/>
      <c r="CY4444" s="3"/>
      <c r="CZ4444" s="3"/>
      <c r="DA4444" s="3"/>
      <c r="DB4444" s="3"/>
      <c r="DC4444" s="3"/>
      <c r="DD4444" s="3"/>
      <c r="DE4444" s="3"/>
      <c r="DF4444" s="3"/>
      <c r="DG4444" s="3"/>
      <c r="DH4444" s="3"/>
    </row>
    <row r="4445">
      <c r="A4445" s="2"/>
      <c r="B4445" s="2"/>
      <c r="C4445" s="10" t="str">
        <f t="shared" si="84"/>
        <v>, </v>
      </c>
      <c r="D4445" s="44">
        <v>1999629.0</v>
      </c>
      <c r="E4445" s="3" t="s">
        <v>1763</v>
      </c>
      <c r="F4445" s="5">
        <v>0.33</v>
      </c>
      <c r="G4445" s="2" t="s">
        <v>17</v>
      </c>
      <c r="H4445" s="9" t="s">
        <v>39</v>
      </c>
      <c r="I4445" s="2"/>
      <c r="J4445" s="3"/>
      <c r="K4445" s="3"/>
      <c r="L4445" s="3"/>
      <c r="M4445" s="3"/>
      <c r="N4445" s="3"/>
      <c r="O4445" s="3"/>
      <c r="P4445" s="3"/>
      <c r="Q4445" s="3"/>
      <c r="R4445" s="3"/>
      <c r="S4445" s="3"/>
      <c r="T4445" s="3"/>
      <c r="U4445" s="3"/>
      <c r="V4445" s="3"/>
      <c r="W4445" s="3"/>
      <c r="X4445" s="3"/>
      <c r="Y4445" s="3"/>
      <c r="Z4445" s="3"/>
      <c r="AA4445" s="3"/>
      <c r="AB4445" s="3"/>
      <c r="AC4445" s="3"/>
      <c r="AD4445" s="3"/>
      <c r="AE4445" s="3"/>
      <c r="AF4445" s="3"/>
      <c r="AG4445" s="3"/>
      <c r="AH4445" s="3"/>
      <c r="AI4445" s="3"/>
      <c r="AJ4445" s="3"/>
      <c r="AK4445" s="3"/>
      <c r="AL4445" s="3"/>
      <c r="AM4445" s="3"/>
      <c r="AN4445" s="3"/>
      <c r="AO4445" s="3"/>
      <c r="AP4445" s="3"/>
      <c r="AQ4445" s="3"/>
      <c r="AR4445" s="3"/>
      <c r="AS4445" s="3"/>
      <c r="AT4445" s="3"/>
      <c r="AU4445" s="3"/>
      <c r="AV4445" s="3"/>
      <c r="AW4445" s="3"/>
      <c r="AX4445" s="3"/>
      <c r="AY4445" s="3"/>
      <c r="AZ4445" s="3"/>
      <c r="BA4445" s="3"/>
      <c r="BB4445" s="3"/>
      <c r="BC4445" s="3"/>
      <c r="BD4445" s="3"/>
      <c r="BE4445" s="3"/>
      <c r="BF4445" s="3"/>
      <c r="BG4445" s="3"/>
      <c r="BH4445" s="3"/>
      <c r="BI4445" s="3"/>
      <c r="BJ4445" s="3"/>
      <c r="BK4445" s="3"/>
      <c r="BL4445" s="3"/>
      <c r="BM4445" s="3"/>
      <c r="BN4445" s="3"/>
      <c r="BO4445" s="3"/>
      <c r="BP4445" s="3"/>
      <c r="BQ4445" s="3"/>
      <c r="BR4445" s="3"/>
      <c r="BS4445" s="3"/>
      <c r="BT4445" s="3"/>
      <c r="BU4445" s="3"/>
      <c r="BV4445" s="3"/>
      <c r="BW4445" s="3"/>
      <c r="BX4445" s="3"/>
      <c r="BY4445" s="3"/>
      <c r="BZ4445" s="3"/>
      <c r="CA4445" s="3"/>
      <c r="CB4445" s="3"/>
      <c r="CC4445" s="3"/>
      <c r="CD4445" s="3"/>
      <c r="CE4445" s="3"/>
      <c r="CF4445" s="3"/>
      <c r="CG4445" s="3"/>
      <c r="CH4445" s="3"/>
      <c r="CI4445" s="3"/>
      <c r="CJ4445" s="3"/>
      <c r="CK4445" s="3"/>
      <c r="CL4445" s="3"/>
      <c r="CM4445" s="3"/>
      <c r="CN4445" s="3"/>
      <c r="CO4445" s="3"/>
      <c r="CP4445" s="3"/>
      <c r="CQ4445" s="3"/>
      <c r="CR4445" s="3"/>
      <c r="CS4445" s="3"/>
      <c r="CT4445" s="3"/>
      <c r="CU4445" s="3"/>
      <c r="CV4445" s="3"/>
      <c r="CW4445" s="3"/>
      <c r="CX4445" s="3"/>
      <c r="CY4445" s="3"/>
      <c r="CZ4445" s="3"/>
      <c r="DA4445" s="3"/>
      <c r="DB4445" s="3"/>
      <c r="DC4445" s="3"/>
      <c r="DD4445" s="3"/>
      <c r="DE4445" s="3"/>
      <c r="DF4445" s="3"/>
      <c r="DG4445" s="3"/>
      <c r="DH4445" s="3"/>
    </row>
    <row r="4446">
      <c r="A4446" s="2"/>
      <c r="B4446" s="2"/>
      <c r="C4446" s="10" t="str">
        <f t="shared" si="84"/>
        <v>, </v>
      </c>
      <c r="D4446" s="44">
        <v>2345094.0</v>
      </c>
      <c r="E4446" s="2" t="s">
        <v>452</v>
      </c>
      <c r="F4446" s="5">
        <v>3.0</v>
      </c>
      <c r="G4446" s="2" t="s">
        <v>144</v>
      </c>
      <c r="H4446" s="9" t="s">
        <v>39</v>
      </c>
      <c r="I4446" s="2"/>
      <c r="J4446" s="3"/>
      <c r="K4446" s="3"/>
      <c r="L4446" s="3"/>
      <c r="M4446" s="3"/>
      <c r="N4446" s="3"/>
      <c r="O4446" s="3"/>
      <c r="P4446" s="3"/>
      <c r="Q4446" s="3"/>
      <c r="R4446" s="3"/>
      <c r="S4446" s="3"/>
      <c r="T4446" s="3"/>
      <c r="U4446" s="3"/>
      <c r="V4446" s="3"/>
      <c r="W4446" s="3"/>
      <c r="X4446" s="3"/>
      <c r="Y4446" s="3"/>
      <c r="Z4446" s="3"/>
      <c r="AA4446" s="3"/>
      <c r="AB4446" s="3"/>
      <c r="AC4446" s="3"/>
      <c r="AD4446" s="3"/>
      <c r="AE4446" s="3"/>
      <c r="AF4446" s="3"/>
      <c r="AG4446" s="3"/>
      <c r="AH4446" s="3"/>
      <c r="AI4446" s="3"/>
      <c r="AJ4446" s="3"/>
      <c r="AK4446" s="3"/>
      <c r="AL4446" s="3"/>
      <c r="AM4446" s="3"/>
      <c r="AN4446" s="3"/>
      <c r="AO4446" s="3"/>
      <c r="AP4446" s="3"/>
      <c r="AQ4446" s="3"/>
      <c r="AR4446" s="3"/>
      <c r="AS4446" s="3"/>
      <c r="AT4446" s="3"/>
      <c r="AU4446" s="3"/>
      <c r="AV4446" s="3"/>
      <c r="AW4446" s="3"/>
      <c r="AX4446" s="3"/>
      <c r="AY4446" s="3"/>
      <c r="AZ4446" s="3"/>
      <c r="BA4446" s="3"/>
      <c r="BB4446" s="3"/>
      <c r="BC4446" s="3"/>
      <c r="BD4446" s="3"/>
      <c r="BE4446" s="3"/>
      <c r="BF4446" s="3"/>
      <c r="BG4446" s="3"/>
      <c r="BH4446" s="3"/>
      <c r="BI4446" s="3"/>
      <c r="BJ4446" s="3"/>
      <c r="BK4446" s="3"/>
      <c r="BL4446" s="3"/>
      <c r="BM4446" s="3"/>
      <c r="BN4446" s="3"/>
      <c r="BO4446" s="3"/>
      <c r="BP4446" s="3"/>
      <c r="BQ4446" s="3"/>
      <c r="BR4446" s="3"/>
      <c r="BS4446" s="3"/>
      <c r="BT4446" s="3"/>
      <c r="BU4446" s="3"/>
      <c r="BV4446" s="3"/>
      <c r="BW4446" s="3"/>
      <c r="BX4446" s="3"/>
      <c r="BY4446" s="3"/>
      <c r="BZ4446" s="3"/>
      <c r="CA4446" s="3"/>
      <c r="CB4446" s="3"/>
      <c r="CC4446" s="3"/>
      <c r="CD4446" s="3"/>
      <c r="CE4446" s="3"/>
      <c r="CF4446" s="3"/>
      <c r="CG4446" s="3"/>
      <c r="CH4446" s="3"/>
      <c r="CI4446" s="3"/>
      <c r="CJ4446" s="3"/>
      <c r="CK4446" s="3"/>
      <c r="CL4446" s="3"/>
      <c r="CM4446" s="3"/>
      <c r="CN4446" s="3"/>
      <c r="CO4446" s="3"/>
      <c r="CP4446" s="3"/>
      <c r="CQ4446" s="3"/>
      <c r="CR4446" s="3"/>
      <c r="CS4446" s="3"/>
      <c r="CT4446" s="3"/>
      <c r="CU4446" s="3"/>
      <c r="CV4446" s="3"/>
      <c r="CW4446" s="3"/>
      <c r="CX4446" s="3"/>
      <c r="CY4446" s="3"/>
      <c r="CZ4446" s="3"/>
      <c r="DA4446" s="3"/>
      <c r="DB4446" s="3"/>
      <c r="DC4446" s="3"/>
      <c r="DD4446" s="3"/>
      <c r="DE4446" s="3"/>
      <c r="DF4446" s="3"/>
      <c r="DG4446" s="3"/>
      <c r="DH4446" s="3"/>
    </row>
    <row r="4447">
      <c r="A4447" s="2"/>
      <c r="B4447" s="2"/>
      <c r="C4447" s="10" t="str">
        <f t="shared" si="84"/>
        <v>, </v>
      </c>
      <c r="D4447" s="44">
        <v>2346283.0</v>
      </c>
      <c r="E4447" s="2" t="s">
        <v>1754</v>
      </c>
      <c r="F4447" s="5">
        <v>2.0</v>
      </c>
      <c r="G4447" s="2" t="s">
        <v>15</v>
      </c>
      <c r="H4447" s="2"/>
      <c r="I4447" s="2"/>
      <c r="J4447" s="3"/>
      <c r="K4447" s="3"/>
      <c r="L4447" s="3"/>
      <c r="M4447" s="3"/>
      <c r="N4447" s="3"/>
      <c r="O4447" s="3"/>
      <c r="P4447" s="3"/>
      <c r="Q4447" s="3"/>
      <c r="R4447" s="3"/>
      <c r="S4447" s="3"/>
      <c r="T4447" s="3"/>
      <c r="U4447" s="3"/>
      <c r="V4447" s="3"/>
      <c r="W4447" s="3"/>
      <c r="X4447" s="3"/>
      <c r="Y4447" s="3"/>
      <c r="Z4447" s="3"/>
      <c r="AA4447" s="3"/>
      <c r="AB4447" s="3"/>
      <c r="AC4447" s="3"/>
      <c r="AD4447" s="3"/>
      <c r="AE4447" s="3"/>
      <c r="AF4447" s="3"/>
      <c r="AG4447" s="3"/>
      <c r="AH4447" s="3"/>
      <c r="AI4447" s="3"/>
      <c r="AJ4447" s="3"/>
      <c r="AK4447" s="3"/>
      <c r="AL4447" s="3"/>
      <c r="AM4447" s="3"/>
      <c r="AN4447" s="3"/>
      <c r="AO4447" s="3"/>
      <c r="AP4447" s="3"/>
      <c r="AQ4447" s="3"/>
      <c r="AR4447" s="3"/>
      <c r="AS4447" s="3"/>
      <c r="AT4447" s="3"/>
      <c r="AU4447" s="3"/>
      <c r="AV4447" s="3"/>
      <c r="AW4447" s="3"/>
      <c r="AX4447" s="3"/>
      <c r="AY4447" s="3"/>
      <c r="AZ4447" s="3"/>
      <c r="BA4447" s="3"/>
      <c r="BB4447" s="3"/>
      <c r="BC4447" s="3"/>
      <c r="BD4447" s="3"/>
      <c r="BE4447" s="3"/>
      <c r="BF4447" s="3"/>
      <c r="BG4447" s="3"/>
      <c r="BH4447" s="3"/>
      <c r="BI4447" s="3"/>
      <c r="BJ4447" s="3"/>
      <c r="BK4447" s="3"/>
      <c r="BL4447" s="3"/>
      <c r="BM4447" s="3"/>
      <c r="BN4447" s="3"/>
      <c r="BO4447" s="3"/>
      <c r="BP4447" s="3"/>
      <c r="BQ4447" s="3"/>
      <c r="BR4447" s="3"/>
      <c r="BS4447" s="3"/>
      <c r="BT4447" s="3"/>
      <c r="BU4447" s="3"/>
      <c r="BV4447" s="3"/>
      <c r="BW4447" s="3"/>
      <c r="BX4447" s="3"/>
      <c r="BY4447" s="3"/>
      <c r="BZ4447" s="3"/>
      <c r="CA4447" s="3"/>
      <c r="CB4447" s="3"/>
      <c r="CC4447" s="3"/>
      <c r="CD4447" s="3"/>
      <c r="CE4447" s="3"/>
      <c r="CF4447" s="3"/>
      <c r="CG4447" s="3"/>
      <c r="CH4447" s="3"/>
      <c r="CI4447" s="3"/>
      <c r="CJ4447" s="3"/>
      <c r="CK4447" s="3"/>
      <c r="CL4447" s="3"/>
      <c r="CM4447" s="3"/>
      <c r="CN4447" s="3"/>
      <c r="CO4447" s="3"/>
      <c r="CP4447" s="3"/>
      <c r="CQ4447" s="3"/>
      <c r="CR4447" s="3"/>
      <c r="CS4447" s="3"/>
      <c r="CT4447" s="3"/>
      <c r="CU4447" s="3"/>
      <c r="CV4447" s="3"/>
      <c r="CW4447" s="3"/>
      <c r="CX4447" s="3"/>
      <c r="CY4447" s="3"/>
      <c r="CZ4447" s="3"/>
      <c r="DA4447" s="3"/>
      <c r="DB4447" s="3"/>
      <c r="DC4447" s="3"/>
      <c r="DD4447" s="3"/>
      <c r="DE4447" s="3"/>
      <c r="DF4447" s="3"/>
      <c r="DG4447" s="3"/>
      <c r="DH4447" s="3"/>
    </row>
    <row r="4448">
      <c r="A4448" s="2"/>
      <c r="B4448" s="2"/>
      <c r="C4448" s="10" t="str">
        <f t="shared" si="84"/>
        <v>, </v>
      </c>
      <c r="D4448" s="44">
        <v>2025112.0</v>
      </c>
      <c r="E4448" s="9" t="s">
        <v>373</v>
      </c>
      <c r="F4448" s="5">
        <v>0.5</v>
      </c>
      <c r="G4448" s="2" t="s">
        <v>21</v>
      </c>
      <c r="H4448" s="2"/>
      <c r="I4448" s="2"/>
      <c r="J4448" s="3"/>
      <c r="K4448" s="3"/>
      <c r="L4448" s="3"/>
      <c r="M4448" s="3"/>
      <c r="N4448" s="3"/>
      <c r="O4448" s="3"/>
      <c r="P4448" s="3"/>
      <c r="Q4448" s="3"/>
      <c r="R4448" s="3"/>
      <c r="S4448" s="3"/>
      <c r="T4448" s="3"/>
      <c r="U4448" s="3"/>
      <c r="V4448" s="3"/>
      <c r="W4448" s="3"/>
      <c r="X4448" s="3"/>
      <c r="Y4448" s="3"/>
      <c r="Z4448" s="3"/>
      <c r="AA4448" s="3"/>
      <c r="AB4448" s="3"/>
      <c r="AC4448" s="3"/>
      <c r="AD4448" s="3"/>
      <c r="AE4448" s="3"/>
      <c r="AF4448" s="3"/>
      <c r="AG4448" s="3"/>
      <c r="AH4448" s="3"/>
      <c r="AI4448" s="3"/>
      <c r="AJ4448" s="3"/>
      <c r="AK4448" s="3"/>
      <c r="AL4448" s="3"/>
      <c r="AM4448" s="3"/>
      <c r="AN4448" s="3"/>
      <c r="AO4448" s="3"/>
      <c r="AP4448" s="3"/>
      <c r="AQ4448" s="3"/>
      <c r="AR4448" s="3"/>
      <c r="AS4448" s="3"/>
      <c r="AT4448" s="3"/>
      <c r="AU4448" s="3"/>
      <c r="AV4448" s="3"/>
      <c r="AW4448" s="3"/>
      <c r="AX4448" s="3"/>
      <c r="AY4448" s="3"/>
      <c r="AZ4448" s="3"/>
      <c r="BA4448" s="3"/>
      <c r="BB4448" s="3"/>
      <c r="BC4448" s="3"/>
      <c r="BD4448" s="3"/>
      <c r="BE4448" s="3"/>
      <c r="BF4448" s="3"/>
      <c r="BG4448" s="3"/>
      <c r="BH4448" s="3"/>
      <c r="BI4448" s="3"/>
      <c r="BJ4448" s="3"/>
      <c r="BK4448" s="3"/>
      <c r="BL4448" s="3"/>
      <c r="BM4448" s="3"/>
      <c r="BN4448" s="3"/>
      <c r="BO4448" s="3"/>
      <c r="BP4448" s="3"/>
      <c r="BQ4448" s="3"/>
      <c r="BR4448" s="3"/>
      <c r="BS4448" s="3"/>
      <c r="BT4448" s="3"/>
      <c r="BU4448" s="3"/>
      <c r="BV4448" s="3"/>
      <c r="BW4448" s="3"/>
      <c r="BX4448" s="3"/>
      <c r="BY4448" s="3"/>
      <c r="BZ4448" s="3"/>
      <c r="CA4448" s="3"/>
      <c r="CB4448" s="3"/>
      <c r="CC4448" s="3"/>
      <c r="CD4448" s="3"/>
      <c r="CE4448" s="3"/>
      <c r="CF4448" s="3"/>
      <c r="CG4448" s="3"/>
      <c r="CH4448" s="3"/>
      <c r="CI4448" s="3"/>
      <c r="CJ4448" s="3"/>
      <c r="CK4448" s="3"/>
      <c r="CL4448" s="3"/>
      <c r="CM4448" s="3"/>
      <c r="CN4448" s="3"/>
      <c r="CO4448" s="3"/>
      <c r="CP4448" s="3"/>
      <c r="CQ4448" s="3"/>
      <c r="CR4448" s="3"/>
      <c r="CS4448" s="3"/>
      <c r="CT4448" s="3"/>
      <c r="CU4448" s="3"/>
      <c r="CV4448" s="3"/>
      <c r="CW4448" s="3"/>
      <c r="CX4448" s="3"/>
      <c r="CY4448" s="3"/>
      <c r="CZ4448" s="3"/>
      <c r="DA4448" s="3"/>
      <c r="DB4448" s="3"/>
      <c r="DC4448" s="3"/>
      <c r="DD4448" s="3"/>
      <c r="DE4448" s="3"/>
      <c r="DF4448" s="3"/>
      <c r="DG4448" s="3"/>
      <c r="DH4448" s="3"/>
    </row>
    <row r="4449">
      <c r="A4449" s="2"/>
      <c r="B4449" s="2"/>
      <c r="C4449" s="10" t="str">
        <f t="shared" si="84"/>
        <v>, </v>
      </c>
      <c r="D4449" s="44">
        <v>1956664.0</v>
      </c>
      <c r="E4449" s="2" t="s">
        <v>142</v>
      </c>
      <c r="F4449" s="5">
        <v>1.0</v>
      </c>
      <c r="G4449" s="2" t="s">
        <v>21</v>
      </c>
      <c r="H4449" s="2"/>
      <c r="I4449" s="2"/>
      <c r="J4449" s="3"/>
      <c r="K4449" s="3"/>
      <c r="L4449" s="3"/>
      <c r="M4449" s="3"/>
      <c r="N4449" s="3"/>
      <c r="O4449" s="3"/>
      <c r="P4449" s="3"/>
      <c r="Q4449" s="3"/>
      <c r="R4449" s="3"/>
      <c r="S4449" s="3"/>
      <c r="T4449" s="3"/>
      <c r="U4449" s="3"/>
      <c r="V4449" s="3"/>
      <c r="W4449" s="3"/>
      <c r="X4449" s="3"/>
      <c r="Y4449" s="3"/>
      <c r="Z4449" s="3"/>
      <c r="AA4449" s="3"/>
      <c r="AB4449" s="3"/>
      <c r="AC4449" s="3"/>
      <c r="AD4449" s="3"/>
      <c r="AE4449" s="3"/>
      <c r="AF4449" s="3"/>
      <c r="AG4449" s="3"/>
      <c r="AH4449" s="3"/>
      <c r="AI4449" s="3"/>
      <c r="AJ4449" s="3"/>
      <c r="AK4449" s="3"/>
      <c r="AL4449" s="3"/>
      <c r="AM4449" s="3"/>
      <c r="AN4449" s="3"/>
      <c r="AO4449" s="3"/>
      <c r="AP4449" s="3"/>
      <c r="AQ4449" s="3"/>
      <c r="AR4449" s="3"/>
      <c r="AS4449" s="3"/>
      <c r="AT4449" s="3"/>
      <c r="AU4449" s="3"/>
      <c r="AV4449" s="3"/>
      <c r="AW4449" s="3"/>
      <c r="AX4449" s="3"/>
      <c r="AY4449" s="3"/>
      <c r="AZ4449" s="3"/>
      <c r="BA4449" s="3"/>
      <c r="BB4449" s="3"/>
      <c r="BC4449" s="3"/>
      <c r="BD4449" s="3"/>
      <c r="BE4449" s="3"/>
      <c r="BF4449" s="3"/>
      <c r="BG4449" s="3"/>
      <c r="BH4449" s="3"/>
      <c r="BI4449" s="3"/>
      <c r="BJ4449" s="3"/>
      <c r="BK4449" s="3"/>
      <c r="BL4449" s="3"/>
      <c r="BM4449" s="3"/>
      <c r="BN4449" s="3"/>
      <c r="BO4449" s="3"/>
      <c r="BP4449" s="3"/>
      <c r="BQ4449" s="3"/>
      <c r="BR4449" s="3"/>
      <c r="BS4449" s="3"/>
      <c r="BT4449" s="3"/>
      <c r="BU4449" s="3"/>
      <c r="BV4449" s="3"/>
      <c r="BW4449" s="3"/>
      <c r="BX4449" s="3"/>
      <c r="BY4449" s="3"/>
      <c r="BZ4449" s="3"/>
      <c r="CA4449" s="3"/>
      <c r="CB4449" s="3"/>
      <c r="CC4449" s="3"/>
      <c r="CD4449" s="3"/>
      <c r="CE4449" s="3"/>
      <c r="CF4449" s="3"/>
      <c r="CG4449" s="3"/>
      <c r="CH4449" s="3"/>
      <c r="CI4449" s="3"/>
      <c r="CJ4449" s="3"/>
      <c r="CK4449" s="3"/>
      <c r="CL4449" s="3"/>
      <c r="CM4449" s="3"/>
      <c r="CN4449" s="3"/>
      <c r="CO4449" s="3"/>
      <c r="CP4449" s="3"/>
      <c r="CQ4449" s="3"/>
      <c r="CR4449" s="3"/>
      <c r="CS4449" s="3"/>
      <c r="CT4449" s="3"/>
      <c r="CU4449" s="3"/>
      <c r="CV4449" s="3"/>
      <c r="CW4449" s="3"/>
      <c r="CX4449" s="3"/>
      <c r="CY4449" s="3"/>
      <c r="CZ4449" s="3"/>
      <c r="DA4449" s="3"/>
      <c r="DB4449" s="3"/>
      <c r="DC4449" s="3"/>
      <c r="DD4449" s="3"/>
      <c r="DE4449" s="3"/>
      <c r="DF4449" s="3"/>
      <c r="DG4449" s="3"/>
      <c r="DH4449" s="3"/>
    </row>
    <row r="4450">
      <c r="A4450" s="2"/>
      <c r="B4450" s="2"/>
      <c r="C4450" s="10" t="str">
        <f t="shared" si="84"/>
        <v>, </v>
      </c>
      <c r="D4450" s="44">
        <v>1961207.0</v>
      </c>
      <c r="E4450" s="2" t="s">
        <v>1764</v>
      </c>
      <c r="F4450" s="5">
        <v>0.25</v>
      </c>
      <c r="G4450" s="2" t="s">
        <v>17</v>
      </c>
      <c r="H4450" s="2"/>
      <c r="I4450" s="2"/>
      <c r="J4450" s="3"/>
      <c r="K4450" s="3"/>
      <c r="L4450" s="3"/>
      <c r="M4450" s="3"/>
      <c r="N4450" s="3"/>
      <c r="O4450" s="3"/>
      <c r="P4450" s="3"/>
      <c r="Q4450" s="3"/>
      <c r="R4450" s="3"/>
      <c r="S4450" s="3"/>
      <c r="T4450" s="3"/>
      <c r="U4450" s="3"/>
      <c r="V4450" s="3"/>
      <c r="W4450" s="3"/>
      <c r="X4450" s="3"/>
      <c r="Y4450" s="3"/>
      <c r="Z4450" s="3"/>
      <c r="AA4450" s="3"/>
      <c r="AB4450" s="3"/>
      <c r="AC4450" s="3"/>
      <c r="AD4450" s="3"/>
      <c r="AE4450" s="3"/>
      <c r="AF4450" s="3"/>
      <c r="AG4450" s="3"/>
      <c r="AH4450" s="3"/>
      <c r="AI4450" s="3"/>
      <c r="AJ4450" s="3"/>
      <c r="AK4450" s="3"/>
      <c r="AL4450" s="3"/>
      <c r="AM4450" s="3"/>
      <c r="AN4450" s="3"/>
      <c r="AO4450" s="3"/>
      <c r="AP4450" s="3"/>
      <c r="AQ4450" s="3"/>
      <c r="AR4450" s="3"/>
      <c r="AS4450" s="3"/>
      <c r="AT4450" s="3"/>
      <c r="AU4450" s="3"/>
      <c r="AV4450" s="3"/>
      <c r="AW4450" s="3"/>
      <c r="AX4450" s="3"/>
      <c r="AY4450" s="3"/>
      <c r="AZ4450" s="3"/>
      <c r="BA4450" s="3"/>
      <c r="BB4450" s="3"/>
      <c r="BC4450" s="3"/>
      <c r="BD4450" s="3"/>
      <c r="BE4450" s="3"/>
      <c r="BF4450" s="3"/>
      <c r="BG4450" s="3"/>
      <c r="BH4450" s="3"/>
      <c r="BI4450" s="3"/>
      <c r="BJ4450" s="3"/>
      <c r="BK4450" s="3"/>
      <c r="BL4450" s="3"/>
      <c r="BM4450" s="3"/>
      <c r="BN4450" s="3"/>
      <c r="BO4450" s="3"/>
      <c r="BP4450" s="3"/>
      <c r="BQ4450" s="3"/>
      <c r="BR4450" s="3"/>
      <c r="BS4450" s="3"/>
      <c r="BT4450" s="3"/>
      <c r="BU4450" s="3"/>
      <c r="BV4450" s="3"/>
      <c r="BW4450" s="3"/>
      <c r="BX4450" s="3"/>
      <c r="BY4450" s="3"/>
      <c r="BZ4450" s="3"/>
      <c r="CA4450" s="3"/>
      <c r="CB4450" s="3"/>
      <c r="CC4450" s="3"/>
      <c r="CD4450" s="3"/>
      <c r="CE4450" s="3"/>
      <c r="CF4450" s="3"/>
      <c r="CG4450" s="3"/>
      <c r="CH4450" s="3"/>
      <c r="CI4450" s="3"/>
      <c r="CJ4450" s="3"/>
      <c r="CK4450" s="3"/>
      <c r="CL4450" s="3"/>
      <c r="CM4450" s="3"/>
      <c r="CN4450" s="3"/>
      <c r="CO4450" s="3"/>
      <c r="CP4450" s="3"/>
      <c r="CQ4450" s="3"/>
      <c r="CR4450" s="3"/>
      <c r="CS4450" s="3"/>
      <c r="CT4450" s="3"/>
      <c r="CU4450" s="3"/>
      <c r="CV4450" s="3"/>
      <c r="CW4450" s="3"/>
      <c r="CX4450" s="3"/>
      <c r="CY4450" s="3"/>
      <c r="CZ4450" s="3"/>
      <c r="DA4450" s="3"/>
      <c r="DB4450" s="3"/>
      <c r="DC4450" s="3"/>
      <c r="DD4450" s="3"/>
      <c r="DE4450" s="3"/>
      <c r="DF4450" s="3"/>
      <c r="DG4450" s="3"/>
      <c r="DH4450" s="3"/>
    </row>
    <row r="4451">
      <c r="A4451" s="2"/>
      <c r="B4451" s="2"/>
      <c r="C4451" s="2"/>
      <c r="D4451" s="15">
        <v>173263.0</v>
      </c>
      <c r="E4451" s="25" t="s">
        <v>118</v>
      </c>
      <c r="F4451" s="5">
        <v>0.5</v>
      </c>
      <c r="G4451" s="2" t="s">
        <v>17</v>
      </c>
      <c r="H4451" s="9" t="s">
        <v>750</v>
      </c>
      <c r="I4451" s="2"/>
      <c r="J4451" s="3"/>
      <c r="K4451" s="3"/>
      <c r="L4451" s="3"/>
      <c r="M4451" s="3"/>
      <c r="N4451" s="3"/>
      <c r="O4451" s="3"/>
      <c r="P4451" s="3"/>
      <c r="Q4451" s="3"/>
      <c r="R4451" s="3"/>
      <c r="S4451" s="3"/>
      <c r="T4451" s="3"/>
      <c r="U4451" s="3"/>
      <c r="V4451" s="3"/>
      <c r="W4451" s="3"/>
      <c r="X4451" s="3"/>
      <c r="Y4451" s="3"/>
      <c r="Z4451" s="3"/>
      <c r="AA4451" s="3"/>
      <c r="AB4451" s="3"/>
      <c r="AC4451" s="3"/>
      <c r="AD4451" s="3"/>
      <c r="AE4451" s="3"/>
      <c r="AF4451" s="3"/>
      <c r="AG4451" s="3"/>
      <c r="AH4451" s="3"/>
      <c r="AI4451" s="3"/>
      <c r="AJ4451" s="3"/>
      <c r="AK4451" s="3"/>
      <c r="AL4451" s="3"/>
      <c r="AM4451" s="3"/>
      <c r="AN4451" s="3"/>
      <c r="AO4451" s="3"/>
      <c r="AP4451" s="3"/>
      <c r="AQ4451" s="3"/>
      <c r="AR4451" s="3"/>
      <c r="AS4451" s="3"/>
      <c r="AT4451" s="3"/>
      <c r="AU4451" s="3"/>
      <c r="AV4451" s="3"/>
      <c r="AW4451" s="3"/>
      <c r="AX4451" s="3"/>
      <c r="AY4451" s="3"/>
      <c r="AZ4451" s="3"/>
      <c r="BA4451" s="3"/>
      <c r="BB4451" s="3"/>
      <c r="BC4451" s="3"/>
      <c r="BD4451" s="3"/>
      <c r="BE4451" s="3"/>
      <c r="BF4451" s="3"/>
      <c r="BG4451" s="3"/>
      <c r="BH4451" s="3"/>
      <c r="BI4451" s="3"/>
      <c r="BJ4451" s="3"/>
      <c r="BK4451" s="3"/>
      <c r="BL4451" s="3"/>
      <c r="BM4451" s="3"/>
      <c r="BN4451" s="3"/>
      <c r="BO4451" s="3"/>
      <c r="BP4451" s="3"/>
      <c r="BQ4451" s="3"/>
      <c r="BR4451" s="3"/>
      <c r="BS4451" s="3"/>
      <c r="BT4451" s="3"/>
      <c r="BU4451" s="3"/>
      <c r="BV4451" s="3"/>
      <c r="BW4451" s="3"/>
      <c r="BX4451" s="3"/>
      <c r="BY4451" s="3"/>
      <c r="BZ4451" s="3"/>
      <c r="CA4451" s="3"/>
      <c r="CB4451" s="3"/>
      <c r="CC4451" s="3"/>
      <c r="CD4451" s="3"/>
      <c r="CE4451" s="3"/>
      <c r="CF4451" s="3"/>
      <c r="CG4451" s="3"/>
      <c r="CH4451" s="3"/>
      <c r="CI4451" s="3"/>
      <c r="CJ4451" s="3"/>
      <c r="CK4451" s="3"/>
      <c r="CL4451" s="3"/>
      <c r="CM4451" s="3"/>
      <c r="CN4451" s="3"/>
      <c r="CO4451" s="3"/>
      <c r="CP4451" s="3"/>
      <c r="CQ4451" s="3"/>
      <c r="CR4451" s="3"/>
      <c r="CS4451" s="3"/>
      <c r="CT4451" s="3"/>
      <c r="CU4451" s="3"/>
      <c r="CV4451" s="3"/>
      <c r="CW4451" s="3"/>
      <c r="CX4451" s="3"/>
      <c r="CY4451" s="3"/>
      <c r="CZ4451" s="3"/>
      <c r="DA4451" s="3"/>
      <c r="DB4451" s="3"/>
      <c r="DC4451" s="3"/>
      <c r="DD4451" s="3"/>
      <c r="DE4451" s="3"/>
      <c r="DF4451" s="3"/>
      <c r="DG4451" s="3"/>
      <c r="DH4451" s="3"/>
    </row>
    <row r="4452">
      <c r="A4452" s="6" t="s">
        <v>1765</v>
      </c>
      <c r="B4452" s="16" t="s">
        <v>24</v>
      </c>
      <c r="C4452" s="17" t="str">
        <f t="shared" ref="C4452:C4454" si="85">A4452&amp;","&amp;" "&amp;B4452</f>
        <v>Vegetable with Chicken Stir Fry , V1M- 4 oz chicken</v>
      </c>
      <c r="D4452" s="11">
        <v>2110156.0</v>
      </c>
      <c r="E4452" s="9" t="s">
        <v>1760</v>
      </c>
      <c r="F4452" s="19">
        <v>4.0</v>
      </c>
      <c r="G4452" s="20" t="s">
        <v>12</v>
      </c>
      <c r="H4452" s="9" t="s">
        <v>1752</v>
      </c>
      <c r="I4452" s="16" t="s">
        <v>1766</v>
      </c>
      <c r="J4452" s="3"/>
      <c r="K4452" s="3"/>
      <c r="L4452" s="3"/>
      <c r="M4452" s="3"/>
      <c r="N4452" s="3"/>
      <c r="O4452" s="3"/>
      <c r="P4452" s="3"/>
      <c r="Q4452" s="3"/>
      <c r="R4452" s="3"/>
      <c r="S4452" s="3"/>
      <c r="T4452" s="3"/>
      <c r="U4452" s="3"/>
      <c r="V4452" s="3"/>
      <c r="W4452" s="3"/>
      <c r="X4452" s="3"/>
      <c r="Y4452" s="3"/>
      <c r="Z4452" s="3"/>
      <c r="AA4452" s="3"/>
      <c r="AB4452" s="3"/>
      <c r="AC4452" s="3"/>
      <c r="AD4452" s="3"/>
      <c r="AE4452" s="3"/>
      <c r="AF4452" s="3"/>
      <c r="AG4452" s="3"/>
      <c r="AH4452" s="3"/>
      <c r="AI4452" s="3"/>
      <c r="AJ4452" s="3"/>
      <c r="AK4452" s="3"/>
      <c r="AL4452" s="3"/>
      <c r="AM4452" s="3"/>
      <c r="AN4452" s="3"/>
      <c r="AO4452" s="3"/>
      <c r="AP4452" s="3"/>
      <c r="AQ4452" s="3"/>
      <c r="AR4452" s="3"/>
      <c r="AS4452" s="3"/>
      <c r="AT4452" s="3"/>
      <c r="AU4452" s="3"/>
      <c r="AV4452" s="3"/>
      <c r="AW4452" s="3"/>
      <c r="AX4452" s="3"/>
      <c r="AY4452" s="3"/>
      <c r="AZ4452" s="3"/>
      <c r="BA4452" s="3"/>
      <c r="BB4452" s="3"/>
      <c r="BC4452" s="3"/>
      <c r="BD4452" s="3"/>
      <c r="BE4452" s="3"/>
      <c r="BF4452" s="3"/>
      <c r="BG4452" s="3"/>
      <c r="BH4452" s="3"/>
      <c r="BI4452" s="3"/>
      <c r="BJ4452" s="3"/>
      <c r="BK4452" s="3"/>
      <c r="BL4452" s="3"/>
      <c r="BM4452" s="3"/>
      <c r="BN4452" s="3"/>
      <c r="BO4452" s="3"/>
      <c r="BP4452" s="3"/>
      <c r="BQ4452" s="3"/>
      <c r="BR4452" s="3"/>
      <c r="BS4452" s="3"/>
      <c r="BT4452" s="3"/>
      <c r="BU4452" s="3"/>
      <c r="BV4452" s="3"/>
      <c r="BW4452" s="3"/>
      <c r="BX4452" s="3"/>
      <c r="BY4452" s="3"/>
      <c r="BZ4452" s="3"/>
      <c r="CA4452" s="3"/>
      <c r="CB4452" s="3"/>
      <c r="CC4452" s="3"/>
      <c r="CD4452" s="3"/>
      <c r="CE4452" s="3"/>
      <c r="CF4452" s="3"/>
      <c r="CG4452" s="3"/>
      <c r="CH4452" s="3"/>
      <c r="CI4452" s="3"/>
      <c r="CJ4452" s="3"/>
      <c r="CK4452" s="3"/>
      <c r="CL4452" s="3"/>
      <c r="CM4452" s="3"/>
      <c r="CN4452" s="3"/>
      <c r="CO4452" s="3"/>
      <c r="CP4452" s="3"/>
      <c r="CQ4452" s="3"/>
      <c r="CR4452" s="3"/>
      <c r="CS4452" s="3"/>
      <c r="CT4452" s="3"/>
      <c r="CU4452" s="3"/>
      <c r="CV4452" s="3"/>
      <c r="CW4452" s="3"/>
      <c r="CX4452" s="3"/>
      <c r="CY4452" s="3"/>
      <c r="CZ4452" s="3"/>
      <c r="DA4452" s="3"/>
      <c r="DB4452" s="3"/>
      <c r="DC4452" s="3"/>
      <c r="DD4452" s="3"/>
      <c r="DE4452" s="3"/>
      <c r="DF4452" s="3"/>
      <c r="DG4452" s="3"/>
      <c r="DH4452" s="3"/>
    </row>
    <row r="4453">
      <c r="A4453" s="21"/>
      <c r="B4453" s="22"/>
      <c r="C4453" s="23" t="str">
        <f t="shared" si="85"/>
        <v>, </v>
      </c>
      <c r="D4453" s="83">
        <v>169231.0</v>
      </c>
      <c r="E4453" s="22" t="s">
        <v>1762</v>
      </c>
      <c r="F4453" s="26">
        <v>0.5</v>
      </c>
      <c r="G4453" s="22" t="s">
        <v>21</v>
      </c>
      <c r="H4453" s="25" t="s">
        <v>87</v>
      </c>
      <c r="I4453" s="22"/>
      <c r="J4453" s="3"/>
      <c r="K4453" s="3"/>
      <c r="L4453" s="3"/>
      <c r="M4453" s="3"/>
      <c r="N4453" s="3"/>
      <c r="O4453" s="3"/>
      <c r="P4453" s="3"/>
      <c r="Q4453" s="3"/>
      <c r="R4453" s="3"/>
      <c r="S4453" s="3"/>
      <c r="T4453" s="3"/>
      <c r="U4453" s="3"/>
      <c r="V4453" s="3"/>
      <c r="W4453" s="3"/>
      <c r="X4453" s="3"/>
      <c r="Y4453" s="3"/>
      <c r="Z4453" s="3"/>
      <c r="AA4453" s="3"/>
      <c r="AB4453" s="3"/>
      <c r="AC4453" s="3"/>
      <c r="AD4453" s="3"/>
      <c r="AE4453" s="3"/>
      <c r="AF4453" s="3"/>
      <c r="AG4453" s="3"/>
      <c r="AH4453" s="3"/>
      <c r="AI4453" s="3"/>
      <c r="AJ4453" s="3"/>
      <c r="AK4453" s="3"/>
      <c r="AL4453" s="3"/>
      <c r="AM4453" s="3"/>
      <c r="AN4453" s="3"/>
      <c r="AO4453" s="3"/>
      <c r="AP4453" s="3"/>
      <c r="AQ4453" s="3"/>
      <c r="AR4453" s="3"/>
      <c r="AS4453" s="3"/>
      <c r="AT4453" s="3"/>
      <c r="AU4453" s="3"/>
      <c r="AV4453" s="3"/>
      <c r="AW4453" s="3"/>
      <c r="AX4453" s="3"/>
      <c r="AY4453" s="3"/>
      <c r="AZ4453" s="3"/>
      <c r="BA4453" s="3"/>
      <c r="BB4453" s="3"/>
      <c r="BC4453" s="3"/>
      <c r="BD4453" s="3"/>
      <c r="BE4453" s="3"/>
      <c r="BF4453" s="3"/>
      <c r="BG4453" s="3"/>
      <c r="BH4453" s="3"/>
      <c r="BI4453" s="3"/>
      <c r="BJ4453" s="3"/>
      <c r="BK4453" s="3"/>
      <c r="BL4453" s="3"/>
      <c r="BM4453" s="3"/>
      <c r="BN4453" s="3"/>
      <c r="BO4453" s="3"/>
      <c r="BP4453" s="3"/>
      <c r="BQ4453" s="3"/>
      <c r="BR4453" s="3"/>
      <c r="BS4453" s="3"/>
      <c r="BT4453" s="3"/>
      <c r="BU4453" s="3"/>
      <c r="BV4453" s="3"/>
      <c r="BW4453" s="3"/>
      <c r="BX4453" s="3"/>
      <c r="BY4453" s="3"/>
      <c r="BZ4453" s="3"/>
      <c r="CA4453" s="3"/>
      <c r="CB4453" s="3"/>
      <c r="CC4453" s="3"/>
      <c r="CD4453" s="3"/>
      <c r="CE4453" s="3"/>
      <c r="CF4453" s="3"/>
      <c r="CG4453" s="3"/>
      <c r="CH4453" s="3"/>
      <c r="CI4453" s="3"/>
      <c r="CJ4453" s="3"/>
      <c r="CK4453" s="3"/>
      <c r="CL4453" s="3"/>
      <c r="CM4453" s="3"/>
      <c r="CN4453" s="3"/>
      <c r="CO4453" s="3"/>
      <c r="CP4453" s="3"/>
      <c r="CQ4453" s="3"/>
      <c r="CR4453" s="3"/>
      <c r="CS4453" s="3"/>
      <c r="CT4453" s="3"/>
      <c r="CU4453" s="3"/>
      <c r="CV4453" s="3"/>
      <c r="CW4453" s="3"/>
      <c r="CX4453" s="3"/>
      <c r="CY4453" s="3"/>
      <c r="CZ4453" s="3"/>
      <c r="DA4453" s="3"/>
      <c r="DB4453" s="3"/>
      <c r="DC4453" s="3"/>
      <c r="DD4453" s="3"/>
      <c r="DE4453" s="3"/>
      <c r="DF4453" s="3"/>
      <c r="DG4453" s="3"/>
      <c r="DH4453" s="3"/>
    </row>
    <row r="4454">
      <c r="A4454" s="21"/>
      <c r="B4454" s="22"/>
      <c r="C4454" s="23" t="str">
        <f t="shared" si="85"/>
        <v>, </v>
      </c>
      <c r="D4454" s="84">
        <v>2.4346112E7</v>
      </c>
      <c r="E4454" s="25" t="s">
        <v>1546</v>
      </c>
      <c r="F4454" s="26">
        <v>0.125</v>
      </c>
      <c r="G4454" s="22" t="s">
        <v>21</v>
      </c>
      <c r="H4454" s="22"/>
      <c r="I4454" s="22"/>
      <c r="J4454" s="3"/>
      <c r="K4454" s="3"/>
      <c r="L4454" s="3"/>
      <c r="M4454" s="3"/>
      <c r="N4454" s="3"/>
      <c r="O4454" s="3"/>
      <c r="P4454" s="3"/>
      <c r="Q4454" s="3"/>
      <c r="R4454" s="3"/>
      <c r="S4454" s="3"/>
      <c r="T4454" s="3"/>
      <c r="U4454" s="3"/>
      <c r="V4454" s="3"/>
      <c r="W4454" s="3"/>
      <c r="X4454" s="3"/>
      <c r="Y4454" s="3"/>
      <c r="Z4454" s="3"/>
      <c r="AA4454" s="3"/>
      <c r="AB4454" s="3"/>
      <c r="AC4454" s="3"/>
      <c r="AD4454" s="3"/>
      <c r="AE4454" s="3"/>
      <c r="AF4454" s="3"/>
      <c r="AG4454" s="3"/>
      <c r="AH4454" s="3"/>
      <c r="AI4454" s="3"/>
      <c r="AJ4454" s="3"/>
      <c r="AK4454" s="3"/>
      <c r="AL4454" s="3"/>
      <c r="AM4454" s="3"/>
      <c r="AN4454" s="3"/>
      <c r="AO4454" s="3"/>
      <c r="AP4454" s="3"/>
      <c r="AQ4454" s="3"/>
      <c r="AR4454" s="3"/>
      <c r="AS4454" s="3"/>
      <c r="AT4454" s="3"/>
      <c r="AU4454" s="3"/>
      <c r="AV4454" s="3"/>
      <c r="AW4454" s="3"/>
      <c r="AX4454" s="3"/>
      <c r="AY4454" s="3"/>
      <c r="AZ4454" s="3"/>
      <c r="BA4454" s="3"/>
      <c r="BB4454" s="3"/>
      <c r="BC4454" s="3"/>
      <c r="BD4454" s="3"/>
      <c r="BE4454" s="3"/>
      <c r="BF4454" s="3"/>
      <c r="BG4454" s="3"/>
      <c r="BH4454" s="3"/>
      <c r="BI4454" s="3"/>
      <c r="BJ4454" s="3"/>
      <c r="BK4454" s="3"/>
      <c r="BL4454" s="3"/>
      <c r="BM4454" s="3"/>
      <c r="BN4454" s="3"/>
      <c r="BO4454" s="3"/>
      <c r="BP4454" s="3"/>
      <c r="BQ4454" s="3"/>
      <c r="BR4454" s="3"/>
      <c r="BS4454" s="3"/>
      <c r="BT4454" s="3"/>
      <c r="BU4454" s="3"/>
      <c r="BV4454" s="3"/>
      <c r="BW4454" s="3"/>
      <c r="BX4454" s="3"/>
      <c r="BY4454" s="3"/>
      <c r="BZ4454" s="3"/>
      <c r="CA4454" s="3"/>
      <c r="CB4454" s="3"/>
      <c r="CC4454" s="3"/>
      <c r="CD4454" s="3"/>
      <c r="CE4454" s="3"/>
      <c r="CF4454" s="3"/>
      <c r="CG4454" s="3"/>
      <c r="CH4454" s="3"/>
      <c r="CI4454" s="3"/>
      <c r="CJ4454" s="3"/>
      <c r="CK4454" s="3"/>
      <c r="CL4454" s="3"/>
      <c r="CM4454" s="3"/>
      <c r="CN4454" s="3"/>
      <c r="CO4454" s="3"/>
      <c r="CP4454" s="3"/>
      <c r="CQ4454" s="3"/>
      <c r="CR4454" s="3"/>
      <c r="CS4454" s="3"/>
      <c r="CT4454" s="3"/>
      <c r="CU4454" s="3"/>
      <c r="CV4454" s="3"/>
      <c r="CW4454" s="3"/>
      <c r="CX4454" s="3"/>
      <c r="CY4454" s="3"/>
      <c r="CZ4454" s="3"/>
      <c r="DA4454" s="3"/>
      <c r="DB4454" s="3"/>
      <c r="DC4454" s="3"/>
      <c r="DD4454" s="3"/>
      <c r="DE4454" s="3"/>
      <c r="DF4454" s="3"/>
      <c r="DG4454" s="3"/>
      <c r="DH4454" s="3"/>
    </row>
    <row r="4455">
      <c r="A4455" s="21"/>
      <c r="B4455" s="22"/>
      <c r="C4455" s="22"/>
      <c r="D4455" s="85">
        <v>2022929.0</v>
      </c>
      <c r="E4455" s="86" t="s">
        <v>14</v>
      </c>
      <c r="F4455" s="26">
        <v>1.0</v>
      </c>
      <c r="G4455" s="22" t="s">
        <v>21</v>
      </c>
      <c r="H4455" s="22"/>
      <c r="I4455" s="22"/>
      <c r="J4455" s="3"/>
      <c r="K4455" s="3"/>
      <c r="L4455" s="3"/>
      <c r="M4455" s="3"/>
      <c r="N4455" s="3"/>
      <c r="O4455" s="3"/>
      <c r="P4455" s="3"/>
      <c r="Q4455" s="3"/>
      <c r="R4455" s="3"/>
      <c r="S4455" s="3"/>
      <c r="T4455" s="3"/>
      <c r="U4455" s="3"/>
      <c r="V4455" s="3"/>
      <c r="W4455" s="3"/>
      <c r="X4455" s="3"/>
      <c r="Y4455" s="3"/>
      <c r="Z4455" s="3"/>
      <c r="AA4455" s="3"/>
      <c r="AB4455" s="3"/>
      <c r="AC4455" s="3"/>
      <c r="AD4455" s="3"/>
      <c r="AE4455" s="3"/>
      <c r="AF4455" s="3"/>
      <c r="AG4455" s="3"/>
      <c r="AH4455" s="3"/>
      <c r="AI4455" s="3"/>
      <c r="AJ4455" s="3"/>
      <c r="AK4455" s="3"/>
      <c r="AL4455" s="3"/>
      <c r="AM4455" s="3"/>
      <c r="AN4455" s="3"/>
      <c r="AO4455" s="3"/>
      <c r="AP4455" s="3"/>
      <c r="AQ4455" s="3"/>
      <c r="AR4455" s="3"/>
      <c r="AS4455" s="3"/>
      <c r="AT4455" s="3"/>
      <c r="AU4455" s="3"/>
      <c r="AV4455" s="3"/>
      <c r="AW4455" s="3"/>
      <c r="AX4455" s="3"/>
      <c r="AY4455" s="3"/>
      <c r="AZ4455" s="3"/>
      <c r="BA4455" s="3"/>
      <c r="BB4455" s="3"/>
      <c r="BC4455" s="3"/>
      <c r="BD4455" s="3"/>
      <c r="BE4455" s="3"/>
      <c r="BF4455" s="3"/>
      <c r="BG4455" s="3"/>
      <c r="BH4455" s="3"/>
      <c r="BI4455" s="3"/>
      <c r="BJ4455" s="3"/>
      <c r="BK4455" s="3"/>
      <c r="BL4455" s="3"/>
      <c r="BM4455" s="3"/>
      <c r="BN4455" s="3"/>
      <c r="BO4455" s="3"/>
      <c r="BP4455" s="3"/>
      <c r="BQ4455" s="3"/>
      <c r="BR4455" s="3"/>
      <c r="BS4455" s="3"/>
      <c r="BT4455" s="3"/>
      <c r="BU4455" s="3"/>
      <c r="BV4455" s="3"/>
      <c r="BW4455" s="3"/>
      <c r="BX4455" s="3"/>
      <c r="BY4455" s="3"/>
      <c r="BZ4455" s="3"/>
      <c r="CA4455" s="3"/>
      <c r="CB4455" s="3"/>
      <c r="CC4455" s="3"/>
      <c r="CD4455" s="3"/>
      <c r="CE4455" s="3"/>
      <c r="CF4455" s="3"/>
      <c r="CG4455" s="3"/>
      <c r="CH4455" s="3"/>
      <c r="CI4455" s="3"/>
      <c r="CJ4455" s="3"/>
      <c r="CK4455" s="3"/>
      <c r="CL4455" s="3"/>
      <c r="CM4455" s="3"/>
      <c r="CN4455" s="3"/>
      <c r="CO4455" s="3"/>
      <c r="CP4455" s="3"/>
      <c r="CQ4455" s="3"/>
      <c r="CR4455" s="3"/>
      <c r="CS4455" s="3"/>
      <c r="CT4455" s="3"/>
      <c r="CU4455" s="3"/>
      <c r="CV4455" s="3"/>
      <c r="CW4455" s="3"/>
      <c r="CX4455" s="3"/>
      <c r="CY4455" s="3"/>
      <c r="CZ4455" s="3"/>
      <c r="DA4455" s="3"/>
      <c r="DB4455" s="3"/>
      <c r="DC4455" s="3"/>
      <c r="DD4455" s="3"/>
      <c r="DE4455" s="3"/>
      <c r="DF4455" s="3"/>
      <c r="DG4455" s="3"/>
      <c r="DH4455" s="3"/>
    </row>
    <row r="4456">
      <c r="A4456" s="21"/>
      <c r="B4456" s="22"/>
      <c r="C4456" s="23" t="str">
        <f t="shared" ref="C4456:C4465" si="86">A4456&amp;","&amp;" "&amp;B4456</f>
        <v>, </v>
      </c>
      <c r="D4456" s="83">
        <v>746775.0</v>
      </c>
      <c r="E4456" s="22" t="s">
        <v>45</v>
      </c>
      <c r="F4456" s="52">
        <v>0.06</v>
      </c>
      <c r="G4456" s="25" t="s">
        <v>21</v>
      </c>
      <c r="H4456" s="22"/>
      <c r="I4456" s="22"/>
      <c r="J4456" s="3"/>
      <c r="K4456" s="3"/>
      <c r="L4456" s="3"/>
      <c r="M4456" s="3"/>
      <c r="N4456" s="3"/>
      <c r="O4456" s="3"/>
      <c r="P4456" s="3"/>
      <c r="Q4456" s="3"/>
      <c r="R4456" s="3"/>
      <c r="S4456" s="3"/>
      <c r="T4456" s="3"/>
      <c r="U4456" s="3"/>
      <c r="V4456" s="3"/>
      <c r="W4456" s="3"/>
      <c r="X4456" s="3"/>
      <c r="Y4456" s="3"/>
      <c r="Z4456" s="3"/>
      <c r="AA4456" s="3"/>
      <c r="AB4456" s="3"/>
      <c r="AC4456" s="3"/>
      <c r="AD4456" s="3"/>
      <c r="AE4456" s="3"/>
      <c r="AF4456" s="3"/>
      <c r="AG4456" s="3"/>
      <c r="AH4456" s="3"/>
      <c r="AI4456" s="3"/>
      <c r="AJ4456" s="3"/>
      <c r="AK4456" s="3"/>
      <c r="AL4456" s="3"/>
      <c r="AM4456" s="3"/>
      <c r="AN4456" s="3"/>
      <c r="AO4456" s="3"/>
      <c r="AP4456" s="3"/>
      <c r="AQ4456" s="3"/>
      <c r="AR4456" s="3"/>
      <c r="AS4456" s="3"/>
      <c r="AT4456" s="3"/>
      <c r="AU4456" s="3"/>
      <c r="AV4456" s="3"/>
      <c r="AW4456" s="3"/>
      <c r="AX4456" s="3"/>
      <c r="AY4456" s="3"/>
      <c r="AZ4456" s="3"/>
      <c r="BA4456" s="3"/>
      <c r="BB4456" s="3"/>
      <c r="BC4456" s="3"/>
      <c r="BD4456" s="3"/>
      <c r="BE4456" s="3"/>
      <c r="BF4456" s="3"/>
      <c r="BG4456" s="3"/>
      <c r="BH4456" s="3"/>
      <c r="BI4456" s="3"/>
      <c r="BJ4456" s="3"/>
      <c r="BK4456" s="3"/>
      <c r="BL4456" s="3"/>
      <c r="BM4456" s="3"/>
      <c r="BN4456" s="3"/>
      <c r="BO4456" s="3"/>
      <c r="BP4456" s="3"/>
      <c r="BQ4456" s="3"/>
      <c r="BR4456" s="3"/>
      <c r="BS4456" s="3"/>
      <c r="BT4456" s="3"/>
      <c r="BU4456" s="3"/>
      <c r="BV4456" s="3"/>
      <c r="BW4456" s="3"/>
      <c r="BX4456" s="3"/>
      <c r="BY4456" s="3"/>
      <c r="BZ4456" s="3"/>
      <c r="CA4456" s="3"/>
      <c r="CB4456" s="3"/>
      <c r="CC4456" s="3"/>
      <c r="CD4456" s="3"/>
      <c r="CE4456" s="3"/>
      <c r="CF4456" s="3"/>
      <c r="CG4456" s="3"/>
      <c r="CH4456" s="3"/>
      <c r="CI4456" s="3"/>
      <c r="CJ4456" s="3"/>
      <c r="CK4456" s="3"/>
      <c r="CL4456" s="3"/>
      <c r="CM4456" s="3"/>
      <c r="CN4456" s="3"/>
      <c r="CO4456" s="3"/>
      <c r="CP4456" s="3"/>
      <c r="CQ4456" s="3"/>
      <c r="CR4456" s="3"/>
      <c r="CS4456" s="3"/>
      <c r="CT4456" s="3"/>
      <c r="CU4456" s="3"/>
      <c r="CV4456" s="3"/>
      <c r="CW4456" s="3"/>
      <c r="CX4456" s="3"/>
      <c r="CY4456" s="3"/>
      <c r="CZ4456" s="3"/>
      <c r="DA4456" s="3"/>
      <c r="DB4456" s="3"/>
      <c r="DC4456" s="3"/>
      <c r="DD4456" s="3"/>
      <c r="DE4456" s="3"/>
      <c r="DF4456" s="3"/>
      <c r="DG4456" s="3"/>
      <c r="DH4456" s="3"/>
    </row>
    <row r="4457">
      <c r="A4457" s="21"/>
      <c r="B4457" s="22"/>
      <c r="C4457" s="23" t="str">
        <f t="shared" si="86"/>
        <v>, </v>
      </c>
      <c r="D4457" s="83">
        <v>1999629.0</v>
      </c>
      <c r="E4457" s="3" t="s">
        <v>1767</v>
      </c>
      <c r="F4457" s="26">
        <v>0.33</v>
      </c>
      <c r="G4457" s="22" t="s">
        <v>17</v>
      </c>
      <c r="H4457" s="25" t="s">
        <v>39</v>
      </c>
      <c r="I4457" s="22"/>
      <c r="J4457" s="3"/>
      <c r="K4457" s="3"/>
      <c r="L4457" s="3"/>
      <c r="M4457" s="3"/>
      <c r="N4457" s="3"/>
      <c r="O4457" s="3"/>
      <c r="P4457" s="3"/>
      <c r="Q4457" s="3"/>
      <c r="R4457" s="3"/>
      <c r="S4457" s="3"/>
      <c r="T4457" s="3"/>
      <c r="U4457" s="3"/>
      <c r="V4457" s="3"/>
      <c r="W4457" s="3"/>
      <c r="X4457" s="3"/>
      <c r="Y4457" s="3"/>
      <c r="Z4457" s="3"/>
      <c r="AA4457" s="3"/>
      <c r="AB4457" s="3"/>
      <c r="AC4457" s="3"/>
      <c r="AD4457" s="3"/>
      <c r="AE4457" s="3"/>
      <c r="AF4457" s="3"/>
      <c r="AG4457" s="3"/>
      <c r="AH4457" s="3"/>
      <c r="AI4457" s="3"/>
      <c r="AJ4457" s="3"/>
      <c r="AK4457" s="3"/>
      <c r="AL4457" s="3"/>
      <c r="AM4457" s="3"/>
      <c r="AN4457" s="3"/>
      <c r="AO4457" s="3"/>
      <c r="AP4457" s="3"/>
      <c r="AQ4457" s="3"/>
      <c r="AR4457" s="3"/>
      <c r="AS4457" s="3"/>
      <c r="AT4457" s="3"/>
      <c r="AU4457" s="3"/>
      <c r="AV4457" s="3"/>
      <c r="AW4457" s="3"/>
      <c r="AX4457" s="3"/>
      <c r="AY4457" s="3"/>
      <c r="AZ4457" s="3"/>
      <c r="BA4457" s="3"/>
      <c r="BB4457" s="3"/>
      <c r="BC4457" s="3"/>
      <c r="BD4457" s="3"/>
      <c r="BE4457" s="3"/>
      <c r="BF4457" s="3"/>
      <c r="BG4457" s="3"/>
      <c r="BH4457" s="3"/>
      <c r="BI4457" s="3"/>
      <c r="BJ4457" s="3"/>
      <c r="BK4457" s="3"/>
      <c r="BL4457" s="3"/>
      <c r="BM4457" s="3"/>
      <c r="BN4457" s="3"/>
      <c r="BO4457" s="3"/>
      <c r="BP4457" s="3"/>
      <c r="BQ4457" s="3"/>
      <c r="BR4457" s="3"/>
      <c r="BS4457" s="3"/>
      <c r="BT4457" s="3"/>
      <c r="BU4457" s="3"/>
      <c r="BV4457" s="3"/>
      <c r="BW4457" s="3"/>
      <c r="BX4457" s="3"/>
      <c r="BY4457" s="3"/>
      <c r="BZ4457" s="3"/>
      <c r="CA4457" s="3"/>
      <c r="CB4457" s="3"/>
      <c r="CC4457" s="3"/>
      <c r="CD4457" s="3"/>
      <c r="CE4457" s="3"/>
      <c r="CF4457" s="3"/>
      <c r="CG4457" s="3"/>
      <c r="CH4457" s="3"/>
      <c r="CI4457" s="3"/>
      <c r="CJ4457" s="3"/>
      <c r="CK4457" s="3"/>
      <c r="CL4457" s="3"/>
      <c r="CM4457" s="3"/>
      <c r="CN4457" s="3"/>
      <c r="CO4457" s="3"/>
      <c r="CP4457" s="3"/>
      <c r="CQ4457" s="3"/>
      <c r="CR4457" s="3"/>
      <c r="CS4457" s="3"/>
      <c r="CT4457" s="3"/>
      <c r="CU4457" s="3"/>
      <c r="CV4457" s="3"/>
      <c r="CW4457" s="3"/>
      <c r="CX4457" s="3"/>
      <c r="CY4457" s="3"/>
      <c r="CZ4457" s="3"/>
      <c r="DA4457" s="3"/>
      <c r="DB4457" s="3"/>
      <c r="DC4457" s="3"/>
      <c r="DD4457" s="3"/>
      <c r="DE4457" s="3"/>
      <c r="DF4457" s="3"/>
      <c r="DG4457" s="3"/>
      <c r="DH4457" s="3"/>
    </row>
    <row r="4458">
      <c r="A4458" s="21"/>
      <c r="B4458" s="22"/>
      <c r="C4458" s="23" t="str">
        <f t="shared" si="86"/>
        <v>, </v>
      </c>
      <c r="D4458" s="83">
        <v>2345094.0</v>
      </c>
      <c r="E4458" s="22" t="s">
        <v>452</v>
      </c>
      <c r="F4458" s="26">
        <v>3.0</v>
      </c>
      <c r="G4458" s="22" t="s">
        <v>144</v>
      </c>
      <c r="H4458" s="25" t="s">
        <v>39</v>
      </c>
      <c r="I4458" s="22"/>
      <c r="J4458" s="3"/>
      <c r="K4458" s="3"/>
      <c r="L4458" s="3"/>
      <c r="M4458" s="3"/>
      <c r="N4458" s="3"/>
      <c r="O4458" s="3"/>
      <c r="P4458" s="3"/>
      <c r="Q4458" s="3"/>
      <c r="R4458" s="3"/>
      <c r="S4458" s="3"/>
      <c r="T4458" s="3"/>
      <c r="U4458" s="3"/>
      <c r="V4458" s="3"/>
      <c r="W4458" s="3"/>
      <c r="X4458" s="3"/>
      <c r="Y4458" s="3"/>
      <c r="Z4458" s="3"/>
      <c r="AA4458" s="3"/>
      <c r="AB4458" s="3"/>
      <c r="AC4458" s="3"/>
      <c r="AD4458" s="3"/>
      <c r="AE4458" s="3"/>
      <c r="AF4458" s="3"/>
      <c r="AG4458" s="3"/>
      <c r="AH4458" s="3"/>
      <c r="AI4458" s="3"/>
      <c r="AJ4458" s="3"/>
      <c r="AK4458" s="3"/>
      <c r="AL4458" s="3"/>
      <c r="AM4458" s="3"/>
      <c r="AN4458" s="3"/>
      <c r="AO4458" s="3"/>
      <c r="AP4458" s="3"/>
      <c r="AQ4458" s="3"/>
      <c r="AR4458" s="3"/>
      <c r="AS4458" s="3"/>
      <c r="AT4458" s="3"/>
      <c r="AU4458" s="3"/>
      <c r="AV4458" s="3"/>
      <c r="AW4458" s="3"/>
      <c r="AX4458" s="3"/>
      <c r="AY4458" s="3"/>
      <c r="AZ4458" s="3"/>
      <c r="BA4458" s="3"/>
      <c r="BB4458" s="3"/>
      <c r="BC4458" s="3"/>
      <c r="BD4458" s="3"/>
      <c r="BE4458" s="3"/>
      <c r="BF4458" s="3"/>
      <c r="BG4458" s="3"/>
      <c r="BH4458" s="3"/>
      <c r="BI4458" s="3"/>
      <c r="BJ4458" s="3"/>
      <c r="BK4458" s="3"/>
      <c r="BL4458" s="3"/>
      <c r="BM4458" s="3"/>
      <c r="BN4458" s="3"/>
      <c r="BO4458" s="3"/>
      <c r="BP4458" s="3"/>
      <c r="BQ4458" s="3"/>
      <c r="BR4458" s="3"/>
      <c r="BS4458" s="3"/>
      <c r="BT4458" s="3"/>
      <c r="BU4458" s="3"/>
      <c r="BV4458" s="3"/>
      <c r="BW4458" s="3"/>
      <c r="BX4458" s="3"/>
      <c r="BY4458" s="3"/>
      <c r="BZ4458" s="3"/>
      <c r="CA4458" s="3"/>
      <c r="CB4458" s="3"/>
      <c r="CC4458" s="3"/>
      <c r="CD4458" s="3"/>
      <c r="CE4458" s="3"/>
      <c r="CF4458" s="3"/>
      <c r="CG4458" s="3"/>
      <c r="CH4458" s="3"/>
      <c r="CI4458" s="3"/>
      <c r="CJ4458" s="3"/>
      <c r="CK4458" s="3"/>
      <c r="CL4458" s="3"/>
      <c r="CM4458" s="3"/>
      <c r="CN4458" s="3"/>
      <c r="CO4458" s="3"/>
      <c r="CP4458" s="3"/>
      <c r="CQ4458" s="3"/>
      <c r="CR4458" s="3"/>
      <c r="CS4458" s="3"/>
      <c r="CT4458" s="3"/>
      <c r="CU4458" s="3"/>
      <c r="CV4458" s="3"/>
      <c r="CW4458" s="3"/>
      <c r="CX4458" s="3"/>
      <c r="CY4458" s="3"/>
      <c r="CZ4458" s="3"/>
      <c r="DA4458" s="3"/>
      <c r="DB4458" s="3"/>
      <c r="DC4458" s="3"/>
      <c r="DD4458" s="3"/>
      <c r="DE4458" s="3"/>
      <c r="DF4458" s="3"/>
      <c r="DG4458" s="3"/>
      <c r="DH4458" s="3"/>
    </row>
    <row r="4459">
      <c r="A4459" s="21"/>
      <c r="B4459" s="22"/>
      <c r="C4459" s="23" t="str">
        <f t="shared" si="86"/>
        <v>, </v>
      </c>
      <c r="D4459" s="83">
        <v>2346283.0</v>
      </c>
      <c r="E4459" s="22" t="s">
        <v>1754</v>
      </c>
      <c r="F4459" s="26">
        <v>2.0</v>
      </c>
      <c r="G4459" s="22" t="s">
        <v>15</v>
      </c>
      <c r="H4459" s="22"/>
      <c r="I4459" s="22"/>
      <c r="J4459" s="3"/>
      <c r="K4459" s="3"/>
      <c r="L4459" s="3"/>
      <c r="M4459" s="3"/>
      <c r="N4459" s="3"/>
      <c r="O4459" s="3"/>
      <c r="P4459" s="3"/>
      <c r="Q4459" s="3"/>
      <c r="R4459" s="3"/>
      <c r="S4459" s="3"/>
      <c r="T4459" s="3"/>
      <c r="U4459" s="3"/>
      <c r="V4459" s="3"/>
      <c r="W4459" s="3"/>
      <c r="X4459" s="3"/>
      <c r="Y4459" s="3"/>
      <c r="Z4459" s="3"/>
      <c r="AA4459" s="3"/>
      <c r="AB4459" s="3"/>
      <c r="AC4459" s="3"/>
      <c r="AD4459" s="3"/>
      <c r="AE4459" s="3"/>
      <c r="AF4459" s="3"/>
      <c r="AG4459" s="3"/>
      <c r="AH4459" s="3"/>
      <c r="AI4459" s="3"/>
      <c r="AJ4459" s="3"/>
      <c r="AK4459" s="3"/>
      <c r="AL4459" s="3"/>
      <c r="AM4459" s="3"/>
      <c r="AN4459" s="3"/>
      <c r="AO4459" s="3"/>
      <c r="AP4459" s="3"/>
      <c r="AQ4459" s="3"/>
      <c r="AR4459" s="3"/>
      <c r="AS4459" s="3"/>
      <c r="AT4459" s="3"/>
      <c r="AU4459" s="3"/>
      <c r="AV4459" s="3"/>
      <c r="AW4459" s="3"/>
      <c r="AX4459" s="3"/>
      <c r="AY4459" s="3"/>
      <c r="AZ4459" s="3"/>
      <c r="BA4459" s="3"/>
      <c r="BB4459" s="3"/>
      <c r="BC4459" s="3"/>
      <c r="BD4459" s="3"/>
      <c r="BE4459" s="3"/>
      <c r="BF4459" s="3"/>
      <c r="BG4459" s="3"/>
      <c r="BH4459" s="3"/>
      <c r="BI4459" s="3"/>
      <c r="BJ4459" s="3"/>
      <c r="BK4459" s="3"/>
      <c r="BL4459" s="3"/>
      <c r="BM4459" s="3"/>
      <c r="BN4459" s="3"/>
      <c r="BO4459" s="3"/>
      <c r="BP4459" s="3"/>
      <c r="BQ4459" s="3"/>
      <c r="BR4459" s="3"/>
      <c r="BS4459" s="3"/>
      <c r="BT4459" s="3"/>
      <c r="BU4459" s="3"/>
      <c r="BV4459" s="3"/>
      <c r="BW4459" s="3"/>
      <c r="BX4459" s="3"/>
      <c r="BY4459" s="3"/>
      <c r="BZ4459" s="3"/>
      <c r="CA4459" s="3"/>
      <c r="CB4459" s="3"/>
      <c r="CC4459" s="3"/>
      <c r="CD4459" s="3"/>
      <c r="CE4459" s="3"/>
      <c r="CF4459" s="3"/>
      <c r="CG4459" s="3"/>
      <c r="CH4459" s="3"/>
      <c r="CI4459" s="3"/>
      <c r="CJ4459" s="3"/>
      <c r="CK4459" s="3"/>
      <c r="CL4459" s="3"/>
      <c r="CM4459" s="3"/>
      <c r="CN4459" s="3"/>
      <c r="CO4459" s="3"/>
      <c r="CP4459" s="3"/>
      <c r="CQ4459" s="3"/>
      <c r="CR4459" s="3"/>
      <c r="CS4459" s="3"/>
      <c r="CT4459" s="3"/>
      <c r="CU4459" s="3"/>
      <c r="CV4459" s="3"/>
      <c r="CW4459" s="3"/>
      <c r="CX4459" s="3"/>
      <c r="CY4459" s="3"/>
      <c r="CZ4459" s="3"/>
      <c r="DA4459" s="3"/>
      <c r="DB4459" s="3"/>
      <c r="DC4459" s="3"/>
      <c r="DD4459" s="3"/>
      <c r="DE4459" s="3"/>
      <c r="DF4459" s="3"/>
      <c r="DG4459" s="3"/>
      <c r="DH4459" s="3"/>
    </row>
    <row r="4460">
      <c r="A4460" s="21"/>
      <c r="B4460" s="22"/>
      <c r="C4460" s="23" t="str">
        <f t="shared" si="86"/>
        <v>, </v>
      </c>
      <c r="D4460" s="83">
        <v>2025112.0</v>
      </c>
      <c r="E4460" s="9" t="s">
        <v>373</v>
      </c>
      <c r="F4460" s="26">
        <v>0.5</v>
      </c>
      <c r="G4460" s="22" t="s">
        <v>21</v>
      </c>
      <c r="H4460" s="22"/>
      <c r="I4460" s="22"/>
      <c r="J4460" s="3"/>
      <c r="K4460" s="3"/>
      <c r="L4460" s="3"/>
      <c r="M4460" s="3"/>
      <c r="N4460" s="3"/>
      <c r="O4460" s="3"/>
      <c r="P4460" s="3"/>
      <c r="Q4460" s="3"/>
      <c r="R4460" s="3"/>
      <c r="S4460" s="3"/>
      <c r="T4460" s="3"/>
      <c r="U4460" s="3"/>
      <c r="V4460" s="3"/>
      <c r="W4460" s="3"/>
      <c r="X4460" s="3"/>
      <c r="Y4460" s="3"/>
      <c r="Z4460" s="3"/>
      <c r="AA4460" s="3"/>
      <c r="AB4460" s="3"/>
      <c r="AC4460" s="3"/>
      <c r="AD4460" s="3"/>
      <c r="AE4460" s="3"/>
      <c r="AF4460" s="3"/>
      <c r="AG4460" s="3"/>
      <c r="AH4460" s="3"/>
      <c r="AI4460" s="3"/>
      <c r="AJ4460" s="3"/>
      <c r="AK4460" s="3"/>
      <c r="AL4460" s="3"/>
      <c r="AM4460" s="3"/>
      <c r="AN4460" s="3"/>
      <c r="AO4460" s="3"/>
      <c r="AP4460" s="3"/>
      <c r="AQ4460" s="3"/>
      <c r="AR4460" s="3"/>
      <c r="AS4460" s="3"/>
      <c r="AT4460" s="3"/>
      <c r="AU4460" s="3"/>
      <c r="AV4460" s="3"/>
      <c r="AW4460" s="3"/>
      <c r="AX4460" s="3"/>
      <c r="AY4460" s="3"/>
      <c r="AZ4460" s="3"/>
      <c r="BA4460" s="3"/>
      <c r="BB4460" s="3"/>
      <c r="BC4460" s="3"/>
      <c r="BD4460" s="3"/>
      <c r="BE4460" s="3"/>
      <c r="BF4460" s="3"/>
      <c r="BG4460" s="3"/>
      <c r="BH4460" s="3"/>
      <c r="BI4460" s="3"/>
      <c r="BJ4460" s="3"/>
      <c r="BK4460" s="3"/>
      <c r="BL4460" s="3"/>
      <c r="BM4460" s="3"/>
      <c r="BN4460" s="3"/>
      <c r="BO4460" s="3"/>
      <c r="BP4460" s="3"/>
      <c r="BQ4460" s="3"/>
      <c r="BR4460" s="3"/>
      <c r="BS4460" s="3"/>
      <c r="BT4460" s="3"/>
      <c r="BU4460" s="3"/>
      <c r="BV4460" s="3"/>
      <c r="BW4460" s="3"/>
      <c r="BX4460" s="3"/>
      <c r="BY4460" s="3"/>
      <c r="BZ4460" s="3"/>
      <c r="CA4460" s="3"/>
      <c r="CB4460" s="3"/>
      <c r="CC4460" s="3"/>
      <c r="CD4460" s="3"/>
      <c r="CE4460" s="3"/>
      <c r="CF4460" s="3"/>
      <c r="CG4460" s="3"/>
      <c r="CH4460" s="3"/>
      <c r="CI4460" s="3"/>
      <c r="CJ4460" s="3"/>
      <c r="CK4460" s="3"/>
      <c r="CL4460" s="3"/>
      <c r="CM4460" s="3"/>
      <c r="CN4460" s="3"/>
      <c r="CO4460" s="3"/>
      <c r="CP4460" s="3"/>
      <c r="CQ4460" s="3"/>
      <c r="CR4460" s="3"/>
      <c r="CS4460" s="3"/>
      <c r="CT4460" s="3"/>
      <c r="CU4460" s="3"/>
      <c r="CV4460" s="3"/>
      <c r="CW4460" s="3"/>
      <c r="CX4460" s="3"/>
      <c r="CY4460" s="3"/>
      <c r="CZ4460" s="3"/>
      <c r="DA4460" s="3"/>
      <c r="DB4460" s="3"/>
      <c r="DC4460" s="3"/>
      <c r="DD4460" s="3"/>
      <c r="DE4460" s="3"/>
      <c r="DF4460" s="3"/>
      <c r="DG4460" s="3"/>
      <c r="DH4460" s="3"/>
    </row>
    <row r="4461">
      <c r="A4461" s="21"/>
      <c r="B4461" s="22"/>
      <c r="C4461" s="23" t="str">
        <f t="shared" si="86"/>
        <v>, </v>
      </c>
      <c r="D4461" s="83">
        <v>1956664.0</v>
      </c>
      <c r="E4461" s="22" t="s">
        <v>142</v>
      </c>
      <c r="F4461" s="26">
        <v>1.0</v>
      </c>
      <c r="G4461" s="22" t="s">
        <v>21</v>
      </c>
      <c r="H4461" s="22"/>
      <c r="I4461" s="22"/>
      <c r="J4461" s="3"/>
      <c r="K4461" s="3"/>
      <c r="L4461" s="3"/>
      <c r="M4461" s="3"/>
      <c r="N4461" s="3"/>
      <c r="O4461" s="3"/>
      <c r="P4461" s="3"/>
      <c r="Q4461" s="3"/>
      <c r="R4461" s="3"/>
      <c r="S4461" s="3"/>
      <c r="T4461" s="3"/>
      <c r="U4461" s="3"/>
      <c r="V4461" s="3"/>
      <c r="W4461" s="3"/>
      <c r="X4461" s="3"/>
      <c r="Y4461" s="3"/>
      <c r="Z4461" s="3"/>
      <c r="AA4461" s="3"/>
      <c r="AB4461" s="3"/>
      <c r="AC4461" s="3"/>
      <c r="AD4461" s="3"/>
      <c r="AE4461" s="3"/>
      <c r="AF4461" s="3"/>
      <c r="AG4461" s="3"/>
      <c r="AH4461" s="3"/>
      <c r="AI4461" s="3"/>
      <c r="AJ4461" s="3"/>
      <c r="AK4461" s="3"/>
      <c r="AL4461" s="3"/>
      <c r="AM4461" s="3"/>
      <c r="AN4461" s="3"/>
      <c r="AO4461" s="3"/>
      <c r="AP4461" s="3"/>
      <c r="AQ4461" s="3"/>
      <c r="AR4461" s="3"/>
      <c r="AS4461" s="3"/>
      <c r="AT4461" s="3"/>
      <c r="AU4461" s="3"/>
      <c r="AV4461" s="3"/>
      <c r="AW4461" s="3"/>
      <c r="AX4461" s="3"/>
      <c r="AY4461" s="3"/>
      <c r="AZ4461" s="3"/>
      <c r="BA4461" s="3"/>
      <c r="BB4461" s="3"/>
      <c r="BC4461" s="3"/>
      <c r="BD4461" s="3"/>
      <c r="BE4461" s="3"/>
      <c r="BF4461" s="3"/>
      <c r="BG4461" s="3"/>
      <c r="BH4461" s="3"/>
      <c r="BI4461" s="3"/>
      <c r="BJ4461" s="3"/>
      <c r="BK4461" s="3"/>
      <c r="BL4461" s="3"/>
      <c r="BM4461" s="3"/>
      <c r="BN4461" s="3"/>
      <c r="BO4461" s="3"/>
      <c r="BP4461" s="3"/>
      <c r="BQ4461" s="3"/>
      <c r="BR4461" s="3"/>
      <c r="BS4461" s="3"/>
      <c r="BT4461" s="3"/>
      <c r="BU4461" s="3"/>
      <c r="BV4461" s="3"/>
      <c r="BW4461" s="3"/>
      <c r="BX4461" s="3"/>
      <c r="BY4461" s="3"/>
      <c r="BZ4461" s="3"/>
      <c r="CA4461" s="3"/>
      <c r="CB4461" s="3"/>
      <c r="CC4461" s="3"/>
      <c r="CD4461" s="3"/>
      <c r="CE4461" s="3"/>
      <c r="CF4461" s="3"/>
      <c r="CG4461" s="3"/>
      <c r="CH4461" s="3"/>
      <c r="CI4461" s="3"/>
      <c r="CJ4461" s="3"/>
      <c r="CK4461" s="3"/>
      <c r="CL4461" s="3"/>
      <c r="CM4461" s="3"/>
      <c r="CN4461" s="3"/>
      <c r="CO4461" s="3"/>
      <c r="CP4461" s="3"/>
      <c r="CQ4461" s="3"/>
      <c r="CR4461" s="3"/>
      <c r="CS4461" s="3"/>
      <c r="CT4461" s="3"/>
      <c r="CU4461" s="3"/>
      <c r="CV4461" s="3"/>
      <c r="CW4461" s="3"/>
      <c r="CX4461" s="3"/>
      <c r="CY4461" s="3"/>
      <c r="CZ4461" s="3"/>
      <c r="DA4461" s="3"/>
      <c r="DB4461" s="3"/>
      <c r="DC4461" s="3"/>
      <c r="DD4461" s="3"/>
      <c r="DE4461" s="3"/>
      <c r="DF4461" s="3"/>
      <c r="DG4461" s="3"/>
      <c r="DH4461" s="3"/>
    </row>
    <row r="4462">
      <c r="A4462" s="21"/>
      <c r="B4462" s="22"/>
      <c r="C4462" s="23" t="str">
        <f t="shared" si="86"/>
        <v>, </v>
      </c>
      <c r="D4462" s="83">
        <v>1961207.0</v>
      </c>
      <c r="E4462" s="22" t="s">
        <v>1764</v>
      </c>
      <c r="F4462" s="26">
        <v>0.25</v>
      </c>
      <c r="G4462" s="22" t="s">
        <v>17</v>
      </c>
      <c r="H4462" s="22"/>
      <c r="I4462" s="22"/>
      <c r="J4462" s="3"/>
      <c r="K4462" s="3"/>
      <c r="L4462" s="3"/>
      <c r="M4462" s="3"/>
      <c r="N4462" s="3"/>
      <c r="O4462" s="3"/>
      <c r="P4462" s="3"/>
      <c r="Q4462" s="3"/>
      <c r="R4462" s="3"/>
      <c r="S4462" s="3"/>
      <c r="T4462" s="3"/>
      <c r="U4462" s="3"/>
      <c r="V4462" s="3"/>
      <c r="W4462" s="3"/>
      <c r="X4462" s="3"/>
      <c r="Y4462" s="3"/>
      <c r="Z4462" s="3"/>
      <c r="AA4462" s="3"/>
      <c r="AB4462" s="3"/>
      <c r="AC4462" s="3"/>
      <c r="AD4462" s="3"/>
      <c r="AE4462" s="3"/>
      <c r="AF4462" s="3"/>
      <c r="AG4462" s="3"/>
      <c r="AH4462" s="3"/>
      <c r="AI4462" s="3"/>
      <c r="AJ4462" s="3"/>
      <c r="AK4462" s="3"/>
      <c r="AL4462" s="3"/>
      <c r="AM4462" s="3"/>
      <c r="AN4462" s="3"/>
      <c r="AO4462" s="3"/>
      <c r="AP4462" s="3"/>
      <c r="AQ4462" s="3"/>
      <c r="AR4462" s="3"/>
      <c r="AS4462" s="3"/>
      <c r="AT4462" s="3"/>
      <c r="AU4462" s="3"/>
      <c r="AV4462" s="3"/>
      <c r="AW4462" s="3"/>
      <c r="AX4462" s="3"/>
      <c r="AY4462" s="3"/>
      <c r="AZ4462" s="3"/>
      <c r="BA4462" s="3"/>
      <c r="BB4462" s="3"/>
      <c r="BC4462" s="3"/>
      <c r="BD4462" s="3"/>
      <c r="BE4462" s="3"/>
      <c r="BF4462" s="3"/>
      <c r="BG4462" s="3"/>
      <c r="BH4462" s="3"/>
      <c r="BI4462" s="3"/>
      <c r="BJ4462" s="3"/>
      <c r="BK4462" s="3"/>
      <c r="BL4462" s="3"/>
      <c r="BM4462" s="3"/>
      <c r="BN4462" s="3"/>
      <c r="BO4462" s="3"/>
      <c r="BP4462" s="3"/>
      <c r="BQ4462" s="3"/>
      <c r="BR4462" s="3"/>
      <c r="BS4462" s="3"/>
      <c r="BT4462" s="3"/>
      <c r="BU4462" s="3"/>
      <c r="BV4462" s="3"/>
      <c r="BW4462" s="3"/>
      <c r="BX4462" s="3"/>
      <c r="BY4462" s="3"/>
      <c r="BZ4462" s="3"/>
      <c r="CA4462" s="3"/>
      <c r="CB4462" s="3"/>
      <c r="CC4462" s="3"/>
      <c r="CD4462" s="3"/>
      <c r="CE4462" s="3"/>
      <c r="CF4462" s="3"/>
      <c r="CG4462" s="3"/>
      <c r="CH4462" s="3"/>
      <c r="CI4462" s="3"/>
      <c r="CJ4462" s="3"/>
      <c r="CK4462" s="3"/>
      <c r="CL4462" s="3"/>
      <c r="CM4462" s="3"/>
      <c r="CN4462" s="3"/>
      <c r="CO4462" s="3"/>
      <c r="CP4462" s="3"/>
      <c r="CQ4462" s="3"/>
      <c r="CR4462" s="3"/>
      <c r="CS4462" s="3"/>
      <c r="CT4462" s="3"/>
      <c r="CU4462" s="3"/>
      <c r="CV4462" s="3"/>
      <c r="CW4462" s="3"/>
      <c r="CX4462" s="3"/>
      <c r="CY4462" s="3"/>
      <c r="CZ4462" s="3"/>
      <c r="DA4462" s="3"/>
      <c r="DB4462" s="3"/>
      <c r="DC4462" s="3"/>
      <c r="DD4462" s="3"/>
      <c r="DE4462" s="3"/>
      <c r="DF4462" s="3"/>
      <c r="DG4462" s="3"/>
      <c r="DH4462" s="3"/>
    </row>
    <row r="4463">
      <c r="A4463" s="6" t="s">
        <v>1768</v>
      </c>
      <c r="B4463" s="9" t="s">
        <v>754</v>
      </c>
      <c r="C4463" s="10" t="str">
        <f t="shared" si="86"/>
        <v>Vegetable with Chicken Stir Fry and Brown Rice, V1L- 4 oz chicken</v>
      </c>
      <c r="D4463" s="11">
        <v>2110156.0</v>
      </c>
      <c r="E4463" s="9" t="s">
        <v>1760</v>
      </c>
      <c r="F4463" s="5">
        <v>4.0</v>
      </c>
      <c r="G4463" s="2" t="s">
        <v>12</v>
      </c>
      <c r="H4463" s="9" t="s">
        <v>1752</v>
      </c>
      <c r="I4463" s="9" t="s">
        <v>1769</v>
      </c>
      <c r="J4463" s="3"/>
      <c r="K4463" s="3"/>
      <c r="L4463" s="3"/>
      <c r="M4463" s="3"/>
      <c r="N4463" s="3"/>
      <c r="O4463" s="3"/>
      <c r="P4463" s="3"/>
      <c r="Q4463" s="3"/>
      <c r="R4463" s="3"/>
      <c r="S4463" s="3"/>
      <c r="T4463" s="3"/>
      <c r="U4463" s="3"/>
      <c r="V4463" s="3"/>
      <c r="W4463" s="3"/>
      <c r="X4463" s="3"/>
      <c r="Y4463" s="3"/>
      <c r="Z4463" s="3"/>
      <c r="AA4463" s="3"/>
      <c r="AB4463" s="3"/>
      <c r="AC4463" s="3"/>
      <c r="AD4463" s="3"/>
      <c r="AE4463" s="3"/>
      <c r="AF4463" s="3"/>
      <c r="AG4463" s="3"/>
      <c r="AH4463" s="3"/>
      <c r="AI4463" s="3"/>
      <c r="AJ4463" s="3"/>
      <c r="AK4463" s="3"/>
      <c r="AL4463" s="3"/>
      <c r="AM4463" s="3"/>
      <c r="AN4463" s="3"/>
      <c r="AO4463" s="3"/>
      <c r="AP4463" s="3"/>
      <c r="AQ4463" s="3"/>
      <c r="AR4463" s="3"/>
      <c r="AS4463" s="3"/>
      <c r="AT4463" s="3"/>
      <c r="AU4463" s="3"/>
      <c r="AV4463" s="3"/>
      <c r="AW4463" s="3"/>
      <c r="AX4463" s="3"/>
      <c r="AY4463" s="3"/>
      <c r="AZ4463" s="3"/>
      <c r="BA4463" s="3"/>
      <c r="BB4463" s="3"/>
      <c r="BC4463" s="3"/>
      <c r="BD4463" s="3"/>
      <c r="BE4463" s="3"/>
      <c r="BF4463" s="3"/>
      <c r="BG4463" s="3"/>
      <c r="BH4463" s="3"/>
      <c r="BI4463" s="3"/>
      <c r="BJ4463" s="3"/>
      <c r="BK4463" s="3"/>
      <c r="BL4463" s="3"/>
      <c r="BM4463" s="3"/>
      <c r="BN4463" s="3"/>
      <c r="BO4463" s="3"/>
      <c r="BP4463" s="3"/>
      <c r="BQ4463" s="3"/>
      <c r="BR4463" s="3"/>
      <c r="BS4463" s="3"/>
      <c r="BT4463" s="3"/>
      <c r="BU4463" s="3"/>
      <c r="BV4463" s="3"/>
      <c r="BW4463" s="3"/>
      <c r="BX4463" s="3"/>
      <c r="BY4463" s="3"/>
      <c r="BZ4463" s="3"/>
      <c r="CA4463" s="3"/>
      <c r="CB4463" s="3"/>
      <c r="CC4463" s="3"/>
      <c r="CD4463" s="3"/>
      <c r="CE4463" s="3"/>
      <c r="CF4463" s="3"/>
      <c r="CG4463" s="3"/>
      <c r="CH4463" s="3"/>
      <c r="CI4463" s="3"/>
      <c r="CJ4463" s="3"/>
      <c r="CK4463" s="3"/>
      <c r="CL4463" s="3"/>
      <c r="CM4463" s="3"/>
      <c r="CN4463" s="3"/>
      <c r="CO4463" s="3"/>
      <c r="CP4463" s="3"/>
      <c r="CQ4463" s="3"/>
      <c r="CR4463" s="3"/>
      <c r="CS4463" s="3"/>
      <c r="CT4463" s="3"/>
      <c r="CU4463" s="3"/>
      <c r="CV4463" s="3"/>
      <c r="CW4463" s="3"/>
      <c r="CX4463" s="3"/>
      <c r="CY4463" s="3"/>
      <c r="CZ4463" s="3"/>
      <c r="DA4463" s="3"/>
      <c r="DB4463" s="3"/>
      <c r="DC4463" s="3"/>
      <c r="DD4463" s="3"/>
      <c r="DE4463" s="3"/>
      <c r="DF4463" s="3"/>
      <c r="DG4463" s="3"/>
      <c r="DH4463" s="3"/>
    </row>
    <row r="4464">
      <c r="A4464" s="2"/>
      <c r="B4464" s="2"/>
      <c r="C4464" s="10" t="str">
        <f t="shared" si="86"/>
        <v>, </v>
      </c>
      <c r="D4464" s="44">
        <v>169231.0</v>
      </c>
      <c r="E4464" s="2" t="s">
        <v>1762</v>
      </c>
      <c r="F4464" s="5">
        <v>0.5</v>
      </c>
      <c r="G4464" s="2" t="s">
        <v>21</v>
      </c>
      <c r="H4464" s="9" t="s">
        <v>87</v>
      </c>
      <c r="I4464" s="2"/>
      <c r="J4464" s="3"/>
      <c r="K4464" s="3"/>
      <c r="L4464" s="3"/>
      <c r="M4464" s="3"/>
      <c r="N4464" s="3"/>
      <c r="O4464" s="3"/>
      <c r="P4464" s="3"/>
      <c r="Q4464" s="3"/>
      <c r="R4464" s="3"/>
      <c r="S4464" s="3"/>
      <c r="T4464" s="3"/>
      <c r="U4464" s="3"/>
      <c r="V4464" s="3"/>
      <c r="W4464" s="3"/>
      <c r="X4464" s="3"/>
      <c r="Y4464" s="3"/>
      <c r="Z4464" s="3"/>
      <c r="AA4464" s="3"/>
      <c r="AB4464" s="3"/>
      <c r="AC4464" s="3"/>
      <c r="AD4464" s="3"/>
      <c r="AE4464" s="3"/>
      <c r="AF4464" s="3"/>
      <c r="AG4464" s="3"/>
      <c r="AH4464" s="3"/>
      <c r="AI4464" s="3"/>
      <c r="AJ4464" s="3"/>
      <c r="AK4464" s="3"/>
      <c r="AL4464" s="3"/>
      <c r="AM4464" s="3"/>
      <c r="AN4464" s="3"/>
      <c r="AO4464" s="3"/>
      <c r="AP4464" s="3"/>
      <c r="AQ4464" s="3"/>
      <c r="AR4464" s="3"/>
      <c r="AS4464" s="3"/>
      <c r="AT4464" s="3"/>
      <c r="AU4464" s="3"/>
      <c r="AV4464" s="3"/>
      <c r="AW4464" s="3"/>
      <c r="AX4464" s="3"/>
      <c r="AY4464" s="3"/>
      <c r="AZ4464" s="3"/>
      <c r="BA4464" s="3"/>
      <c r="BB4464" s="3"/>
      <c r="BC4464" s="3"/>
      <c r="BD4464" s="3"/>
      <c r="BE4464" s="3"/>
      <c r="BF4464" s="3"/>
      <c r="BG4464" s="3"/>
      <c r="BH4464" s="3"/>
      <c r="BI4464" s="3"/>
      <c r="BJ4464" s="3"/>
      <c r="BK4464" s="3"/>
      <c r="BL4464" s="3"/>
      <c r="BM4464" s="3"/>
      <c r="BN4464" s="3"/>
      <c r="BO4464" s="3"/>
      <c r="BP4464" s="3"/>
      <c r="BQ4464" s="3"/>
      <c r="BR4464" s="3"/>
      <c r="BS4464" s="3"/>
      <c r="BT4464" s="3"/>
      <c r="BU4464" s="3"/>
      <c r="BV4464" s="3"/>
      <c r="BW4464" s="3"/>
      <c r="BX4464" s="3"/>
      <c r="BY4464" s="3"/>
      <c r="BZ4464" s="3"/>
      <c r="CA4464" s="3"/>
      <c r="CB4464" s="3"/>
      <c r="CC4464" s="3"/>
      <c r="CD4464" s="3"/>
      <c r="CE4464" s="3"/>
      <c r="CF4464" s="3"/>
      <c r="CG4464" s="3"/>
      <c r="CH4464" s="3"/>
      <c r="CI4464" s="3"/>
      <c r="CJ4464" s="3"/>
      <c r="CK4464" s="3"/>
      <c r="CL4464" s="3"/>
      <c r="CM4464" s="3"/>
      <c r="CN4464" s="3"/>
      <c r="CO4464" s="3"/>
      <c r="CP4464" s="3"/>
      <c r="CQ4464" s="3"/>
      <c r="CR4464" s="3"/>
      <c r="CS4464" s="3"/>
      <c r="CT4464" s="3"/>
      <c r="CU4464" s="3"/>
      <c r="CV4464" s="3"/>
      <c r="CW4464" s="3"/>
      <c r="CX4464" s="3"/>
      <c r="CY4464" s="3"/>
      <c r="CZ4464" s="3"/>
      <c r="DA4464" s="3"/>
      <c r="DB4464" s="3"/>
      <c r="DC4464" s="3"/>
      <c r="DD4464" s="3"/>
      <c r="DE4464" s="3"/>
      <c r="DF4464" s="3"/>
      <c r="DG4464" s="3"/>
      <c r="DH4464" s="3"/>
    </row>
    <row r="4465">
      <c r="A4465" s="2"/>
      <c r="B4465" s="2"/>
      <c r="C4465" s="10" t="str">
        <f t="shared" si="86"/>
        <v>, </v>
      </c>
      <c r="D4465" s="82">
        <v>2.4346112E7</v>
      </c>
      <c r="E4465" s="16" t="s">
        <v>1546</v>
      </c>
      <c r="F4465" s="5">
        <v>0.125</v>
      </c>
      <c r="G4465" s="2" t="s">
        <v>21</v>
      </c>
      <c r="H4465" s="2"/>
      <c r="I4465" s="2"/>
      <c r="J4465" s="3"/>
      <c r="K4465" s="3"/>
      <c r="L4465" s="3"/>
      <c r="M4465" s="3"/>
      <c r="N4465" s="3"/>
      <c r="O4465" s="3"/>
      <c r="P4465" s="3"/>
      <c r="Q4465" s="3"/>
      <c r="R4465" s="3"/>
      <c r="S4465" s="3"/>
      <c r="T4465" s="3"/>
      <c r="U4465" s="3"/>
      <c r="V4465" s="3"/>
      <c r="W4465" s="3"/>
      <c r="X4465" s="3"/>
      <c r="Y4465" s="3"/>
      <c r="Z4465" s="3"/>
      <c r="AA4465" s="3"/>
      <c r="AB4465" s="3"/>
      <c r="AC4465" s="3"/>
      <c r="AD4465" s="3"/>
      <c r="AE4465" s="3"/>
      <c r="AF4465" s="3"/>
      <c r="AG4465" s="3"/>
      <c r="AH4465" s="3"/>
      <c r="AI4465" s="3"/>
      <c r="AJ4465" s="3"/>
      <c r="AK4465" s="3"/>
      <c r="AL4465" s="3"/>
      <c r="AM4465" s="3"/>
      <c r="AN4465" s="3"/>
      <c r="AO4465" s="3"/>
      <c r="AP4465" s="3"/>
      <c r="AQ4465" s="3"/>
      <c r="AR4465" s="3"/>
      <c r="AS4465" s="3"/>
      <c r="AT4465" s="3"/>
      <c r="AU4465" s="3"/>
      <c r="AV4465" s="3"/>
      <c r="AW4465" s="3"/>
      <c r="AX4465" s="3"/>
      <c r="AY4465" s="3"/>
      <c r="AZ4465" s="3"/>
      <c r="BA4465" s="3"/>
      <c r="BB4465" s="3"/>
      <c r="BC4465" s="3"/>
      <c r="BD4465" s="3"/>
      <c r="BE4465" s="3"/>
      <c r="BF4465" s="3"/>
      <c r="BG4465" s="3"/>
      <c r="BH4465" s="3"/>
      <c r="BI4465" s="3"/>
      <c r="BJ4465" s="3"/>
      <c r="BK4465" s="3"/>
      <c r="BL4465" s="3"/>
      <c r="BM4465" s="3"/>
      <c r="BN4465" s="3"/>
      <c r="BO4465" s="3"/>
      <c r="BP4465" s="3"/>
      <c r="BQ4465" s="3"/>
      <c r="BR4465" s="3"/>
      <c r="BS4465" s="3"/>
      <c r="BT4465" s="3"/>
      <c r="BU4465" s="3"/>
      <c r="BV4465" s="3"/>
      <c r="BW4465" s="3"/>
      <c r="BX4465" s="3"/>
      <c r="BY4465" s="3"/>
      <c r="BZ4465" s="3"/>
      <c r="CA4465" s="3"/>
      <c r="CB4465" s="3"/>
      <c r="CC4465" s="3"/>
      <c r="CD4465" s="3"/>
      <c r="CE4465" s="3"/>
      <c r="CF4465" s="3"/>
      <c r="CG4465" s="3"/>
      <c r="CH4465" s="3"/>
      <c r="CI4465" s="3"/>
      <c r="CJ4465" s="3"/>
      <c r="CK4465" s="3"/>
      <c r="CL4465" s="3"/>
      <c r="CM4465" s="3"/>
      <c r="CN4465" s="3"/>
      <c r="CO4465" s="3"/>
      <c r="CP4465" s="3"/>
      <c r="CQ4465" s="3"/>
      <c r="CR4465" s="3"/>
      <c r="CS4465" s="3"/>
      <c r="CT4465" s="3"/>
      <c r="CU4465" s="3"/>
      <c r="CV4465" s="3"/>
      <c r="CW4465" s="3"/>
      <c r="CX4465" s="3"/>
      <c r="CY4465" s="3"/>
      <c r="CZ4465" s="3"/>
      <c r="DA4465" s="3"/>
      <c r="DB4465" s="3"/>
      <c r="DC4465" s="3"/>
      <c r="DD4465" s="3"/>
      <c r="DE4465" s="3"/>
      <c r="DF4465" s="3"/>
      <c r="DG4465" s="3"/>
      <c r="DH4465" s="3"/>
    </row>
    <row r="4466">
      <c r="A4466" s="2"/>
      <c r="B4466" s="2"/>
      <c r="C4466" s="2"/>
      <c r="D4466" s="76">
        <v>2022929.0</v>
      </c>
      <c r="E4466" s="77" t="s">
        <v>14</v>
      </c>
      <c r="F4466" s="5">
        <v>1.0</v>
      </c>
      <c r="G4466" s="2" t="s">
        <v>21</v>
      </c>
      <c r="H4466" s="2"/>
      <c r="I4466" s="2"/>
      <c r="J4466" s="3"/>
      <c r="K4466" s="3"/>
      <c r="L4466" s="3"/>
      <c r="M4466" s="3"/>
      <c r="N4466" s="3"/>
      <c r="O4466" s="3"/>
      <c r="P4466" s="3"/>
      <c r="Q4466" s="3"/>
      <c r="R4466" s="3"/>
      <c r="S4466" s="3"/>
      <c r="T4466" s="3"/>
      <c r="U4466" s="3"/>
      <c r="V4466" s="3"/>
      <c r="W4466" s="3"/>
      <c r="X4466" s="3"/>
      <c r="Y4466" s="3"/>
      <c r="Z4466" s="3"/>
      <c r="AA4466" s="3"/>
      <c r="AB4466" s="3"/>
      <c r="AC4466" s="3"/>
      <c r="AD4466" s="3"/>
      <c r="AE4466" s="3"/>
      <c r="AF4466" s="3"/>
      <c r="AG4466" s="3"/>
      <c r="AH4466" s="3"/>
      <c r="AI4466" s="3"/>
      <c r="AJ4466" s="3"/>
      <c r="AK4466" s="3"/>
      <c r="AL4466" s="3"/>
      <c r="AM4466" s="3"/>
      <c r="AN4466" s="3"/>
      <c r="AO4466" s="3"/>
      <c r="AP4466" s="3"/>
      <c r="AQ4466" s="3"/>
      <c r="AR4466" s="3"/>
      <c r="AS4466" s="3"/>
      <c r="AT4466" s="3"/>
      <c r="AU4466" s="3"/>
      <c r="AV4466" s="3"/>
      <c r="AW4466" s="3"/>
      <c r="AX4466" s="3"/>
      <c r="AY4466" s="3"/>
      <c r="AZ4466" s="3"/>
      <c r="BA4466" s="3"/>
      <c r="BB4466" s="3"/>
      <c r="BC4466" s="3"/>
      <c r="BD4466" s="3"/>
      <c r="BE4466" s="3"/>
      <c r="BF4466" s="3"/>
      <c r="BG4466" s="3"/>
      <c r="BH4466" s="3"/>
      <c r="BI4466" s="3"/>
      <c r="BJ4466" s="3"/>
      <c r="BK4466" s="3"/>
      <c r="BL4466" s="3"/>
      <c r="BM4466" s="3"/>
      <c r="BN4466" s="3"/>
      <c r="BO4466" s="3"/>
      <c r="BP4466" s="3"/>
      <c r="BQ4466" s="3"/>
      <c r="BR4466" s="3"/>
      <c r="BS4466" s="3"/>
      <c r="BT4466" s="3"/>
      <c r="BU4466" s="3"/>
      <c r="BV4466" s="3"/>
      <c r="BW4466" s="3"/>
      <c r="BX4466" s="3"/>
      <c r="BY4466" s="3"/>
      <c r="BZ4466" s="3"/>
      <c r="CA4466" s="3"/>
      <c r="CB4466" s="3"/>
      <c r="CC4466" s="3"/>
      <c r="CD4466" s="3"/>
      <c r="CE4466" s="3"/>
      <c r="CF4466" s="3"/>
      <c r="CG4466" s="3"/>
      <c r="CH4466" s="3"/>
      <c r="CI4466" s="3"/>
      <c r="CJ4466" s="3"/>
      <c r="CK4466" s="3"/>
      <c r="CL4466" s="3"/>
      <c r="CM4466" s="3"/>
      <c r="CN4466" s="3"/>
      <c r="CO4466" s="3"/>
      <c r="CP4466" s="3"/>
      <c r="CQ4466" s="3"/>
      <c r="CR4466" s="3"/>
      <c r="CS4466" s="3"/>
      <c r="CT4466" s="3"/>
      <c r="CU4466" s="3"/>
      <c r="CV4466" s="3"/>
      <c r="CW4466" s="3"/>
      <c r="CX4466" s="3"/>
      <c r="CY4466" s="3"/>
      <c r="CZ4466" s="3"/>
      <c r="DA4466" s="3"/>
      <c r="DB4466" s="3"/>
      <c r="DC4466" s="3"/>
      <c r="DD4466" s="3"/>
      <c r="DE4466" s="3"/>
      <c r="DF4466" s="3"/>
      <c r="DG4466" s="3"/>
      <c r="DH4466" s="3"/>
    </row>
    <row r="4467">
      <c r="A4467" s="2"/>
      <c r="B4467" s="2"/>
      <c r="C4467" s="10" t="str">
        <f t="shared" ref="C4467:C4473" si="87">A4467&amp;","&amp;" "&amp;B4467</f>
        <v>, </v>
      </c>
      <c r="D4467" s="44">
        <v>746775.0</v>
      </c>
      <c r="E4467" s="2" t="s">
        <v>45</v>
      </c>
      <c r="F4467" s="28">
        <v>0.06</v>
      </c>
      <c r="G4467" s="9" t="s">
        <v>21</v>
      </c>
      <c r="H4467" s="2"/>
      <c r="I4467" s="2"/>
      <c r="J4467" s="3"/>
      <c r="K4467" s="3"/>
      <c r="L4467" s="3"/>
      <c r="M4467" s="3"/>
      <c r="N4467" s="3"/>
      <c r="O4467" s="3"/>
      <c r="P4467" s="3"/>
      <c r="Q4467" s="3"/>
      <c r="R4467" s="3"/>
      <c r="S4467" s="3"/>
      <c r="T4467" s="3"/>
      <c r="U4467" s="3"/>
      <c r="V4467" s="3"/>
      <c r="W4467" s="3"/>
      <c r="X4467" s="3"/>
      <c r="Y4467" s="3"/>
      <c r="Z4467" s="3"/>
      <c r="AA4467" s="3"/>
      <c r="AB4467" s="3"/>
      <c r="AC4467" s="3"/>
      <c r="AD4467" s="3"/>
      <c r="AE4467" s="3"/>
      <c r="AF4467" s="3"/>
      <c r="AG4467" s="3"/>
      <c r="AH4467" s="3"/>
      <c r="AI4467" s="3"/>
      <c r="AJ4467" s="3"/>
      <c r="AK4467" s="3"/>
      <c r="AL4467" s="3"/>
      <c r="AM4467" s="3"/>
      <c r="AN4467" s="3"/>
      <c r="AO4467" s="3"/>
      <c r="AP4467" s="3"/>
      <c r="AQ4467" s="3"/>
      <c r="AR4467" s="3"/>
      <c r="AS4467" s="3"/>
      <c r="AT4467" s="3"/>
      <c r="AU4467" s="3"/>
      <c r="AV4467" s="3"/>
      <c r="AW4467" s="3"/>
      <c r="AX4467" s="3"/>
      <c r="AY4467" s="3"/>
      <c r="AZ4467" s="3"/>
      <c r="BA4467" s="3"/>
      <c r="BB4467" s="3"/>
      <c r="BC4467" s="3"/>
      <c r="BD4467" s="3"/>
      <c r="BE4467" s="3"/>
      <c r="BF4467" s="3"/>
      <c r="BG4467" s="3"/>
      <c r="BH4467" s="3"/>
      <c r="BI4467" s="3"/>
      <c r="BJ4467" s="3"/>
      <c r="BK4467" s="3"/>
      <c r="BL4467" s="3"/>
      <c r="BM4467" s="3"/>
      <c r="BN4467" s="3"/>
      <c r="BO4467" s="3"/>
      <c r="BP4467" s="3"/>
      <c r="BQ4467" s="3"/>
      <c r="BR4467" s="3"/>
      <c r="BS4467" s="3"/>
      <c r="BT4467" s="3"/>
      <c r="BU4467" s="3"/>
      <c r="BV4467" s="3"/>
      <c r="BW4467" s="3"/>
      <c r="BX4467" s="3"/>
      <c r="BY4467" s="3"/>
      <c r="BZ4467" s="3"/>
      <c r="CA4467" s="3"/>
      <c r="CB4467" s="3"/>
      <c r="CC4467" s="3"/>
      <c r="CD4467" s="3"/>
      <c r="CE4467" s="3"/>
      <c r="CF4467" s="3"/>
      <c r="CG4467" s="3"/>
      <c r="CH4467" s="3"/>
      <c r="CI4467" s="3"/>
      <c r="CJ4467" s="3"/>
      <c r="CK4467" s="3"/>
      <c r="CL4467" s="3"/>
      <c r="CM4467" s="3"/>
      <c r="CN4467" s="3"/>
      <c r="CO4467" s="3"/>
      <c r="CP4467" s="3"/>
      <c r="CQ4467" s="3"/>
      <c r="CR4467" s="3"/>
      <c r="CS4467" s="3"/>
      <c r="CT4467" s="3"/>
      <c r="CU4467" s="3"/>
      <c r="CV4467" s="3"/>
      <c r="CW4467" s="3"/>
      <c r="CX4467" s="3"/>
      <c r="CY4467" s="3"/>
      <c r="CZ4467" s="3"/>
      <c r="DA4467" s="3"/>
      <c r="DB4467" s="3"/>
      <c r="DC4467" s="3"/>
      <c r="DD4467" s="3"/>
      <c r="DE4467" s="3"/>
      <c r="DF4467" s="3"/>
      <c r="DG4467" s="3"/>
      <c r="DH4467" s="3"/>
    </row>
    <row r="4468">
      <c r="A4468" s="2"/>
      <c r="B4468" s="2"/>
      <c r="C4468" s="10" t="str">
        <f t="shared" si="87"/>
        <v>, </v>
      </c>
      <c r="D4468" s="44">
        <v>1999629.0</v>
      </c>
      <c r="E4468" s="3" t="s">
        <v>1770</v>
      </c>
      <c r="F4468" s="5">
        <v>0.33</v>
      </c>
      <c r="G4468" s="2" t="s">
        <v>17</v>
      </c>
      <c r="H4468" s="9" t="s">
        <v>39</v>
      </c>
      <c r="I4468" s="2"/>
      <c r="J4468" s="3"/>
      <c r="K4468" s="3"/>
      <c r="L4468" s="3"/>
      <c r="M4468" s="3"/>
      <c r="N4468" s="3"/>
      <c r="O4468" s="3"/>
      <c r="P4468" s="3"/>
      <c r="Q4468" s="3"/>
      <c r="R4468" s="3"/>
      <c r="S4468" s="3"/>
      <c r="T4468" s="3"/>
      <c r="U4468" s="3"/>
      <c r="V4468" s="3"/>
      <c r="W4468" s="3"/>
      <c r="X4468" s="3"/>
      <c r="Y4468" s="3"/>
      <c r="Z4468" s="3"/>
      <c r="AA4468" s="3"/>
      <c r="AB4468" s="3"/>
      <c r="AC4468" s="3"/>
      <c r="AD4468" s="3"/>
      <c r="AE4468" s="3"/>
      <c r="AF4468" s="3"/>
      <c r="AG4468" s="3"/>
      <c r="AH4468" s="3"/>
      <c r="AI4468" s="3"/>
      <c r="AJ4468" s="3"/>
      <c r="AK4468" s="3"/>
      <c r="AL4468" s="3"/>
      <c r="AM4468" s="3"/>
      <c r="AN4468" s="3"/>
      <c r="AO4468" s="3"/>
      <c r="AP4468" s="3"/>
      <c r="AQ4468" s="3"/>
      <c r="AR4468" s="3"/>
      <c r="AS4468" s="3"/>
      <c r="AT4468" s="3"/>
      <c r="AU4468" s="3"/>
      <c r="AV4468" s="3"/>
      <c r="AW4468" s="3"/>
      <c r="AX4468" s="3"/>
      <c r="AY4468" s="3"/>
      <c r="AZ4468" s="3"/>
      <c r="BA4468" s="3"/>
      <c r="BB4468" s="3"/>
      <c r="BC4468" s="3"/>
      <c r="BD4468" s="3"/>
      <c r="BE4468" s="3"/>
      <c r="BF4468" s="3"/>
      <c r="BG4468" s="3"/>
      <c r="BH4468" s="3"/>
      <c r="BI4468" s="3"/>
      <c r="BJ4468" s="3"/>
      <c r="BK4468" s="3"/>
      <c r="BL4468" s="3"/>
      <c r="BM4468" s="3"/>
      <c r="BN4468" s="3"/>
      <c r="BO4468" s="3"/>
      <c r="BP4468" s="3"/>
      <c r="BQ4468" s="3"/>
      <c r="BR4468" s="3"/>
      <c r="BS4468" s="3"/>
      <c r="BT4468" s="3"/>
      <c r="BU4468" s="3"/>
      <c r="BV4468" s="3"/>
      <c r="BW4468" s="3"/>
      <c r="BX4468" s="3"/>
      <c r="BY4468" s="3"/>
      <c r="BZ4468" s="3"/>
      <c r="CA4468" s="3"/>
      <c r="CB4468" s="3"/>
      <c r="CC4468" s="3"/>
      <c r="CD4468" s="3"/>
      <c r="CE4468" s="3"/>
      <c r="CF4468" s="3"/>
      <c r="CG4468" s="3"/>
      <c r="CH4468" s="3"/>
      <c r="CI4468" s="3"/>
      <c r="CJ4468" s="3"/>
      <c r="CK4468" s="3"/>
      <c r="CL4468" s="3"/>
      <c r="CM4468" s="3"/>
      <c r="CN4468" s="3"/>
      <c r="CO4468" s="3"/>
      <c r="CP4468" s="3"/>
      <c r="CQ4468" s="3"/>
      <c r="CR4468" s="3"/>
      <c r="CS4468" s="3"/>
      <c r="CT4468" s="3"/>
      <c r="CU4468" s="3"/>
      <c r="CV4468" s="3"/>
      <c r="CW4468" s="3"/>
      <c r="CX4468" s="3"/>
      <c r="CY4468" s="3"/>
      <c r="CZ4468" s="3"/>
      <c r="DA4468" s="3"/>
      <c r="DB4468" s="3"/>
      <c r="DC4468" s="3"/>
      <c r="DD4468" s="3"/>
      <c r="DE4468" s="3"/>
      <c r="DF4468" s="3"/>
      <c r="DG4468" s="3"/>
      <c r="DH4468" s="3"/>
    </row>
    <row r="4469">
      <c r="A4469" s="2"/>
      <c r="B4469" s="2"/>
      <c r="C4469" s="10" t="str">
        <f t="shared" si="87"/>
        <v>, </v>
      </c>
      <c r="D4469" s="44">
        <v>2345094.0</v>
      </c>
      <c r="E4469" s="2" t="s">
        <v>452</v>
      </c>
      <c r="F4469" s="5">
        <v>2.0</v>
      </c>
      <c r="G4469" s="2" t="s">
        <v>144</v>
      </c>
      <c r="H4469" s="9" t="s">
        <v>39</v>
      </c>
      <c r="I4469" s="2"/>
      <c r="J4469" s="3"/>
      <c r="K4469" s="3"/>
      <c r="L4469" s="3"/>
      <c r="M4469" s="3"/>
      <c r="N4469" s="3"/>
      <c r="O4469" s="3"/>
      <c r="P4469" s="3"/>
      <c r="Q4469" s="3"/>
      <c r="R4469" s="3"/>
      <c r="S4469" s="3"/>
      <c r="T4469" s="3"/>
      <c r="U4469" s="3"/>
      <c r="V4469" s="3"/>
      <c r="W4469" s="3"/>
      <c r="X4469" s="3"/>
      <c r="Y4469" s="3"/>
      <c r="Z4469" s="3"/>
      <c r="AA4469" s="3"/>
      <c r="AB4469" s="3"/>
      <c r="AC4469" s="3"/>
      <c r="AD4469" s="3"/>
      <c r="AE4469" s="3"/>
      <c r="AF4469" s="3"/>
      <c r="AG4469" s="3"/>
      <c r="AH4469" s="3"/>
      <c r="AI4469" s="3"/>
      <c r="AJ4469" s="3"/>
      <c r="AK4469" s="3"/>
      <c r="AL4469" s="3"/>
      <c r="AM4469" s="3"/>
      <c r="AN4469" s="3"/>
      <c r="AO4469" s="3"/>
      <c r="AP4469" s="3"/>
      <c r="AQ4469" s="3"/>
      <c r="AR4469" s="3"/>
      <c r="AS4469" s="3"/>
      <c r="AT4469" s="3"/>
      <c r="AU4469" s="3"/>
      <c r="AV4469" s="3"/>
      <c r="AW4469" s="3"/>
      <c r="AX4469" s="3"/>
      <c r="AY4469" s="3"/>
      <c r="AZ4469" s="3"/>
      <c r="BA4469" s="3"/>
      <c r="BB4469" s="3"/>
      <c r="BC4469" s="3"/>
      <c r="BD4469" s="3"/>
      <c r="BE4469" s="3"/>
      <c r="BF4469" s="3"/>
      <c r="BG4469" s="3"/>
      <c r="BH4469" s="3"/>
      <c r="BI4469" s="3"/>
      <c r="BJ4469" s="3"/>
      <c r="BK4469" s="3"/>
      <c r="BL4469" s="3"/>
      <c r="BM4469" s="3"/>
      <c r="BN4469" s="3"/>
      <c r="BO4469" s="3"/>
      <c r="BP4469" s="3"/>
      <c r="BQ4469" s="3"/>
      <c r="BR4469" s="3"/>
      <c r="BS4469" s="3"/>
      <c r="BT4469" s="3"/>
      <c r="BU4469" s="3"/>
      <c r="BV4469" s="3"/>
      <c r="BW4469" s="3"/>
      <c r="BX4469" s="3"/>
      <c r="BY4469" s="3"/>
      <c r="BZ4469" s="3"/>
      <c r="CA4469" s="3"/>
      <c r="CB4469" s="3"/>
      <c r="CC4469" s="3"/>
      <c r="CD4469" s="3"/>
      <c r="CE4469" s="3"/>
      <c r="CF4469" s="3"/>
      <c r="CG4469" s="3"/>
      <c r="CH4469" s="3"/>
      <c r="CI4469" s="3"/>
      <c r="CJ4469" s="3"/>
      <c r="CK4469" s="3"/>
      <c r="CL4469" s="3"/>
      <c r="CM4469" s="3"/>
      <c r="CN4469" s="3"/>
      <c r="CO4469" s="3"/>
      <c r="CP4469" s="3"/>
      <c r="CQ4469" s="3"/>
      <c r="CR4469" s="3"/>
      <c r="CS4469" s="3"/>
      <c r="CT4469" s="3"/>
      <c r="CU4469" s="3"/>
      <c r="CV4469" s="3"/>
      <c r="CW4469" s="3"/>
      <c r="CX4469" s="3"/>
      <c r="CY4469" s="3"/>
      <c r="CZ4469" s="3"/>
      <c r="DA4469" s="3"/>
      <c r="DB4469" s="3"/>
      <c r="DC4469" s="3"/>
      <c r="DD4469" s="3"/>
      <c r="DE4469" s="3"/>
      <c r="DF4469" s="3"/>
      <c r="DG4469" s="3"/>
      <c r="DH4469" s="3"/>
    </row>
    <row r="4470">
      <c r="A4470" s="2"/>
      <c r="B4470" s="2"/>
      <c r="C4470" s="10" t="str">
        <f t="shared" si="87"/>
        <v>, </v>
      </c>
      <c r="D4470" s="44">
        <v>2346283.0</v>
      </c>
      <c r="E4470" s="2" t="s">
        <v>1754</v>
      </c>
      <c r="F4470" s="5">
        <v>2.0</v>
      </c>
      <c r="G4470" s="2" t="s">
        <v>15</v>
      </c>
      <c r="H4470" s="2"/>
      <c r="I4470" s="2"/>
      <c r="J4470" s="3"/>
      <c r="K4470" s="3"/>
      <c r="L4470" s="3"/>
      <c r="M4470" s="3"/>
      <c r="N4470" s="3"/>
      <c r="O4470" s="3"/>
      <c r="P4470" s="3"/>
      <c r="Q4470" s="3"/>
      <c r="R4470" s="3"/>
      <c r="S4470" s="3"/>
      <c r="T4470" s="3"/>
      <c r="U4470" s="3"/>
      <c r="V4470" s="3"/>
      <c r="W4470" s="3"/>
      <c r="X4470" s="3"/>
      <c r="Y4470" s="3"/>
      <c r="Z4470" s="3"/>
      <c r="AA4470" s="3"/>
      <c r="AB4470" s="3"/>
      <c r="AC4470" s="3"/>
      <c r="AD4470" s="3"/>
      <c r="AE4470" s="3"/>
      <c r="AF4470" s="3"/>
      <c r="AG4470" s="3"/>
      <c r="AH4470" s="3"/>
      <c r="AI4470" s="3"/>
      <c r="AJ4470" s="3"/>
      <c r="AK4470" s="3"/>
      <c r="AL4470" s="3"/>
      <c r="AM4470" s="3"/>
      <c r="AN4470" s="3"/>
      <c r="AO4470" s="3"/>
      <c r="AP4470" s="3"/>
      <c r="AQ4470" s="3"/>
      <c r="AR4470" s="3"/>
      <c r="AS4470" s="3"/>
      <c r="AT4470" s="3"/>
      <c r="AU4470" s="3"/>
      <c r="AV4470" s="3"/>
      <c r="AW4470" s="3"/>
      <c r="AX4470" s="3"/>
      <c r="AY4470" s="3"/>
      <c r="AZ4470" s="3"/>
      <c r="BA4470" s="3"/>
      <c r="BB4470" s="3"/>
      <c r="BC4470" s="3"/>
      <c r="BD4470" s="3"/>
      <c r="BE4470" s="3"/>
      <c r="BF4470" s="3"/>
      <c r="BG4470" s="3"/>
      <c r="BH4470" s="3"/>
      <c r="BI4470" s="3"/>
      <c r="BJ4470" s="3"/>
      <c r="BK4470" s="3"/>
      <c r="BL4470" s="3"/>
      <c r="BM4470" s="3"/>
      <c r="BN4470" s="3"/>
      <c r="BO4470" s="3"/>
      <c r="BP4470" s="3"/>
      <c r="BQ4470" s="3"/>
      <c r="BR4470" s="3"/>
      <c r="BS4470" s="3"/>
      <c r="BT4470" s="3"/>
      <c r="BU4470" s="3"/>
      <c r="BV4470" s="3"/>
      <c r="BW4470" s="3"/>
      <c r="BX4470" s="3"/>
      <c r="BY4470" s="3"/>
      <c r="BZ4470" s="3"/>
      <c r="CA4470" s="3"/>
      <c r="CB4470" s="3"/>
      <c r="CC4470" s="3"/>
      <c r="CD4470" s="3"/>
      <c r="CE4470" s="3"/>
      <c r="CF4470" s="3"/>
      <c r="CG4470" s="3"/>
      <c r="CH4470" s="3"/>
      <c r="CI4470" s="3"/>
      <c r="CJ4470" s="3"/>
      <c r="CK4470" s="3"/>
      <c r="CL4470" s="3"/>
      <c r="CM4470" s="3"/>
      <c r="CN4470" s="3"/>
      <c r="CO4470" s="3"/>
      <c r="CP4470" s="3"/>
      <c r="CQ4470" s="3"/>
      <c r="CR4470" s="3"/>
      <c r="CS4470" s="3"/>
      <c r="CT4470" s="3"/>
      <c r="CU4470" s="3"/>
      <c r="CV4470" s="3"/>
      <c r="CW4470" s="3"/>
      <c r="CX4470" s="3"/>
      <c r="CY4470" s="3"/>
      <c r="CZ4470" s="3"/>
      <c r="DA4470" s="3"/>
      <c r="DB4470" s="3"/>
      <c r="DC4470" s="3"/>
      <c r="DD4470" s="3"/>
      <c r="DE4470" s="3"/>
      <c r="DF4470" s="3"/>
      <c r="DG4470" s="3"/>
      <c r="DH4470" s="3"/>
    </row>
    <row r="4471">
      <c r="A4471" s="2"/>
      <c r="B4471" s="2"/>
      <c r="C4471" s="10" t="str">
        <f t="shared" si="87"/>
        <v>, </v>
      </c>
      <c r="D4471" s="44">
        <v>2025112.0</v>
      </c>
      <c r="E4471" s="9" t="s">
        <v>373</v>
      </c>
      <c r="F4471" s="5">
        <v>0.5</v>
      </c>
      <c r="G4471" s="2" t="s">
        <v>21</v>
      </c>
      <c r="H4471" s="2"/>
      <c r="I4471" s="2"/>
      <c r="J4471" s="3"/>
      <c r="K4471" s="3"/>
      <c r="L4471" s="3"/>
      <c r="M4471" s="3"/>
      <c r="N4471" s="3"/>
      <c r="O4471" s="3"/>
      <c r="P4471" s="3"/>
      <c r="Q4471" s="3"/>
      <c r="R4471" s="3"/>
      <c r="S4471" s="3"/>
      <c r="T4471" s="3"/>
      <c r="U4471" s="3"/>
      <c r="V4471" s="3"/>
      <c r="W4471" s="3"/>
      <c r="X4471" s="3"/>
      <c r="Y4471" s="3"/>
      <c r="Z4471" s="3"/>
      <c r="AA4471" s="3"/>
      <c r="AB4471" s="3"/>
      <c r="AC4471" s="3"/>
      <c r="AD4471" s="3"/>
      <c r="AE4471" s="3"/>
      <c r="AF4471" s="3"/>
      <c r="AG4471" s="3"/>
      <c r="AH4471" s="3"/>
      <c r="AI4471" s="3"/>
      <c r="AJ4471" s="3"/>
      <c r="AK4471" s="3"/>
      <c r="AL4471" s="3"/>
      <c r="AM4471" s="3"/>
      <c r="AN4471" s="3"/>
      <c r="AO4471" s="3"/>
      <c r="AP4471" s="3"/>
      <c r="AQ4471" s="3"/>
      <c r="AR4471" s="3"/>
      <c r="AS4471" s="3"/>
      <c r="AT4471" s="3"/>
      <c r="AU4471" s="3"/>
      <c r="AV4471" s="3"/>
      <c r="AW4471" s="3"/>
      <c r="AX4471" s="3"/>
      <c r="AY4471" s="3"/>
      <c r="AZ4471" s="3"/>
      <c r="BA4471" s="3"/>
      <c r="BB4471" s="3"/>
      <c r="BC4471" s="3"/>
      <c r="BD4471" s="3"/>
      <c r="BE4471" s="3"/>
      <c r="BF4471" s="3"/>
      <c r="BG4471" s="3"/>
      <c r="BH4471" s="3"/>
      <c r="BI4471" s="3"/>
      <c r="BJ4471" s="3"/>
      <c r="BK4471" s="3"/>
      <c r="BL4471" s="3"/>
      <c r="BM4471" s="3"/>
      <c r="BN4471" s="3"/>
      <c r="BO4471" s="3"/>
      <c r="BP4471" s="3"/>
      <c r="BQ4471" s="3"/>
      <c r="BR4471" s="3"/>
      <c r="BS4471" s="3"/>
      <c r="BT4471" s="3"/>
      <c r="BU4471" s="3"/>
      <c r="BV4471" s="3"/>
      <c r="BW4471" s="3"/>
      <c r="BX4471" s="3"/>
      <c r="BY4471" s="3"/>
      <c r="BZ4471" s="3"/>
      <c r="CA4471" s="3"/>
      <c r="CB4471" s="3"/>
      <c r="CC4471" s="3"/>
      <c r="CD4471" s="3"/>
      <c r="CE4471" s="3"/>
      <c r="CF4471" s="3"/>
      <c r="CG4471" s="3"/>
      <c r="CH4471" s="3"/>
      <c r="CI4471" s="3"/>
      <c r="CJ4471" s="3"/>
      <c r="CK4471" s="3"/>
      <c r="CL4471" s="3"/>
      <c r="CM4471" s="3"/>
      <c r="CN4471" s="3"/>
      <c r="CO4471" s="3"/>
      <c r="CP4471" s="3"/>
      <c r="CQ4471" s="3"/>
      <c r="CR4471" s="3"/>
      <c r="CS4471" s="3"/>
      <c r="CT4471" s="3"/>
      <c r="CU4471" s="3"/>
      <c r="CV4471" s="3"/>
      <c r="CW4471" s="3"/>
      <c r="CX4471" s="3"/>
      <c r="CY4471" s="3"/>
      <c r="CZ4471" s="3"/>
      <c r="DA4471" s="3"/>
      <c r="DB4471" s="3"/>
      <c r="DC4471" s="3"/>
      <c r="DD4471" s="3"/>
      <c r="DE4471" s="3"/>
      <c r="DF4471" s="3"/>
      <c r="DG4471" s="3"/>
      <c r="DH4471" s="3"/>
    </row>
    <row r="4472">
      <c r="A4472" s="2"/>
      <c r="B4472" s="2"/>
      <c r="C4472" s="10" t="str">
        <f t="shared" si="87"/>
        <v>, </v>
      </c>
      <c r="D4472" s="44">
        <v>1956664.0</v>
      </c>
      <c r="E4472" s="2" t="s">
        <v>142</v>
      </c>
      <c r="F4472" s="5">
        <v>1.0</v>
      </c>
      <c r="G4472" s="2" t="s">
        <v>21</v>
      </c>
      <c r="H4472" s="2"/>
      <c r="I4472" s="2"/>
      <c r="J4472" s="3"/>
      <c r="K4472" s="3"/>
      <c r="L4472" s="3"/>
      <c r="M4472" s="3"/>
      <c r="N4472" s="3"/>
      <c r="O4472" s="3"/>
      <c r="P4472" s="3"/>
      <c r="Q4472" s="3"/>
      <c r="R4472" s="3"/>
      <c r="S4472" s="3"/>
      <c r="T4472" s="3"/>
      <c r="U4472" s="3"/>
      <c r="V4472" s="3"/>
      <c r="W4472" s="3"/>
      <c r="X4472" s="3"/>
      <c r="Y4472" s="3"/>
      <c r="Z4472" s="3"/>
      <c r="AA4472" s="3"/>
      <c r="AB4472" s="3"/>
      <c r="AC4472" s="3"/>
      <c r="AD4472" s="3"/>
      <c r="AE4472" s="3"/>
      <c r="AF4472" s="3"/>
      <c r="AG4472" s="3"/>
      <c r="AH4472" s="3"/>
      <c r="AI4472" s="3"/>
      <c r="AJ4472" s="3"/>
      <c r="AK4472" s="3"/>
      <c r="AL4472" s="3"/>
      <c r="AM4472" s="3"/>
      <c r="AN4472" s="3"/>
      <c r="AO4472" s="3"/>
      <c r="AP4472" s="3"/>
      <c r="AQ4472" s="3"/>
      <c r="AR4472" s="3"/>
      <c r="AS4472" s="3"/>
      <c r="AT4472" s="3"/>
      <c r="AU4472" s="3"/>
      <c r="AV4472" s="3"/>
      <c r="AW4472" s="3"/>
      <c r="AX4472" s="3"/>
      <c r="AY4472" s="3"/>
      <c r="AZ4472" s="3"/>
      <c r="BA4472" s="3"/>
      <c r="BB4472" s="3"/>
      <c r="BC4472" s="3"/>
      <c r="BD4472" s="3"/>
      <c r="BE4472" s="3"/>
      <c r="BF4472" s="3"/>
      <c r="BG4472" s="3"/>
      <c r="BH4472" s="3"/>
      <c r="BI4472" s="3"/>
      <c r="BJ4472" s="3"/>
      <c r="BK4472" s="3"/>
      <c r="BL4472" s="3"/>
      <c r="BM4472" s="3"/>
      <c r="BN4472" s="3"/>
      <c r="BO4472" s="3"/>
      <c r="BP4472" s="3"/>
      <c r="BQ4472" s="3"/>
      <c r="BR4472" s="3"/>
      <c r="BS4472" s="3"/>
      <c r="BT4472" s="3"/>
      <c r="BU4472" s="3"/>
      <c r="BV4472" s="3"/>
      <c r="BW4472" s="3"/>
      <c r="BX4472" s="3"/>
      <c r="BY4472" s="3"/>
      <c r="BZ4472" s="3"/>
      <c r="CA4472" s="3"/>
      <c r="CB4472" s="3"/>
      <c r="CC4472" s="3"/>
      <c r="CD4472" s="3"/>
      <c r="CE4472" s="3"/>
      <c r="CF4472" s="3"/>
      <c r="CG4472" s="3"/>
      <c r="CH4472" s="3"/>
      <c r="CI4472" s="3"/>
      <c r="CJ4472" s="3"/>
      <c r="CK4472" s="3"/>
      <c r="CL4472" s="3"/>
      <c r="CM4472" s="3"/>
      <c r="CN4472" s="3"/>
      <c r="CO4472" s="3"/>
      <c r="CP4472" s="3"/>
      <c r="CQ4472" s="3"/>
      <c r="CR4472" s="3"/>
      <c r="CS4472" s="3"/>
      <c r="CT4472" s="3"/>
      <c r="CU4472" s="3"/>
      <c r="CV4472" s="3"/>
      <c r="CW4472" s="3"/>
      <c r="CX4472" s="3"/>
      <c r="CY4472" s="3"/>
      <c r="CZ4472" s="3"/>
      <c r="DA4472" s="3"/>
      <c r="DB4472" s="3"/>
      <c r="DC4472" s="3"/>
      <c r="DD4472" s="3"/>
      <c r="DE4472" s="3"/>
      <c r="DF4472" s="3"/>
      <c r="DG4472" s="3"/>
      <c r="DH4472" s="3"/>
    </row>
    <row r="4473">
      <c r="A4473" s="2"/>
      <c r="B4473" s="2"/>
      <c r="C4473" s="10" t="str">
        <f t="shared" si="87"/>
        <v>, </v>
      </c>
      <c r="D4473" s="44">
        <v>1961207.0</v>
      </c>
      <c r="E4473" s="2" t="s">
        <v>1764</v>
      </c>
      <c r="F4473" s="5">
        <v>0.25</v>
      </c>
      <c r="G4473" s="2" t="s">
        <v>17</v>
      </c>
      <c r="H4473" s="2"/>
      <c r="I4473" s="2"/>
      <c r="J4473" s="3"/>
      <c r="K4473" s="3"/>
      <c r="L4473" s="3"/>
      <c r="M4473" s="3"/>
      <c r="N4473" s="3"/>
      <c r="O4473" s="3"/>
      <c r="P4473" s="3"/>
      <c r="Q4473" s="3"/>
      <c r="R4473" s="3"/>
      <c r="S4473" s="3"/>
      <c r="T4473" s="3"/>
      <c r="U4473" s="3"/>
      <c r="V4473" s="3"/>
      <c r="W4473" s="3"/>
      <c r="X4473" s="3"/>
      <c r="Y4473" s="3"/>
      <c r="Z4473" s="3"/>
      <c r="AA4473" s="3"/>
      <c r="AB4473" s="3"/>
      <c r="AC4473" s="3"/>
      <c r="AD4473" s="3"/>
      <c r="AE4473" s="3"/>
      <c r="AF4473" s="3"/>
      <c r="AG4473" s="3"/>
      <c r="AH4473" s="3"/>
      <c r="AI4473" s="3"/>
      <c r="AJ4473" s="3"/>
      <c r="AK4473" s="3"/>
      <c r="AL4473" s="3"/>
      <c r="AM4473" s="3"/>
      <c r="AN4473" s="3"/>
      <c r="AO4473" s="3"/>
      <c r="AP4473" s="3"/>
      <c r="AQ4473" s="3"/>
      <c r="AR4473" s="3"/>
      <c r="AS4473" s="3"/>
      <c r="AT4473" s="3"/>
      <c r="AU4473" s="3"/>
      <c r="AV4473" s="3"/>
      <c r="AW4473" s="3"/>
      <c r="AX4473" s="3"/>
      <c r="AY4473" s="3"/>
      <c r="AZ4473" s="3"/>
      <c r="BA4473" s="3"/>
      <c r="BB4473" s="3"/>
      <c r="BC4473" s="3"/>
      <c r="BD4473" s="3"/>
      <c r="BE4473" s="3"/>
      <c r="BF4473" s="3"/>
      <c r="BG4473" s="3"/>
      <c r="BH4473" s="3"/>
      <c r="BI4473" s="3"/>
      <c r="BJ4473" s="3"/>
      <c r="BK4473" s="3"/>
      <c r="BL4473" s="3"/>
      <c r="BM4473" s="3"/>
      <c r="BN4473" s="3"/>
      <c r="BO4473" s="3"/>
      <c r="BP4473" s="3"/>
      <c r="BQ4473" s="3"/>
      <c r="BR4473" s="3"/>
      <c r="BS4473" s="3"/>
      <c r="BT4473" s="3"/>
      <c r="BU4473" s="3"/>
      <c r="BV4473" s="3"/>
      <c r="BW4473" s="3"/>
      <c r="BX4473" s="3"/>
      <c r="BY4473" s="3"/>
      <c r="BZ4473" s="3"/>
      <c r="CA4473" s="3"/>
      <c r="CB4473" s="3"/>
      <c r="CC4473" s="3"/>
      <c r="CD4473" s="3"/>
      <c r="CE4473" s="3"/>
      <c r="CF4473" s="3"/>
      <c r="CG4473" s="3"/>
      <c r="CH4473" s="3"/>
      <c r="CI4473" s="3"/>
      <c r="CJ4473" s="3"/>
      <c r="CK4473" s="3"/>
      <c r="CL4473" s="3"/>
      <c r="CM4473" s="3"/>
      <c r="CN4473" s="3"/>
      <c r="CO4473" s="3"/>
      <c r="CP4473" s="3"/>
      <c r="CQ4473" s="3"/>
      <c r="CR4473" s="3"/>
      <c r="CS4473" s="3"/>
      <c r="CT4473" s="3"/>
      <c r="CU4473" s="3"/>
      <c r="CV4473" s="3"/>
      <c r="CW4473" s="3"/>
      <c r="CX4473" s="3"/>
      <c r="CY4473" s="3"/>
      <c r="CZ4473" s="3"/>
      <c r="DA4473" s="3"/>
      <c r="DB4473" s="3"/>
      <c r="DC4473" s="3"/>
      <c r="DD4473" s="3"/>
      <c r="DE4473" s="3"/>
      <c r="DF4473" s="3"/>
      <c r="DG4473" s="3"/>
      <c r="DH4473" s="3"/>
    </row>
    <row r="4474">
      <c r="A4474" s="2"/>
      <c r="B4474" s="2"/>
      <c r="C4474" s="2"/>
      <c r="D4474" s="15">
        <v>173263.0</v>
      </c>
      <c r="E4474" s="25" t="s">
        <v>118</v>
      </c>
      <c r="F4474" s="5">
        <v>1.0</v>
      </c>
      <c r="G4474" s="2" t="s">
        <v>17</v>
      </c>
      <c r="H4474" s="9" t="s">
        <v>750</v>
      </c>
      <c r="I4474" s="2"/>
      <c r="J4474" s="3"/>
      <c r="K4474" s="3"/>
      <c r="L4474" s="3"/>
      <c r="M4474" s="3"/>
      <c r="N4474" s="3"/>
      <c r="O4474" s="3"/>
      <c r="P4474" s="3"/>
      <c r="Q4474" s="3"/>
      <c r="R4474" s="3"/>
      <c r="S4474" s="3"/>
      <c r="T4474" s="3"/>
      <c r="U4474" s="3"/>
      <c r="V4474" s="3"/>
      <c r="W4474" s="3"/>
      <c r="X4474" s="3"/>
      <c r="Y4474" s="3"/>
      <c r="Z4474" s="3"/>
      <c r="AA4474" s="3"/>
      <c r="AB4474" s="3"/>
      <c r="AC4474" s="3"/>
      <c r="AD4474" s="3"/>
      <c r="AE4474" s="3"/>
      <c r="AF4474" s="3"/>
      <c r="AG4474" s="3"/>
      <c r="AH4474" s="3"/>
      <c r="AI4474" s="3"/>
      <c r="AJ4474" s="3"/>
      <c r="AK4474" s="3"/>
      <c r="AL4474" s="3"/>
      <c r="AM4474" s="3"/>
      <c r="AN4474" s="3"/>
      <c r="AO4474" s="3"/>
      <c r="AP4474" s="3"/>
      <c r="AQ4474" s="3"/>
      <c r="AR4474" s="3"/>
      <c r="AS4474" s="3"/>
      <c r="AT4474" s="3"/>
      <c r="AU4474" s="3"/>
      <c r="AV4474" s="3"/>
      <c r="AW4474" s="3"/>
      <c r="AX4474" s="3"/>
      <c r="AY4474" s="3"/>
      <c r="AZ4474" s="3"/>
      <c r="BA4474" s="3"/>
      <c r="BB4474" s="3"/>
      <c r="BC4474" s="3"/>
      <c r="BD4474" s="3"/>
      <c r="BE4474" s="3"/>
      <c r="BF4474" s="3"/>
      <c r="BG4474" s="3"/>
      <c r="BH4474" s="3"/>
      <c r="BI4474" s="3"/>
      <c r="BJ4474" s="3"/>
      <c r="BK4474" s="3"/>
      <c r="BL4474" s="3"/>
      <c r="BM4474" s="3"/>
      <c r="BN4474" s="3"/>
      <c r="BO4474" s="3"/>
      <c r="BP4474" s="3"/>
      <c r="BQ4474" s="3"/>
      <c r="BR4474" s="3"/>
      <c r="BS4474" s="3"/>
      <c r="BT4474" s="3"/>
      <c r="BU4474" s="3"/>
      <c r="BV4474" s="3"/>
      <c r="BW4474" s="3"/>
      <c r="BX4474" s="3"/>
      <c r="BY4474" s="3"/>
      <c r="BZ4474" s="3"/>
      <c r="CA4474" s="3"/>
      <c r="CB4474" s="3"/>
      <c r="CC4474" s="3"/>
      <c r="CD4474" s="3"/>
      <c r="CE4474" s="3"/>
      <c r="CF4474" s="3"/>
      <c r="CG4474" s="3"/>
      <c r="CH4474" s="3"/>
      <c r="CI4474" s="3"/>
      <c r="CJ4474" s="3"/>
      <c r="CK4474" s="3"/>
      <c r="CL4474" s="3"/>
      <c r="CM4474" s="3"/>
      <c r="CN4474" s="3"/>
      <c r="CO4474" s="3"/>
      <c r="CP4474" s="3"/>
      <c r="CQ4474" s="3"/>
      <c r="CR4474" s="3"/>
      <c r="CS4474" s="3"/>
      <c r="CT4474" s="3"/>
      <c r="CU4474" s="3"/>
      <c r="CV4474" s="3"/>
      <c r="CW4474" s="3"/>
      <c r="CX4474" s="3"/>
      <c r="CY4474" s="3"/>
      <c r="CZ4474" s="3"/>
      <c r="DA4474" s="3"/>
      <c r="DB4474" s="3"/>
      <c r="DC4474" s="3"/>
      <c r="DD4474" s="3"/>
      <c r="DE4474" s="3"/>
      <c r="DF4474" s="3"/>
      <c r="DG4474" s="3"/>
      <c r="DH4474" s="3"/>
    </row>
    <row r="4475">
      <c r="A4475" s="6" t="s">
        <v>1771</v>
      </c>
      <c r="B4475" s="9" t="s">
        <v>1772</v>
      </c>
      <c r="C4475" s="10" t="str">
        <f t="shared" ref="C4475:C4476" si="88">A4475&amp;","&amp;" "&amp;B4475</f>
        <v>Vegetable with Turkey Stir Fry and Brown Rice, V1M. 4 oz turkey</v>
      </c>
      <c r="D4475" s="4">
        <v>2144538.0</v>
      </c>
      <c r="E4475" s="2" t="s">
        <v>1773</v>
      </c>
      <c r="F4475" s="5">
        <v>4.0</v>
      </c>
      <c r="G4475" s="2" t="s">
        <v>12</v>
      </c>
      <c r="H4475" s="9" t="s">
        <v>1774</v>
      </c>
      <c r="I4475" s="9" t="s">
        <v>1775</v>
      </c>
      <c r="J4475" s="3"/>
      <c r="K4475" s="3"/>
      <c r="L4475" s="3"/>
      <c r="M4475" s="3"/>
      <c r="N4475" s="3"/>
      <c r="O4475" s="3"/>
      <c r="P4475" s="3"/>
      <c r="Q4475" s="3"/>
      <c r="R4475" s="3"/>
      <c r="S4475" s="3"/>
      <c r="T4475" s="3"/>
      <c r="U4475" s="3"/>
      <c r="V4475" s="3"/>
      <c r="W4475" s="3"/>
      <c r="X4475" s="3"/>
      <c r="Y4475" s="3"/>
      <c r="Z4475" s="3"/>
      <c r="AA4475" s="3"/>
      <c r="AB4475" s="3"/>
      <c r="AC4475" s="3"/>
      <c r="AD4475" s="3"/>
      <c r="AE4475" s="3"/>
      <c r="AF4475" s="3"/>
      <c r="AG4475" s="3"/>
      <c r="AH4475" s="3"/>
      <c r="AI4475" s="3"/>
      <c r="AJ4475" s="3"/>
      <c r="AK4475" s="3"/>
      <c r="AL4475" s="3"/>
      <c r="AM4475" s="3"/>
      <c r="AN4475" s="3"/>
      <c r="AO4475" s="3"/>
      <c r="AP4475" s="3"/>
      <c r="AQ4475" s="3"/>
      <c r="AR4475" s="3"/>
      <c r="AS4475" s="3"/>
      <c r="AT4475" s="3"/>
      <c r="AU4475" s="3"/>
      <c r="AV4475" s="3"/>
      <c r="AW4475" s="3"/>
      <c r="AX4475" s="3"/>
      <c r="AY4475" s="3"/>
      <c r="AZ4475" s="3"/>
      <c r="BA4475" s="3"/>
      <c r="BB4475" s="3"/>
      <c r="BC4475" s="3"/>
      <c r="BD4475" s="3"/>
      <c r="BE4475" s="3"/>
      <c r="BF4475" s="3"/>
      <c r="BG4475" s="3"/>
      <c r="BH4475" s="3"/>
      <c r="BI4475" s="3"/>
      <c r="BJ4475" s="3"/>
      <c r="BK4475" s="3"/>
      <c r="BL4475" s="3"/>
      <c r="BM4475" s="3"/>
      <c r="BN4475" s="3"/>
      <c r="BO4475" s="3"/>
      <c r="BP4475" s="3"/>
      <c r="BQ4475" s="3"/>
      <c r="BR4475" s="3"/>
      <c r="BS4475" s="3"/>
      <c r="BT4475" s="3"/>
      <c r="BU4475" s="3"/>
      <c r="BV4475" s="3"/>
      <c r="BW4475" s="3"/>
      <c r="BX4475" s="3"/>
      <c r="BY4475" s="3"/>
      <c r="BZ4475" s="3"/>
      <c r="CA4475" s="3"/>
      <c r="CB4475" s="3"/>
      <c r="CC4475" s="3"/>
      <c r="CD4475" s="3"/>
      <c r="CE4475" s="3"/>
      <c r="CF4475" s="3"/>
      <c r="CG4475" s="3"/>
      <c r="CH4475" s="3"/>
      <c r="CI4475" s="3"/>
      <c r="CJ4475" s="3"/>
      <c r="CK4475" s="3"/>
      <c r="CL4475" s="3"/>
      <c r="CM4475" s="3"/>
      <c r="CN4475" s="3"/>
      <c r="CO4475" s="3"/>
      <c r="CP4475" s="3"/>
      <c r="CQ4475" s="3"/>
      <c r="CR4475" s="3"/>
      <c r="CS4475" s="3"/>
      <c r="CT4475" s="3"/>
      <c r="CU4475" s="3"/>
      <c r="CV4475" s="3"/>
      <c r="CW4475" s="3"/>
      <c r="CX4475" s="3"/>
      <c r="CY4475" s="3"/>
      <c r="CZ4475" s="3"/>
      <c r="DA4475" s="3"/>
      <c r="DB4475" s="3"/>
      <c r="DC4475" s="3"/>
      <c r="DD4475" s="3"/>
      <c r="DE4475" s="3"/>
      <c r="DF4475" s="3"/>
      <c r="DG4475" s="3"/>
      <c r="DH4475" s="3"/>
    </row>
    <row r="4476">
      <c r="A4476" s="2"/>
      <c r="B4476" s="2"/>
      <c r="C4476" s="10" t="str">
        <f t="shared" si="88"/>
        <v>, </v>
      </c>
      <c r="D4476" s="4">
        <v>169231.0</v>
      </c>
      <c r="E4476" s="2" t="s">
        <v>769</v>
      </c>
      <c r="F4476" s="5">
        <v>0.5</v>
      </c>
      <c r="G4476" s="2" t="s">
        <v>21</v>
      </c>
      <c r="H4476" s="9" t="s">
        <v>87</v>
      </c>
      <c r="I4476" s="2"/>
      <c r="J4476" s="3"/>
      <c r="K4476" s="3"/>
      <c r="L4476" s="3"/>
      <c r="M4476" s="3"/>
      <c r="N4476" s="3"/>
      <c r="O4476" s="3"/>
      <c r="P4476" s="3"/>
      <c r="Q4476" s="3"/>
      <c r="R4476" s="3"/>
      <c r="S4476" s="3"/>
      <c r="T4476" s="3"/>
      <c r="U4476" s="3"/>
      <c r="V4476" s="3"/>
      <c r="W4476" s="3"/>
      <c r="X4476" s="3"/>
      <c r="Y4476" s="3"/>
      <c r="Z4476" s="3"/>
      <c r="AA4476" s="3"/>
      <c r="AB4476" s="3"/>
      <c r="AC4476" s="3"/>
      <c r="AD4476" s="3"/>
      <c r="AE4476" s="3"/>
      <c r="AF4476" s="3"/>
      <c r="AG4476" s="3"/>
      <c r="AH4476" s="3"/>
      <c r="AI4476" s="3"/>
      <c r="AJ4476" s="3"/>
      <c r="AK4476" s="3"/>
      <c r="AL4476" s="3"/>
      <c r="AM4476" s="3"/>
      <c r="AN4476" s="3"/>
      <c r="AO4476" s="3"/>
      <c r="AP4476" s="3"/>
      <c r="AQ4476" s="3"/>
      <c r="AR4476" s="3"/>
      <c r="AS4476" s="3"/>
      <c r="AT4476" s="3"/>
      <c r="AU4476" s="3"/>
      <c r="AV4476" s="3"/>
      <c r="AW4476" s="3"/>
      <c r="AX4476" s="3"/>
      <c r="AY4476" s="3"/>
      <c r="AZ4476" s="3"/>
      <c r="BA4476" s="3"/>
      <c r="BB4476" s="3"/>
      <c r="BC4476" s="3"/>
      <c r="BD4476" s="3"/>
      <c r="BE4476" s="3"/>
      <c r="BF4476" s="3"/>
      <c r="BG4476" s="3"/>
      <c r="BH4476" s="3"/>
      <c r="BI4476" s="3"/>
      <c r="BJ4476" s="3"/>
      <c r="BK4476" s="3"/>
      <c r="BL4476" s="3"/>
      <c r="BM4476" s="3"/>
      <c r="BN4476" s="3"/>
      <c r="BO4476" s="3"/>
      <c r="BP4476" s="3"/>
      <c r="BQ4476" s="3"/>
      <c r="BR4476" s="3"/>
      <c r="BS4476" s="3"/>
      <c r="BT4476" s="3"/>
      <c r="BU4476" s="3"/>
      <c r="BV4476" s="3"/>
      <c r="BW4476" s="3"/>
      <c r="BX4476" s="3"/>
      <c r="BY4476" s="3"/>
      <c r="BZ4476" s="3"/>
      <c r="CA4476" s="3"/>
      <c r="CB4476" s="3"/>
      <c r="CC4476" s="3"/>
      <c r="CD4476" s="3"/>
      <c r="CE4476" s="3"/>
      <c r="CF4476" s="3"/>
      <c r="CG4476" s="3"/>
      <c r="CH4476" s="3"/>
      <c r="CI4476" s="3"/>
      <c r="CJ4476" s="3"/>
      <c r="CK4476" s="3"/>
      <c r="CL4476" s="3"/>
      <c r="CM4476" s="3"/>
      <c r="CN4476" s="3"/>
      <c r="CO4476" s="3"/>
      <c r="CP4476" s="3"/>
      <c r="CQ4476" s="3"/>
      <c r="CR4476" s="3"/>
      <c r="CS4476" s="3"/>
      <c r="CT4476" s="3"/>
      <c r="CU4476" s="3"/>
      <c r="CV4476" s="3"/>
      <c r="CW4476" s="3"/>
      <c r="CX4476" s="3"/>
      <c r="CY4476" s="3"/>
      <c r="CZ4476" s="3"/>
      <c r="DA4476" s="3"/>
      <c r="DB4476" s="3"/>
      <c r="DC4476" s="3"/>
      <c r="DD4476" s="3"/>
      <c r="DE4476" s="3"/>
      <c r="DF4476" s="3"/>
      <c r="DG4476" s="3"/>
      <c r="DH4476" s="3"/>
    </row>
    <row r="4477">
      <c r="A4477" s="2"/>
      <c r="B4477" s="2"/>
      <c r="C4477" s="2"/>
      <c r="D4477" s="11">
        <v>2022929.0</v>
      </c>
      <c r="E4477" s="9" t="s">
        <v>1776</v>
      </c>
      <c r="F4477" s="5">
        <v>1.0</v>
      </c>
      <c r="G4477" s="2" t="s">
        <v>21</v>
      </c>
      <c r="H4477" s="2"/>
      <c r="I4477" s="2"/>
      <c r="J4477" s="3"/>
      <c r="K4477" s="3"/>
      <c r="L4477" s="3"/>
      <c r="M4477" s="3"/>
      <c r="N4477" s="3"/>
      <c r="O4477" s="3"/>
      <c r="P4477" s="3"/>
      <c r="Q4477" s="3"/>
      <c r="R4477" s="3"/>
      <c r="S4477" s="3"/>
      <c r="T4477" s="3"/>
      <c r="U4477" s="3"/>
      <c r="V4477" s="3"/>
      <c r="W4477" s="3"/>
      <c r="X4477" s="3"/>
      <c r="Y4477" s="3"/>
      <c r="Z4477" s="3"/>
      <c r="AA4477" s="3"/>
      <c r="AB4477" s="3"/>
      <c r="AC4477" s="3"/>
      <c r="AD4477" s="3"/>
      <c r="AE4477" s="3"/>
      <c r="AF4477" s="3"/>
      <c r="AG4477" s="3"/>
      <c r="AH4477" s="3"/>
      <c r="AI4477" s="3"/>
      <c r="AJ4477" s="3"/>
      <c r="AK4477" s="3"/>
      <c r="AL4477" s="3"/>
      <c r="AM4477" s="3"/>
      <c r="AN4477" s="3"/>
      <c r="AO4477" s="3"/>
      <c r="AP4477" s="3"/>
      <c r="AQ4477" s="3"/>
      <c r="AR4477" s="3"/>
      <c r="AS4477" s="3"/>
      <c r="AT4477" s="3"/>
      <c r="AU4477" s="3"/>
      <c r="AV4477" s="3"/>
      <c r="AW4477" s="3"/>
      <c r="AX4477" s="3"/>
      <c r="AY4477" s="3"/>
      <c r="AZ4477" s="3"/>
      <c r="BA4477" s="3"/>
      <c r="BB4477" s="3"/>
      <c r="BC4477" s="3"/>
      <c r="BD4477" s="3"/>
      <c r="BE4477" s="3"/>
      <c r="BF4477" s="3"/>
      <c r="BG4477" s="3"/>
      <c r="BH4477" s="3"/>
      <c r="BI4477" s="3"/>
      <c r="BJ4477" s="3"/>
      <c r="BK4477" s="3"/>
      <c r="BL4477" s="3"/>
      <c r="BM4477" s="3"/>
      <c r="BN4477" s="3"/>
      <c r="BO4477" s="3"/>
      <c r="BP4477" s="3"/>
      <c r="BQ4477" s="3"/>
      <c r="BR4477" s="3"/>
      <c r="BS4477" s="3"/>
      <c r="BT4477" s="3"/>
      <c r="BU4477" s="3"/>
      <c r="BV4477" s="3"/>
      <c r="BW4477" s="3"/>
      <c r="BX4477" s="3"/>
      <c r="BY4477" s="3"/>
      <c r="BZ4477" s="3"/>
      <c r="CA4477" s="3"/>
      <c r="CB4477" s="3"/>
      <c r="CC4477" s="3"/>
      <c r="CD4477" s="3"/>
      <c r="CE4477" s="3"/>
      <c r="CF4477" s="3"/>
      <c r="CG4477" s="3"/>
      <c r="CH4477" s="3"/>
      <c r="CI4477" s="3"/>
      <c r="CJ4477" s="3"/>
      <c r="CK4477" s="3"/>
      <c r="CL4477" s="3"/>
      <c r="CM4477" s="3"/>
      <c r="CN4477" s="3"/>
      <c r="CO4477" s="3"/>
      <c r="CP4477" s="3"/>
      <c r="CQ4477" s="3"/>
      <c r="CR4477" s="3"/>
      <c r="CS4477" s="3"/>
      <c r="CT4477" s="3"/>
      <c r="CU4477" s="3"/>
      <c r="CV4477" s="3"/>
      <c r="CW4477" s="3"/>
      <c r="CX4477" s="3"/>
      <c r="CY4477" s="3"/>
      <c r="CZ4477" s="3"/>
      <c r="DA4477" s="3"/>
      <c r="DB4477" s="3"/>
      <c r="DC4477" s="3"/>
      <c r="DD4477" s="3"/>
      <c r="DE4477" s="3"/>
      <c r="DF4477" s="3"/>
      <c r="DG4477" s="3"/>
      <c r="DH4477" s="3"/>
    </row>
    <row r="4478">
      <c r="A4478" s="2"/>
      <c r="B4478" s="2"/>
      <c r="C4478" s="10" t="str">
        <f t="shared" ref="C4478:C4480" si="89">A4478&amp;","&amp;" "&amp;B4478</f>
        <v>, </v>
      </c>
      <c r="D4478" s="82">
        <v>2.4346112E7</v>
      </c>
      <c r="E4478" s="16" t="s">
        <v>1546</v>
      </c>
      <c r="F4478" s="5">
        <v>0.125</v>
      </c>
      <c r="G4478" s="2" t="s">
        <v>21</v>
      </c>
      <c r="H4478" s="2"/>
      <c r="I4478" s="2"/>
      <c r="J4478" s="3"/>
      <c r="K4478" s="3"/>
      <c r="L4478" s="3"/>
      <c r="M4478" s="3"/>
      <c r="N4478" s="3"/>
      <c r="O4478" s="3"/>
      <c r="P4478" s="3"/>
      <c r="Q4478" s="3"/>
      <c r="R4478" s="3"/>
      <c r="S4478" s="3"/>
      <c r="T4478" s="3"/>
      <c r="U4478" s="3"/>
      <c r="V4478" s="3"/>
      <c r="W4478" s="3"/>
      <c r="X4478" s="3"/>
      <c r="Y4478" s="3"/>
      <c r="Z4478" s="3"/>
      <c r="AA4478" s="3"/>
      <c r="AB4478" s="3"/>
      <c r="AC4478" s="3"/>
      <c r="AD4478" s="3"/>
      <c r="AE4478" s="3"/>
      <c r="AF4478" s="3"/>
      <c r="AG4478" s="3"/>
      <c r="AH4478" s="3"/>
      <c r="AI4478" s="3"/>
      <c r="AJ4478" s="3"/>
      <c r="AK4478" s="3"/>
      <c r="AL4478" s="3"/>
      <c r="AM4478" s="3"/>
      <c r="AN4478" s="3"/>
      <c r="AO4478" s="3"/>
      <c r="AP4478" s="3"/>
      <c r="AQ4478" s="3"/>
      <c r="AR4478" s="3"/>
      <c r="AS4478" s="3"/>
      <c r="AT4478" s="3"/>
      <c r="AU4478" s="3"/>
      <c r="AV4478" s="3"/>
      <c r="AW4478" s="3"/>
      <c r="AX4478" s="3"/>
      <c r="AY4478" s="3"/>
      <c r="AZ4478" s="3"/>
      <c r="BA4478" s="3"/>
      <c r="BB4478" s="3"/>
      <c r="BC4478" s="3"/>
      <c r="BD4478" s="3"/>
      <c r="BE4478" s="3"/>
      <c r="BF4478" s="3"/>
      <c r="BG4478" s="3"/>
      <c r="BH4478" s="3"/>
      <c r="BI4478" s="3"/>
      <c r="BJ4478" s="3"/>
      <c r="BK4478" s="3"/>
      <c r="BL4478" s="3"/>
      <c r="BM4478" s="3"/>
      <c r="BN4478" s="3"/>
      <c r="BO4478" s="3"/>
      <c r="BP4478" s="3"/>
      <c r="BQ4478" s="3"/>
      <c r="BR4478" s="3"/>
      <c r="BS4478" s="3"/>
      <c r="BT4478" s="3"/>
      <c r="BU4478" s="3"/>
      <c r="BV4478" s="3"/>
      <c r="BW4478" s="3"/>
      <c r="BX4478" s="3"/>
      <c r="BY4478" s="3"/>
      <c r="BZ4478" s="3"/>
      <c r="CA4478" s="3"/>
      <c r="CB4478" s="3"/>
      <c r="CC4478" s="3"/>
      <c r="CD4478" s="3"/>
      <c r="CE4478" s="3"/>
      <c r="CF4478" s="3"/>
      <c r="CG4478" s="3"/>
      <c r="CH4478" s="3"/>
      <c r="CI4478" s="3"/>
      <c r="CJ4478" s="3"/>
      <c r="CK4478" s="3"/>
      <c r="CL4478" s="3"/>
      <c r="CM4478" s="3"/>
      <c r="CN4478" s="3"/>
      <c r="CO4478" s="3"/>
      <c r="CP4478" s="3"/>
      <c r="CQ4478" s="3"/>
      <c r="CR4478" s="3"/>
      <c r="CS4478" s="3"/>
      <c r="CT4478" s="3"/>
      <c r="CU4478" s="3"/>
      <c r="CV4478" s="3"/>
      <c r="CW4478" s="3"/>
      <c r="CX4478" s="3"/>
      <c r="CY4478" s="3"/>
      <c r="CZ4478" s="3"/>
      <c r="DA4478" s="3"/>
      <c r="DB4478" s="3"/>
      <c r="DC4478" s="3"/>
      <c r="DD4478" s="3"/>
      <c r="DE4478" s="3"/>
      <c r="DF4478" s="3"/>
      <c r="DG4478" s="3"/>
      <c r="DH4478" s="3"/>
    </row>
    <row r="4479">
      <c r="A4479" s="2"/>
      <c r="B4479" s="2"/>
      <c r="C4479" s="10" t="str">
        <f t="shared" si="89"/>
        <v>, </v>
      </c>
      <c r="D4479" s="4">
        <v>746775.0</v>
      </c>
      <c r="E4479" s="2" t="s">
        <v>45</v>
      </c>
      <c r="F4479" s="5">
        <v>0.125</v>
      </c>
      <c r="G4479" s="2" t="s">
        <v>21</v>
      </c>
      <c r="H4479" s="2"/>
      <c r="I4479" s="2"/>
      <c r="J4479" s="3"/>
      <c r="K4479" s="3"/>
      <c r="L4479" s="3"/>
      <c r="M4479" s="3"/>
      <c r="N4479" s="3"/>
      <c r="O4479" s="3"/>
      <c r="P4479" s="3"/>
      <c r="Q4479" s="3"/>
      <c r="R4479" s="3"/>
      <c r="S4479" s="3"/>
      <c r="T4479" s="3"/>
      <c r="U4479" s="3"/>
      <c r="V4479" s="3"/>
      <c r="W4479" s="3"/>
      <c r="X4479" s="3"/>
      <c r="Y4479" s="3"/>
      <c r="Z4479" s="3"/>
      <c r="AA4479" s="3"/>
      <c r="AB4479" s="3"/>
      <c r="AC4479" s="3"/>
      <c r="AD4479" s="3"/>
      <c r="AE4479" s="3"/>
      <c r="AF4479" s="3"/>
      <c r="AG4479" s="3"/>
      <c r="AH4479" s="3"/>
      <c r="AI4479" s="3"/>
      <c r="AJ4479" s="3"/>
      <c r="AK4479" s="3"/>
      <c r="AL4479" s="3"/>
      <c r="AM4479" s="3"/>
      <c r="AN4479" s="3"/>
      <c r="AO4479" s="3"/>
      <c r="AP4479" s="3"/>
      <c r="AQ4479" s="3"/>
      <c r="AR4479" s="3"/>
      <c r="AS4479" s="3"/>
      <c r="AT4479" s="3"/>
      <c r="AU4479" s="3"/>
      <c r="AV4479" s="3"/>
      <c r="AW4479" s="3"/>
      <c r="AX4479" s="3"/>
      <c r="AY4479" s="3"/>
      <c r="AZ4479" s="3"/>
      <c r="BA4479" s="3"/>
      <c r="BB4479" s="3"/>
      <c r="BC4479" s="3"/>
      <c r="BD4479" s="3"/>
      <c r="BE4479" s="3"/>
      <c r="BF4479" s="3"/>
      <c r="BG4479" s="3"/>
      <c r="BH4479" s="3"/>
      <c r="BI4479" s="3"/>
      <c r="BJ4479" s="3"/>
      <c r="BK4479" s="3"/>
      <c r="BL4479" s="3"/>
      <c r="BM4479" s="3"/>
      <c r="BN4479" s="3"/>
      <c r="BO4479" s="3"/>
      <c r="BP4479" s="3"/>
      <c r="BQ4479" s="3"/>
      <c r="BR4479" s="3"/>
      <c r="BS4479" s="3"/>
      <c r="BT4479" s="3"/>
      <c r="BU4479" s="3"/>
      <c r="BV4479" s="3"/>
      <c r="BW4479" s="3"/>
      <c r="BX4479" s="3"/>
      <c r="BY4479" s="3"/>
      <c r="BZ4479" s="3"/>
      <c r="CA4479" s="3"/>
      <c r="CB4479" s="3"/>
      <c r="CC4479" s="3"/>
      <c r="CD4479" s="3"/>
      <c r="CE4479" s="3"/>
      <c r="CF4479" s="3"/>
      <c r="CG4479" s="3"/>
      <c r="CH4479" s="3"/>
      <c r="CI4479" s="3"/>
      <c r="CJ4479" s="3"/>
      <c r="CK4479" s="3"/>
      <c r="CL4479" s="3"/>
      <c r="CM4479" s="3"/>
      <c r="CN4479" s="3"/>
      <c r="CO4479" s="3"/>
      <c r="CP4479" s="3"/>
      <c r="CQ4479" s="3"/>
      <c r="CR4479" s="3"/>
      <c r="CS4479" s="3"/>
      <c r="CT4479" s="3"/>
      <c r="CU4479" s="3"/>
      <c r="CV4479" s="3"/>
      <c r="CW4479" s="3"/>
      <c r="CX4479" s="3"/>
      <c r="CY4479" s="3"/>
      <c r="CZ4479" s="3"/>
      <c r="DA4479" s="3"/>
      <c r="DB4479" s="3"/>
      <c r="DC4479" s="3"/>
      <c r="DD4479" s="3"/>
      <c r="DE4479" s="3"/>
      <c r="DF4479" s="3"/>
      <c r="DG4479" s="3"/>
      <c r="DH4479" s="3"/>
    </row>
    <row r="4480">
      <c r="A4480" s="2"/>
      <c r="B4480" s="2"/>
      <c r="C4480" s="10" t="str">
        <f t="shared" si="89"/>
        <v>, </v>
      </c>
      <c r="D4480" s="4">
        <v>1999629.0</v>
      </c>
      <c r="E4480" s="2" t="s">
        <v>30</v>
      </c>
      <c r="F4480" s="5">
        <v>0.33</v>
      </c>
      <c r="G4480" s="2" t="s">
        <v>17</v>
      </c>
      <c r="H4480" s="9" t="s">
        <v>39</v>
      </c>
      <c r="I4480" s="2"/>
      <c r="J4480" s="3"/>
      <c r="K4480" s="3"/>
      <c r="L4480" s="3"/>
      <c r="M4480" s="3"/>
      <c r="N4480" s="3"/>
      <c r="O4480" s="3"/>
      <c r="P4480" s="3"/>
      <c r="Q4480" s="3"/>
      <c r="R4480" s="3"/>
      <c r="S4480" s="3"/>
      <c r="T4480" s="3"/>
      <c r="U4480" s="3"/>
      <c r="V4480" s="3"/>
      <c r="W4480" s="3"/>
      <c r="X4480" s="3"/>
      <c r="Y4480" s="3"/>
      <c r="Z4480" s="3"/>
      <c r="AA4480" s="3"/>
      <c r="AB4480" s="3"/>
      <c r="AC4480" s="3"/>
      <c r="AD4480" s="3"/>
      <c r="AE4480" s="3"/>
      <c r="AF4480" s="3"/>
      <c r="AG4480" s="3"/>
      <c r="AH4480" s="3"/>
      <c r="AI4480" s="3"/>
      <c r="AJ4480" s="3"/>
      <c r="AK4480" s="3"/>
      <c r="AL4480" s="3"/>
      <c r="AM4480" s="3"/>
      <c r="AN4480" s="3"/>
      <c r="AO4480" s="3"/>
      <c r="AP4480" s="3"/>
      <c r="AQ4480" s="3"/>
      <c r="AR4480" s="3"/>
      <c r="AS4480" s="3"/>
      <c r="AT4480" s="3"/>
      <c r="AU4480" s="3"/>
      <c r="AV4480" s="3"/>
      <c r="AW4480" s="3"/>
      <c r="AX4480" s="3"/>
      <c r="AY4480" s="3"/>
      <c r="AZ4480" s="3"/>
      <c r="BA4480" s="3"/>
      <c r="BB4480" s="3"/>
      <c r="BC4480" s="3"/>
      <c r="BD4480" s="3"/>
      <c r="BE4480" s="3"/>
      <c r="BF4480" s="3"/>
      <c r="BG4480" s="3"/>
      <c r="BH4480" s="3"/>
      <c r="BI4480" s="3"/>
      <c r="BJ4480" s="3"/>
      <c r="BK4480" s="3"/>
      <c r="BL4480" s="3"/>
      <c r="BM4480" s="3"/>
      <c r="BN4480" s="3"/>
      <c r="BO4480" s="3"/>
      <c r="BP4480" s="3"/>
      <c r="BQ4480" s="3"/>
      <c r="BR4480" s="3"/>
      <c r="BS4480" s="3"/>
      <c r="BT4480" s="3"/>
      <c r="BU4480" s="3"/>
      <c r="BV4480" s="3"/>
      <c r="BW4480" s="3"/>
      <c r="BX4480" s="3"/>
      <c r="BY4480" s="3"/>
      <c r="BZ4480" s="3"/>
      <c r="CA4480" s="3"/>
      <c r="CB4480" s="3"/>
      <c r="CC4480" s="3"/>
      <c r="CD4480" s="3"/>
      <c r="CE4480" s="3"/>
      <c r="CF4480" s="3"/>
      <c r="CG4480" s="3"/>
      <c r="CH4480" s="3"/>
      <c r="CI4480" s="3"/>
      <c r="CJ4480" s="3"/>
      <c r="CK4480" s="3"/>
      <c r="CL4480" s="3"/>
      <c r="CM4480" s="3"/>
      <c r="CN4480" s="3"/>
      <c r="CO4480" s="3"/>
      <c r="CP4480" s="3"/>
      <c r="CQ4480" s="3"/>
      <c r="CR4480" s="3"/>
      <c r="CS4480" s="3"/>
      <c r="CT4480" s="3"/>
      <c r="CU4480" s="3"/>
      <c r="CV4480" s="3"/>
      <c r="CW4480" s="3"/>
      <c r="CX4480" s="3"/>
      <c r="CY4480" s="3"/>
      <c r="CZ4480" s="3"/>
      <c r="DA4480" s="3"/>
      <c r="DB4480" s="3"/>
      <c r="DC4480" s="3"/>
      <c r="DD4480" s="3"/>
      <c r="DE4480" s="3"/>
      <c r="DF4480" s="3"/>
      <c r="DG4480" s="3"/>
      <c r="DH4480" s="3"/>
    </row>
    <row r="4481">
      <c r="A4481" s="2"/>
      <c r="B4481" s="2"/>
      <c r="C4481" s="2"/>
      <c r="D4481" s="15">
        <v>2059877.0</v>
      </c>
      <c r="E4481" s="25" t="s">
        <v>708</v>
      </c>
      <c r="F4481" s="5">
        <v>0.33</v>
      </c>
      <c r="G4481" s="2" t="s">
        <v>17</v>
      </c>
      <c r="H4481" s="2"/>
      <c r="I4481" s="2"/>
      <c r="J4481" s="3"/>
      <c r="K4481" s="3"/>
      <c r="L4481" s="3"/>
      <c r="M4481" s="3"/>
      <c r="N4481" s="3"/>
      <c r="O4481" s="3"/>
      <c r="P4481" s="3"/>
      <c r="Q4481" s="3"/>
      <c r="R4481" s="3"/>
      <c r="S4481" s="3"/>
      <c r="T4481" s="3"/>
      <c r="U4481" s="3"/>
      <c r="V4481" s="3"/>
      <c r="W4481" s="3"/>
      <c r="X4481" s="3"/>
      <c r="Y4481" s="3"/>
      <c r="Z4481" s="3"/>
      <c r="AA4481" s="3"/>
      <c r="AB4481" s="3"/>
      <c r="AC4481" s="3"/>
      <c r="AD4481" s="3"/>
      <c r="AE4481" s="3"/>
      <c r="AF4481" s="3"/>
      <c r="AG4481" s="3"/>
      <c r="AH4481" s="3"/>
      <c r="AI4481" s="3"/>
      <c r="AJ4481" s="3"/>
      <c r="AK4481" s="3"/>
      <c r="AL4481" s="3"/>
      <c r="AM4481" s="3"/>
      <c r="AN4481" s="3"/>
      <c r="AO4481" s="3"/>
      <c r="AP4481" s="3"/>
      <c r="AQ4481" s="3"/>
      <c r="AR4481" s="3"/>
      <c r="AS4481" s="3"/>
      <c r="AT4481" s="3"/>
      <c r="AU4481" s="3"/>
      <c r="AV4481" s="3"/>
      <c r="AW4481" s="3"/>
      <c r="AX4481" s="3"/>
      <c r="AY4481" s="3"/>
      <c r="AZ4481" s="3"/>
      <c r="BA4481" s="3"/>
      <c r="BB4481" s="3"/>
      <c r="BC4481" s="3"/>
      <c r="BD4481" s="3"/>
      <c r="BE4481" s="3"/>
      <c r="BF4481" s="3"/>
      <c r="BG4481" s="3"/>
      <c r="BH4481" s="3"/>
      <c r="BI4481" s="3"/>
      <c r="BJ4481" s="3"/>
      <c r="BK4481" s="3"/>
      <c r="BL4481" s="3"/>
      <c r="BM4481" s="3"/>
      <c r="BN4481" s="3"/>
      <c r="BO4481" s="3"/>
      <c r="BP4481" s="3"/>
      <c r="BQ4481" s="3"/>
      <c r="BR4481" s="3"/>
      <c r="BS4481" s="3"/>
      <c r="BT4481" s="3"/>
      <c r="BU4481" s="3"/>
      <c r="BV4481" s="3"/>
      <c r="BW4481" s="3"/>
      <c r="BX4481" s="3"/>
      <c r="BY4481" s="3"/>
      <c r="BZ4481" s="3"/>
      <c r="CA4481" s="3"/>
      <c r="CB4481" s="3"/>
      <c r="CC4481" s="3"/>
      <c r="CD4481" s="3"/>
      <c r="CE4481" s="3"/>
      <c r="CF4481" s="3"/>
      <c r="CG4481" s="3"/>
      <c r="CH4481" s="3"/>
      <c r="CI4481" s="3"/>
      <c r="CJ4481" s="3"/>
      <c r="CK4481" s="3"/>
      <c r="CL4481" s="3"/>
      <c r="CM4481" s="3"/>
      <c r="CN4481" s="3"/>
      <c r="CO4481" s="3"/>
      <c r="CP4481" s="3"/>
      <c r="CQ4481" s="3"/>
      <c r="CR4481" s="3"/>
      <c r="CS4481" s="3"/>
      <c r="CT4481" s="3"/>
      <c r="CU4481" s="3"/>
      <c r="CV4481" s="3"/>
      <c r="CW4481" s="3"/>
      <c r="CX4481" s="3"/>
      <c r="CY4481" s="3"/>
      <c r="CZ4481" s="3"/>
      <c r="DA4481" s="3"/>
      <c r="DB4481" s="3"/>
      <c r="DC4481" s="3"/>
      <c r="DD4481" s="3"/>
      <c r="DE4481" s="3"/>
      <c r="DF4481" s="3"/>
      <c r="DG4481" s="3"/>
      <c r="DH4481" s="3"/>
    </row>
    <row r="4482">
      <c r="A4482" s="2"/>
      <c r="B4482" s="2"/>
      <c r="C4482" s="10" t="str">
        <f t="shared" ref="C4482:C4486" si="90">A4482&amp;","&amp;" "&amp;B4482</f>
        <v>, </v>
      </c>
      <c r="D4482" s="15">
        <v>2079108.0</v>
      </c>
      <c r="E4482" s="25" t="s">
        <v>445</v>
      </c>
      <c r="F4482" s="5">
        <v>0.25</v>
      </c>
      <c r="G4482" s="2" t="s">
        <v>17</v>
      </c>
      <c r="H4482" s="9" t="s">
        <v>39</v>
      </c>
      <c r="I4482" s="2"/>
      <c r="J4482" s="3"/>
      <c r="K4482" s="3"/>
      <c r="L4482" s="3"/>
      <c r="M4482" s="3"/>
      <c r="N4482" s="3"/>
      <c r="O4482" s="3"/>
      <c r="P4482" s="3"/>
      <c r="Q4482" s="3"/>
      <c r="R4482" s="3"/>
      <c r="S4482" s="3"/>
      <c r="T4482" s="3"/>
      <c r="U4482" s="3"/>
      <c r="V4482" s="3"/>
      <c r="W4482" s="3"/>
      <c r="X4482" s="3"/>
      <c r="Y4482" s="3"/>
      <c r="Z4482" s="3"/>
      <c r="AA4482" s="3"/>
      <c r="AB4482" s="3"/>
      <c r="AC4482" s="3"/>
      <c r="AD4482" s="3"/>
      <c r="AE4482" s="3"/>
      <c r="AF4482" s="3"/>
      <c r="AG4482" s="3"/>
      <c r="AH4482" s="3"/>
      <c r="AI4482" s="3"/>
      <c r="AJ4482" s="3"/>
      <c r="AK4482" s="3"/>
      <c r="AL4482" s="3"/>
      <c r="AM4482" s="3"/>
      <c r="AN4482" s="3"/>
      <c r="AO4482" s="3"/>
      <c r="AP4482" s="3"/>
      <c r="AQ4482" s="3"/>
      <c r="AR4482" s="3"/>
      <c r="AS4482" s="3"/>
      <c r="AT4482" s="3"/>
      <c r="AU4482" s="3"/>
      <c r="AV4482" s="3"/>
      <c r="AW4482" s="3"/>
      <c r="AX4482" s="3"/>
      <c r="AY4482" s="3"/>
      <c r="AZ4482" s="3"/>
      <c r="BA4482" s="3"/>
      <c r="BB4482" s="3"/>
      <c r="BC4482" s="3"/>
      <c r="BD4482" s="3"/>
      <c r="BE4482" s="3"/>
      <c r="BF4482" s="3"/>
      <c r="BG4482" s="3"/>
      <c r="BH4482" s="3"/>
      <c r="BI4482" s="3"/>
      <c r="BJ4482" s="3"/>
      <c r="BK4482" s="3"/>
      <c r="BL4482" s="3"/>
      <c r="BM4482" s="3"/>
      <c r="BN4482" s="3"/>
      <c r="BO4482" s="3"/>
      <c r="BP4482" s="3"/>
      <c r="BQ4482" s="3"/>
      <c r="BR4482" s="3"/>
      <c r="BS4482" s="3"/>
      <c r="BT4482" s="3"/>
      <c r="BU4482" s="3"/>
      <c r="BV4482" s="3"/>
      <c r="BW4482" s="3"/>
      <c r="BX4482" s="3"/>
      <c r="BY4482" s="3"/>
      <c r="BZ4482" s="3"/>
      <c r="CA4482" s="3"/>
      <c r="CB4482" s="3"/>
      <c r="CC4482" s="3"/>
      <c r="CD4482" s="3"/>
      <c r="CE4482" s="3"/>
      <c r="CF4482" s="3"/>
      <c r="CG4482" s="3"/>
      <c r="CH4482" s="3"/>
      <c r="CI4482" s="3"/>
      <c r="CJ4482" s="3"/>
      <c r="CK4482" s="3"/>
      <c r="CL4482" s="3"/>
      <c r="CM4482" s="3"/>
      <c r="CN4482" s="3"/>
      <c r="CO4482" s="3"/>
      <c r="CP4482" s="3"/>
      <c r="CQ4482" s="3"/>
      <c r="CR4482" s="3"/>
      <c r="CS4482" s="3"/>
      <c r="CT4482" s="3"/>
      <c r="CU4482" s="3"/>
      <c r="CV4482" s="3"/>
      <c r="CW4482" s="3"/>
      <c r="CX4482" s="3"/>
      <c r="CY4482" s="3"/>
      <c r="CZ4482" s="3"/>
      <c r="DA4482" s="3"/>
      <c r="DB4482" s="3"/>
      <c r="DC4482" s="3"/>
      <c r="DD4482" s="3"/>
      <c r="DE4482" s="3"/>
      <c r="DF4482" s="3"/>
      <c r="DG4482" s="3"/>
      <c r="DH4482" s="3"/>
    </row>
    <row r="4483">
      <c r="A4483" s="2"/>
      <c r="B4483" s="2"/>
      <c r="C4483" s="10" t="str">
        <f t="shared" si="90"/>
        <v>, </v>
      </c>
      <c r="D4483" s="4">
        <v>2346283.0</v>
      </c>
      <c r="E4483" s="2" t="s">
        <v>112</v>
      </c>
      <c r="F4483" s="5">
        <v>0.33</v>
      </c>
      <c r="G4483" s="2" t="s">
        <v>17</v>
      </c>
      <c r="H4483" s="2"/>
      <c r="I4483" s="2"/>
      <c r="J4483" s="3"/>
      <c r="K4483" s="3"/>
      <c r="L4483" s="3"/>
      <c r="M4483" s="3"/>
      <c r="N4483" s="3"/>
      <c r="O4483" s="3"/>
      <c r="P4483" s="3"/>
      <c r="Q4483" s="3"/>
      <c r="R4483" s="3"/>
      <c r="S4483" s="3"/>
      <c r="T4483" s="3"/>
      <c r="U4483" s="3"/>
      <c r="V4483" s="3"/>
      <c r="W4483" s="3"/>
      <c r="X4483" s="3"/>
      <c r="Y4483" s="3"/>
      <c r="Z4483" s="3"/>
      <c r="AA4483" s="3"/>
      <c r="AB4483" s="3"/>
      <c r="AC4483" s="3"/>
      <c r="AD4483" s="3"/>
      <c r="AE4483" s="3"/>
      <c r="AF4483" s="3"/>
      <c r="AG4483" s="3"/>
      <c r="AH4483" s="3"/>
      <c r="AI4483" s="3"/>
      <c r="AJ4483" s="3"/>
      <c r="AK4483" s="3"/>
      <c r="AL4483" s="3"/>
      <c r="AM4483" s="3"/>
      <c r="AN4483" s="3"/>
      <c r="AO4483" s="3"/>
      <c r="AP4483" s="3"/>
      <c r="AQ4483" s="3"/>
      <c r="AR4483" s="3"/>
      <c r="AS4483" s="3"/>
      <c r="AT4483" s="3"/>
      <c r="AU4483" s="3"/>
      <c r="AV4483" s="3"/>
      <c r="AW4483" s="3"/>
      <c r="AX4483" s="3"/>
      <c r="AY4483" s="3"/>
      <c r="AZ4483" s="3"/>
      <c r="BA4483" s="3"/>
      <c r="BB4483" s="3"/>
      <c r="BC4483" s="3"/>
      <c r="BD4483" s="3"/>
      <c r="BE4483" s="3"/>
      <c r="BF4483" s="3"/>
      <c r="BG4483" s="3"/>
      <c r="BH4483" s="3"/>
      <c r="BI4483" s="3"/>
      <c r="BJ4483" s="3"/>
      <c r="BK4483" s="3"/>
      <c r="BL4483" s="3"/>
      <c r="BM4483" s="3"/>
      <c r="BN4483" s="3"/>
      <c r="BO4483" s="3"/>
      <c r="BP4483" s="3"/>
      <c r="BQ4483" s="3"/>
      <c r="BR4483" s="3"/>
      <c r="BS4483" s="3"/>
      <c r="BT4483" s="3"/>
      <c r="BU4483" s="3"/>
      <c r="BV4483" s="3"/>
      <c r="BW4483" s="3"/>
      <c r="BX4483" s="3"/>
      <c r="BY4483" s="3"/>
      <c r="BZ4483" s="3"/>
      <c r="CA4483" s="3"/>
      <c r="CB4483" s="3"/>
      <c r="CC4483" s="3"/>
      <c r="CD4483" s="3"/>
      <c r="CE4483" s="3"/>
      <c r="CF4483" s="3"/>
      <c r="CG4483" s="3"/>
      <c r="CH4483" s="3"/>
      <c r="CI4483" s="3"/>
      <c r="CJ4483" s="3"/>
      <c r="CK4483" s="3"/>
      <c r="CL4483" s="3"/>
      <c r="CM4483" s="3"/>
      <c r="CN4483" s="3"/>
      <c r="CO4483" s="3"/>
      <c r="CP4483" s="3"/>
      <c r="CQ4483" s="3"/>
      <c r="CR4483" s="3"/>
      <c r="CS4483" s="3"/>
      <c r="CT4483" s="3"/>
      <c r="CU4483" s="3"/>
      <c r="CV4483" s="3"/>
      <c r="CW4483" s="3"/>
      <c r="CX4483" s="3"/>
      <c r="CY4483" s="3"/>
      <c r="CZ4483" s="3"/>
      <c r="DA4483" s="3"/>
      <c r="DB4483" s="3"/>
      <c r="DC4483" s="3"/>
      <c r="DD4483" s="3"/>
      <c r="DE4483" s="3"/>
      <c r="DF4483" s="3"/>
      <c r="DG4483" s="3"/>
      <c r="DH4483" s="3"/>
    </row>
    <row r="4484">
      <c r="A4484" s="2"/>
      <c r="B4484" s="2"/>
      <c r="C4484" s="10" t="str">
        <f t="shared" si="90"/>
        <v>, </v>
      </c>
      <c r="D4484" s="4">
        <v>2025112.0</v>
      </c>
      <c r="E4484" s="9" t="s">
        <v>373</v>
      </c>
      <c r="F4484" s="5">
        <v>0.5</v>
      </c>
      <c r="G4484" s="2" t="s">
        <v>21</v>
      </c>
      <c r="H4484" s="2"/>
      <c r="I4484" s="2"/>
      <c r="J4484" s="3"/>
      <c r="K4484" s="3"/>
      <c r="L4484" s="3"/>
      <c r="M4484" s="3"/>
      <c r="N4484" s="3"/>
      <c r="O4484" s="3"/>
      <c r="P4484" s="3"/>
      <c r="Q4484" s="3"/>
      <c r="R4484" s="3"/>
      <c r="S4484" s="3"/>
      <c r="T4484" s="3"/>
      <c r="U4484" s="3"/>
      <c r="V4484" s="3"/>
      <c r="W4484" s="3"/>
      <c r="X4484" s="3"/>
      <c r="Y4484" s="3"/>
      <c r="Z4484" s="3"/>
      <c r="AA4484" s="3"/>
      <c r="AB4484" s="3"/>
      <c r="AC4484" s="3"/>
      <c r="AD4484" s="3"/>
      <c r="AE4484" s="3"/>
      <c r="AF4484" s="3"/>
      <c r="AG4484" s="3"/>
      <c r="AH4484" s="3"/>
      <c r="AI4484" s="3"/>
      <c r="AJ4484" s="3"/>
      <c r="AK4484" s="3"/>
      <c r="AL4484" s="3"/>
      <c r="AM4484" s="3"/>
      <c r="AN4484" s="3"/>
      <c r="AO4484" s="3"/>
      <c r="AP4484" s="3"/>
      <c r="AQ4484" s="3"/>
      <c r="AR4484" s="3"/>
      <c r="AS4484" s="3"/>
      <c r="AT4484" s="3"/>
      <c r="AU4484" s="3"/>
      <c r="AV4484" s="3"/>
      <c r="AW4484" s="3"/>
      <c r="AX4484" s="3"/>
      <c r="AY4484" s="3"/>
      <c r="AZ4484" s="3"/>
      <c r="BA4484" s="3"/>
      <c r="BB4484" s="3"/>
      <c r="BC4484" s="3"/>
      <c r="BD4484" s="3"/>
      <c r="BE4484" s="3"/>
      <c r="BF4484" s="3"/>
      <c r="BG4484" s="3"/>
      <c r="BH4484" s="3"/>
      <c r="BI4484" s="3"/>
      <c r="BJ4484" s="3"/>
      <c r="BK4484" s="3"/>
      <c r="BL4484" s="3"/>
      <c r="BM4484" s="3"/>
      <c r="BN4484" s="3"/>
      <c r="BO4484" s="3"/>
      <c r="BP4484" s="3"/>
      <c r="BQ4484" s="3"/>
      <c r="BR4484" s="3"/>
      <c r="BS4484" s="3"/>
      <c r="BT4484" s="3"/>
      <c r="BU4484" s="3"/>
      <c r="BV4484" s="3"/>
      <c r="BW4484" s="3"/>
      <c r="BX4484" s="3"/>
      <c r="BY4484" s="3"/>
      <c r="BZ4484" s="3"/>
      <c r="CA4484" s="3"/>
      <c r="CB4484" s="3"/>
      <c r="CC4484" s="3"/>
      <c r="CD4484" s="3"/>
      <c r="CE4484" s="3"/>
      <c r="CF4484" s="3"/>
      <c r="CG4484" s="3"/>
      <c r="CH4484" s="3"/>
      <c r="CI4484" s="3"/>
      <c r="CJ4484" s="3"/>
      <c r="CK4484" s="3"/>
      <c r="CL4484" s="3"/>
      <c r="CM4484" s="3"/>
      <c r="CN4484" s="3"/>
      <c r="CO4484" s="3"/>
      <c r="CP4484" s="3"/>
      <c r="CQ4484" s="3"/>
      <c r="CR4484" s="3"/>
      <c r="CS4484" s="3"/>
      <c r="CT4484" s="3"/>
      <c r="CU4484" s="3"/>
      <c r="CV4484" s="3"/>
      <c r="CW4484" s="3"/>
      <c r="CX4484" s="3"/>
      <c r="CY4484" s="3"/>
      <c r="CZ4484" s="3"/>
      <c r="DA4484" s="3"/>
      <c r="DB4484" s="3"/>
      <c r="DC4484" s="3"/>
      <c r="DD4484" s="3"/>
      <c r="DE4484" s="3"/>
      <c r="DF4484" s="3"/>
      <c r="DG4484" s="3"/>
      <c r="DH4484" s="3"/>
    </row>
    <row r="4485">
      <c r="A4485" s="2"/>
      <c r="B4485" s="2"/>
      <c r="C4485" s="10" t="str">
        <f t="shared" si="90"/>
        <v>, </v>
      </c>
      <c r="D4485" s="4">
        <v>1956664.0</v>
      </c>
      <c r="E4485" s="2" t="s">
        <v>142</v>
      </c>
      <c r="F4485" s="5">
        <v>1.0</v>
      </c>
      <c r="G4485" s="2" t="s">
        <v>21</v>
      </c>
      <c r="H4485" s="2"/>
      <c r="I4485" s="2"/>
      <c r="J4485" s="3"/>
      <c r="K4485" s="3"/>
      <c r="L4485" s="3"/>
      <c r="M4485" s="3"/>
      <c r="N4485" s="3"/>
      <c r="O4485" s="3"/>
      <c r="P4485" s="3"/>
      <c r="Q4485" s="3"/>
      <c r="R4485" s="3"/>
      <c r="S4485" s="3"/>
      <c r="T4485" s="3"/>
      <c r="U4485" s="3"/>
      <c r="V4485" s="3"/>
      <c r="W4485" s="3"/>
      <c r="X4485" s="3"/>
      <c r="Y4485" s="3"/>
      <c r="Z4485" s="3"/>
      <c r="AA4485" s="3"/>
      <c r="AB4485" s="3"/>
      <c r="AC4485" s="3"/>
      <c r="AD4485" s="3"/>
      <c r="AE4485" s="3"/>
      <c r="AF4485" s="3"/>
      <c r="AG4485" s="3"/>
      <c r="AH4485" s="3"/>
      <c r="AI4485" s="3"/>
      <c r="AJ4485" s="3"/>
      <c r="AK4485" s="3"/>
      <c r="AL4485" s="3"/>
      <c r="AM4485" s="3"/>
      <c r="AN4485" s="3"/>
      <c r="AO4485" s="3"/>
      <c r="AP4485" s="3"/>
      <c r="AQ4485" s="3"/>
      <c r="AR4485" s="3"/>
      <c r="AS4485" s="3"/>
      <c r="AT4485" s="3"/>
      <c r="AU4485" s="3"/>
      <c r="AV4485" s="3"/>
      <c r="AW4485" s="3"/>
      <c r="AX4485" s="3"/>
      <c r="AY4485" s="3"/>
      <c r="AZ4485" s="3"/>
      <c r="BA4485" s="3"/>
      <c r="BB4485" s="3"/>
      <c r="BC4485" s="3"/>
      <c r="BD4485" s="3"/>
      <c r="BE4485" s="3"/>
      <c r="BF4485" s="3"/>
      <c r="BG4485" s="3"/>
      <c r="BH4485" s="3"/>
      <c r="BI4485" s="3"/>
      <c r="BJ4485" s="3"/>
      <c r="BK4485" s="3"/>
      <c r="BL4485" s="3"/>
      <c r="BM4485" s="3"/>
      <c r="BN4485" s="3"/>
      <c r="BO4485" s="3"/>
      <c r="BP4485" s="3"/>
      <c r="BQ4485" s="3"/>
      <c r="BR4485" s="3"/>
      <c r="BS4485" s="3"/>
      <c r="BT4485" s="3"/>
      <c r="BU4485" s="3"/>
      <c r="BV4485" s="3"/>
      <c r="BW4485" s="3"/>
      <c r="BX4485" s="3"/>
      <c r="BY4485" s="3"/>
      <c r="BZ4485" s="3"/>
      <c r="CA4485" s="3"/>
      <c r="CB4485" s="3"/>
      <c r="CC4485" s="3"/>
      <c r="CD4485" s="3"/>
      <c r="CE4485" s="3"/>
      <c r="CF4485" s="3"/>
      <c r="CG4485" s="3"/>
      <c r="CH4485" s="3"/>
      <c r="CI4485" s="3"/>
      <c r="CJ4485" s="3"/>
      <c r="CK4485" s="3"/>
      <c r="CL4485" s="3"/>
      <c r="CM4485" s="3"/>
      <c r="CN4485" s="3"/>
      <c r="CO4485" s="3"/>
      <c r="CP4485" s="3"/>
      <c r="CQ4485" s="3"/>
      <c r="CR4485" s="3"/>
      <c r="CS4485" s="3"/>
      <c r="CT4485" s="3"/>
      <c r="CU4485" s="3"/>
      <c r="CV4485" s="3"/>
      <c r="CW4485" s="3"/>
      <c r="CX4485" s="3"/>
      <c r="CY4485" s="3"/>
      <c r="CZ4485" s="3"/>
      <c r="DA4485" s="3"/>
      <c r="DB4485" s="3"/>
      <c r="DC4485" s="3"/>
      <c r="DD4485" s="3"/>
      <c r="DE4485" s="3"/>
      <c r="DF4485" s="3"/>
      <c r="DG4485" s="3"/>
      <c r="DH4485" s="3"/>
    </row>
    <row r="4486">
      <c r="A4486" s="2"/>
      <c r="B4486" s="2"/>
      <c r="C4486" s="10" t="str">
        <f t="shared" si="90"/>
        <v>, </v>
      </c>
      <c r="D4486" s="11">
        <v>2086369.0</v>
      </c>
      <c r="E4486" s="9" t="s">
        <v>1777</v>
      </c>
      <c r="F4486" s="5">
        <v>0.25</v>
      </c>
      <c r="G4486" s="2" t="s">
        <v>17</v>
      </c>
      <c r="H4486" s="2"/>
      <c r="I4486" s="2"/>
      <c r="J4486" s="3"/>
      <c r="K4486" s="3"/>
      <c r="L4486" s="3"/>
      <c r="M4486" s="3"/>
      <c r="N4486" s="3"/>
      <c r="O4486" s="3"/>
      <c r="P4486" s="3"/>
      <c r="Q4486" s="3"/>
      <c r="R4486" s="3"/>
      <c r="S4486" s="3"/>
      <c r="T4486" s="3"/>
      <c r="U4486" s="3"/>
      <c r="V4486" s="3"/>
      <c r="W4486" s="3"/>
      <c r="X4486" s="3"/>
      <c r="Y4486" s="3"/>
      <c r="Z4486" s="3"/>
      <c r="AA4486" s="3"/>
      <c r="AB4486" s="3"/>
      <c r="AC4486" s="3"/>
      <c r="AD4486" s="3"/>
      <c r="AE4486" s="3"/>
      <c r="AF4486" s="3"/>
      <c r="AG4486" s="3"/>
      <c r="AH4486" s="3"/>
      <c r="AI4486" s="3"/>
      <c r="AJ4486" s="3"/>
      <c r="AK4486" s="3"/>
      <c r="AL4486" s="3"/>
      <c r="AM4486" s="3"/>
      <c r="AN4486" s="3"/>
      <c r="AO4486" s="3"/>
      <c r="AP4486" s="3"/>
      <c r="AQ4486" s="3"/>
      <c r="AR4486" s="3"/>
      <c r="AS4486" s="3"/>
      <c r="AT4486" s="3"/>
      <c r="AU4486" s="3"/>
      <c r="AV4486" s="3"/>
      <c r="AW4486" s="3"/>
      <c r="AX4486" s="3"/>
      <c r="AY4486" s="3"/>
      <c r="AZ4486" s="3"/>
      <c r="BA4486" s="3"/>
      <c r="BB4486" s="3"/>
      <c r="BC4486" s="3"/>
      <c r="BD4486" s="3"/>
      <c r="BE4486" s="3"/>
      <c r="BF4486" s="3"/>
      <c r="BG4486" s="3"/>
      <c r="BH4486" s="3"/>
      <c r="BI4486" s="3"/>
      <c r="BJ4486" s="3"/>
      <c r="BK4486" s="3"/>
      <c r="BL4486" s="3"/>
      <c r="BM4486" s="3"/>
      <c r="BN4486" s="3"/>
      <c r="BO4486" s="3"/>
      <c r="BP4486" s="3"/>
      <c r="BQ4486" s="3"/>
      <c r="BR4486" s="3"/>
      <c r="BS4486" s="3"/>
      <c r="BT4486" s="3"/>
      <c r="BU4486" s="3"/>
      <c r="BV4486" s="3"/>
      <c r="BW4486" s="3"/>
      <c r="BX4486" s="3"/>
      <c r="BY4486" s="3"/>
      <c r="BZ4486" s="3"/>
      <c r="CA4486" s="3"/>
      <c r="CB4486" s="3"/>
      <c r="CC4486" s="3"/>
      <c r="CD4486" s="3"/>
      <c r="CE4486" s="3"/>
      <c r="CF4486" s="3"/>
      <c r="CG4486" s="3"/>
      <c r="CH4486" s="3"/>
      <c r="CI4486" s="3"/>
      <c r="CJ4486" s="3"/>
      <c r="CK4486" s="3"/>
      <c r="CL4486" s="3"/>
      <c r="CM4486" s="3"/>
      <c r="CN4486" s="3"/>
      <c r="CO4486" s="3"/>
      <c r="CP4486" s="3"/>
      <c r="CQ4486" s="3"/>
      <c r="CR4486" s="3"/>
      <c r="CS4486" s="3"/>
      <c r="CT4486" s="3"/>
      <c r="CU4486" s="3"/>
      <c r="CV4486" s="3"/>
      <c r="CW4486" s="3"/>
      <c r="CX4486" s="3"/>
      <c r="CY4486" s="3"/>
      <c r="CZ4486" s="3"/>
      <c r="DA4486" s="3"/>
      <c r="DB4486" s="3"/>
      <c r="DC4486" s="3"/>
      <c r="DD4486" s="3"/>
      <c r="DE4486" s="3"/>
      <c r="DF4486" s="3"/>
      <c r="DG4486" s="3"/>
      <c r="DH4486" s="3"/>
    </row>
    <row r="4487">
      <c r="A4487" s="2"/>
      <c r="B4487" s="2"/>
      <c r="C4487" s="2"/>
      <c r="D4487" s="15">
        <v>173263.0</v>
      </c>
      <c r="E4487" s="25" t="s">
        <v>118</v>
      </c>
      <c r="F4487" s="5">
        <v>0.5</v>
      </c>
      <c r="G4487" s="2" t="s">
        <v>17</v>
      </c>
      <c r="H4487" s="9" t="s">
        <v>750</v>
      </c>
      <c r="I4487" s="2"/>
      <c r="J4487" s="3"/>
      <c r="K4487" s="3"/>
      <c r="L4487" s="3"/>
      <c r="M4487" s="3"/>
      <c r="N4487" s="3"/>
      <c r="O4487" s="3"/>
      <c r="P4487" s="3"/>
      <c r="Q4487" s="3"/>
      <c r="R4487" s="3"/>
      <c r="S4487" s="3"/>
      <c r="T4487" s="3"/>
      <c r="U4487" s="3"/>
      <c r="V4487" s="3"/>
      <c r="W4487" s="3"/>
      <c r="X4487" s="3"/>
      <c r="Y4487" s="3"/>
      <c r="Z4487" s="3"/>
      <c r="AA4487" s="3"/>
      <c r="AB4487" s="3"/>
      <c r="AC4487" s="3"/>
      <c r="AD4487" s="3"/>
      <c r="AE4487" s="3"/>
      <c r="AF4487" s="3"/>
      <c r="AG4487" s="3"/>
      <c r="AH4487" s="3"/>
      <c r="AI4487" s="3"/>
      <c r="AJ4487" s="3"/>
      <c r="AK4487" s="3"/>
      <c r="AL4487" s="3"/>
      <c r="AM4487" s="3"/>
      <c r="AN4487" s="3"/>
      <c r="AO4487" s="3"/>
      <c r="AP4487" s="3"/>
      <c r="AQ4487" s="3"/>
      <c r="AR4487" s="3"/>
      <c r="AS4487" s="3"/>
      <c r="AT4487" s="3"/>
      <c r="AU4487" s="3"/>
      <c r="AV4487" s="3"/>
      <c r="AW4487" s="3"/>
      <c r="AX4487" s="3"/>
      <c r="AY4487" s="3"/>
      <c r="AZ4487" s="3"/>
      <c r="BA4487" s="3"/>
      <c r="BB4487" s="3"/>
      <c r="BC4487" s="3"/>
      <c r="BD4487" s="3"/>
      <c r="BE4487" s="3"/>
      <c r="BF4487" s="3"/>
      <c r="BG4487" s="3"/>
      <c r="BH4487" s="3"/>
      <c r="BI4487" s="3"/>
      <c r="BJ4487" s="3"/>
      <c r="BK4487" s="3"/>
      <c r="BL4487" s="3"/>
      <c r="BM4487" s="3"/>
      <c r="BN4487" s="3"/>
      <c r="BO4487" s="3"/>
      <c r="BP4487" s="3"/>
      <c r="BQ4487" s="3"/>
      <c r="BR4487" s="3"/>
      <c r="BS4487" s="3"/>
      <c r="BT4487" s="3"/>
      <c r="BU4487" s="3"/>
      <c r="BV4487" s="3"/>
      <c r="BW4487" s="3"/>
      <c r="BX4487" s="3"/>
      <c r="BY4487" s="3"/>
      <c r="BZ4487" s="3"/>
      <c r="CA4487" s="3"/>
      <c r="CB4487" s="3"/>
      <c r="CC4487" s="3"/>
      <c r="CD4487" s="3"/>
      <c r="CE4487" s="3"/>
      <c r="CF4487" s="3"/>
      <c r="CG4487" s="3"/>
      <c r="CH4487" s="3"/>
      <c r="CI4487" s="3"/>
      <c r="CJ4487" s="3"/>
      <c r="CK4487" s="3"/>
      <c r="CL4487" s="3"/>
      <c r="CM4487" s="3"/>
      <c r="CN4487" s="3"/>
      <c r="CO4487" s="3"/>
      <c r="CP4487" s="3"/>
      <c r="CQ4487" s="3"/>
      <c r="CR4487" s="3"/>
      <c r="CS4487" s="3"/>
      <c r="CT4487" s="3"/>
      <c r="CU4487" s="3"/>
      <c r="CV4487" s="3"/>
      <c r="CW4487" s="3"/>
      <c r="CX4487" s="3"/>
      <c r="CY4487" s="3"/>
      <c r="CZ4487" s="3"/>
      <c r="DA4487" s="3"/>
      <c r="DB4487" s="3"/>
      <c r="DC4487" s="3"/>
      <c r="DD4487" s="3"/>
      <c r="DE4487" s="3"/>
      <c r="DF4487" s="3"/>
      <c r="DG4487" s="3"/>
      <c r="DH4487" s="3"/>
    </row>
    <row r="4488">
      <c r="A4488" s="2"/>
      <c r="B4488" s="2"/>
      <c r="C4488" s="2"/>
      <c r="D4488" s="15">
        <v>2345314.0</v>
      </c>
      <c r="E4488" s="25" t="s">
        <v>251</v>
      </c>
      <c r="F4488" s="5">
        <v>0.5</v>
      </c>
      <c r="G4488" s="2" t="s">
        <v>15</v>
      </c>
      <c r="H4488" s="9" t="s">
        <v>1778</v>
      </c>
      <c r="I4488" s="2"/>
      <c r="J4488" s="3"/>
      <c r="K4488" s="3"/>
      <c r="L4488" s="3"/>
      <c r="M4488" s="3"/>
      <c r="N4488" s="3"/>
      <c r="O4488" s="3"/>
      <c r="P4488" s="3"/>
      <c r="Q4488" s="3"/>
      <c r="R4488" s="3"/>
      <c r="S4488" s="3"/>
      <c r="T4488" s="3"/>
      <c r="U4488" s="3"/>
      <c r="V4488" s="3"/>
      <c r="W4488" s="3"/>
      <c r="X4488" s="3"/>
      <c r="Y4488" s="3"/>
      <c r="Z4488" s="3"/>
      <c r="AA4488" s="3"/>
      <c r="AB4488" s="3"/>
      <c r="AC4488" s="3"/>
      <c r="AD4488" s="3"/>
      <c r="AE4488" s="3"/>
      <c r="AF4488" s="3"/>
      <c r="AG4488" s="3"/>
      <c r="AH4488" s="3"/>
      <c r="AI4488" s="3"/>
      <c r="AJ4488" s="3"/>
      <c r="AK4488" s="3"/>
      <c r="AL4488" s="3"/>
      <c r="AM4488" s="3"/>
      <c r="AN4488" s="3"/>
      <c r="AO4488" s="3"/>
      <c r="AP4488" s="3"/>
      <c r="AQ4488" s="3"/>
      <c r="AR4488" s="3"/>
      <c r="AS4488" s="3"/>
      <c r="AT4488" s="3"/>
      <c r="AU4488" s="3"/>
      <c r="AV4488" s="3"/>
      <c r="AW4488" s="3"/>
      <c r="AX4488" s="3"/>
      <c r="AY4488" s="3"/>
      <c r="AZ4488" s="3"/>
      <c r="BA4488" s="3"/>
      <c r="BB4488" s="3"/>
      <c r="BC4488" s="3"/>
      <c r="BD4488" s="3"/>
      <c r="BE4488" s="3"/>
      <c r="BF4488" s="3"/>
      <c r="BG4488" s="3"/>
      <c r="BH4488" s="3"/>
      <c r="BI4488" s="3"/>
      <c r="BJ4488" s="3"/>
      <c r="BK4488" s="3"/>
      <c r="BL4488" s="3"/>
      <c r="BM4488" s="3"/>
      <c r="BN4488" s="3"/>
      <c r="BO4488" s="3"/>
      <c r="BP4488" s="3"/>
      <c r="BQ4488" s="3"/>
      <c r="BR4488" s="3"/>
      <c r="BS4488" s="3"/>
      <c r="BT4488" s="3"/>
      <c r="BU4488" s="3"/>
      <c r="BV4488" s="3"/>
      <c r="BW4488" s="3"/>
      <c r="BX4488" s="3"/>
      <c r="BY4488" s="3"/>
      <c r="BZ4488" s="3"/>
      <c r="CA4488" s="3"/>
      <c r="CB4488" s="3"/>
      <c r="CC4488" s="3"/>
      <c r="CD4488" s="3"/>
      <c r="CE4488" s="3"/>
      <c r="CF4488" s="3"/>
      <c r="CG4488" s="3"/>
      <c r="CH4488" s="3"/>
      <c r="CI4488" s="3"/>
      <c r="CJ4488" s="3"/>
      <c r="CK4488" s="3"/>
      <c r="CL4488" s="3"/>
      <c r="CM4488" s="3"/>
      <c r="CN4488" s="3"/>
      <c r="CO4488" s="3"/>
      <c r="CP4488" s="3"/>
      <c r="CQ4488" s="3"/>
      <c r="CR4488" s="3"/>
      <c r="CS4488" s="3"/>
      <c r="CT4488" s="3"/>
      <c r="CU4488" s="3"/>
      <c r="CV4488" s="3"/>
      <c r="CW4488" s="3"/>
      <c r="CX4488" s="3"/>
      <c r="CY4488" s="3"/>
      <c r="CZ4488" s="3"/>
      <c r="DA4488" s="3"/>
      <c r="DB4488" s="3"/>
      <c r="DC4488" s="3"/>
      <c r="DD4488" s="3"/>
      <c r="DE4488" s="3"/>
      <c r="DF4488" s="3"/>
      <c r="DG4488" s="3"/>
      <c r="DH4488" s="3"/>
    </row>
    <row r="4489">
      <c r="A4489" s="6" t="s">
        <v>1779</v>
      </c>
      <c r="B4489" s="16" t="s">
        <v>1780</v>
      </c>
      <c r="C4489" s="17" t="str">
        <f t="shared" ref="C4489:C4490" si="91">A4489&amp;","&amp;" "&amp;B4489</f>
        <v>Vegetable with Turkey Stir Fry , V2M. 4 oz turkey</v>
      </c>
      <c r="D4489" s="18">
        <v>2144538.0</v>
      </c>
      <c r="E4489" s="20" t="s">
        <v>1773</v>
      </c>
      <c r="F4489" s="19">
        <v>4.0</v>
      </c>
      <c r="G4489" s="20" t="s">
        <v>12</v>
      </c>
      <c r="H4489" s="16" t="s">
        <v>1774</v>
      </c>
      <c r="I4489" s="16" t="s">
        <v>1781</v>
      </c>
      <c r="J4489" s="3"/>
      <c r="K4489" s="3"/>
      <c r="L4489" s="3"/>
      <c r="M4489" s="3"/>
      <c r="N4489" s="3"/>
      <c r="O4489" s="3"/>
      <c r="P4489" s="3"/>
      <c r="Q4489" s="3"/>
      <c r="R4489" s="3"/>
      <c r="S4489" s="3"/>
      <c r="T4489" s="3"/>
      <c r="U4489" s="3"/>
      <c r="V4489" s="3"/>
      <c r="W4489" s="3"/>
      <c r="X4489" s="3"/>
      <c r="Y4489" s="3"/>
      <c r="Z4489" s="3"/>
      <c r="AA4489" s="3"/>
      <c r="AB4489" s="3"/>
      <c r="AC4489" s="3"/>
      <c r="AD4489" s="3"/>
      <c r="AE4489" s="3"/>
      <c r="AF4489" s="3"/>
      <c r="AG4489" s="3"/>
      <c r="AH4489" s="3"/>
      <c r="AI4489" s="3"/>
      <c r="AJ4489" s="3"/>
      <c r="AK4489" s="3"/>
      <c r="AL4489" s="3"/>
      <c r="AM4489" s="3"/>
      <c r="AN4489" s="3"/>
      <c r="AO4489" s="3"/>
      <c r="AP4489" s="3"/>
      <c r="AQ4489" s="3"/>
      <c r="AR4489" s="3"/>
      <c r="AS4489" s="3"/>
      <c r="AT4489" s="3"/>
      <c r="AU4489" s="3"/>
      <c r="AV4489" s="3"/>
      <c r="AW4489" s="3"/>
      <c r="AX4489" s="3"/>
      <c r="AY4489" s="3"/>
      <c r="AZ4489" s="3"/>
      <c r="BA4489" s="3"/>
      <c r="BB4489" s="3"/>
      <c r="BC4489" s="3"/>
      <c r="BD4489" s="3"/>
      <c r="BE4489" s="3"/>
      <c r="BF4489" s="3"/>
      <c r="BG4489" s="3"/>
      <c r="BH4489" s="3"/>
      <c r="BI4489" s="3"/>
      <c r="BJ4489" s="3"/>
      <c r="BK4489" s="3"/>
      <c r="BL4489" s="3"/>
      <c r="BM4489" s="3"/>
      <c r="BN4489" s="3"/>
      <c r="BO4489" s="3"/>
      <c r="BP4489" s="3"/>
      <c r="BQ4489" s="3"/>
      <c r="BR4489" s="3"/>
      <c r="BS4489" s="3"/>
      <c r="BT4489" s="3"/>
      <c r="BU4489" s="3"/>
      <c r="BV4489" s="3"/>
      <c r="BW4489" s="3"/>
      <c r="BX4489" s="3"/>
      <c r="BY4489" s="3"/>
      <c r="BZ4489" s="3"/>
      <c r="CA4489" s="3"/>
      <c r="CB4489" s="3"/>
      <c r="CC4489" s="3"/>
      <c r="CD4489" s="3"/>
      <c r="CE4489" s="3"/>
      <c r="CF4489" s="3"/>
      <c r="CG4489" s="3"/>
      <c r="CH4489" s="3"/>
      <c r="CI4489" s="3"/>
      <c r="CJ4489" s="3"/>
      <c r="CK4489" s="3"/>
      <c r="CL4489" s="3"/>
      <c r="CM4489" s="3"/>
      <c r="CN4489" s="3"/>
      <c r="CO4489" s="3"/>
      <c r="CP4489" s="3"/>
      <c r="CQ4489" s="3"/>
      <c r="CR4489" s="3"/>
      <c r="CS4489" s="3"/>
      <c r="CT4489" s="3"/>
      <c r="CU4489" s="3"/>
      <c r="CV4489" s="3"/>
      <c r="CW4489" s="3"/>
      <c r="CX4489" s="3"/>
      <c r="CY4489" s="3"/>
      <c r="CZ4489" s="3"/>
      <c r="DA4489" s="3"/>
      <c r="DB4489" s="3"/>
      <c r="DC4489" s="3"/>
      <c r="DD4489" s="3"/>
      <c r="DE4489" s="3"/>
      <c r="DF4489" s="3"/>
      <c r="DG4489" s="3"/>
      <c r="DH4489" s="3"/>
    </row>
    <row r="4490">
      <c r="A4490" s="21"/>
      <c r="B4490" s="22"/>
      <c r="C4490" s="23" t="str">
        <f t="shared" si="91"/>
        <v>, </v>
      </c>
      <c r="D4490" s="24">
        <v>169231.0</v>
      </c>
      <c r="E4490" s="22" t="s">
        <v>769</v>
      </c>
      <c r="F4490" s="26">
        <v>0.5</v>
      </c>
      <c r="G4490" s="22" t="s">
        <v>21</v>
      </c>
      <c r="H4490" s="25" t="s">
        <v>87</v>
      </c>
      <c r="I4490" s="22"/>
      <c r="J4490" s="3"/>
      <c r="K4490" s="3"/>
      <c r="L4490" s="3"/>
      <c r="M4490" s="3"/>
      <c r="N4490" s="3"/>
      <c r="O4490" s="3"/>
      <c r="P4490" s="3"/>
      <c r="Q4490" s="3"/>
      <c r="R4490" s="3"/>
      <c r="S4490" s="3"/>
      <c r="T4490" s="3"/>
      <c r="U4490" s="3"/>
      <c r="V4490" s="3"/>
      <c r="W4490" s="3"/>
      <c r="X4490" s="3"/>
      <c r="Y4490" s="3"/>
      <c r="Z4490" s="3"/>
      <c r="AA4490" s="3"/>
      <c r="AB4490" s="3"/>
      <c r="AC4490" s="3"/>
      <c r="AD4490" s="3"/>
      <c r="AE4490" s="3"/>
      <c r="AF4490" s="3"/>
      <c r="AG4490" s="3"/>
      <c r="AH4490" s="3"/>
      <c r="AI4490" s="3"/>
      <c r="AJ4490" s="3"/>
      <c r="AK4490" s="3"/>
      <c r="AL4490" s="3"/>
      <c r="AM4490" s="3"/>
      <c r="AN4490" s="3"/>
      <c r="AO4490" s="3"/>
      <c r="AP4490" s="3"/>
      <c r="AQ4490" s="3"/>
      <c r="AR4490" s="3"/>
      <c r="AS4490" s="3"/>
      <c r="AT4490" s="3"/>
      <c r="AU4490" s="3"/>
      <c r="AV4490" s="3"/>
      <c r="AW4490" s="3"/>
      <c r="AX4490" s="3"/>
      <c r="AY4490" s="3"/>
      <c r="AZ4490" s="3"/>
      <c r="BA4490" s="3"/>
      <c r="BB4490" s="3"/>
      <c r="BC4490" s="3"/>
      <c r="BD4490" s="3"/>
      <c r="BE4490" s="3"/>
      <c r="BF4490" s="3"/>
      <c r="BG4490" s="3"/>
      <c r="BH4490" s="3"/>
      <c r="BI4490" s="3"/>
      <c r="BJ4490" s="3"/>
      <c r="BK4490" s="3"/>
      <c r="BL4490" s="3"/>
      <c r="BM4490" s="3"/>
      <c r="BN4490" s="3"/>
      <c r="BO4490" s="3"/>
      <c r="BP4490" s="3"/>
      <c r="BQ4490" s="3"/>
      <c r="BR4490" s="3"/>
      <c r="BS4490" s="3"/>
      <c r="BT4490" s="3"/>
      <c r="BU4490" s="3"/>
      <c r="BV4490" s="3"/>
      <c r="BW4490" s="3"/>
      <c r="BX4490" s="3"/>
      <c r="BY4490" s="3"/>
      <c r="BZ4490" s="3"/>
      <c r="CA4490" s="3"/>
      <c r="CB4490" s="3"/>
      <c r="CC4490" s="3"/>
      <c r="CD4490" s="3"/>
      <c r="CE4490" s="3"/>
      <c r="CF4490" s="3"/>
      <c r="CG4490" s="3"/>
      <c r="CH4490" s="3"/>
      <c r="CI4490" s="3"/>
      <c r="CJ4490" s="3"/>
      <c r="CK4490" s="3"/>
      <c r="CL4490" s="3"/>
      <c r="CM4490" s="3"/>
      <c r="CN4490" s="3"/>
      <c r="CO4490" s="3"/>
      <c r="CP4490" s="3"/>
      <c r="CQ4490" s="3"/>
      <c r="CR4490" s="3"/>
      <c r="CS4490" s="3"/>
      <c r="CT4490" s="3"/>
      <c r="CU4490" s="3"/>
      <c r="CV4490" s="3"/>
      <c r="CW4490" s="3"/>
      <c r="CX4490" s="3"/>
      <c r="CY4490" s="3"/>
      <c r="CZ4490" s="3"/>
      <c r="DA4490" s="3"/>
      <c r="DB4490" s="3"/>
      <c r="DC4490" s="3"/>
      <c r="DD4490" s="3"/>
      <c r="DE4490" s="3"/>
      <c r="DF4490" s="3"/>
      <c r="DG4490" s="3"/>
      <c r="DH4490" s="3"/>
    </row>
    <row r="4491">
      <c r="A4491" s="21"/>
      <c r="B4491" s="22"/>
      <c r="C4491" s="22"/>
      <c r="D4491" s="27">
        <v>2022929.0</v>
      </c>
      <c r="E4491" s="25" t="s">
        <v>1776</v>
      </c>
      <c r="F4491" s="26">
        <v>1.0</v>
      </c>
      <c r="G4491" s="22" t="s">
        <v>21</v>
      </c>
      <c r="H4491" s="22"/>
      <c r="I4491" s="22"/>
      <c r="J4491" s="3"/>
      <c r="K4491" s="3"/>
      <c r="L4491" s="3"/>
      <c r="M4491" s="3"/>
      <c r="N4491" s="3"/>
      <c r="O4491" s="3"/>
      <c r="P4491" s="3"/>
      <c r="Q4491" s="3"/>
      <c r="R4491" s="3"/>
      <c r="S4491" s="3"/>
      <c r="T4491" s="3"/>
      <c r="U4491" s="3"/>
      <c r="V4491" s="3"/>
      <c r="W4491" s="3"/>
      <c r="X4491" s="3"/>
      <c r="Y4491" s="3"/>
      <c r="Z4491" s="3"/>
      <c r="AA4491" s="3"/>
      <c r="AB4491" s="3"/>
      <c r="AC4491" s="3"/>
      <c r="AD4491" s="3"/>
      <c r="AE4491" s="3"/>
      <c r="AF4491" s="3"/>
      <c r="AG4491" s="3"/>
      <c r="AH4491" s="3"/>
      <c r="AI4491" s="3"/>
      <c r="AJ4491" s="3"/>
      <c r="AK4491" s="3"/>
      <c r="AL4491" s="3"/>
      <c r="AM4491" s="3"/>
      <c r="AN4491" s="3"/>
      <c r="AO4491" s="3"/>
      <c r="AP4491" s="3"/>
      <c r="AQ4491" s="3"/>
      <c r="AR4491" s="3"/>
      <c r="AS4491" s="3"/>
      <c r="AT4491" s="3"/>
      <c r="AU4491" s="3"/>
      <c r="AV4491" s="3"/>
      <c r="AW4491" s="3"/>
      <c r="AX4491" s="3"/>
      <c r="AY4491" s="3"/>
      <c r="AZ4491" s="3"/>
      <c r="BA4491" s="3"/>
      <c r="BB4491" s="3"/>
      <c r="BC4491" s="3"/>
      <c r="BD4491" s="3"/>
      <c r="BE4491" s="3"/>
      <c r="BF4491" s="3"/>
      <c r="BG4491" s="3"/>
      <c r="BH4491" s="3"/>
      <c r="BI4491" s="3"/>
      <c r="BJ4491" s="3"/>
      <c r="BK4491" s="3"/>
      <c r="BL4491" s="3"/>
      <c r="BM4491" s="3"/>
      <c r="BN4491" s="3"/>
      <c r="BO4491" s="3"/>
      <c r="BP4491" s="3"/>
      <c r="BQ4491" s="3"/>
      <c r="BR4491" s="3"/>
      <c r="BS4491" s="3"/>
      <c r="BT4491" s="3"/>
      <c r="BU4491" s="3"/>
      <c r="BV4491" s="3"/>
      <c r="BW4491" s="3"/>
      <c r="BX4491" s="3"/>
      <c r="BY4491" s="3"/>
      <c r="BZ4491" s="3"/>
      <c r="CA4491" s="3"/>
      <c r="CB4491" s="3"/>
      <c r="CC4491" s="3"/>
      <c r="CD4491" s="3"/>
      <c r="CE4491" s="3"/>
      <c r="CF4491" s="3"/>
      <c r="CG4491" s="3"/>
      <c r="CH4491" s="3"/>
      <c r="CI4491" s="3"/>
      <c r="CJ4491" s="3"/>
      <c r="CK4491" s="3"/>
      <c r="CL4491" s="3"/>
      <c r="CM4491" s="3"/>
      <c r="CN4491" s="3"/>
      <c r="CO4491" s="3"/>
      <c r="CP4491" s="3"/>
      <c r="CQ4491" s="3"/>
      <c r="CR4491" s="3"/>
      <c r="CS4491" s="3"/>
      <c r="CT4491" s="3"/>
      <c r="CU4491" s="3"/>
      <c r="CV4491" s="3"/>
      <c r="CW4491" s="3"/>
      <c r="CX4491" s="3"/>
      <c r="CY4491" s="3"/>
      <c r="CZ4491" s="3"/>
      <c r="DA4491" s="3"/>
      <c r="DB4491" s="3"/>
      <c r="DC4491" s="3"/>
      <c r="DD4491" s="3"/>
      <c r="DE4491" s="3"/>
      <c r="DF4491" s="3"/>
      <c r="DG4491" s="3"/>
      <c r="DH4491" s="3"/>
    </row>
    <row r="4492">
      <c r="A4492" s="21"/>
      <c r="B4492" s="22"/>
      <c r="C4492" s="23" t="str">
        <f t="shared" ref="C4492:C4499" si="92">A4492&amp;","&amp;" "&amp;B4492</f>
        <v>, </v>
      </c>
      <c r="D4492" s="84">
        <v>2.4346112E7</v>
      </c>
      <c r="E4492" s="16" t="s">
        <v>1782</v>
      </c>
      <c r="F4492" s="26">
        <v>0.125</v>
      </c>
      <c r="G4492" s="22" t="s">
        <v>21</v>
      </c>
      <c r="H4492" s="22"/>
      <c r="I4492" s="22"/>
      <c r="J4492" s="3"/>
      <c r="K4492" s="3"/>
      <c r="L4492" s="3"/>
      <c r="M4492" s="3"/>
      <c r="N4492" s="3"/>
      <c r="O4492" s="3"/>
      <c r="P4492" s="3"/>
      <c r="Q4492" s="3"/>
      <c r="R4492" s="3"/>
      <c r="S4492" s="3"/>
      <c r="T4492" s="3"/>
      <c r="U4492" s="3"/>
      <c r="V4492" s="3"/>
      <c r="W4492" s="3"/>
      <c r="X4492" s="3"/>
      <c r="Y4492" s="3"/>
      <c r="Z4492" s="3"/>
      <c r="AA4492" s="3"/>
      <c r="AB4492" s="3"/>
      <c r="AC4492" s="3"/>
      <c r="AD4492" s="3"/>
      <c r="AE4492" s="3"/>
      <c r="AF4492" s="3"/>
      <c r="AG4492" s="3"/>
      <c r="AH4492" s="3"/>
      <c r="AI4492" s="3"/>
      <c r="AJ4492" s="3"/>
      <c r="AK4492" s="3"/>
      <c r="AL4492" s="3"/>
      <c r="AM4492" s="3"/>
      <c r="AN4492" s="3"/>
      <c r="AO4492" s="3"/>
      <c r="AP4492" s="3"/>
      <c r="AQ4492" s="3"/>
      <c r="AR4492" s="3"/>
      <c r="AS4492" s="3"/>
      <c r="AT4492" s="3"/>
      <c r="AU4492" s="3"/>
      <c r="AV4492" s="3"/>
      <c r="AW4492" s="3"/>
      <c r="AX4492" s="3"/>
      <c r="AY4492" s="3"/>
      <c r="AZ4492" s="3"/>
      <c r="BA4492" s="3"/>
      <c r="BB4492" s="3"/>
      <c r="BC4492" s="3"/>
      <c r="BD4492" s="3"/>
      <c r="BE4492" s="3"/>
      <c r="BF4492" s="3"/>
      <c r="BG4492" s="3"/>
      <c r="BH4492" s="3"/>
      <c r="BI4492" s="3"/>
      <c r="BJ4492" s="3"/>
      <c r="BK4492" s="3"/>
      <c r="BL4492" s="3"/>
      <c r="BM4492" s="3"/>
      <c r="BN4492" s="3"/>
      <c r="BO4492" s="3"/>
      <c r="BP4492" s="3"/>
      <c r="BQ4492" s="3"/>
      <c r="BR4492" s="3"/>
      <c r="BS4492" s="3"/>
      <c r="BT4492" s="3"/>
      <c r="BU4492" s="3"/>
      <c r="BV4492" s="3"/>
      <c r="BW4492" s="3"/>
      <c r="BX4492" s="3"/>
      <c r="BY4492" s="3"/>
      <c r="BZ4492" s="3"/>
      <c r="CA4492" s="3"/>
      <c r="CB4492" s="3"/>
      <c r="CC4492" s="3"/>
      <c r="CD4492" s="3"/>
      <c r="CE4492" s="3"/>
      <c r="CF4492" s="3"/>
      <c r="CG4492" s="3"/>
      <c r="CH4492" s="3"/>
      <c r="CI4492" s="3"/>
      <c r="CJ4492" s="3"/>
      <c r="CK4492" s="3"/>
      <c r="CL4492" s="3"/>
      <c r="CM4492" s="3"/>
      <c r="CN4492" s="3"/>
      <c r="CO4492" s="3"/>
      <c r="CP4492" s="3"/>
      <c r="CQ4492" s="3"/>
      <c r="CR4492" s="3"/>
      <c r="CS4492" s="3"/>
      <c r="CT4492" s="3"/>
      <c r="CU4492" s="3"/>
      <c r="CV4492" s="3"/>
      <c r="CW4492" s="3"/>
      <c r="CX4492" s="3"/>
      <c r="CY4492" s="3"/>
      <c r="CZ4492" s="3"/>
      <c r="DA4492" s="3"/>
      <c r="DB4492" s="3"/>
      <c r="DC4492" s="3"/>
      <c r="DD4492" s="3"/>
      <c r="DE4492" s="3"/>
      <c r="DF4492" s="3"/>
      <c r="DG4492" s="3"/>
      <c r="DH4492" s="3"/>
    </row>
    <row r="4493">
      <c r="A4493" s="21"/>
      <c r="B4493" s="22"/>
      <c r="C4493" s="23" t="str">
        <f t="shared" si="92"/>
        <v>, </v>
      </c>
      <c r="D4493" s="24">
        <v>746775.0</v>
      </c>
      <c r="E4493" s="22" t="s">
        <v>45</v>
      </c>
      <c r="F4493" s="26">
        <v>0.125</v>
      </c>
      <c r="G4493" s="22" t="s">
        <v>21</v>
      </c>
      <c r="H4493" s="22"/>
      <c r="I4493" s="22"/>
      <c r="J4493" s="3"/>
      <c r="K4493" s="3"/>
      <c r="L4493" s="3"/>
      <c r="M4493" s="3"/>
      <c r="N4493" s="3"/>
      <c r="O4493" s="3"/>
      <c r="P4493" s="3"/>
      <c r="Q4493" s="3"/>
      <c r="R4493" s="3"/>
      <c r="S4493" s="3"/>
      <c r="T4493" s="3"/>
      <c r="U4493" s="3"/>
      <c r="V4493" s="3"/>
      <c r="W4493" s="3"/>
      <c r="X4493" s="3"/>
      <c r="Y4493" s="3"/>
      <c r="Z4493" s="3"/>
      <c r="AA4493" s="3"/>
      <c r="AB4493" s="3"/>
      <c r="AC4493" s="3"/>
      <c r="AD4493" s="3"/>
      <c r="AE4493" s="3"/>
      <c r="AF4493" s="3"/>
      <c r="AG4493" s="3"/>
      <c r="AH4493" s="3"/>
      <c r="AI4493" s="3"/>
      <c r="AJ4493" s="3"/>
      <c r="AK4493" s="3"/>
      <c r="AL4493" s="3"/>
      <c r="AM4493" s="3"/>
      <c r="AN4493" s="3"/>
      <c r="AO4493" s="3"/>
      <c r="AP4493" s="3"/>
      <c r="AQ4493" s="3"/>
      <c r="AR4493" s="3"/>
      <c r="AS4493" s="3"/>
      <c r="AT4493" s="3"/>
      <c r="AU4493" s="3"/>
      <c r="AV4493" s="3"/>
      <c r="AW4493" s="3"/>
      <c r="AX4493" s="3"/>
      <c r="AY4493" s="3"/>
      <c r="AZ4493" s="3"/>
      <c r="BA4493" s="3"/>
      <c r="BB4493" s="3"/>
      <c r="BC4493" s="3"/>
      <c r="BD4493" s="3"/>
      <c r="BE4493" s="3"/>
      <c r="BF4493" s="3"/>
      <c r="BG4493" s="3"/>
      <c r="BH4493" s="3"/>
      <c r="BI4493" s="3"/>
      <c r="BJ4493" s="3"/>
      <c r="BK4493" s="3"/>
      <c r="BL4493" s="3"/>
      <c r="BM4493" s="3"/>
      <c r="BN4493" s="3"/>
      <c r="BO4493" s="3"/>
      <c r="BP4493" s="3"/>
      <c r="BQ4493" s="3"/>
      <c r="BR4493" s="3"/>
      <c r="BS4493" s="3"/>
      <c r="BT4493" s="3"/>
      <c r="BU4493" s="3"/>
      <c r="BV4493" s="3"/>
      <c r="BW4493" s="3"/>
      <c r="BX4493" s="3"/>
      <c r="BY4493" s="3"/>
      <c r="BZ4493" s="3"/>
      <c r="CA4493" s="3"/>
      <c r="CB4493" s="3"/>
      <c r="CC4493" s="3"/>
      <c r="CD4493" s="3"/>
      <c r="CE4493" s="3"/>
      <c r="CF4493" s="3"/>
      <c r="CG4493" s="3"/>
      <c r="CH4493" s="3"/>
      <c r="CI4493" s="3"/>
      <c r="CJ4493" s="3"/>
      <c r="CK4493" s="3"/>
      <c r="CL4493" s="3"/>
      <c r="CM4493" s="3"/>
      <c r="CN4493" s="3"/>
      <c r="CO4493" s="3"/>
      <c r="CP4493" s="3"/>
      <c r="CQ4493" s="3"/>
      <c r="CR4493" s="3"/>
      <c r="CS4493" s="3"/>
      <c r="CT4493" s="3"/>
      <c r="CU4493" s="3"/>
      <c r="CV4493" s="3"/>
      <c r="CW4493" s="3"/>
      <c r="CX4493" s="3"/>
      <c r="CY4493" s="3"/>
      <c r="CZ4493" s="3"/>
      <c r="DA4493" s="3"/>
      <c r="DB4493" s="3"/>
      <c r="DC4493" s="3"/>
      <c r="DD4493" s="3"/>
      <c r="DE4493" s="3"/>
      <c r="DF4493" s="3"/>
      <c r="DG4493" s="3"/>
      <c r="DH4493" s="3"/>
    </row>
    <row r="4494">
      <c r="A4494" s="21"/>
      <c r="B4494" s="22"/>
      <c r="C4494" s="23" t="str">
        <f t="shared" si="92"/>
        <v>, </v>
      </c>
      <c r="D4494" s="24">
        <v>1999629.0</v>
      </c>
      <c r="E4494" s="22" t="s">
        <v>30</v>
      </c>
      <c r="F4494" s="26">
        <v>0.33</v>
      </c>
      <c r="G4494" s="22" t="s">
        <v>17</v>
      </c>
      <c r="H4494" s="25" t="s">
        <v>39</v>
      </c>
      <c r="I4494" s="22"/>
      <c r="J4494" s="3"/>
      <c r="K4494" s="3"/>
      <c r="L4494" s="3"/>
      <c r="M4494" s="3"/>
      <c r="N4494" s="3"/>
      <c r="O4494" s="3"/>
      <c r="P4494" s="3"/>
      <c r="Q4494" s="3"/>
      <c r="R4494" s="3"/>
      <c r="S4494" s="3"/>
      <c r="T4494" s="3"/>
      <c r="U4494" s="3"/>
      <c r="V4494" s="3"/>
      <c r="W4494" s="3"/>
      <c r="X4494" s="3"/>
      <c r="Y4494" s="3"/>
      <c r="Z4494" s="3"/>
      <c r="AA4494" s="3"/>
      <c r="AB4494" s="3"/>
      <c r="AC4494" s="3"/>
      <c r="AD4494" s="3"/>
      <c r="AE4494" s="3"/>
      <c r="AF4494" s="3"/>
      <c r="AG4494" s="3"/>
      <c r="AH4494" s="3"/>
      <c r="AI4494" s="3"/>
      <c r="AJ4494" s="3"/>
      <c r="AK4494" s="3"/>
      <c r="AL4494" s="3"/>
      <c r="AM4494" s="3"/>
      <c r="AN4494" s="3"/>
      <c r="AO4494" s="3"/>
      <c r="AP4494" s="3"/>
      <c r="AQ4494" s="3"/>
      <c r="AR4494" s="3"/>
      <c r="AS4494" s="3"/>
      <c r="AT4494" s="3"/>
      <c r="AU4494" s="3"/>
      <c r="AV4494" s="3"/>
      <c r="AW4494" s="3"/>
      <c r="AX4494" s="3"/>
      <c r="AY4494" s="3"/>
      <c r="AZ4494" s="3"/>
      <c r="BA4494" s="3"/>
      <c r="BB4494" s="3"/>
      <c r="BC4494" s="3"/>
      <c r="BD4494" s="3"/>
      <c r="BE4494" s="3"/>
      <c r="BF4494" s="3"/>
      <c r="BG4494" s="3"/>
      <c r="BH4494" s="3"/>
      <c r="BI4494" s="3"/>
      <c r="BJ4494" s="3"/>
      <c r="BK4494" s="3"/>
      <c r="BL4494" s="3"/>
      <c r="BM4494" s="3"/>
      <c r="BN4494" s="3"/>
      <c r="BO4494" s="3"/>
      <c r="BP4494" s="3"/>
      <c r="BQ4494" s="3"/>
      <c r="BR4494" s="3"/>
      <c r="BS4494" s="3"/>
      <c r="BT4494" s="3"/>
      <c r="BU4494" s="3"/>
      <c r="BV4494" s="3"/>
      <c r="BW4494" s="3"/>
      <c r="BX4494" s="3"/>
      <c r="BY4494" s="3"/>
      <c r="BZ4494" s="3"/>
      <c r="CA4494" s="3"/>
      <c r="CB4494" s="3"/>
      <c r="CC4494" s="3"/>
      <c r="CD4494" s="3"/>
      <c r="CE4494" s="3"/>
      <c r="CF4494" s="3"/>
      <c r="CG4494" s="3"/>
      <c r="CH4494" s="3"/>
      <c r="CI4494" s="3"/>
      <c r="CJ4494" s="3"/>
      <c r="CK4494" s="3"/>
      <c r="CL4494" s="3"/>
      <c r="CM4494" s="3"/>
      <c r="CN4494" s="3"/>
      <c r="CO4494" s="3"/>
      <c r="CP4494" s="3"/>
      <c r="CQ4494" s="3"/>
      <c r="CR4494" s="3"/>
      <c r="CS4494" s="3"/>
      <c r="CT4494" s="3"/>
      <c r="CU4494" s="3"/>
      <c r="CV4494" s="3"/>
      <c r="CW4494" s="3"/>
      <c r="CX4494" s="3"/>
      <c r="CY4494" s="3"/>
      <c r="CZ4494" s="3"/>
      <c r="DA4494" s="3"/>
      <c r="DB4494" s="3"/>
      <c r="DC4494" s="3"/>
      <c r="DD4494" s="3"/>
      <c r="DE4494" s="3"/>
      <c r="DF4494" s="3"/>
      <c r="DG4494" s="3"/>
      <c r="DH4494" s="3"/>
    </row>
    <row r="4495">
      <c r="A4495" s="21"/>
      <c r="B4495" s="22"/>
      <c r="C4495" s="23" t="str">
        <f t="shared" si="92"/>
        <v>, </v>
      </c>
      <c r="D4495" s="27">
        <v>2079108.0</v>
      </c>
      <c r="E4495" s="25" t="s">
        <v>445</v>
      </c>
      <c r="F4495" s="26">
        <v>0.25</v>
      </c>
      <c r="G4495" s="22" t="s">
        <v>17</v>
      </c>
      <c r="H4495" s="25" t="s">
        <v>39</v>
      </c>
      <c r="I4495" s="22"/>
      <c r="J4495" s="3"/>
      <c r="K4495" s="3"/>
      <c r="L4495" s="3"/>
      <c r="M4495" s="3"/>
      <c r="N4495" s="3"/>
      <c r="O4495" s="3"/>
      <c r="P4495" s="3"/>
      <c r="Q4495" s="3"/>
      <c r="R4495" s="3"/>
      <c r="S4495" s="3"/>
      <c r="T4495" s="3"/>
      <c r="U4495" s="3"/>
      <c r="V4495" s="3"/>
      <c r="W4495" s="3"/>
      <c r="X4495" s="3"/>
      <c r="Y4495" s="3"/>
      <c r="Z4495" s="3"/>
      <c r="AA4495" s="3"/>
      <c r="AB4495" s="3"/>
      <c r="AC4495" s="3"/>
      <c r="AD4495" s="3"/>
      <c r="AE4495" s="3"/>
      <c r="AF4495" s="3"/>
      <c r="AG4495" s="3"/>
      <c r="AH4495" s="3"/>
      <c r="AI4495" s="3"/>
      <c r="AJ4495" s="3"/>
      <c r="AK4495" s="3"/>
      <c r="AL4495" s="3"/>
      <c r="AM4495" s="3"/>
      <c r="AN4495" s="3"/>
      <c r="AO4495" s="3"/>
      <c r="AP4495" s="3"/>
      <c r="AQ4495" s="3"/>
      <c r="AR4495" s="3"/>
      <c r="AS4495" s="3"/>
      <c r="AT4495" s="3"/>
      <c r="AU4495" s="3"/>
      <c r="AV4495" s="3"/>
      <c r="AW4495" s="3"/>
      <c r="AX4495" s="3"/>
      <c r="AY4495" s="3"/>
      <c r="AZ4495" s="3"/>
      <c r="BA4495" s="3"/>
      <c r="BB4495" s="3"/>
      <c r="BC4495" s="3"/>
      <c r="BD4495" s="3"/>
      <c r="BE4495" s="3"/>
      <c r="BF4495" s="3"/>
      <c r="BG4495" s="3"/>
      <c r="BH4495" s="3"/>
      <c r="BI4495" s="3"/>
      <c r="BJ4495" s="3"/>
      <c r="BK4495" s="3"/>
      <c r="BL4495" s="3"/>
      <c r="BM4495" s="3"/>
      <c r="BN4495" s="3"/>
      <c r="BO4495" s="3"/>
      <c r="BP4495" s="3"/>
      <c r="BQ4495" s="3"/>
      <c r="BR4495" s="3"/>
      <c r="BS4495" s="3"/>
      <c r="BT4495" s="3"/>
      <c r="BU4495" s="3"/>
      <c r="BV4495" s="3"/>
      <c r="BW4495" s="3"/>
      <c r="BX4495" s="3"/>
      <c r="BY4495" s="3"/>
      <c r="BZ4495" s="3"/>
      <c r="CA4495" s="3"/>
      <c r="CB4495" s="3"/>
      <c r="CC4495" s="3"/>
      <c r="CD4495" s="3"/>
      <c r="CE4495" s="3"/>
      <c r="CF4495" s="3"/>
      <c r="CG4495" s="3"/>
      <c r="CH4495" s="3"/>
      <c r="CI4495" s="3"/>
      <c r="CJ4495" s="3"/>
      <c r="CK4495" s="3"/>
      <c r="CL4495" s="3"/>
      <c r="CM4495" s="3"/>
      <c r="CN4495" s="3"/>
      <c r="CO4495" s="3"/>
      <c r="CP4495" s="3"/>
      <c r="CQ4495" s="3"/>
      <c r="CR4495" s="3"/>
      <c r="CS4495" s="3"/>
      <c r="CT4495" s="3"/>
      <c r="CU4495" s="3"/>
      <c r="CV4495" s="3"/>
      <c r="CW4495" s="3"/>
      <c r="CX4495" s="3"/>
      <c r="CY4495" s="3"/>
      <c r="CZ4495" s="3"/>
      <c r="DA4495" s="3"/>
      <c r="DB4495" s="3"/>
      <c r="DC4495" s="3"/>
      <c r="DD4495" s="3"/>
      <c r="DE4495" s="3"/>
      <c r="DF4495" s="3"/>
      <c r="DG4495" s="3"/>
      <c r="DH4495" s="3"/>
    </row>
    <row r="4496">
      <c r="A4496" s="21"/>
      <c r="B4496" s="22"/>
      <c r="C4496" s="23" t="str">
        <f t="shared" si="92"/>
        <v>, </v>
      </c>
      <c r="D4496" s="24">
        <v>2346283.0</v>
      </c>
      <c r="E4496" s="22" t="s">
        <v>112</v>
      </c>
      <c r="F4496" s="26">
        <v>0.33</v>
      </c>
      <c r="G4496" s="22" t="s">
        <v>17</v>
      </c>
      <c r="H4496" s="22"/>
      <c r="I4496" s="22"/>
      <c r="J4496" s="3"/>
      <c r="K4496" s="3"/>
      <c r="L4496" s="3"/>
      <c r="M4496" s="3"/>
      <c r="N4496" s="3"/>
      <c r="O4496" s="3"/>
      <c r="P4496" s="3"/>
      <c r="Q4496" s="3"/>
      <c r="R4496" s="3"/>
      <c r="S4496" s="3"/>
      <c r="T4496" s="3"/>
      <c r="U4496" s="3"/>
      <c r="V4496" s="3"/>
      <c r="W4496" s="3"/>
      <c r="X4496" s="3"/>
      <c r="Y4496" s="3"/>
      <c r="Z4496" s="3"/>
      <c r="AA4496" s="3"/>
      <c r="AB4496" s="3"/>
      <c r="AC4496" s="3"/>
      <c r="AD4496" s="3"/>
      <c r="AE4496" s="3"/>
      <c r="AF4496" s="3"/>
      <c r="AG4496" s="3"/>
      <c r="AH4496" s="3"/>
      <c r="AI4496" s="3"/>
      <c r="AJ4496" s="3"/>
      <c r="AK4496" s="3"/>
      <c r="AL4496" s="3"/>
      <c r="AM4496" s="3"/>
      <c r="AN4496" s="3"/>
      <c r="AO4496" s="3"/>
      <c r="AP4496" s="3"/>
      <c r="AQ4496" s="3"/>
      <c r="AR4496" s="3"/>
      <c r="AS4496" s="3"/>
      <c r="AT4496" s="3"/>
      <c r="AU4496" s="3"/>
      <c r="AV4496" s="3"/>
      <c r="AW4496" s="3"/>
      <c r="AX4496" s="3"/>
      <c r="AY4496" s="3"/>
      <c r="AZ4496" s="3"/>
      <c r="BA4496" s="3"/>
      <c r="BB4496" s="3"/>
      <c r="BC4496" s="3"/>
      <c r="BD4496" s="3"/>
      <c r="BE4496" s="3"/>
      <c r="BF4496" s="3"/>
      <c r="BG4496" s="3"/>
      <c r="BH4496" s="3"/>
      <c r="BI4496" s="3"/>
      <c r="BJ4496" s="3"/>
      <c r="BK4496" s="3"/>
      <c r="BL4496" s="3"/>
      <c r="BM4496" s="3"/>
      <c r="BN4496" s="3"/>
      <c r="BO4496" s="3"/>
      <c r="BP4496" s="3"/>
      <c r="BQ4496" s="3"/>
      <c r="BR4496" s="3"/>
      <c r="BS4496" s="3"/>
      <c r="BT4496" s="3"/>
      <c r="BU4496" s="3"/>
      <c r="BV4496" s="3"/>
      <c r="BW4496" s="3"/>
      <c r="BX4496" s="3"/>
      <c r="BY4496" s="3"/>
      <c r="BZ4496" s="3"/>
      <c r="CA4496" s="3"/>
      <c r="CB4496" s="3"/>
      <c r="CC4496" s="3"/>
      <c r="CD4496" s="3"/>
      <c r="CE4496" s="3"/>
      <c r="CF4496" s="3"/>
      <c r="CG4496" s="3"/>
      <c r="CH4496" s="3"/>
      <c r="CI4496" s="3"/>
      <c r="CJ4496" s="3"/>
      <c r="CK4496" s="3"/>
      <c r="CL4496" s="3"/>
      <c r="CM4496" s="3"/>
      <c r="CN4496" s="3"/>
      <c r="CO4496" s="3"/>
      <c r="CP4496" s="3"/>
      <c r="CQ4496" s="3"/>
      <c r="CR4496" s="3"/>
      <c r="CS4496" s="3"/>
      <c r="CT4496" s="3"/>
      <c r="CU4496" s="3"/>
      <c r="CV4496" s="3"/>
      <c r="CW4496" s="3"/>
      <c r="CX4496" s="3"/>
      <c r="CY4496" s="3"/>
      <c r="CZ4496" s="3"/>
      <c r="DA4496" s="3"/>
      <c r="DB4496" s="3"/>
      <c r="DC4496" s="3"/>
      <c r="DD4496" s="3"/>
      <c r="DE4496" s="3"/>
      <c r="DF4496" s="3"/>
      <c r="DG4496" s="3"/>
      <c r="DH4496" s="3"/>
    </row>
    <row r="4497">
      <c r="A4497" s="21"/>
      <c r="B4497" s="22"/>
      <c r="C4497" s="23" t="str">
        <f t="shared" si="92"/>
        <v>, </v>
      </c>
      <c r="D4497" s="24">
        <v>2025112.0</v>
      </c>
      <c r="E4497" s="9" t="s">
        <v>373</v>
      </c>
      <c r="F4497" s="26">
        <v>0.5</v>
      </c>
      <c r="G4497" s="22" t="s">
        <v>21</v>
      </c>
      <c r="H4497" s="22"/>
      <c r="I4497" s="22"/>
      <c r="J4497" s="3"/>
      <c r="K4497" s="3"/>
      <c r="L4497" s="3"/>
      <c r="M4497" s="3"/>
      <c r="N4497" s="3"/>
      <c r="O4497" s="3"/>
      <c r="P4497" s="3"/>
      <c r="Q4497" s="3"/>
      <c r="R4497" s="3"/>
      <c r="S4497" s="3"/>
      <c r="T4497" s="3"/>
      <c r="U4497" s="3"/>
      <c r="V4497" s="3"/>
      <c r="W4497" s="3"/>
      <c r="X4497" s="3"/>
      <c r="Y4497" s="3"/>
      <c r="Z4497" s="3"/>
      <c r="AA4497" s="3"/>
      <c r="AB4497" s="3"/>
      <c r="AC4497" s="3"/>
      <c r="AD4497" s="3"/>
      <c r="AE4497" s="3"/>
      <c r="AF4497" s="3"/>
      <c r="AG4497" s="3"/>
      <c r="AH4497" s="3"/>
      <c r="AI4497" s="3"/>
      <c r="AJ4497" s="3"/>
      <c r="AK4497" s="3"/>
      <c r="AL4497" s="3"/>
      <c r="AM4497" s="3"/>
      <c r="AN4497" s="3"/>
      <c r="AO4497" s="3"/>
      <c r="AP4497" s="3"/>
      <c r="AQ4497" s="3"/>
      <c r="AR4497" s="3"/>
      <c r="AS4497" s="3"/>
      <c r="AT4497" s="3"/>
      <c r="AU4497" s="3"/>
      <c r="AV4497" s="3"/>
      <c r="AW4497" s="3"/>
      <c r="AX4497" s="3"/>
      <c r="AY4497" s="3"/>
      <c r="AZ4497" s="3"/>
      <c r="BA4497" s="3"/>
      <c r="BB4497" s="3"/>
      <c r="BC4497" s="3"/>
      <c r="BD4497" s="3"/>
      <c r="BE4497" s="3"/>
      <c r="BF4497" s="3"/>
      <c r="BG4497" s="3"/>
      <c r="BH4497" s="3"/>
      <c r="BI4497" s="3"/>
      <c r="BJ4497" s="3"/>
      <c r="BK4497" s="3"/>
      <c r="BL4497" s="3"/>
      <c r="BM4497" s="3"/>
      <c r="BN4497" s="3"/>
      <c r="BO4497" s="3"/>
      <c r="BP4497" s="3"/>
      <c r="BQ4497" s="3"/>
      <c r="BR4497" s="3"/>
      <c r="BS4497" s="3"/>
      <c r="BT4497" s="3"/>
      <c r="BU4497" s="3"/>
      <c r="BV4497" s="3"/>
      <c r="BW4497" s="3"/>
      <c r="BX4497" s="3"/>
      <c r="BY4497" s="3"/>
      <c r="BZ4497" s="3"/>
      <c r="CA4497" s="3"/>
      <c r="CB4497" s="3"/>
      <c r="CC4497" s="3"/>
      <c r="CD4497" s="3"/>
      <c r="CE4497" s="3"/>
      <c r="CF4497" s="3"/>
      <c r="CG4497" s="3"/>
      <c r="CH4497" s="3"/>
      <c r="CI4497" s="3"/>
      <c r="CJ4497" s="3"/>
      <c r="CK4497" s="3"/>
      <c r="CL4497" s="3"/>
      <c r="CM4497" s="3"/>
      <c r="CN4497" s="3"/>
      <c r="CO4497" s="3"/>
      <c r="CP4497" s="3"/>
      <c r="CQ4497" s="3"/>
      <c r="CR4497" s="3"/>
      <c r="CS4497" s="3"/>
      <c r="CT4497" s="3"/>
      <c r="CU4497" s="3"/>
      <c r="CV4497" s="3"/>
      <c r="CW4497" s="3"/>
      <c r="CX4497" s="3"/>
      <c r="CY4497" s="3"/>
      <c r="CZ4497" s="3"/>
      <c r="DA4497" s="3"/>
      <c r="DB4497" s="3"/>
      <c r="DC4497" s="3"/>
      <c r="DD4497" s="3"/>
      <c r="DE4497" s="3"/>
      <c r="DF4497" s="3"/>
      <c r="DG4497" s="3"/>
      <c r="DH4497" s="3"/>
    </row>
    <row r="4498">
      <c r="A4498" s="21"/>
      <c r="B4498" s="22"/>
      <c r="C4498" s="23" t="str">
        <f t="shared" si="92"/>
        <v>, </v>
      </c>
      <c r="D4498" s="24">
        <v>1956664.0</v>
      </c>
      <c r="E4498" s="22" t="s">
        <v>142</v>
      </c>
      <c r="F4498" s="26">
        <v>1.0</v>
      </c>
      <c r="G4498" s="22" t="s">
        <v>21</v>
      </c>
      <c r="H4498" s="22"/>
      <c r="I4498" s="22"/>
      <c r="J4498" s="3"/>
      <c r="K4498" s="3"/>
      <c r="L4498" s="3"/>
      <c r="M4498" s="3"/>
      <c r="N4498" s="3"/>
      <c r="O4498" s="3"/>
      <c r="P4498" s="3"/>
      <c r="Q4498" s="3"/>
      <c r="R4498" s="3"/>
      <c r="S4498" s="3"/>
      <c r="T4498" s="3"/>
      <c r="U4498" s="3"/>
      <c r="V4498" s="3"/>
      <c r="W4498" s="3"/>
      <c r="X4498" s="3"/>
      <c r="Y4498" s="3"/>
      <c r="Z4498" s="3"/>
      <c r="AA4498" s="3"/>
      <c r="AB4498" s="3"/>
      <c r="AC4498" s="3"/>
      <c r="AD4498" s="3"/>
      <c r="AE4498" s="3"/>
      <c r="AF4498" s="3"/>
      <c r="AG4498" s="3"/>
      <c r="AH4498" s="3"/>
      <c r="AI4498" s="3"/>
      <c r="AJ4498" s="3"/>
      <c r="AK4498" s="3"/>
      <c r="AL4498" s="3"/>
      <c r="AM4498" s="3"/>
      <c r="AN4498" s="3"/>
      <c r="AO4498" s="3"/>
      <c r="AP4498" s="3"/>
      <c r="AQ4498" s="3"/>
      <c r="AR4498" s="3"/>
      <c r="AS4498" s="3"/>
      <c r="AT4498" s="3"/>
      <c r="AU4498" s="3"/>
      <c r="AV4498" s="3"/>
      <c r="AW4498" s="3"/>
      <c r="AX4498" s="3"/>
      <c r="AY4498" s="3"/>
      <c r="AZ4498" s="3"/>
      <c r="BA4498" s="3"/>
      <c r="BB4498" s="3"/>
      <c r="BC4498" s="3"/>
      <c r="BD4498" s="3"/>
      <c r="BE4498" s="3"/>
      <c r="BF4498" s="3"/>
      <c r="BG4498" s="3"/>
      <c r="BH4498" s="3"/>
      <c r="BI4498" s="3"/>
      <c r="BJ4498" s="3"/>
      <c r="BK4498" s="3"/>
      <c r="BL4498" s="3"/>
      <c r="BM4498" s="3"/>
      <c r="BN4498" s="3"/>
      <c r="BO4498" s="3"/>
      <c r="BP4498" s="3"/>
      <c r="BQ4498" s="3"/>
      <c r="BR4498" s="3"/>
      <c r="BS4498" s="3"/>
      <c r="BT4498" s="3"/>
      <c r="BU4498" s="3"/>
      <c r="BV4498" s="3"/>
      <c r="BW4498" s="3"/>
      <c r="BX4498" s="3"/>
      <c r="BY4498" s="3"/>
      <c r="BZ4498" s="3"/>
      <c r="CA4498" s="3"/>
      <c r="CB4498" s="3"/>
      <c r="CC4498" s="3"/>
      <c r="CD4498" s="3"/>
      <c r="CE4498" s="3"/>
      <c r="CF4498" s="3"/>
      <c r="CG4498" s="3"/>
      <c r="CH4498" s="3"/>
      <c r="CI4498" s="3"/>
      <c r="CJ4498" s="3"/>
      <c r="CK4498" s="3"/>
      <c r="CL4498" s="3"/>
      <c r="CM4498" s="3"/>
      <c r="CN4498" s="3"/>
      <c r="CO4498" s="3"/>
      <c r="CP4498" s="3"/>
      <c r="CQ4498" s="3"/>
      <c r="CR4498" s="3"/>
      <c r="CS4498" s="3"/>
      <c r="CT4498" s="3"/>
      <c r="CU4498" s="3"/>
      <c r="CV4498" s="3"/>
      <c r="CW4498" s="3"/>
      <c r="CX4498" s="3"/>
      <c r="CY4498" s="3"/>
      <c r="CZ4498" s="3"/>
      <c r="DA4498" s="3"/>
      <c r="DB4498" s="3"/>
      <c r="DC4498" s="3"/>
      <c r="DD4498" s="3"/>
      <c r="DE4498" s="3"/>
      <c r="DF4498" s="3"/>
      <c r="DG4498" s="3"/>
      <c r="DH4498" s="3"/>
    </row>
    <row r="4499">
      <c r="A4499" s="21"/>
      <c r="B4499" s="22"/>
      <c r="C4499" s="23" t="str">
        <f t="shared" si="92"/>
        <v>, </v>
      </c>
      <c r="D4499" s="27">
        <v>2086369.0</v>
      </c>
      <c r="E4499" s="25" t="s">
        <v>1777</v>
      </c>
      <c r="F4499" s="26">
        <v>0.25</v>
      </c>
      <c r="G4499" s="22" t="s">
        <v>17</v>
      </c>
      <c r="H4499" s="22"/>
      <c r="I4499" s="22"/>
      <c r="J4499" s="3"/>
      <c r="K4499" s="3"/>
      <c r="L4499" s="3"/>
      <c r="M4499" s="3"/>
      <c r="N4499" s="3"/>
      <c r="O4499" s="3"/>
      <c r="P4499" s="3"/>
      <c r="Q4499" s="3"/>
      <c r="R4499" s="3"/>
      <c r="S4499" s="3"/>
      <c r="T4499" s="3"/>
      <c r="U4499" s="3"/>
      <c r="V4499" s="3"/>
      <c r="W4499" s="3"/>
      <c r="X4499" s="3"/>
      <c r="Y4499" s="3"/>
      <c r="Z4499" s="3"/>
      <c r="AA4499" s="3"/>
      <c r="AB4499" s="3"/>
      <c r="AC4499" s="3"/>
      <c r="AD4499" s="3"/>
      <c r="AE4499" s="3"/>
      <c r="AF4499" s="3"/>
      <c r="AG4499" s="3"/>
      <c r="AH4499" s="3"/>
      <c r="AI4499" s="3"/>
      <c r="AJ4499" s="3"/>
      <c r="AK4499" s="3"/>
      <c r="AL4499" s="3"/>
      <c r="AM4499" s="3"/>
      <c r="AN4499" s="3"/>
      <c r="AO4499" s="3"/>
      <c r="AP4499" s="3"/>
      <c r="AQ4499" s="3"/>
      <c r="AR4499" s="3"/>
      <c r="AS4499" s="3"/>
      <c r="AT4499" s="3"/>
      <c r="AU4499" s="3"/>
      <c r="AV4499" s="3"/>
      <c r="AW4499" s="3"/>
      <c r="AX4499" s="3"/>
      <c r="AY4499" s="3"/>
      <c r="AZ4499" s="3"/>
      <c r="BA4499" s="3"/>
      <c r="BB4499" s="3"/>
      <c r="BC4499" s="3"/>
      <c r="BD4499" s="3"/>
      <c r="BE4499" s="3"/>
      <c r="BF4499" s="3"/>
      <c r="BG4499" s="3"/>
      <c r="BH4499" s="3"/>
      <c r="BI4499" s="3"/>
      <c r="BJ4499" s="3"/>
      <c r="BK4499" s="3"/>
      <c r="BL4499" s="3"/>
      <c r="BM4499" s="3"/>
      <c r="BN4499" s="3"/>
      <c r="BO4499" s="3"/>
      <c r="BP4499" s="3"/>
      <c r="BQ4499" s="3"/>
      <c r="BR4499" s="3"/>
      <c r="BS4499" s="3"/>
      <c r="BT4499" s="3"/>
      <c r="BU4499" s="3"/>
      <c r="BV4499" s="3"/>
      <c r="BW4499" s="3"/>
      <c r="BX4499" s="3"/>
      <c r="BY4499" s="3"/>
      <c r="BZ4499" s="3"/>
      <c r="CA4499" s="3"/>
      <c r="CB4499" s="3"/>
      <c r="CC4499" s="3"/>
      <c r="CD4499" s="3"/>
      <c r="CE4499" s="3"/>
      <c r="CF4499" s="3"/>
      <c r="CG4499" s="3"/>
      <c r="CH4499" s="3"/>
      <c r="CI4499" s="3"/>
      <c r="CJ4499" s="3"/>
      <c r="CK4499" s="3"/>
      <c r="CL4499" s="3"/>
      <c r="CM4499" s="3"/>
      <c r="CN4499" s="3"/>
      <c r="CO4499" s="3"/>
      <c r="CP4499" s="3"/>
      <c r="CQ4499" s="3"/>
      <c r="CR4499" s="3"/>
      <c r="CS4499" s="3"/>
      <c r="CT4499" s="3"/>
      <c r="CU4499" s="3"/>
      <c r="CV4499" s="3"/>
      <c r="CW4499" s="3"/>
      <c r="CX4499" s="3"/>
      <c r="CY4499" s="3"/>
      <c r="CZ4499" s="3"/>
      <c r="DA4499" s="3"/>
      <c r="DB4499" s="3"/>
      <c r="DC4499" s="3"/>
      <c r="DD4499" s="3"/>
      <c r="DE4499" s="3"/>
      <c r="DF4499" s="3"/>
      <c r="DG4499" s="3"/>
      <c r="DH4499" s="3"/>
    </row>
    <row r="4500">
      <c r="A4500" s="21"/>
      <c r="B4500" s="22"/>
      <c r="C4500" s="22"/>
      <c r="D4500" s="27">
        <v>170416.0</v>
      </c>
      <c r="E4500" s="25" t="s">
        <v>84</v>
      </c>
      <c r="F4500" s="26">
        <v>0.5</v>
      </c>
      <c r="G4500" s="22" t="s">
        <v>15</v>
      </c>
      <c r="H4500" s="25" t="s">
        <v>39</v>
      </c>
      <c r="I4500" s="22"/>
      <c r="J4500" s="3"/>
      <c r="K4500" s="3"/>
      <c r="L4500" s="3"/>
      <c r="M4500" s="3"/>
      <c r="N4500" s="3"/>
      <c r="O4500" s="3"/>
      <c r="P4500" s="3"/>
      <c r="Q4500" s="3"/>
      <c r="R4500" s="3"/>
      <c r="S4500" s="3"/>
      <c r="T4500" s="3"/>
      <c r="U4500" s="3"/>
      <c r="V4500" s="3"/>
      <c r="W4500" s="3"/>
      <c r="X4500" s="3"/>
      <c r="Y4500" s="3"/>
      <c r="Z4500" s="3"/>
      <c r="AA4500" s="3"/>
      <c r="AB4500" s="3"/>
      <c r="AC4500" s="3"/>
      <c r="AD4500" s="3"/>
      <c r="AE4500" s="3"/>
      <c r="AF4500" s="3"/>
      <c r="AG4500" s="3"/>
      <c r="AH4500" s="3"/>
      <c r="AI4500" s="3"/>
      <c r="AJ4500" s="3"/>
      <c r="AK4500" s="3"/>
      <c r="AL4500" s="3"/>
      <c r="AM4500" s="3"/>
      <c r="AN4500" s="3"/>
      <c r="AO4500" s="3"/>
      <c r="AP4500" s="3"/>
      <c r="AQ4500" s="3"/>
      <c r="AR4500" s="3"/>
      <c r="AS4500" s="3"/>
      <c r="AT4500" s="3"/>
      <c r="AU4500" s="3"/>
      <c r="AV4500" s="3"/>
      <c r="AW4500" s="3"/>
      <c r="AX4500" s="3"/>
      <c r="AY4500" s="3"/>
      <c r="AZ4500" s="3"/>
      <c r="BA4500" s="3"/>
      <c r="BB4500" s="3"/>
      <c r="BC4500" s="3"/>
      <c r="BD4500" s="3"/>
      <c r="BE4500" s="3"/>
      <c r="BF4500" s="3"/>
      <c r="BG4500" s="3"/>
      <c r="BH4500" s="3"/>
      <c r="BI4500" s="3"/>
      <c r="BJ4500" s="3"/>
      <c r="BK4500" s="3"/>
      <c r="BL4500" s="3"/>
      <c r="BM4500" s="3"/>
      <c r="BN4500" s="3"/>
      <c r="BO4500" s="3"/>
      <c r="BP4500" s="3"/>
      <c r="BQ4500" s="3"/>
      <c r="BR4500" s="3"/>
      <c r="BS4500" s="3"/>
      <c r="BT4500" s="3"/>
      <c r="BU4500" s="3"/>
      <c r="BV4500" s="3"/>
      <c r="BW4500" s="3"/>
      <c r="BX4500" s="3"/>
      <c r="BY4500" s="3"/>
      <c r="BZ4500" s="3"/>
      <c r="CA4500" s="3"/>
      <c r="CB4500" s="3"/>
      <c r="CC4500" s="3"/>
      <c r="CD4500" s="3"/>
      <c r="CE4500" s="3"/>
      <c r="CF4500" s="3"/>
      <c r="CG4500" s="3"/>
      <c r="CH4500" s="3"/>
      <c r="CI4500" s="3"/>
      <c r="CJ4500" s="3"/>
      <c r="CK4500" s="3"/>
      <c r="CL4500" s="3"/>
      <c r="CM4500" s="3"/>
      <c r="CN4500" s="3"/>
      <c r="CO4500" s="3"/>
      <c r="CP4500" s="3"/>
      <c r="CQ4500" s="3"/>
      <c r="CR4500" s="3"/>
      <c r="CS4500" s="3"/>
      <c r="CT4500" s="3"/>
      <c r="CU4500" s="3"/>
      <c r="CV4500" s="3"/>
      <c r="CW4500" s="3"/>
      <c r="CX4500" s="3"/>
      <c r="CY4500" s="3"/>
      <c r="CZ4500" s="3"/>
      <c r="DA4500" s="3"/>
      <c r="DB4500" s="3"/>
      <c r="DC4500" s="3"/>
      <c r="DD4500" s="3"/>
      <c r="DE4500" s="3"/>
      <c r="DF4500" s="3"/>
      <c r="DG4500" s="3"/>
      <c r="DH4500" s="3"/>
    </row>
    <row r="4501">
      <c r="A4501" s="6" t="s">
        <v>1771</v>
      </c>
      <c r="B4501" s="9" t="s">
        <v>1780</v>
      </c>
      <c r="C4501" s="10" t="str">
        <f t="shared" ref="C4501:C4502" si="93">A4501&amp;","&amp;" "&amp;B4501</f>
        <v>Vegetable with Turkey Stir Fry and Brown Rice, V2M. 4 oz turkey</v>
      </c>
      <c r="D4501" s="4">
        <v>2144538.0</v>
      </c>
      <c r="E4501" s="2" t="s">
        <v>1773</v>
      </c>
      <c r="F4501" s="5">
        <v>4.0</v>
      </c>
      <c r="G4501" s="2" t="s">
        <v>12</v>
      </c>
      <c r="H4501" s="9" t="s">
        <v>1774</v>
      </c>
      <c r="I4501" s="9" t="s">
        <v>1783</v>
      </c>
      <c r="J4501" s="3"/>
      <c r="K4501" s="3"/>
      <c r="L4501" s="3"/>
      <c r="M4501" s="3"/>
      <c r="N4501" s="3"/>
      <c r="O4501" s="3"/>
      <c r="P4501" s="3"/>
      <c r="Q4501" s="3"/>
      <c r="R4501" s="3"/>
      <c r="S4501" s="3"/>
      <c r="T4501" s="3"/>
      <c r="U4501" s="3"/>
      <c r="V4501" s="3"/>
      <c r="W4501" s="3"/>
      <c r="X4501" s="3"/>
      <c r="Y4501" s="3"/>
      <c r="Z4501" s="3"/>
      <c r="AA4501" s="3"/>
      <c r="AB4501" s="3"/>
      <c r="AC4501" s="3"/>
      <c r="AD4501" s="3"/>
      <c r="AE4501" s="3"/>
      <c r="AF4501" s="3"/>
      <c r="AG4501" s="3"/>
      <c r="AH4501" s="3"/>
      <c r="AI4501" s="3"/>
      <c r="AJ4501" s="3"/>
      <c r="AK4501" s="3"/>
      <c r="AL4501" s="3"/>
      <c r="AM4501" s="3"/>
      <c r="AN4501" s="3"/>
      <c r="AO4501" s="3"/>
      <c r="AP4501" s="3"/>
      <c r="AQ4501" s="3"/>
      <c r="AR4501" s="3"/>
      <c r="AS4501" s="3"/>
      <c r="AT4501" s="3"/>
      <c r="AU4501" s="3"/>
      <c r="AV4501" s="3"/>
      <c r="AW4501" s="3"/>
      <c r="AX4501" s="3"/>
      <c r="AY4501" s="3"/>
      <c r="AZ4501" s="3"/>
      <c r="BA4501" s="3"/>
      <c r="BB4501" s="3"/>
      <c r="BC4501" s="3"/>
      <c r="BD4501" s="3"/>
      <c r="BE4501" s="3"/>
      <c r="BF4501" s="3"/>
      <c r="BG4501" s="3"/>
      <c r="BH4501" s="3"/>
      <c r="BI4501" s="3"/>
      <c r="BJ4501" s="3"/>
      <c r="BK4501" s="3"/>
      <c r="BL4501" s="3"/>
      <c r="BM4501" s="3"/>
      <c r="BN4501" s="3"/>
      <c r="BO4501" s="3"/>
      <c r="BP4501" s="3"/>
      <c r="BQ4501" s="3"/>
      <c r="BR4501" s="3"/>
      <c r="BS4501" s="3"/>
      <c r="BT4501" s="3"/>
      <c r="BU4501" s="3"/>
      <c r="BV4501" s="3"/>
      <c r="BW4501" s="3"/>
      <c r="BX4501" s="3"/>
      <c r="BY4501" s="3"/>
      <c r="BZ4501" s="3"/>
      <c r="CA4501" s="3"/>
      <c r="CB4501" s="3"/>
      <c r="CC4501" s="3"/>
      <c r="CD4501" s="3"/>
      <c r="CE4501" s="3"/>
      <c r="CF4501" s="3"/>
      <c r="CG4501" s="3"/>
      <c r="CH4501" s="3"/>
      <c r="CI4501" s="3"/>
      <c r="CJ4501" s="3"/>
      <c r="CK4501" s="3"/>
      <c r="CL4501" s="3"/>
      <c r="CM4501" s="3"/>
      <c r="CN4501" s="3"/>
      <c r="CO4501" s="3"/>
      <c r="CP4501" s="3"/>
      <c r="CQ4501" s="3"/>
      <c r="CR4501" s="3"/>
      <c r="CS4501" s="3"/>
      <c r="CT4501" s="3"/>
      <c r="CU4501" s="3"/>
      <c r="CV4501" s="3"/>
      <c r="CW4501" s="3"/>
      <c r="CX4501" s="3"/>
      <c r="CY4501" s="3"/>
      <c r="CZ4501" s="3"/>
      <c r="DA4501" s="3"/>
      <c r="DB4501" s="3"/>
      <c r="DC4501" s="3"/>
      <c r="DD4501" s="3"/>
      <c r="DE4501" s="3"/>
      <c r="DF4501" s="3"/>
      <c r="DG4501" s="3"/>
      <c r="DH4501" s="3"/>
    </row>
    <row r="4502">
      <c r="A4502" s="2"/>
      <c r="B4502" s="2"/>
      <c r="C4502" s="10" t="str">
        <f t="shared" si="93"/>
        <v>, </v>
      </c>
      <c r="D4502" s="4">
        <v>169231.0</v>
      </c>
      <c r="E4502" s="2" t="s">
        <v>769</v>
      </c>
      <c r="F4502" s="5">
        <v>0.5</v>
      </c>
      <c r="G4502" s="2" t="s">
        <v>21</v>
      </c>
      <c r="H4502" s="9" t="s">
        <v>87</v>
      </c>
      <c r="I4502" s="2"/>
      <c r="J4502" s="3"/>
      <c r="K4502" s="3"/>
      <c r="L4502" s="3"/>
      <c r="M4502" s="3"/>
      <c r="N4502" s="3"/>
      <c r="O4502" s="3"/>
      <c r="P4502" s="3"/>
      <c r="Q4502" s="3"/>
      <c r="R4502" s="3"/>
      <c r="S4502" s="3"/>
      <c r="T4502" s="3"/>
      <c r="U4502" s="3"/>
      <c r="V4502" s="3"/>
      <c r="W4502" s="3"/>
      <c r="X4502" s="3"/>
      <c r="Y4502" s="3"/>
      <c r="Z4502" s="3"/>
      <c r="AA4502" s="3"/>
      <c r="AB4502" s="3"/>
      <c r="AC4502" s="3"/>
      <c r="AD4502" s="3"/>
      <c r="AE4502" s="3"/>
      <c r="AF4502" s="3"/>
      <c r="AG4502" s="3"/>
      <c r="AH4502" s="3"/>
      <c r="AI4502" s="3"/>
      <c r="AJ4502" s="3"/>
      <c r="AK4502" s="3"/>
      <c r="AL4502" s="3"/>
      <c r="AM4502" s="3"/>
      <c r="AN4502" s="3"/>
      <c r="AO4502" s="3"/>
      <c r="AP4502" s="3"/>
      <c r="AQ4502" s="3"/>
      <c r="AR4502" s="3"/>
      <c r="AS4502" s="3"/>
      <c r="AT4502" s="3"/>
      <c r="AU4502" s="3"/>
      <c r="AV4502" s="3"/>
      <c r="AW4502" s="3"/>
      <c r="AX4502" s="3"/>
      <c r="AY4502" s="3"/>
      <c r="AZ4502" s="3"/>
      <c r="BA4502" s="3"/>
      <c r="BB4502" s="3"/>
      <c r="BC4502" s="3"/>
      <c r="BD4502" s="3"/>
      <c r="BE4502" s="3"/>
      <c r="BF4502" s="3"/>
      <c r="BG4502" s="3"/>
      <c r="BH4502" s="3"/>
      <c r="BI4502" s="3"/>
      <c r="BJ4502" s="3"/>
      <c r="BK4502" s="3"/>
      <c r="BL4502" s="3"/>
      <c r="BM4502" s="3"/>
      <c r="BN4502" s="3"/>
      <c r="BO4502" s="3"/>
      <c r="BP4502" s="3"/>
      <c r="BQ4502" s="3"/>
      <c r="BR4502" s="3"/>
      <c r="BS4502" s="3"/>
      <c r="BT4502" s="3"/>
      <c r="BU4502" s="3"/>
      <c r="BV4502" s="3"/>
      <c r="BW4502" s="3"/>
      <c r="BX4502" s="3"/>
      <c r="BY4502" s="3"/>
      <c r="BZ4502" s="3"/>
      <c r="CA4502" s="3"/>
      <c r="CB4502" s="3"/>
      <c r="CC4502" s="3"/>
      <c r="CD4502" s="3"/>
      <c r="CE4502" s="3"/>
      <c r="CF4502" s="3"/>
      <c r="CG4502" s="3"/>
      <c r="CH4502" s="3"/>
      <c r="CI4502" s="3"/>
      <c r="CJ4502" s="3"/>
      <c r="CK4502" s="3"/>
      <c r="CL4502" s="3"/>
      <c r="CM4502" s="3"/>
      <c r="CN4502" s="3"/>
      <c r="CO4502" s="3"/>
      <c r="CP4502" s="3"/>
      <c r="CQ4502" s="3"/>
      <c r="CR4502" s="3"/>
      <c r="CS4502" s="3"/>
      <c r="CT4502" s="3"/>
      <c r="CU4502" s="3"/>
      <c r="CV4502" s="3"/>
      <c r="CW4502" s="3"/>
      <c r="CX4502" s="3"/>
      <c r="CY4502" s="3"/>
      <c r="CZ4502" s="3"/>
      <c r="DA4502" s="3"/>
      <c r="DB4502" s="3"/>
      <c r="DC4502" s="3"/>
      <c r="DD4502" s="3"/>
      <c r="DE4502" s="3"/>
      <c r="DF4502" s="3"/>
      <c r="DG4502" s="3"/>
      <c r="DH4502" s="3"/>
    </row>
    <row r="4503">
      <c r="A4503" s="2"/>
      <c r="B4503" s="2"/>
      <c r="C4503" s="2"/>
      <c r="D4503" s="11">
        <v>2022929.0</v>
      </c>
      <c r="E4503" s="9" t="s">
        <v>1776</v>
      </c>
      <c r="F4503" s="5">
        <v>1.0</v>
      </c>
      <c r="G4503" s="2" t="s">
        <v>21</v>
      </c>
      <c r="H4503" s="2"/>
      <c r="I4503" s="2"/>
      <c r="J4503" s="3"/>
      <c r="K4503" s="3"/>
      <c r="L4503" s="3"/>
      <c r="M4503" s="3"/>
      <c r="N4503" s="3"/>
      <c r="O4503" s="3"/>
      <c r="P4503" s="3"/>
      <c r="Q4503" s="3"/>
      <c r="R4503" s="3"/>
      <c r="S4503" s="3"/>
      <c r="T4503" s="3"/>
      <c r="U4503" s="3"/>
      <c r="V4503" s="3"/>
      <c r="W4503" s="3"/>
      <c r="X4503" s="3"/>
      <c r="Y4503" s="3"/>
      <c r="Z4503" s="3"/>
      <c r="AA4503" s="3"/>
      <c r="AB4503" s="3"/>
      <c r="AC4503" s="3"/>
      <c r="AD4503" s="3"/>
      <c r="AE4503" s="3"/>
      <c r="AF4503" s="3"/>
      <c r="AG4503" s="3"/>
      <c r="AH4503" s="3"/>
      <c r="AI4503" s="3"/>
      <c r="AJ4503" s="3"/>
      <c r="AK4503" s="3"/>
      <c r="AL4503" s="3"/>
      <c r="AM4503" s="3"/>
      <c r="AN4503" s="3"/>
      <c r="AO4503" s="3"/>
      <c r="AP4503" s="3"/>
      <c r="AQ4503" s="3"/>
      <c r="AR4503" s="3"/>
      <c r="AS4503" s="3"/>
      <c r="AT4503" s="3"/>
      <c r="AU4503" s="3"/>
      <c r="AV4503" s="3"/>
      <c r="AW4503" s="3"/>
      <c r="AX4503" s="3"/>
      <c r="AY4503" s="3"/>
      <c r="AZ4503" s="3"/>
      <c r="BA4503" s="3"/>
      <c r="BB4503" s="3"/>
      <c r="BC4503" s="3"/>
      <c r="BD4503" s="3"/>
      <c r="BE4503" s="3"/>
      <c r="BF4503" s="3"/>
      <c r="BG4503" s="3"/>
      <c r="BH4503" s="3"/>
      <c r="BI4503" s="3"/>
      <c r="BJ4503" s="3"/>
      <c r="BK4503" s="3"/>
      <c r="BL4503" s="3"/>
      <c r="BM4503" s="3"/>
      <c r="BN4503" s="3"/>
      <c r="BO4503" s="3"/>
      <c r="BP4503" s="3"/>
      <c r="BQ4503" s="3"/>
      <c r="BR4503" s="3"/>
      <c r="BS4503" s="3"/>
      <c r="BT4503" s="3"/>
      <c r="BU4503" s="3"/>
      <c r="BV4503" s="3"/>
      <c r="BW4503" s="3"/>
      <c r="BX4503" s="3"/>
      <c r="BY4503" s="3"/>
      <c r="BZ4503" s="3"/>
      <c r="CA4503" s="3"/>
      <c r="CB4503" s="3"/>
      <c r="CC4503" s="3"/>
      <c r="CD4503" s="3"/>
      <c r="CE4503" s="3"/>
      <c r="CF4503" s="3"/>
      <c r="CG4503" s="3"/>
      <c r="CH4503" s="3"/>
      <c r="CI4503" s="3"/>
      <c r="CJ4503" s="3"/>
      <c r="CK4503" s="3"/>
      <c r="CL4503" s="3"/>
      <c r="CM4503" s="3"/>
      <c r="CN4503" s="3"/>
      <c r="CO4503" s="3"/>
      <c r="CP4503" s="3"/>
      <c r="CQ4503" s="3"/>
      <c r="CR4503" s="3"/>
      <c r="CS4503" s="3"/>
      <c r="CT4503" s="3"/>
      <c r="CU4503" s="3"/>
      <c r="CV4503" s="3"/>
      <c r="CW4503" s="3"/>
      <c r="CX4503" s="3"/>
      <c r="CY4503" s="3"/>
      <c r="CZ4503" s="3"/>
      <c r="DA4503" s="3"/>
      <c r="DB4503" s="3"/>
      <c r="DC4503" s="3"/>
      <c r="DD4503" s="3"/>
      <c r="DE4503" s="3"/>
      <c r="DF4503" s="3"/>
      <c r="DG4503" s="3"/>
      <c r="DH4503" s="3"/>
    </row>
    <row r="4504">
      <c r="A4504" s="2"/>
      <c r="B4504" s="2"/>
      <c r="C4504" s="10" t="str">
        <f t="shared" ref="C4504:C4511" si="94">A4504&amp;","&amp;" "&amp;B4504</f>
        <v>, </v>
      </c>
      <c r="D4504" s="82">
        <v>2.4346112E7</v>
      </c>
      <c r="E4504" s="16" t="s">
        <v>1782</v>
      </c>
      <c r="F4504" s="5">
        <v>0.125</v>
      </c>
      <c r="G4504" s="2" t="s">
        <v>21</v>
      </c>
      <c r="H4504" s="2"/>
      <c r="I4504" s="2"/>
      <c r="J4504" s="3"/>
      <c r="K4504" s="3"/>
      <c r="L4504" s="3"/>
      <c r="M4504" s="3"/>
      <c r="N4504" s="3"/>
      <c r="O4504" s="3"/>
      <c r="P4504" s="3"/>
      <c r="Q4504" s="3"/>
      <c r="R4504" s="3"/>
      <c r="S4504" s="3"/>
      <c r="T4504" s="3"/>
      <c r="U4504" s="3"/>
      <c r="V4504" s="3"/>
      <c r="W4504" s="3"/>
      <c r="X4504" s="3"/>
      <c r="Y4504" s="3"/>
      <c r="Z4504" s="3"/>
      <c r="AA4504" s="3"/>
      <c r="AB4504" s="3"/>
      <c r="AC4504" s="3"/>
      <c r="AD4504" s="3"/>
      <c r="AE4504" s="3"/>
      <c r="AF4504" s="3"/>
      <c r="AG4504" s="3"/>
      <c r="AH4504" s="3"/>
      <c r="AI4504" s="3"/>
      <c r="AJ4504" s="3"/>
      <c r="AK4504" s="3"/>
      <c r="AL4504" s="3"/>
      <c r="AM4504" s="3"/>
      <c r="AN4504" s="3"/>
      <c r="AO4504" s="3"/>
      <c r="AP4504" s="3"/>
      <c r="AQ4504" s="3"/>
      <c r="AR4504" s="3"/>
      <c r="AS4504" s="3"/>
      <c r="AT4504" s="3"/>
      <c r="AU4504" s="3"/>
      <c r="AV4504" s="3"/>
      <c r="AW4504" s="3"/>
      <c r="AX4504" s="3"/>
      <c r="AY4504" s="3"/>
      <c r="AZ4504" s="3"/>
      <c r="BA4504" s="3"/>
      <c r="BB4504" s="3"/>
      <c r="BC4504" s="3"/>
      <c r="BD4504" s="3"/>
      <c r="BE4504" s="3"/>
      <c r="BF4504" s="3"/>
      <c r="BG4504" s="3"/>
      <c r="BH4504" s="3"/>
      <c r="BI4504" s="3"/>
      <c r="BJ4504" s="3"/>
      <c r="BK4504" s="3"/>
      <c r="BL4504" s="3"/>
      <c r="BM4504" s="3"/>
      <c r="BN4504" s="3"/>
      <c r="BO4504" s="3"/>
      <c r="BP4504" s="3"/>
      <c r="BQ4504" s="3"/>
      <c r="BR4504" s="3"/>
      <c r="BS4504" s="3"/>
      <c r="BT4504" s="3"/>
      <c r="BU4504" s="3"/>
      <c r="BV4504" s="3"/>
      <c r="BW4504" s="3"/>
      <c r="BX4504" s="3"/>
      <c r="BY4504" s="3"/>
      <c r="BZ4504" s="3"/>
      <c r="CA4504" s="3"/>
      <c r="CB4504" s="3"/>
      <c r="CC4504" s="3"/>
      <c r="CD4504" s="3"/>
      <c r="CE4504" s="3"/>
      <c r="CF4504" s="3"/>
      <c r="CG4504" s="3"/>
      <c r="CH4504" s="3"/>
      <c r="CI4504" s="3"/>
      <c r="CJ4504" s="3"/>
      <c r="CK4504" s="3"/>
      <c r="CL4504" s="3"/>
      <c r="CM4504" s="3"/>
      <c r="CN4504" s="3"/>
      <c r="CO4504" s="3"/>
      <c r="CP4504" s="3"/>
      <c r="CQ4504" s="3"/>
      <c r="CR4504" s="3"/>
      <c r="CS4504" s="3"/>
      <c r="CT4504" s="3"/>
      <c r="CU4504" s="3"/>
      <c r="CV4504" s="3"/>
      <c r="CW4504" s="3"/>
      <c r="CX4504" s="3"/>
      <c r="CY4504" s="3"/>
      <c r="CZ4504" s="3"/>
      <c r="DA4504" s="3"/>
      <c r="DB4504" s="3"/>
      <c r="DC4504" s="3"/>
      <c r="DD4504" s="3"/>
      <c r="DE4504" s="3"/>
      <c r="DF4504" s="3"/>
      <c r="DG4504" s="3"/>
      <c r="DH4504" s="3"/>
    </row>
    <row r="4505">
      <c r="A4505" s="2"/>
      <c r="B4505" s="2"/>
      <c r="C4505" s="10" t="str">
        <f t="shared" si="94"/>
        <v>, </v>
      </c>
      <c r="D4505" s="4">
        <v>746775.0</v>
      </c>
      <c r="E4505" s="2" t="s">
        <v>45</v>
      </c>
      <c r="F4505" s="5">
        <v>0.125</v>
      </c>
      <c r="G4505" s="2" t="s">
        <v>21</v>
      </c>
      <c r="H4505" s="2"/>
      <c r="I4505" s="2"/>
      <c r="J4505" s="3"/>
      <c r="K4505" s="3"/>
      <c r="L4505" s="3"/>
      <c r="M4505" s="3"/>
      <c r="N4505" s="3"/>
      <c r="O4505" s="3"/>
      <c r="P4505" s="3"/>
      <c r="Q4505" s="3"/>
      <c r="R4505" s="3"/>
      <c r="S4505" s="3"/>
      <c r="T4505" s="3"/>
      <c r="U4505" s="3"/>
      <c r="V4505" s="3"/>
      <c r="W4505" s="3"/>
      <c r="X4505" s="3"/>
      <c r="Y4505" s="3"/>
      <c r="Z4505" s="3"/>
      <c r="AA4505" s="3"/>
      <c r="AB4505" s="3"/>
      <c r="AC4505" s="3"/>
      <c r="AD4505" s="3"/>
      <c r="AE4505" s="3"/>
      <c r="AF4505" s="3"/>
      <c r="AG4505" s="3"/>
      <c r="AH4505" s="3"/>
      <c r="AI4505" s="3"/>
      <c r="AJ4505" s="3"/>
      <c r="AK4505" s="3"/>
      <c r="AL4505" s="3"/>
      <c r="AM4505" s="3"/>
      <c r="AN4505" s="3"/>
      <c r="AO4505" s="3"/>
      <c r="AP4505" s="3"/>
      <c r="AQ4505" s="3"/>
      <c r="AR4505" s="3"/>
      <c r="AS4505" s="3"/>
      <c r="AT4505" s="3"/>
      <c r="AU4505" s="3"/>
      <c r="AV4505" s="3"/>
      <c r="AW4505" s="3"/>
      <c r="AX4505" s="3"/>
      <c r="AY4505" s="3"/>
      <c r="AZ4505" s="3"/>
      <c r="BA4505" s="3"/>
      <c r="BB4505" s="3"/>
      <c r="BC4505" s="3"/>
      <c r="BD4505" s="3"/>
      <c r="BE4505" s="3"/>
      <c r="BF4505" s="3"/>
      <c r="BG4505" s="3"/>
      <c r="BH4505" s="3"/>
      <c r="BI4505" s="3"/>
      <c r="BJ4505" s="3"/>
      <c r="BK4505" s="3"/>
      <c r="BL4505" s="3"/>
      <c r="BM4505" s="3"/>
      <c r="BN4505" s="3"/>
      <c r="BO4505" s="3"/>
      <c r="BP4505" s="3"/>
      <c r="BQ4505" s="3"/>
      <c r="BR4505" s="3"/>
      <c r="BS4505" s="3"/>
      <c r="BT4505" s="3"/>
      <c r="BU4505" s="3"/>
      <c r="BV4505" s="3"/>
      <c r="BW4505" s="3"/>
      <c r="BX4505" s="3"/>
      <c r="BY4505" s="3"/>
      <c r="BZ4505" s="3"/>
      <c r="CA4505" s="3"/>
      <c r="CB4505" s="3"/>
      <c r="CC4505" s="3"/>
      <c r="CD4505" s="3"/>
      <c r="CE4505" s="3"/>
      <c r="CF4505" s="3"/>
      <c r="CG4505" s="3"/>
      <c r="CH4505" s="3"/>
      <c r="CI4505" s="3"/>
      <c r="CJ4505" s="3"/>
      <c r="CK4505" s="3"/>
      <c r="CL4505" s="3"/>
      <c r="CM4505" s="3"/>
      <c r="CN4505" s="3"/>
      <c r="CO4505" s="3"/>
      <c r="CP4505" s="3"/>
      <c r="CQ4505" s="3"/>
      <c r="CR4505" s="3"/>
      <c r="CS4505" s="3"/>
      <c r="CT4505" s="3"/>
      <c r="CU4505" s="3"/>
      <c r="CV4505" s="3"/>
      <c r="CW4505" s="3"/>
      <c r="CX4505" s="3"/>
      <c r="CY4505" s="3"/>
      <c r="CZ4505" s="3"/>
      <c r="DA4505" s="3"/>
      <c r="DB4505" s="3"/>
      <c r="DC4505" s="3"/>
      <c r="DD4505" s="3"/>
      <c r="DE4505" s="3"/>
      <c r="DF4505" s="3"/>
      <c r="DG4505" s="3"/>
      <c r="DH4505" s="3"/>
    </row>
    <row r="4506">
      <c r="A4506" s="2"/>
      <c r="B4506" s="2"/>
      <c r="C4506" s="10" t="str">
        <f t="shared" si="94"/>
        <v>, </v>
      </c>
      <c r="D4506" s="4">
        <v>1999629.0</v>
      </c>
      <c r="E4506" s="2" t="s">
        <v>30</v>
      </c>
      <c r="F4506" s="5">
        <v>0.33</v>
      </c>
      <c r="G4506" s="2" t="s">
        <v>17</v>
      </c>
      <c r="H4506" s="9" t="s">
        <v>39</v>
      </c>
      <c r="I4506" s="2"/>
      <c r="J4506" s="3"/>
      <c r="K4506" s="3"/>
      <c r="L4506" s="3"/>
      <c r="M4506" s="3"/>
      <c r="N4506" s="3"/>
      <c r="O4506" s="3"/>
      <c r="P4506" s="3"/>
      <c r="Q4506" s="3"/>
      <c r="R4506" s="3"/>
      <c r="S4506" s="3"/>
      <c r="T4506" s="3"/>
      <c r="U4506" s="3"/>
      <c r="V4506" s="3"/>
      <c r="W4506" s="3"/>
      <c r="X4506" s="3"/>
      <c r="Y4506" s="3"/>
      <c r="Z4506" s="3"/>
      <c r="AA4506" s="3"/>
      <c r="AB4506" s="3"/>
      <c r="AC4506" s="3"/>
      <c r="AD4506" s="3"/>
      <c r="AE4506" s="3"/>
      <c r="AF4506" s="3"/>
      <c r="AG4506" s="3"/>
      <c r="AH4506" s="3"/>
      <c r="AI4506" s="3"/>
      <c r="AJ4506" s="3"/>
      <c r="AK4506" s="3"/>
      <c r="AL4506" s="3"/>
      <c r="AM4506" s="3"/>
      <c r="AN4506" s="3"/>
      <c r="AO4506" s="3"/>
      <c r="AP4506" s="3"/>
      <c r="AQ4506" s="3"/>
      <c r="AR4506" s="3"/>
      <c r="AS4506" s="3"/>
      <c r="AT4506" s="3"/>
      <c r="AU4506" s="3"/>
      <c r="AV4506" s="3"/>
      <c r="AW4506" s="3"/>
      <c r="AX4506" s="3"/>
      <c r="AY4506" s="3"/>
      <c r="AZ4506" s="3"/>
      <c r="BA4506" s="3"/>
      <c r="BB4506" s="3"/>
      <c r="BC4506" s="3"/>
      <c r="BD4506" s="3"/>
      <c r="BE4506" s="3"/>
      <c r="BF4506" s="3"/>
      <c r="BG4506" s="3"/>
      <c r="BH4506" s="3"/>
      <c r="BI4506" s="3"/>
      <c r="BJ4506" s="3"/>
      <c r="BK4506" s="3"/>
      <c r="BL4506" s="3"/>
      <c r="BM4506" s="3"/>
      <c r="BN4506" s="3"/>
      <c r="BO4506" s="3"/>
      <c r="BP4506" s="3"/>
      <c r="BQ4506" s="3"/>
      <c r="BR4506" s="3"/>
      <c r="BS4506" s="3"/>
      <c r="BT4506" s="3"/>
      <c r="BU4506" s="3"/>
      <c r="BV4506" s="3"/>
      <c r="BW4506" s="3"/>
      <c r="BX4506" s="3"/>
      <c r="BY4506" s="3"/>
      <c r="BZ4506" s="3"/>
      <c r="CA4506" s="3"/>
      <c r="CB4506" s="3"/>
      <c r="CC4506" s="3"/>
      <c r="CD4506" s="3"/>
      <c r="CE4506" s="3"/>
      <c r="CF4506" s="3"/>
      <c r="CG4506" s="3"/>
      <c r="CH4506" s="3"/>
      <c r="CI4506" s="3"/>
      <c r="CJ4506" s="3"/>
      <c r="CK4506" s="3"/>
      <c r="CL4506" s="3"/>
      <c r="CM4506" s="3"/>
      <c r="CN4506" s="3"/>
      <c r="CO4506" s="3"/>
      <c r="CP4506" s="3"/>
      <c r="CQ4506" s="3"/>
      <c r="CR4506" s="3"/>
      <c r="CS4506" s="3"/>
      <c r="CT4506" s="3"/>
      <c r="CU4506" s="3"/>
      <c r="CV4506" s="3"/>
      <c r="CW4506" s="3"/>
      <c r="CX4506" s="3"/>
      <c r="CY4506" s="3"/>
      <c r="CZ4506" s="3"/>
      <c r="DA4506" s="3"/>
      <c r="DB4506" s="3"/>
      <c r="DC4506" s="3"/>
      <c r="DD4506" s="3"/>
      <c r="DE4506" s="3"/>
      <c r="DF4506" s="3"/>
      <c r="DG4506" s="3"/>
      <c r="DH4506" s="3"/>
    </row>
    <row r="4507">
      <c r="A4507" s="2"/>
      <c r="B4507" s="2"/>
      <c r="C4507" s="10" t="str">
        <f t="shared" si="94"/>
        <v>, </v>
      </c>
      <c r="D4507" s="15">
        <v>2079108.0</v>
      </c>
      <c r="E4507" s="25" t="s">
        <v>445</v>
      </c>
      <c r="F4507" s="5">
        <v>0.25</v>
      </c>
      <c r="G4507" s="2" t="s">
        <v>17</v>
      </c>
      <c r="H4507" s="9" t="s">
        <v>39</v>
      </c>
      <c r="I4507" s="2"/>
      <c r="J4507" s="3"/>
      <c r="K4507" s="3"/>
      <c r="L4507" s="3"/>
      <c r="M4507" s="3"/>
      <c r="N4507" s="3"/>
      <c r="O4507" s="3"/>
      <c r="P4507" s="3"/>
      <c r="Q4507" s="3"/>
      <c r="R4507" s="3"/>
      <c r="S4507" s="3"/>
      <c r="T4507" s="3"/>
      <c r="U4507" s="3"/>
      <c r="V4507" s="3"/>
      <c r="W4507" s="3"/>
      <c r="X4507" s="3"/>
      <c r="Y4507" s="3"/>
      <c r="Z4507" s="3"/>
      <c r="AA4507" s="3"/>
      <c r="AB4507" s="3"/>
      <c r="AC4507" s="3"/>
      <c r="AD4507" s="3"/>
      <c r="AE4507" s="3"/>
      <c r="AF4507" s="3"/>
      <c r="AG4507" s="3"/>
      <c r="AH4507" s="3"/>
      <c r="AI4507" s="3"/>
      <c r="AJ4507" s="3"/>
      <c r="AK4507" s="3"/>
      <c r="AL4507" s="3"/>
      <c r="AM4507" s="3"/>
      <c r="AN4507" s="3"/>
      <c r="AO4507" s="3"/>
      <c r="AP4507" s="3"/>
      <c r="AQ4507" s="3"/>
      <c r="AR4507" s="3"/>
      <c r="AS4507" s="3"/>
      <c r="AT4507" s="3"/>
      <c r="AU4507" s="3"/>
      <c r="AV4507" s="3"/>
      <c r="AW4507" s="3"/>
      <c r="AX4507" s="3"/>
      <c r="AY4507" s="3"/>
      <c r="AZ4507" s="3"/>
      <c r="BA4507" s="3"/>
      <c r="BB4507" s="3"/>
      <c r="BC4507" s="3"/>
      <c r="BD4507" s="3"/>
      <c r="BE4507" s="3"/>
      <c r="BF4507" s="3"/>
      <c r="BG4507" s="3"/>
      <c r="BH4507" s="3"/>
      <c r="BI4507" s="3"/>
      <c r="BJ4507" s="3"/>
      <c r="BK4507" s="3"/>
      <c r="BL4507" s="3"/>
      <c r="BM4507" s="3"/>
      <c r="BN4507" s="3"/>
      <c r="BO4507" s="3"/>
      <c r="BP4507" s="3"/>
      <c r="BQ4507" s="3"/>
      <c r="BR4507" s="3"/>
      <c r="BS4507" s="3"/>
      <c r="BT4507" s="3"/>
      <c r="BU4507" s="3"/>
      <c r="BV4507" s="3"/>
      <c r="BW4507" s="3"/>
      <c r="BX4507" s="3"/>
      <c r="BY4507" s="3"/>
      <c r="BZ4507" s="3"/>
      <c r="CA4507" s="3"/>
      <c r="CB4507" s="3"/>
      <c r="CC4507" s="3"/>
      <c r="CD4507" s="3"/>
      <c r="CE4507" s="3"/>
      <c r="CF4507" s="3"/>
      <c r="CG4507" s="3"/>
      <c r="CH4507" s="3"/>
      <c r="CI4507" s="3"/>
      <c r="CJ4507" s="3"/>
      <c r="CK4507" s="3"/>
      <c r="CL4507" s="3"/>
      <c r="CM4507" s="3"/>
      <c r="CN4507" s="3"/>
      <c r="CO4507" s="3"/>
      <c r="CP4507" s="3"/>
      <c r="CQ4507" s="3"/>
      <c r="CR4507" s="3"/>
      <c r="CS4507" s="3"/>
      <c r="CT4507" s="3"/>
      <c r="CU4507" s="3"/>
      <c r="CV4507" s="3"/>
      <c r="CW4507" s="3"/>
      <c r="CX4507" s="3"/>
      <c r="CY4507" s="3"/>
      <c r="CZ4507" s="3"/>
      <c r="DA4507" s="3"/>
      <c r="DB4507" s="3"/>
      <c r="DC4507" s="3"/>
      <c r="DD4507" s="3"/>
      <c r="DE4507" s="3"/>
      <c r="DF4507" s="3"/>
      <c r="DG4507" s="3"/>
      <c r="DH4507" s="3"/>
    </row>
    <row r="4508">
      <c r="A4508" s="2"/>
      <c r="B4508" s="2"/>
      <c r="C4508" s="10" t="str">
        <f t="shared" si="94"/>
        <v>, </v>
      </c>
      <c r="D4508" s="4">
        <v>2346283.0</v>
      </c>
      <c r="E4508" s="2" t="s">
        <v>112</v>
      </c>
      <c r="F4508" s="5">
        <v>0.33</v>
      </c>
      <c r="G4508" s="2" t="s">
        <v>17</v>
      </c>
      <c r="H4508" s="2"/>
      <c r="I4508" s="2"/>
      <c r="J4508" s="3"/>
      <c r="K4508" s="3"/>
      <c r="L4508" s="3"/>
      <c r="M4508" s="3"/>
      <c r="N4508" s="3"/>
      <c r="O4508" s="3"/>
      <c r="P4508" s="3"/>
      <c r="Q4508" s="3"/>
      <c r="R4508" s="3"/>
      <c r="S4508" s="3"/>
      <c r="T4508" s="3"/>
      <c r="U4508" s="3"/>
      <c r="V4508" s="3"/>
      <c r="W4508" s="3"/>
      <c r="X4508" s="3"/>
      <c r="Y4508" s="3"/>
      <c r="Z4508" s="3"/>
      <c r="AA4508" s="3"/>
      <c r="AB4508" s="3"/>
      <c r="AC4508" s="3"/>
      <c r="AD4508" s="3"/>
      <c r="AE4508" s="3"/>
      <c r="AF4508" s="3"/>
      <c r="AG4508" s="3"/>
      <c r="AH4508" s="3"/>
      <c r="AI4508" s="3"/>
      <c r="AJ4508" s="3"/>
      <c r="AK4508" s="3"/>
      <c r="AL4508" s="3"/>
      <c r="AM4508" s="3"/>
      <c r="AN4508" s="3"/>
      <c r="AO4508" s="3"/>
      <c r="AP4508" s="3"/>
      <c r="AQ4508" s="3"/>
      <c r="AR4508" s="3"/>
      <c r="AS4508" s="3"/>
      <c r="AT4508" s="3"/>
      <c r="AU4508" s="3"/>
      <c r="AV4508" s="3"/>
      <c r="AW4508" s="3"/>
      <c r="AX4508" s="3"/>
      <c r="AY4508" s="3"/>
      <c r="AZ4508" s="3"/>
      <c r="BA4508" s="3"/>
      <c r="BB4508" s="3"/>
      <c r="BC4508" s="3"/>
      <c r="BD4508" s="3"/>
      <c r="BE4508" s="3"/>
      <c r="BF4508" s="3"/>
      <c r="BG4508" s="3"/>
      <c r="BH4508" s="3"/>
      <c r="BI4508" s="3"/>
      <c r="BJ4508" s="3"/>
      <c r="BK4508" s="3"/>
      <c r="BL4508" s="3"/>
      <c r="BM4508" s="3"/>
      <c r="BN4508" s="3"/>
      <c r="BO4508" s="3"/>
      <c r="BP4508" s="3"/>
      <c r="BQ4508" s="3"/>
      <c r="BR4508" s="3"/>
      <c r="BS4508" s="3"/>
      <c r="BT4508" s="3"/>
      <c r="BU4508" s="3"/>
      <c r="BV4508" s="3"/>
      <c r="BW4508" s="3"/>
      <c r="BX4508" s="3"/>
      <c r="BY4508" s="3"/>
      <c r="BZ4508" s="3"/>
      <c r="CA4508" s="3"/>
      <c r="CB4508" s="3"/>
      <c r="CC4508" s="3"/>
      <c r="CD4508" s="3"/>
      <c r="CE4508" s="3"/>
      <c r="CF4508" s="3"/>
      <c r="CG4508" s="3"/>
      <c r="CH4508" s="3"/>
      <c r="CI4508" s="3"/>
      <c r="CJ4508" s="3"/>
      <c r="CK4508" s="3"/>
      <c r="CL4508" s="3"/>
      <c r="CM4508" s="3"/>
      <c r="CN4508" s="3"/>
      <c r="CO4508" s="3"/>
      <c r="CP4508" s="3"/>
      <c r="CQ4508" s="3"/>
      <c r="CR4508" s="3"/>
      <c r="CS4508" s="3"/>
      <c r="CT4508" s="3"/>
      <c r="CU4508" s="3"/>
      <c r="CV4508" s="3"/>
      <c r="CW4508" s="3"/>
      <c r="CX4508" s="3"/>
      <c r="CY4508" s="3"/>
      <c r="CZ4508" s="3"/>
      <c r="DA4508" s="3"/>
      <c r="DB4508" s="3"/>
      <c r="DC4508" s="3"/>
      <c r="DD4508" s="3"/>
      <c r="DE4508" s="3"/>
      <c r="DF4508" s="3"/>
      <c r="DG4508" s="3"/>
      <c r="DH4508" s="3"/>
    </row>
    <row r="4509">
      <c r="A4509" s="2"/>
      <c r="B4509" s="2"/>
      <c r="C4509" s="10" t="str">
        <f t="shared" si="94"/>
        <v>, </v>
      </c>
      <c r="D4509" s="4">
        <v>2025112.0</v>
      </c>
      <c r="E4509" s="9" t="s">
        <v>373</v>
      </c>
      <c r="F4509" s="5">
        <v>0.5</v>
      </c>
      <c r="G4509" s="2" t="s">
        <v>21</v>
      </c>
      <c r="H4509" s="2"/>
      <c r="I4509" s="2"/>
      <c r="J4509" s="3"/>
      <c r="K4509" s="3"/>
      <c r="L4509" s="3"/>
      <c r="M4509" s="3"/>
      <c r="N4509" s="3"/>
      <c r="O4509" s="3"/>
      <c r="P4509" s="3"/>
      <c r="Q4509" s="3"/>
      <c r="R4509" s="3"/>
      <c r="S4509" s="3"/>
      <c r="T4509" s="3"/>
      <c r="U4509" s="3"/>
      <c r="V4509" s="3"/>
      <c r="W4509" s="3"/>
      <c r="X4509" s="3"/>
      <c r="Y4509" s="3"/>
      <c r="Z4509" s="3"/>
      <c r="AA4509" s="3"/>
      <c r="AB4509" s="3"/>
      <c r="AC4509" s="3"/>
      <c r="AD4509" s="3"/>
      <c r="AE4509" s="3"/>
      <c r="AF4509" s="3"/>
      <c r="AG4509" s="3"/>
      <c r="AH4509" s="3"/>
      <c r="AI4509" s="3"/>
      <c r="AJ4509" s="3"/>
      <c r="AK4509" s="3"/>
      <c r="AL4509" s="3"/>
      <c r="AM4509" s="3"/>
      <c r="AN4509" s="3"/>
      <c r="AO4509" s="3"/>
      <c r="AP4509" s="3"/>
      <c r="AQ4509" s="3"/>
      <c r="AR4509" s="3"/>
      <c r="AS4509" s="3"/>
      <c r="AT4509" s="3"/>
      <c r="AU4509" s="3"/>
      <c r="AV4509" s="3"/>
      <c r="AW4509" s="3"/>
      <c r="AX4509" s="3"/>
      <c r="AY4509" s="3"/>
      <c r="AZ4509" s="3"/>
      <c r="BA4509" s="3"/>
      <c r="BB4509" s="3"/>
      <c r="BC4509" s="3"/>
      <c r="BD4509" s="3"/>
      <c r="BE4509" s="3"/>
      <c r="BF4509" s="3"/>
      <c r="BG4509" s="3"/>
      <c r="BH4509" s="3"/>
      <c r="BI4509" s="3"/>
      <c r="BJ4509" s="3"/>
      <c r="BK4509" s="3"/>
      <c r="BL4509" s="3"/>
      <c r="BM4509" s="3"/>
      <c r="BN4509" s="3"/>
      <c r="BO4509" s="3"/>
      <c r="BP4509" s="3"/>
      <c r="BQ4509" s="3"/>
      <c r="BR4509" s="3"/>
      <c r="BS4509" s="3"/>
      <c r="BT4509" s="3"/>
      <c r="BU4509" s="3"/>
      <c r="BV4509" s="3"/>
      <c r="BW4509" s="3"/>
      <c r="BX4509" s="3"/>
      <c r="BY4509" s="3"/>
      <c r="BZ4509" s="3"/>
      <c r="CA4509" s="3"/>
      <c r="CB4509" s="3"/>
      <c r="CC4509" s="3"/>
      <c r="CD4509" s="3"/>
      <c r="CE4509" s="3"/>
      <c r="CF4509" s="3"/>
      <c r="CG4509" s="3"/>
      <c r="CH4509" s="3"/>
      <c r="CI4509" s="3"/>
      <c r="CJ4509" s="3"/>
      <c r="CK4509" s="3"/>
      <c r="CL4509" s="3"/>
      <c r="CM4509" s="3"/>
      <c r="CN4509" s="3"/>
      <c r="CO4509" s="3"/>
      <c r="CP4509" s="3"/>
      <c r="CQ4509" s="3"/>
      <c r="CR4509" s="3"/>
      <c r="CS4509" s="3"/>
      <c r="CT4509" s="3"/>
      <c r="CU4509" s="3"/>
      <c r="CV4509" s="3"/>
      <c r="CW4509" s="3"/>
      <c r="CX4509" s="3"/>
      <c r="CY4509" s="3"/>
      <c r="CZ4509" s="3"/>
      <c r="DA4509" s="3"/>
      <c r="DB4509" s="3"/>
      <c r="DC4509" s="3"/>
      <c r="DD4509" s="3"/>
      <c r="DE4509" s="3"/>
      <c r="DF4509" s="3"/>
      <c r="DG4509" s="3"/>
      <c r="DH4509" s="3"/>
    </row>
    <row r="4510">
      <c r="A4510" s="2"/>
      <c r="B4510" s="2"/>
      <c r="C4510" s="10" t="str">
        <f t="shared" si="94"/>
        <v>, </v>
      </c>
      <c r="D4510" s="4">
        <v>1956664.0</v>
      </c>
      <c r="E4510" s="2" t="s">
        <v>142</v>
      </c>
      <c r="F4510" s="5">
        <v>1.0</v>
      </c>
      <c r="G4510" s="2" t="s">
        <v>21</v>
      </c>
      <c r="H4510" s="2"/>
      <c r="I4510" s="2"/>
      <c r="J4510" s="3"/>
      <c r="K4510" s="3"/>
      <c r="L4510" s="3"/>
      <c r="M4510" s="3"/>
      <c r="N4510" s="3"/>
      <c r="O4510" s="3"/>
      <c r="P4510" s="3"/>
      <c r="Q4510" s="3"/>
      <c r="R4510" s="3"/>
      <c r="S4510" s="3"/>
      <c r="T4510" s="3"/>
      <c r="U4510" s="3"/>
      <c r="V4510" s="3"/>
      <c r="W4510" s="3"/>
      <c r="X4510" s="3"/>
      <c r="Y4510" s="3"/>
      <c r="Z4510" s="3"/>
      <c r="AA4510" s="3"/>
      <c r="AB4510" s="3"/>
      <c r="AC4510" s="3"/>
      <c r="AD4510" s="3"/>
      <c r="AE4510" s="3"/>
      <c r="AF4510" s="3"/>
      <c r="AG4510" s="3"/>
      <c r="AH4510" s="3"/>
      <c r="AI4510" s="3"/>
      <c r="AJ4510" s="3"/>
      <c r="AK4510" s="3"/>
      <c r="AL4510" s="3"/>
      <c r="AM4510" s="3"/>
      <c r="AN4510" s="3"/>
      <c r="AO4510" s="3"/>
      <c r="AP4510" s="3"/>
      <c r="AQ4510" s="3"/>
      <c r="AR4510" s="3"/>
      <c r="AS4510" s="3"/>
      <c r="AT4510" s="3"/>
      <c r="AU4510" s="3"/>
      <c r="AV4510" s="3"/>
      <c r="AW4510" s="3"/>
      <c r="AX4510" s="3"/>
      <c r="AY4510" s="3"/>
      <c r="AZ4510" s="3"/>
      <c r="BA4510" s="3"/>
      <c r="BB4510" s="3"/>
      <c r="BC4510" s="3"/>
      <c r="BD4510" s="3"/>
      <c r="BE4510" s="3"/>
      <c r="BF4510" s="3"/>
      <c r="BG4510" s="3"/>
      <c r="BH4510" s="3"/>
      <c r="BI4510" s="3"/>
      <c r="BJ4510" s="3"/>
      <c r="BK4510" s="3"/>
      <c r="BL4510" s="3"/>
      <c r="BM4510" s="3"/>
      <c r="BN4510" s="3"/>
      <c r="BO4510" s="3"/>
      <c r="BP4510" s="3"/>
      <c r="BQ4510" s="3"/>
      <c r="BR4510" s="3"/>
      <c r="BS4510" s="3"/>
      <c r="BT4510" s="3"/>
      <c r="BU4510" s="3"/>
      <c r="BV4510" s="3"/>
      <c r="BW4510" s="3"/>
      <c r="BX4510" s="3"/>
      <c r="BY4510" s="3"/>
      <c r="BZ4510" s="3"/>
      <c r="CA4510" s="3"/>
      <c r="CB4510" s="3"/>
      <c r="CC4510" s="3"/>
      <c r="CD4510" s="3"/>
      <c r="CE4510" s="3"/>
      <c r="CF4510" s="3"/>
      <c r="CG4510" s="3"/>
      <c r="CH4510" s="3"/>
      <c r="CI4510" s="3"/>
      <c r="CJ4510" s="3"/>
      <c r="CK4510" s="3"/>
      <c r="CL4510" s="3"/>
      <c r="CM4510" s="3"/>
      <c r="CN4510" s="3"/>
      <c r="CO4510" s="3"/>
      <c r="CP4510" s="3"/>
      <c r="CQ4510" s="3"/>
      <c r="CR4510" s="3"/>
      <c r="CS4510" s="3"/>
      <c r="CT4510" s="3"/>
      <c r="CU4510" s="3"/>
      <c r="CV4510" s="3"/>
      <c r="CW4510" s="3"/>
      <c r="CX4510" s="3"/>
      <c r="CY4510" s="3"/>
      <c r="CZ4510" s="3"/>
      <c r="DA4510" s="3"/>
      <c r="DB4510" s="3"/>
      <c r="DC4510" s="3"/>
      <c r="DD4510" s="3"/>
      <c r="DE4510" s="3"/>
      <c r="DF4510" s="3"/>
      <c r="DG4510" s="3"/>
      <c r="DH4510" s="3"/>
    </row>
    <row r="4511">
      <c r="A4511" s="2"/>
      <c r="B4511" s="2"/>
      <c r="C4511" s="10" t="str">
        <f t="shared" si="94"/>
        <v>, </v>
      </c>
      <c r="D4511" s="11">
        <v>2086369.0</v>
      </c>
      <c r="E4511" s="9" t="s">
        <v>1777</v>
      </c>
      <c r="F4511" s="5">
        <v>0.25</v>
      </c>
      <c r="G4511" s="2" t="s">
        <v>17</v>
      </c>
      <c r="H4511" s="2"/>
      <c r="I4511" s="2"/>
      <c r="J4511" s="3"/>
      <c r="K4511" s="3"/>
      <c r="L4511" s="3"/>
      <c r="M4511" s="3"/>
      <c r="N4511" s="3"/>
      <c r="O4511" s="3"/>
      <c r="P4511" s="3"/>
      <c r="Q4511" s="3"/>
      <c r="R4511" s="3"/>
      <c r="S4511" s="3"/>
      <c r="T4511" s="3"/>
      <c r="U4511" s="3"/>
      <c r="V4511" s="3"/>
      <c r="W4511" s="3"/>
      <c r="X4511" s="3"/>
      <c r="Y4511" s="3"/>
      <c r="Z4511" s="3"/>
      <c r="AA4511" s="3"/>
      <c r="AB4511" s="3"/>
      <c r="AC4511" s="3"/>
      <c r="AD4511" s="3"/>
      <c r="AE4511" s="3"/>
      <c r="AF4511" s="3"/>
      <c r="AG4511" s="3"/>
      <c r="AH4511" s="3"/>
      <c r="AI4511" s="3"/>
      <c r="AJ4511" s="3"/>
      <c r="AK4511" s="3"/>
      <c r="AL4511" s="3"/>
      <c r="AM4511" s="3"/>
      <c r="AN4511" s="3"/>
      <c r="AO4511" s="3"/>
      <c r="AP4511" s="3"/>
      <c r="AQ4511" s="3"/>
      <c r="AR4511" s="3"/>
      <c r="AS4511" s="3"/>
      <c r="AT4511" s="3"/>
      <c r="AU4511" s="3"/>
      <c r="AV4511" s="3"/>
      <c r="AW4511" s="3"/>
      <c r="AX4511" s="3"/>
      <c r="AY4511" s="3"/>
      <c r="AZ4511" s="3"/>
      <c r="BA4511" s="3"/>
      <c r="BB4511" s="3"/>
      <c r="BC4511" s="3"/>
      <c r="BD4511" s="3"/>
      <c r="BE4511" s="3"/>
      <c r="BF4511" s="3"/>
      <c r="BG4511" s="3"/>
      <c r="BH4511" s="3"/>
      <c r="BI4511" s="3"/>
      <c r="BJ4511" s="3"/>
      <c r="BK4511" s="3"/>
      <c r="BL4511" s="3"/>
      <c r="BM4511" s="3"/>
      <c r="BN4511" s="3"/>
      <c r="BO4511" s="3"/>
      <c r="BP4511" s="3"/>
      <c r="BQ4511" s="3"/>
      <c r="BR4511" s="3"/>
      <c r="BS4511" s="3"/>
      <c r="BT4511" s="3"/>
      <c r="BU4511" s="3"/>
      <c r="BV4511" s="3"/>
      <c r="BW4511" s="3"/>
      <c r="BX4511" s="3"/>
      <c r="BY4511" s="3"/>
      <c r="BZ4511" s="3"/>
      <c r="CA4511" s="3"/>
      <c r="CB4511" s="3"/>
      <c r="CC4511" s="3"/>
      <c r="CD4511" s="3"/>
      <c r="CE4511" s="3"/>
      <c r="CF4511" s="3"/>
      <c r="CG4511" s="3"/>
      <c r="CH4511" s="3"/>
      <c r="CI4511" s="3"/>
      <c r="CJ4511" s="3"/>
      <c r="CK4511" s="3"/>
      <c r="CL4511" s="3"/>
      <c r="CM4511" s="3"/>
      <c r="CN4511" s="3"/>
      <c r="CO4511" s="3"/>
      <c r="CP4511" s="3"/>
      <c r="CQ4511" s="3"/>
      <c r="CR4511" s="3"/>
      <c r="CS4511" s="3"/>
      <c r="CT4511" s="3"/>
      <c r="CU4511" s="3"/>
      <c r="CV4511" s="3"/>
      <c r="CW4511" s="3"/>
      <c r="CX4511" s="3"/>
      <c r="CY4511" s="3"/>
      <c r="CZ4511" s="3"/>
      <c r="DA4511" s="3"/>
      <c r="DB4511" s="3"/>
      <c r="DC4511" s="3"/>
      <c r="DD4511" s="3"/>
      <c r="DE4511" s="3"/>
      <c r="DF4511" s="3"/>
      <c r="DG4511" s="3"/>
      <c r="DH4511" s="3"/>
    </row>
    <row r="4512">
      <c r="A4512" s="2"/>
      <c r="B4512" s="2"/>
      <c r="C4512" s="2"/>
      <c r="D4512" s="15">
        <v>173263.0</v>
      </c>
      <c r="E4512" s="25" t="s">
        <v>118</v>
      </c>
      <c r="F4512" s="5">
        <v>0.5</v>
      </c>
      <c r="G4512" s="2" t="s">
        <v>17</v>
      </c>
      <c r="H4512" s="9" t="s">
        <v>750</v>
      </c>
      <c r="I4512" s="2"/>
      <c r="J4512" s="3"/>
      <c r="K4512" s="3"/>
      <c r="L4512" s="3"/>
      <c r="M4512" s="3"/>
      <c r="N4512" s="3"/>
      <c r="O4512" s="3"/>
      <c r="P4512" s="3"/>
      <c r="Q4512" s="3"/>
      <c r="R4512" s="3"/>
      <c r="S4512" s="3"/>
      <c r="T4512" s="3"/>
      <c r="U4512" s="3"/>
      <c r="V4512" s="3"/>
      <c r="W4512" s="3"/>
      <c r="X4512" s="3"/>
      <c r="Y4512" s="3"/>
      <c r="Z4512" s="3"/>
      <c r="AA4512" s="3"/>
      <c r="AB4512" s="3"/>
      <c r="AC4512" s="3"/>
      <c r="AD4512" s="3"/>
      <c r="AE4512" s="3"/>
      <c r="AF4512" s="3"/>
      <c r="AG4512" s="3"/>
      <c r="AH4512" s="3"/>
      <c r="AI4512" s="3"/>
      <c r="AJ4512" s="3"/>
      <c r="AK4512" s="3"/>
      <c r="AL4512" s="3"/>
      <c r="AM4512" s="3"/>
      <c r="AN4512" s="3"/>
      <c r="AO4512" s="3"/>
      <c r="AP4512" s="3"/>
      <c r="AQ4512" s="3"/>
      <c r="AR4512" s="3"/>
      <c r="AS4512" s="3"/>
      <c r="AT4512" s="3"/>
      <c r="AU4512" s="3"/>
      <c r="AV4512" s="3"/>
      <c r="AW4512" s="3"/>
      <c r="AX4512" s="3"/>
      <c r="AY4512" s="3"/>
      <c r="AZ4512" s="3"/>
      <c r="BA4512" s="3"/>
      <c r="BB4512" s="3"/>
      <c r="BC4512" s="3"/>
      <c r="BD4512" s="3"/>
      <c r="BE4512" s="3"/>
      <c r="BF4512" s="3"/>
      <c r="BG4512" s="3"/>
      <c r="BH4512" s="3"/>
      <c r="BI4512" s="3"/>
      <c r="BJ4512" s="3"/>
      <c r="BK4512" s="3"/>
      <c r="BL4512" s="3"/>
      <c r="BM4512" s="3"/>
      <c r="BN4512" s="3"/>
      <c r="BO4512" s="3"/>
      <c r="BP4512" s="3"/>
      <c r="BQ4512" s="3"/>
      <c r="BR4512" s="3"/>
      <c r="BS4512" s="3"/>
      <c r="BT4512" s="3"/>
      <c r="BU4512" s="3"/>
      <c r="BV4512" s="3"/>
      <c r="BW4512" s="3"/>
      <c r="BX4512" s="3"/>
      <c r="BY4512" s="3"/>
      <c r="BZ4512" s="3"/>
      <c r="CA4512" s="3"/>
      <c r="CB4512" s="3"/>
      <c r="CC4512" s="3"/>
      <c r="CD4512" s="3"/>
      <c r="CE4512" s="3"/>
      <c r="CF4512" s="3"/>
      <c r="CG4512" s="3"/>
      <c r="CH4512" s="3"/>
      <c r="CI4512" s="3"/>
      <c r="CJ4512" s="3"/>
      <c r="CK4512" s="3"/>
      <c r="CL4512" s="3"/>
      <c r="CM4512" s="3"/>
      <c r="CN4512" s="3"/>
      <c r="CO4512" s="3"/>
      <c r="CP4512" s="3"/>
      <c r="CQ4512" s="3"/>
      <c r="CR4512" s="3"/>
      <c r="CS4512" s="3"/>
      <c r="CT4512" s="3"/>
      <c r="CU4512" s="3"/>
      <c r="CV4512" s="3"/>
      <c r="CW4512" s="3"/>
      <c r="CX4512" s="3"/>
      <c r="CY4512" s="3"/>
      <c r="CZ4512" s="3"/>
      <c r="DA4512" s="3"/>
      <c r="DB4512" s="3"/>
      <c r="DC4512" s="3"/>
      <c r="DD4512" s="3"/>
      <c r="DE4512" s="3"/>
      <c r="DF4512" s="3"/>
      <c r="DG4512" s="3"/>
      <c r="DH4512" s="3"/>
    </row>
    <row r="4513">
      <c r="A4513" s="2"/>
      <c r="B4513" s="2"/>
      <c r="C4513" s="2"/>
      <c r="D4513" s="15">
        <v>170416.0</v>
      </c>
      <c r="E4513" s="25" t="s">
        <v>84</v>
      </c>
      <c r="F4513" s="5">
        <v>0.5</v>
      </c>
      <c r="G4513" s="2" t="s">
        <v>15</v>
      </c>
      <c r="H4513" s="9" t="s">
        <v>39</v>
      </c>
      <c r="I4513" s="2"/>
      <c r="J4513" s="3"/>
      <c r="K4513" s="3"/>
      <c r="L4513" s="3"/>
      <c r="M4513" s="3"/>
      <c r="N4513" s="3"/>
      <c r="O4513" s="3"/>
      <c r="P4513" s="3"/>
      <c r="Q4513" s="3"/>
      <c r="R4513" s="3"/>
      <c r="S4513" s="3"/>
      <c r="T4513" s="3"/>
      <c r="U4513" s="3"/>
      <c r="V4513" s="3"/>
      <c r="W4513" s="3"/>
      <c r="X4513" s="3"/>
      <c r="Y4513" s="3"/>
      <c r="Z4513" s="3"/>
      <c r="AA4513" s="3"/>
      <c r="AB4513" s="3"/>
      <c r="AC4513" s="3"/>
      <c r="AD4513" s="3"/>
      <c r="AE4513" s="3"/>
      <c r="AF4513" s="3"/>
      <c r="AG4513" s="3"/>
      <c r="AH4513" s="3"/>
      <c r="AI4513" s="3"/>
      <c r="AJ4513" s="3"/>
      <c r="AK4513" s="3"/>
      <c r="AL4513" s="3"/>
      <c r="AM4513" s="3"/>
      <c r="AN4513" s="3"/>
      <c r="AO4513" s="3"/>
      <c r="AP4513" s="3"/>
      <c r="AQ4513" s="3"/>
      <c r="AR4513" s="3"/>
      <c r="AS4513" s="3"/>
      <c r="AT4513" s="3"/>
      <c r="AU4513" s="3"/>
      <c r="AV4513" s="3"/>
      <c r="AW4513" s="3"/>
      <c r="AX4513" s="3"/>
      <c r="AY4513" s="3"/>
      <c r="AZ4513" s="3"/>
      <c r="BA4513" s="3"/>
      <c r="BB4513" s="3"/>
      <c r="BC4513" s="3"/>
      <c r="BD4513" s="3"/>
      <c r="BE4513" s="3"/>
      <c r="BF4513" s="3"/>
      <c r="BG4513" s="3"/>
      <c r="BH4513" s="3"/>
      <c r="BI4513" s="3"/>
      <c r="BJ4513" s="3"/>
      <c r="BK4513" s="3"/>
      <c r="BL4513" s="3"/>
      <c r="BM4513" s="3"/>
      <c r="BN4513" s="3"/>
      <c r="BO4513" s="3"/>
      <c r="BP4513" s="3"/>
      <c r="BQ4513" s="3"/>
      <c r="BR4513" s="3"/>
      <c r="BS4513" s="3"/>
      <c r="BT4513" s="3"/>
      <c r="BU4513" s="3"/>
      <c r="BV4513" s="3"/>
      <c r="BW4513" s="3"/>
      <c r="BX4513" s="3"/>
      <c r="BY4513" s="3"/>
      <c r="BZ4513" s="3"/>
      <c r="CA4513" s="3"/>
      <c r="CB4513" s="3"/>
      <c r="CC4513" s="3"/>
      <c r="CD4513" s="3"/>
      <c r="CE4513" s="3"/>
      <c r="CF4513" s="3"/>
      <c r="CG4513" s="3"/>
      <c r="CH4513" s="3"/>
      <c r="CI4513" s="3"/>
      <c r="CJ4513" s="3"/>
      <c r="CK4513" s="3"/>
      <c r="CL4513" s="3"/>
      <c r="CM4513" s="3"/>
      <c r="CN4513" s="3"/>
      <c r="CO4513" s="3"/>
      <c r="CP4513" s="3"/>
      <c r="CQ4513" s="3"/>
      <c r="CR4513" s="3"/>
      <c r="CS4513" s="3"/>
      <c r="CT4513" s="3"/>
      <c r="CU4513" s="3"/>
      <c r="CV4513" s="3"/>
      <c r="CW4513" s="3"/>
      <c r="CX4513" s="3"/>
      <c r="CY4513" s="3"/>
      <c r="CZ4513" s="3"/>
      <c r="DA4513" s="3"/>
      <c r="DB4513" s="3"/>
      <c r="DC4513" s="3"/>
      <c r="DD4513" s="3"/>
      <c r="DE4513" s="3"/>
      <c r="DF4513" s="3"/>
      <c r="DG4513" s="3"/>
      <c r="DH4513" s="3"/>
    </row>
    <row r="4514">
      <c r="A4514" s="6" t="s">
        <v>1771</v>
      </c>
      <c r="B4514" s="9" t="s">
        <v>1784</v>
      </c>
      <c r="C4514" s="10" t="str">
        <f t="shared" ref="C4514:C4515" si="95">A4514&amp;","&amp;" "&amp;B4514</f>
        <v>Vegetable with Turkey Stir Fry and Brown Rice, V2L. 4 oz turkey</v>
      </c>
      <c r="D4514" s="4">
        <v>2144538.0</v>
      </c>
      <c r="E4514" s="2" t="s">
        <v>1773</v>
      </c>
      <c r="F4514" s="5">
        <v>4.0</v>
      </c>
      <c r="G4514" s="2" t="s">
        <v>12</v>
      </c>
      <c r="H4514" s="9" t="s">
        <v>1774</v>
      </c>
      <c r="I4514" s="9" t="s">
        <v>1783</v>
      </c>
      <c r="J4514" s="3"/>
      <c r="K4514" s="3"/>
      <c r="L4514" s="3"/>
      <c r="M4514" s="3"/>
      <c r="N4514" s="3"/>
      <c r="O4514" s="3"/>
      <c r="P4514" s="3"/>
      <c r="Q4514" s="3"/>
      <c r="R4514" s="3"/>
      <c r="S4514" s="3"/>
      <c r="T4514" s="3"/>
      <c r="U4514" s="3"/>
      <c r="V4514" s="3"/>
      <c r="W4514" s="3"/>
      <c r="X4514" s="3"/>
      <c r="Y4514" s="3"/>
      <c r="Z4514" s="3"/>
      <c r="AA4514" s="3"/>
      <c r="AB4514" s="3"/>
      <c r="AC4514" s="3"/>
      <c r="AD4514" s="3"/>
      <c r="AE4514" s="3"/>
      <c r="AF4514" s="3"/>
      <c r="AG4514" s="3"/>
      <c r="AH4514" s="3"/>
      <c r="AI4514" s="3"/>
      <c r="AJ4514" s="3"/>
      <c r="AK4514" s="3"/>
      <c r="AL4514" s="3"/>
      <c r="AM4514" s="3"/>
      <c r="AN4514" s="3"/>
      <c r="AO4514" s="3"/>
      <c r="AP4514" s="3"/>
      <c r="AQ4514" s="3"/>
      <c r="AR4514" s="3"/>
      <c r="AS4514" s="3"/>
      <c r="AT4514" s="3"/>
      <c r="AU4514" s="3"/>
      <c r="AV4514" s="3"/>
      <c r="AW4514" s="3"/>
      <c r="AX4514" s="3"/>
      <c r="AY4514" s="3"/>
      <c r="AZ4514" s="3"/>
      <c r="BA4514" s="3"/>
      <c r="BB4514" s="3"/>
      <c r="BC4514" s="3"/>
      <c r="BD4514" s="3"/>
      <c r="BE4514" s="3"/>
      <c r="BF4514" s="3"/>
      <c r="BG4514" s="3"/>
      <c r="BH4514" s="3"/>
      <c r="BI4514" s="3"/>
      <c r="BJ4514" s="3"/>
      <c r="BK4514" s="3"/>
      <c r="BL4514" s="3"/>
      <c r="BM4514" s="3"/>
      <c r="BN4514" s="3"/>
      <c r="BO4514" s="3"/>
      <c r="BP4514" s="3"/>
      <c r="BQ4514" s="3"/>
      <c r="BR4514" s="3"/>
      <c r="BS4514" s="3"/>
      <c r="BT4514" s="3"/>
      <c r="BU4514" s="3"/>
      <c r="BV4514" s="3"/>
      <c r="BW4514" s="3"/>
      <c r="BX4514" s="3"/>
      <c r="BY4514" s="3"/>
      <c r="BZ4514" s="3"/>
      <c r="CA4514" s="3"/>
      <c r="CB4514" s="3"/>
      <c r="CC4514" s="3"/>
      <c r="CD4514" s="3"/>
      <c r="CE4514" s="3"/>
      <c r="CF4514" s="3"/>
      <c r="CG4514" s="3"/>
      <c r="CH4514" s="3"/>
      <c r="CI4514" s="3"/>
      <c r="CJ4514" s="3"/>
      <c r="CK4514" s="3"/>
      <c r="CL4514" s="3"/>
      <c r="CM4514" s="3"/>
      <c r="CN4514" s="3"/>
      <c r="CO4514" s="3"/>
      <c r="CP4514" s="3"/>
      <c r="CQ4514" s="3"/>
      <c r="CR4514" s="3"/>
      <c r="CS4514" s="3"/>
      <c r="CT4514" s="3"/>
      <c r="CU4514" s="3"/>
      <c r="CV4514" s="3"/>
      <c r="CW4514" s="3"/>
      <c r="CX4514" s="3"/>
      <c r="CY4514" s="3"/>
      <c r="CZ4514" s="3"/>
      <c r="DA4514" s="3"/>
      <c r="DB4514" s="3"/>
      <c r="DC4514" s="3"/>
      <c r="DD4514" s="3"/>
      <c r="DE4514" s="3"/>
      <c r="DF4514" s="3"/>
      <c r="DG4514" s="3"/>
      <c r="DH4514" s="3"/>
    </row>
    <row r="4515">
      <c r="A4515" s="2"/>
      <c r="B4515" s="2"/>
      <c r="C4515" s="10" t="str">
        <f t="shared" si="95"/>
        <v>, </v>
      </c>
      <c r="D4515" s="4">
        <v>169231.0</v>
      </c>
      <c r="E4515" s="2" t="s">
        <v>769</v>
      </c>
      <c r="F4515" s="5">
        <v>0.5</v>
      </c>
      <c r="G4515" s="2" t="s">
        <v>21</v>
      </c>
      <c r="H4515" s="9" t="s">
        <v>87</v>
      </c>
      <c r="I4515" s="2"/>
      <c r="J4515" s="3"/>
      <c r="K4515" s="3"/>
      <c r="L4515" s="3"/>
      <c r="M4515" s="3"/>
      <c r="N4515" s="3"/>
      <c r="O4515" s="3"/>
      <c r="P4515" s="3"/>
      <c r="Q4515" s="3"/>
      <c r="R4515" s="3"/>
      <c r="S4515" s="3"/>
      <c r="T4515" s="3"/>
      <c r="U4515" s="3"/>
      <c r="V4515" s="3"/>
      <c r="W4515" s="3"/>
      <c r="X4515" s="3"/>
      <c r="Y4515" s="3"/>
      <c r="Z4515" s="3"/>
      <c r="AA4515" s="3"/>
      <c r="AB4515" s="3"/>
      <c r="AC4515" s="3"/>
      <c r="AD4515" s="3"/>
      <c r="AE4515" s="3"/>
      <c r="AF4515" s="3"/>
      <c r="AG4515" s="3"/>
      <c r="AH4515" s="3"/>
      <c r="AI4515" s="3"/>
      <c r="AJ4515" s="3"/>
      <c r="AK4515" s="3"/>
      <c r="AL4515" s="3"/>
      <c r="AM4515" s="3"/>
      <c r="AN4515" s="3"/>
      <c r="AO4515" s="3"/>
      <c r="AP4515" s="3"/>
      <c r="AQ4515" s="3"/>
      <c r="AR4515" s="3"/>
      <c r="AS4515" s="3"/>
      <c r="AT4515" s="3"/>
      <c r="AU4515" s="3"/>
      <c r="AV4515" s="3"/>
      <c r="AW4515" s="3"/>
      <c r="AX4515" s="3"/>
      <c r="AY4515" s="3"/>
      <c r="AZ4515" s="3"/>
      <c r="BA4515" s="3"/>
      <c r="BB4515" s="3"/>
      <c r="BC4515" s="3"/>
      <c r="BD4515" s="3"/>
      <c r="BE4515" s="3"/>
      <c r="BF4515" s="3"/>
      <c r="BG4515" s="3"/>
      <c r="BH4515" s="3"/>
      <c r="BI4515" s="3"/>
      <c r="BJ4515" s="3"/>
      <c r="BK4515" s="3"/>
      <c r="BL4515" s="3"/>
      <c r="BM4515" s="3"/>
      <c r="BN4515" s="3"/>
      <c r="BO4515" s="3"/>
      <c r="BP4515" s="3"/>
      <c r="BQ4515" s="3"/>
      <c r="BR4515" s="3"/>
      <c r="BS4515" s="3"/>
      <c r="BT4515" s="3"/>
      <c r="BU4515" s="3"/>
      <c r="BV4515" s="3"/>
      <c r="BW4515" s="3"/>
      <c r="BX4515" s="3"/>
      <c r="BY4515" s="3"/>
      <c r="BZ4515" s="3"/>
      <c r="CA4515" s="3"/>
      <c r="CB4515" s="3"/>
      <c r="CC4515" s="3"/>
      <c r="CD4515" s="3"/>
      <c r="CE4515" s="3"/>
      <c r="CF4515" s="3"/>
      <c r="CG4515" s="3"/>
      <c r="CH4515" s="3"/>
      <c r="CI4515" s="3"/>
      <c r="CJ4515" s="3"/>
      <c r="CK4515" s="3"/>
      <c r="CL4515" s="3"/>
      <c r="CM4515" s="3"/>
      <c r="CN4515" s="3"/>
      <c r="CO4515" s="3"/>
      <c r="CP4515" s="3"/>
      <c r="CQ4515" s="3"/>
      <c r="CR4515" s="3"/>
      <c r="CS4515" s="3"/>
      <c r="CT4515" s="3"/>
      <c r="CU4515" s="3"/>
      <c r="CV4515" s="3"/>
      <c r="CW4515" s="3"/>
      <c r="CX4515" s="3"/>
      <c r="CY4515" s="3"/>
      <c r="CZ4515" s="3"/>
      <c r="DA4515" s="3"/>
      <c r="DB4515" s="3"/>
      <c r="DC4515" s="3"/>
      <c r="DD4515" s="3"/>
      <c r="DE4515" s="3"/>
      <c r="DF4515" s="3"/>
      <c r="DG4515" s="3"/>
      <c r="DH4515" s="3"/>
    </row>
    <row r="4516">
      <c r="A4516" s="2"/>
      <c r="B4516" s="2"/>
      <c r="C4516" s="2"/>
      <c r="D4516" s="11">
        <v>2022929.0</v>
      </c>
      <c r="E4516" s="9" t="s">
        <v>1776</v>
      </c>
      <c r="F4516" s="5">
        <v>1.0</v>
      </c>
      <c r="G4516" s="2" t="s">
        <v>21</v>
      </c>
      <c r="H4516" s="2"/>
      <c r="I4516" s="2"/>
      <c r="J4516" s="3"/>
      <c r="K4516" s="3"/>
      <c r="L4516" s="3"/>
      <c r="M4516" s="3"/>
      <c r="N4516" s="3"/>
      <c r="O4516" s="3"/>
      <c r="P4516" s="3"/>
      <c r="Q4516" s="3"/>
      <c r="R4516" s="3"/>
      <c r="S4516" s="3"/>
      <c r="T4516" s="3"/>
      <c r="U4516" s="3"/>
      <c r="V4516" s="3"/>
      <c r="W4516" s="3"/>
      <c r="X4516" s="3"/>
      <c r="Y4516" s="3"/>
      <c r="Z4516" s="3"/>
      <c r="AA4516" s="3"/>
      <c r="AB4516" s="3"/>
      <c r="AC4516" s="3"/>
      <c r="AD4516" s="3"/>
      <c r="AE4516" s="3"/>
      <c r="AF4516" s="3"/>
      <c r="AG4516" s="3"/>
      <c r="AH4516" s="3"/>
      <c r="AI4516" s="3"/>
      <c r="AJ4516" s="3"/>
      <c r="AK4516" s="3"/>
      <c r="AL4516" s="3"/>
      <c r="AM4516" s="3"/>
      <c r="AN4516" s="3"/>
      <c r="AO4516" s="3"/>
      <c r="AP4516" s="3"/>
      <c r="AQ4516" s="3"/>
      <c r="AR4516" s="3"/>
      <c r="AS4516" s="3"/>
      <c r="AT4516" s="3"/>
      <c r="AU4516" s="3"/>
      <c r="AV4516" s="3"/>
      <c r="AW4516" s="3"/>
      <c r="AX4516" s="3"/>
      <c r="AY4516" s="3"/>
      <c r="AZ4516" s="3"/>
      <c r="BA4516" s="3"/>
      <c r="BB4516" s="3"/>
      <c r="BC4516" s="3"/>
      <c r="BD4516" s="3"/>
      <c r="BE4516" s="3"/>
      <c r="BF4516" s="3"/>
      <c r="BG4516" s="3"/>
      <c r="BH4516" s="3"/>
      <c r="BI4516" s="3"/>
      <c r="BJ4516" s="3"/>
      <c r="BK4516" s="3"/>
      <c r="BL4516" s="3"/>
      <c r="BM4516" s="3"/>
      <c r="BN4516" s="3"/>
      <c r="BO4516" s="3"/>
      <c r="BP4516" s="3"/>
      <c r="BQ4516" s="3"/>
      <c r="BR4516" s="3"/>
      <c r="BS4516" s="3"/>
      <c r="BT4516" s="3"/>
      <c r="BU4516" s="3"/>
      <c r="BV4516" s="3"/>
      <c r="BW4516" s="3"/>
      <c r="BX4516" s="3"/>
      <c r="BY4516" s="3"/>
      <c r="BZ4516" s="3"/>
      <c r="CA4516" s="3"/>
      <c r="CB4516" s="3"/>
      <c r="CC4516" s="3"/>
      <c r="CD4516" s="3"/>
      <c r="CE4516" s="3"/>
      <c r="CF4516" s="3"/>
      <c r="CG4516" s="3"/>
      <c r="CH4516" s="3"/>
      <c r="CI4516" s="3"/>
      <c r="CJ4516" s="3"/>
      <c r="CK4516" s="3"/>
      <c r="CL4516" s="3"/>
      <c r="CM4516" s="3"/>
      <c r="CN4516" s="3"/>
      <c r="CO4516" s="3"/>
      <c r="CP4516" s="3"/>
      <c r="CQ4516" s="3"/>
      <c r="CR4516" s="3"/>
      <c r="CS4516" s="3"/>
      <c r="CT4516" s="3"/>
      <c r="CU4516" s="3"/>
      <c r="CV4516" s="3"/>
      <c r="CW4516" s="3"/>
      <c r="CX4516" s="3"/>
      <c r="CY4516" s="3"/>
      <c r="CZ4516" s="3"/>
      <c r="DA4516" s="3"/>
      <c r="DB4516" s="3"/>
      <c r="DC4516" s="3"/>
      <c r="DD4516" s="3"/>
      <c r="DE4516" s="3"/>
      <c r="DF4516" s="3"/>
      <c r="DG4516" s="3"/>
      <c r="DH4516" s="3"/>
    </row>
    <row r="4517">
      <c r="A4517" s="2"/>
      <c r="B4517" s="2"/>
      <c r="C4517" s="10" t="str">
        <f t="shared" ref="C4517:C4524" si="96">A4517&amp;","&amp;" "&amp;B4517</f>
        <v>, </v>
      </c>
      <c r="D4517" s="82">
        <v>2.4346112E7</v>
      </c>
      <c r="E4517" s="16" t="s">
        <v>1782</v>
      </c>
      <c r="F4517" s="5">
        <v>0.125</v>
      </c>
      <c r="G4517" s="2" t="s">
        <v>21</v>
      </c>
      <c r="H4517" s="2"/>
      <c r="I4517" s="2"/>
      <c r="J4517" s="3"/>
      <c r="K4517" s="3"/>
      <c r="L4517" s="3"/>
      <c r="M4517" s="3"/>
      <c r="N4517" s="3"/>
      <c r="O4517" s="3"/>
      <c r="P4517" s="3"/>
      <c r="Q4517" s="3"/>
      <c r="R4517" s="3"/>
      <c r="S4517" s="3"/>
      <c r="T4517" s="3"/>
      <c r="U4517" s="3"/>
      <c r="V4517" s="3"/>
      <c r="W4517" s="3"/>
      <c r="X4517" s="3"/>
      <c r="Y4517" s="3"/>
      <c r="Z4517" s="3"/>
      <c r="AA4517" s="3"/>
      <c r="AB4517" s="3"/>
      <c r="AC4517" s="3"/>
      <c r="AD4517" s="3"/>
      <c r="AE4517" s="3"/>
      <c r="AF4517" s="3"/>
      <c r="AG4517" s="3"/>
      <c r="AH4517" s="3"/>
      <c r="AI4517" s="3"/>
      <c r="AJ4517" s="3"/>
      <c r="AK4517" s="3"/>
      <c r="AL4517" s="3"/>
      <c r="AM4517" s="3"/>
      <c r="AN4517" s="3"/>
      <c r="AO4517" s="3"/>
      <c r="AP4517" s="3"/>
      <c r="AQ4517" s="3"/>
      <c r="AR4517" s="3"/>
      <c r="AS4517" s="3"/>
      <c r="AT4517" s="3"/>
      <c r="AU4517" s="3"/>
      <c r="AV4517" s="3"/>
      <c r="AW4517" s="3"/>
      <c r="AX4517" s="3"/>
      <c r="AY4517" s="3"/>
      <c r="AZ4517" s="3"/>
      <c r="BA4517" s="3"/>
      <c r="BB4517" s="3"/>
      <c r="BC4517" s="3"/>
      <c r="BD4517" s="3"/>
      <c r="BE4517" s="3"/>
      <c r="BF4517" s="3"/>
      <c r="BG4517" s="3"/>
      <c r="BH4517" s="3"/>
      <c r="BI4517" s="3"/>
      <c r="BJ4517" s="3"/>
      <c r="BK4517" s="3"/>
      <c r="BL4517" s="3"/>
      <c r="BM4517" s="3"/>
      <c r="BN4517" s="3"/>
      <c r="BO4517" s="3"/>
      <c r="BP4517" s="3"/>
      <c r="BQ4517" s="3"/>
      <c r="BR4517" s="3"/>
      <c r="BS4517" s="3"/>
      <c r="BT4517" s="3"/>
      <c r="BU4517" s="3"/>
      <c r="BV4517" s="3"/>
      <c r="BW4517" s="3"/>
      <c r="BX4517" s="3"/>
      <c r="BY4517" s="3"/>
      <c r="BZ4517" s="3"/>
      <c r="CA4517" s="3"/>
      <c r="CB4517" s="3"/>
      <c r="CC4517" s="3"/>
      <c r="CD4517" s="3"/>
      <c r="CE4517" s="3"/>
      <c r="CF4517" s="3"/>
      <c r="CG4517" s="3"/>
      <c r="CH4517" s="3"/>
      <c r="CI4517" s="3"/>
      <c r="CJ4517" s="3"/>
      <c r="CK4517" s="3"/>
      <c r="CL4517" s="3"/>
      <c r="CM4517" s="3"/>
      <c r="CN4517" s="3"/>
      <c r="CO4517" s="3"/>
      <c r="CP4517" s="3"/>
      <c r="CQ4517" s="3"/>
      <c r="CR4517" s="3"/>
      <c r="CS4517" s="3"/>
      <c r="CT4517" s="3"/>
      <c r="CU4517" s="3"/>
      <c r="CV4517" s="3"/>
      <c r="CW4517" s="3"/>
      <c r="CX4517" s="3"/>
      <c r="CY4517" s="3"/>
      <c r="CZ4517" s="3"/>
      <c r="DA4517" s="3"/>
      <c r="DB4517" s="3"/>
      <c r="DC4517" s="3"/>
      <c r="DD4517" s="3"/>
      <c r="DE4517" s="3"/>
      <c r="DF4517" s="3"/>
      <c r="DG4517" s="3"/>
      <c r="DH4517" s="3"/>
    </row>
    <row r="4518">
      <c r="A4518" s="2"/>
      <c r="B4518" s="2"/>
      <c r="C4518" s="10" t="str">
        <f t="shared" si="96"/>
        <v>, </v>
      </c>
      <c r="D4518" s="4">
        <v>746775.0</v>
      </c>
      <c r="E4518" s="2" t="s">
        <v>45</v>
      </c>
      <c r="F4518" s="5">
        <v>0.125</v>
      </c>
      <c r="G4518" s="2" t="s">
        <v>21</v>
      </c>
      <c r="H4518" s="2"/>
      <c r="I4518" s="2"/>
      <c r="J4518" s="3"/>
      <c r="K4518" s="3"/>
      <c r="L4518" s="3"/>
      <c r="M4518" s="3"/>
      <c r="N4518" s="3"/>
      <c r="O4518" s="3"/>
      <c r="P4518" s="3"/>
      <c r="Q4518" s="3"/>
      <c r="R4518" s="3"/>
      <c r="S4518" s="3"/>
      <c r="T4518" s="3"/>
      <c r="U4518" s="3"/>
      <c r="V4518" s="3"/>
      <c r="W4518" s="3"/>
      <c r="X4518" s="3"/>
      <c r="Y4518" s="3"/>
      <c r="Z4518" s="3"/>
      <c r="AA4518" s="3"/>
      <c r="AB4518" s="3"/>
      <c r="AC4518" s="3"/>
      <c r="AD4518" s="3"/>
      <c r="AE4518" s="3"/>
      <c r="AF4518" s="3"/>
      <c r="AG4518" s="3"/>
      <c r="AH4518" s="3"/>
      <c r="AI4518" s="3"/>
      <c r="AJ4518" s="3"/>
      <c r="AK4518" s="3"/>
      <c r="AL4518" s="3"/>
      <c r="AM4518" s="3"/>
      <c r="AN4518" s="3"/>
      <c r="AO4518" s="3"/>
      <c r="AP4518" s="3"/>
      <c r="AQ4518" s="3"/>
      <c r="AR4518" s="3"/>
      <c r="AS4518" s="3"/>
      <c r="AT4518" s="3"/>
      <c r="AU4518" s="3"/>
      <c r="AV4518" s="3"/>
      <c r="AW4518" s="3"/>
      <c r="AX4518" s="3"/>
      <c r="AY4518" s="3"/>
      <c r="AZ4518" s="3"/>
      <c r="BA4518" s="3"/>
      <c r="BB4518" s="3"/>
      <c r="BC4518" s="3"/>
      <c r="BD4518" s="3"/>
      <c r="BE4518" s="3"/>
      <c r="BF4518" s="3"/>
      <c r="BG4518" s="3"/>
      <c r="BH4518" s="3"/>
      <c r="BI4518" s="3"/>
      <c r="BJ4518" s="3"/>
      <c r="BK4518" s="3"/>
      <c r="BL4518" s="3"/>
      <c r="BM4518" s="3"/>
      <c r="BN4518" s="3"/>
      <c r="BO4518" s="3"/>
      <c r="BP4518" s="3"/>
      <c r="BQ4518" s="3"/>
      <c r="BR4518" s="3"/>
      <c r="BS4518" s="3"/>
      <c r="BT4518" s="3"/>
      <c r="BU4518" s="3"/>
      <c r="BV4518" s="3"/>
      <c r="BW4518" s="3"/>
      <c r="BX4518" s="3"/>
      <c r="BY4518" s="3"/>
      <c r="BZ4518" s="3"/>
      <c r="CA4518" s="3"/>
      <c r="CB4518" s="3"/>
      <c r="CC4518" s="3"/>
      <c r="CD4518" s="3"/>
      <c r="CE4518" s="3"/>
      <c r="CF4518" s="3"/>
      <c r="CG4518" s="3"/>
      <c r="CH4518" s="3"/>
      <c r="CI4518" s="3"/>
      <c r="CJ4518" s="3"/>
      <c r="CK4518" s="3"/>
      <c r="CL4518" s="3"/>
      <c r="CM4518" s="3"/>
      <c r="CN4518" s="3"/>
      <c r="CO4518" s="3"/>
      <c r="CP4518" s="3"/>
      <c r="CQ4518" s="3"/>
      <c r="CR4518" s="3"/>
      <c r="CS4518" s="3"/>
      <c r="CT4518" s="3"/>
      <c r="CU4518" s="3"/>
      <c r="CV4518" s="3"/>
      <c r="CW4518" s="3"/>
      <c r="CX4518" s="3"/>
      <c r="CY4518" s="3"/>
      <c r="CZ4518" s="3"/>
      <c r="DA4518" s="3"/>
      <c r="DB4518" s="3"/>
      <c r="DC4518" s="3"/>
      <c r="DD4518" s="3"/>
      <c r="DE4518" s="3"/>
      <c r="DF4518" s="3"/>
      <c r="DG4518" s="3"/>
      <c r="DH4518" s="3"/>
    </row>
    <row r="4519">
      <c r="A4519" s="2"/>
      <c r="B4519" s="2"/>
      <c r="C4519" s="10" t="str">
        <f t="shared" si="96"/>
        <v>, </v>
      </c>
      <c r="D4519" s="4">
        <v>1999629.0</v>
      </c>
      <c r="E4519" s="2" t="s">
        <v>30</v>
      </c>
      <c r="F4519" s="5">
        <v>0.33</v>
      </c>
      <c r="G4519" s="2" t="s">
        <v>17</v>
      </c>
      <c r="H4519" s="9" t="s">
        <v>39</v>
      </c>
      <c r="I4519" s="2"/>
      <c r="J4519" s="3"/>
      <c r="K4519" s="3"/>
      <c r="L4519" s="3"/>
      <c r="M4519" s="3"/>
      <c r="N4519" s="3"/>
      <c r="O4519" s="3"/>
      <c r="P4519" s="3"/>
      <c r="Q4519" s="3"/>
      <c r="R4519" s="3"/>
      <c r="S4519" s="3"/>
      <c r="T4519" s="3"/>
      <c r="U4519" s="3"/>
      <c r="V4519" s="3"/>
      <c r="W4519" s="3"/>
      <c r="X4519" s="3"/>
      <c r="Y4519" s="3"/>
      <c r="Z4519" s="3"/>
      <c r="AA4519" s="3"/>
      <c r="AB4519" s="3"/>
      <c r="AC4519" s="3"/>
      <c r="AD4519" s="3"/>
      <c r="AE4519" s="3"/>
      <c r="AF4519" s="3"/>
      <c r="AG4519" s="3"/>
      <c r="AH4519" s="3"/>
      <c r="AI4519" s="3"/>
      <c r="AJ4519" s="3"/>
      <c r="AK4519" s="3"/>
      <c r="AL4519" s="3"/>
      <c r="AM4519" s="3"/>
      <c r="AN4519" s="3"/>
      <c r="AO4519" s="3"/>
      <c r="AP4519" s="3"/>
      <c r="AQ4519" s="3"/>
      <c r="AR4519" s="3"/>
      <c r="AS4519" s="3"/>
      <c r="AT4519" s="3"/>
      <c r="AU4519" s="3"/>
      <c r="AV4519" s="3"/>
      <c r="AW4519" s="3"/>
      <c r="AX4519" s="3"/>
      <c r="AY4519" s="3"/>
      <c r="AZ4519" s="3"/>
      <c r="BA4519" s="3"/>
      <c r="BB4519" s="3"/>
      <c r="BC4519" s="3"/>
      <c r="BD4519" s="3"/>
      <c r="BE4519" s="3"/>
      <c r="BF4519" s="3"/>
      <c r="BG4519" s="3"/>
      <c r="BH4519" s="3"/>
      <c r="BI4519" s="3"/>
      <c r="BJ4519" s="3"/>
      <c r="BK4519" s="3"/>
      <c r="BL4519" s="3"/>
      <c r="BM4519" s="3"/>
      <c r="BN4519" s="3"/>
      <c r="BO4519" s="3"/>
      <c r="BP4519" s="3"/>
      <c r="BQ4519" s="3"/>
      <c r="BR4519" s="3"/>
      <c r="BS4519" s="3"/>
      <c r="BT4519" s="3"/>
      <c r="BU4519" s="3"/>
      <c r="BV4519" s="3"/>
      <c r="BW4519" s="3"/>
      <c r="BX4519" s="3"/>
      <c r="BY4519" s="3"/>
      <c r="BZ4519" s="3"/>
      <c r="CA4519" s="3"/>
      <c r="CB4519" s="3"/>
      <c r="CC4519" s="3"/>
      <c r="CD4519" s="3"/>
      <c r="CE4519" s="3"/>
      <c r="CF4519" s="3"/>
      <c r="CG4519" s="3"/>
      <c r="CH4519" s="3"/>
      <c r="CI4519" s="3"/>
      <c r="CJ4519" s="3"/>
      <c r="CK4519" s="3"/>
      <c r="CL4519" s="3"/>
      <c r="CM4519" s="3"/>
      <c r="CN4519" s="3"/>
      <c r="CO4519" s="3"/>
      <c r="CP4519" s="3"/>
      <c r="CQ4519" s="3"/>
      <c r="CR4519" s="3"/>
      <c r="CS4519" s="3"/>
      <c r="CT4519" s="3"/>
      <c r="CU4519" s="3"/>
      <c r="CV4519" s="3"/>
      <c r="CW4519" s="3"/>
      <c r="CX4519" s="3"/>
      <c r="CY4519" s="3"/>
      <c r="CZ4519" s="3"/>
      <c r="DA4519" s="3"/>
      <c r="DB4519" s="3"/>
      <c r="DC4519" s="3"/>
      <c r="DD4519" s="3"/>
      <c r="DE4519" s="3"/>
      <c r="DF4519" s="3"/>
      <c r="DG4519" s="3"/>
      <c r="DH4519" s="3"/>
    </row>
    <row r="4520">
      <c r="A4520" s="2"/>
      <c r="B4520" s="2"/>
      <c r="C4520" s="10" t="str">
        <f t="shared" si="96"/>
        <v>, </v>
      </c>
      <c r="D4520" s="15">
        <v>2079108.0</v>
      </c>
      <c r="E4520" s="25" t="s">
        <v>445</v>
      </c>
      <c r="F4520" s="5">
        <v>0.25</v>
      </c>
      <c r="G4520" s="2" t="s">
        <v>17</v>
      </c>
      <c r="H4520" s="9" t="s">
        <v>39</v>
      </c>
      <c r="I4520" s="2"/>
      <c r="J4520" s="3"/>
      <c r="K4520" s="3"/>
      <c r="L4520" s="3"/>
      <c r="M4520" s="3"/>
      <c r="N4520" s="3"/>
      <c r="O4520" s="3"/>
      <c r="P4520" s="3"/>
      <c r="Q4520" s="3"/>
      <c r="R4520" s="3"/>
      <c r="S4520" s="3"/>
      <c r="T4520" s="3"/>
      <c r="U4520" s="3"/>
      <c r="V4520" s="3"/>
      <c r="W4520" s="3"/>
      <c r="X4520" s="3"/>
      <c r="Y4520" s="3"/>
      <c r="Z4520" s="3"/>
      <c r="AA4520" s="3"/>
      <c r="AB4520" s="3"/>
      <c r="AC4520" s="3"/>
      <c r="AD4520" s="3"/>
      <c r="AE4520" s="3"/>
      <c r="AF4520" s="3"/>
      <c r="AG4520" s="3"/>
      <c r="AH4520" s="3"/>
      <c r="AI4520" s="3"/>
      <c r="AJ4520" s="3"/>
      <c r="AK4520" s="3"/>
      <c r="AL4520" s="3"/>
      <c r="AM4520" s="3"/>
      <c r="AN4520" s="3"/>
      <c r="AO4520" s="3"/>
      <c r="AP4520" s="3"/>
      <c r="AQ4520" s="3"/>
      <c r="AR4520" s="3"/>
      <c r="AS4520" s="3"/>
      <c r="AT4520" s="3"/>
      <c r="AU4520" s="3"/>
      <c r="AV4520" s="3"/>
      <c r="AW4520" s="3"/>
      <c r="AX4520" s="3"/>
      <c r="AY4520" s="3"/>
      <c r="AZ4520" s="3"/>
      <c r="BA4520" s="3"/>
      <c r="BB4520" s="3"/>
      <c r="BC4520" s="3"/>
      <c r="BD4520" s="3"/>
      <c r="BE4520" s="3"/>
      <c r="BF4520" s="3"/>
      <c r="BG4520" s="3"/>
      <c r="BH4520" s="3"/>
      <c r="BI4520" s="3"/>
      <c r="BJ4520" s="3"/>
      <c r="BK4520" s="3"/>
      <c r="BL4520" s="3"/>
      <c r="BM4520" s="3"/>
      <c r="BN4520" s="3"/>
      <c r="BO4520" s="3"/>
      <c r="BP4520" s="3"/>
      <c r="BQ4520" s="3"/>
      <c r="BR4520" s="3"/>
      <c r="BS4520" s="3"/>
      <c r="BT4520" s="3"/>
      <c r="BU4520" s="3"/>
      <c r="BV4520" s="3"/>
      <c r="BW4520" s="3"/>
      <c r="BX4520" s="3"/>
      <c r="BY4520" s="3"/>
      <c r="BZ4520" s="3"/>
      <c r="CA4520" s="3"/>
      <c r="CB4520" s="3"/>
      <c r="CC4520" s="3"/>
      <c r="CD4520" s="3"/>
      <c r="CE4520" s="3"/>
      <c r="CF4520" s="3"/>
      <c r="CG4520" s="3"/>
      <c r="CH4520" s="3"/>
      <c r="CI4520" s="3"/>
      <c r="CJ4520" s="3"/>
      <c r="CK4520" s="3"/>
      <c r="CL4520" s="3"/>
      <c r="CM4520" s="3"/>
      <c r="CN4520" s="3"/>
      <c r="CO4520" s="3"/>
      <c r="CP4520" s="3"/>
      <c r="CQ4520" s="3"/>
      <c r="CR4520" s="3"/>
      <c r="CS4520" s="3"/>
      <c r="CT4520" s="3"/>
      <c r="CU4520" s="3"/>
      <c r="CV4520" s="3"/>
      <c r="CW4520" s="3"/>
      <c r="CX4520" s="3"/>
      <c r="CY4520" s="3"/>
      <c r="CZ4520" s="3"/>
      <c r="DA4520" s="3"/>
      <c r="DB4520" s="3"/>
      <c r="DC4520" s="3"/>
      <c r="DD4520" s="3"/>
      <c r="DE4520" s="3"/>
      <c r="DF4520" s="3"/>
      <c r="DG4520" s="3"/>
      <c r="DH4520" s="3"/>
    </row>
    <row r="4521">
      <c r="A4521" s="2"/>
      <c r="B4521" s="2"/>
      <c r="C4521" s="10" t="str">
        <f t="shared" si="96"/>
        <v>, </v>
      </c>
      <c r="D4521" s="4">
        <v>2346283.0</v>
      </c>
      <c r="E4521" s="2" t="s">
        <v>112</v>
      </c>
      <c r="F4521" s="5">
        <v>0.33</v>
      </c>
      <c r="G4521" s="2" t="s">
        <v>17</v>
      </c>
      <c r="H4521" s="2"/>
      <c r="I4521" s="2"/>
      <c r="J4521" s="3"/>
      <c r="K4521" s="3"/>
      <c r="L4521" s="3"/>
      <c r="M4521" s="3"/>
      <c r="N4521" s="3"/>
      <c r="O4521" s="3"/>
      <c r="P4521" s="3"/>
      <c r="Q4521" s="3"/>
      <c r="R4521" s="3"/>
      <c r="S4521" s="3"/>
      <c r="T4521" s="3"/>
      <c r="U4521" s="3"/>
      <c r="V4521" s="3"/>
      <c r="W4521" s="3"/>
      <c r="X4521" s="3"/>
      <c r="Y4521" s="3"/>
      <c r="Z4521" s="3"/>
      <c r="AA4521" s="3"/>
      <c r="AB4521" s="3"/>
      <c r="AC4521" s="3"/>
      <c r="AD4521" s="3"/>
      <c r="AE4521" s="3"/>
      <c r="AF4521" s="3"/>
      <c r="AG4521" s="3"/>
      <c r="AH4521" s="3"/>
      <c r="AI4521" s="3"/>
      <c r="AJ4521" s="3"/>
      <c r="AK4521" s="3"/>
      <c r="AL4521" s="3"/>
      <c r="AM4521" s="3"/>
      <c r="AN4521" s="3"/>
      <c r="AO4521" s="3"/>
      <c r="AP4521" s="3"/>
      <c r="AQ4521" s="3"/>
      <c r="AR4521" s="3"/>
      <c r="AS4521" s="3"/>
      <c r="AT4521" s="3"/>
      <c r="AU4521" s="3"/>
      <c r="AV4521" s="3"/>
      <c r="AW4521" s="3"/>
      <c r="AX4521" s="3"/>
      <c r="AY4521" s="3"/>
      <c r="AZ4521" s="3"/>
      <c r="BA4521" s="3"/>
      <c r="BB4521" s="3"/>
      <c r="BC4521" s="3"/>
      <c r="BD4521" s="3"/>
      <c r="BE4521" s="3"/>
      <c r="BF4521" s="3"/>
      <c r="BG4521" s="3"/>
      <c r="BH4521" s="3"/>
      <c r="BI4521" s="3"/>
      <c r="BJ4521" s="3"/>
      <c r="BK4521" s="3"/>
      <c r="BL4521" s="3"/>
      <c r="BM4521" s="3"/>
      <c r="BN4521" s="3"/>
      <c r="BO4521" s="3"/>
      <c r="BP4521" s="3"/>
      <c r="BQ4521" s="3"/>
      <c r="BR4521" s="3"/>
      <c r="BS4521" s="3"/>
      <c r="BT4521" s="3"/>
      <c r="BU4521" s="3"/>
      <c r="BV4521" s="3"/>
      <c r="BW4521" s="3"/>
      <c r="BX4521" s="3"/>
      <c r="BY4521" s="3"/>
      <c r="BZ4521" s="3"/>
      <c r="CA4521" s="3"/>
      <c r="CB4521" s="3"/>
      <c r="CC4521" s="3"/>
      <c r="CD4521" s="3"/>
      <c r="CE4521" s="3"/>
      <c r="CF4521" s="3"/>
      <c r="CG4521" s="3"/>
      <c r="CH4521" s="3"/>
      <c r="CI4521" s="3"/>
      <c r="CJ4521" s="3"/>
      <c r="CK4521" s="3"/>
      <c r="CL4521" s="3"/>
      <c r="CM4521" s="3"/>
      <c r="CN4521" s="3"/>
      <c r="CO4521" s="3"/>
      <c r="CP4521" s="3"/>
      <c r="CQ4521" s="3"/>
      <c r="CR4521" s="3"/>
      <c r="CS4521" s="3"/>
      <c r="CT4521" s="3"/>
      <c r="CU4521" s="3"/>
      <c r="CV4521" s="3"/>
      <c r="CW4521" s="3"/>
      <c r="CX4521" s="3"/>
      <c r="CY4521" s="3"/>
      <c r="CZ4521" s="3"/>
      <c r="DA4521" s="3"/>
      <c r="DB4521" s="3"/>
      <c r="DC4521" s="3"/>
      <c r="DD4521" s="3"/>
      <c r="DE4521" s="3"/>
      <c r="DF4521" s="3"/>
      <c r="DG4521" s="3"/>
      <c r="DH4521" s="3"/>
    </row>
    <row r="4522">
      <c r="A4522" s="2"/>
      <c r="B4522" s="2"/>
      <c r="C4522" s="10" t="str">
        <f t="shared" si="96"/>
        <v>, </v>
      </c>
      <c r="D4522" s="4">
        <v>2025112.0</v>
      </c>
      <c r="E4522" s="9" t="s">
        <v>373</v>
      </c>
      <c r="F4522" s="5">
        <v>0.5</v>
      </c>
      <c r="G4522" s="2" t="s">
        <v>21</v>
      </c>
      <c r="H4522" s="2"/>
      <c r="I4522" s="2"/>
      <c r="J4522" s="3"/>
      <c r="K4522" s="3"/>
      <c r="L4522" s="3"/>
      <c r="M4522" s="3"/>
      <c r="N4522" s="3"/>
      <c r="O4522" s="3"/>
      <c r="P4522" s="3"/>
      <c r="Q4522" s="3"/>
      <c r="R4522" s="3"/>
      <c r="S4522" s="3"/>
      <c r="T4522" s="3"/>
      <c r="U4522" s="3"/>
      <c r="V4522" s="3"/>
      <c r="W4522" s="3"/>
      <c r="X4522" s="3"/>
      <c r="Y4522" s="3"/>
      <c r="Z4522" s="3"/>
      <c r="AA4522" s="3"/>
      <c r="AB4522" s="3"/>
      <c r="AC4522" s="3"/>
      <c r="AD4522" s="3"/>
      <c r="AE4522" s="3"/>
      <c r="AF4522" s="3"/>
      <c r="AG4522" s="3"/>
      <c r="AH4522" s="3"/>
      <c r="AI4522" s="3"/>
      <c r="AJ4522" s="3"/>
      <c r="AK4522" s="3"/>
      <c r="AL4522" s="3"/>
      <c r="AM4522" s="3"/>
      <c r="AN4522" s="3"/>
      <c r="AO4522" s="3"/>
      <c r="AP4522" s="3"/>
      <c r="AQ4522" s="3"/>
      <c r="AR4522" s="3"/>
      <c r="AS4522" s="3"/>
      <c r="AT4522" s="3"/>
      <c r="AU4522" s="3"/>
      <c r="AV4522" s="3"/>
      <c r="AW4522" s="3"/>
      <c r="AX4522" s="3"/>
      <c r="AY4522" s="3"/>
      <c r="AZ4522" s="3"/>
      <c r="BA4522" s="3"/>
      <c r="BB4522" s="3"/>
      <c r="BC4522" s="3"/>
      <c r="BD4522" s="3"/>
      <c r="BE4522" s="3"/>
      <c r="BF4522" s="3"/>
      <c r="BG4522" s="3"/>
      <c r="BH4522" s="3"/>
      <c r="BI4522" s="3"/>
      <c r="BJ4522" s="3"/>
      <c r="BK4522" s="3"/>
      <c r="BL4522" s="3"/>
      <c r="BM4522" s="3"/>
      <c r="BN4522" s="3"/>
      <c r="BO4522" s="3"/>
      <c r="BP4522" s="3"/>
      <c r="BQ4522" s="3"/>
      <c r="BR4522" s="3"/>
      <c r="BS4522" s="3"/>
      <c r="BT4522" s="3"/>
      <c r="BU4522" s="3"/>
      <c r="BV4522" s="3"/>
      <c r="BW4522" s="3"/>
      <c r="BX4522" s="3"/>
      <c r="BY4522" s="3"/>
      <c r="BZ4522" s="3"/>
      <c r="CA4522" s="3"/>
      <c r="CB4522" s="3"/>
      <c r="CC4522" s="3"/>
      <c r="CD4522" s="3"/>
      <c r="CE4522" s="3"/>
      <c r="CF4522" s="3"/>
      <c r="CG4522" s="3"/>
      <c r="CH4522" s="3"/>
      <c r="CI4522" s="3"/>
      <c r="CJ4522" s="3"/>
      <c r="CK4522" s="3"/>
      <c r="CL4522" s="3"/>
      <c r="CM4522" s="3"/>
      <c r="CN4522" s="3"/>
      <c r="CO4522" s="3"/>
      <c r="CP4522" s="3"/>
      <c r="CQ4522" s="3"/>
      <c r="CR4522" s="3"/>
      <c r="CS4522" s="3"/>
      <c r="CT4522" s="3"/>
      <c r="CU4522" s="3"/>
      <c r="CV4522" s="3"/>
      <c r="CW4522" s="3"/>
      <c r="CX4522" s="3"/>
      <c r="CY4522" s="3"/>
      <c r="CZ4522" s="3"/>
      <c r="DA4522" s="3"/>
      <c r="DB4522" s="3"/>
      <c r="DC4522" s="3"/>
      <c r="DD4522" s="3"/>
      <c r="DE4522" s="3"/>
      <c r="DF4522" s="3"/>
      <c r="DG4522" s="3"/>
      <c r="DH4522" s="3"/>
    </row>
    <row r="4523">
      <c r="A4523" s="2"/>
      <c r="B4523" s="2"/>
      <c r="C4523" s="10" t="str">
        <f t="shared" si="96"/>
        <v>, </v>
      </c>
      <c r="D4523" s="4">
        <v>1956664.0</v>
      </c>
      <c r="E4523" s="2" t="s">
        <v>142</v>
      </c>
      <c r="F4523" s="5">
        <v>1.0</v>
      </c>
      <c r="G4523" s="2" t="s">
        <v>21</v>
      </c>
      <c r="H4523" s="2"/>
      <c r="I4523" s="2"/>
      <c r="J4523" s="3"/>
      <c r="K4523" s="3"/>
      <c r="L4523" s="3"/>
      <c r="M4523" s="3"/>
      <c r="N4523" s="3"/>
      <c r="O4523" s="3"/>
      <c r="P4523" s="3"/>
      <c r="Q4523" s="3"/>
      <c r="R4523" s="3"/>
      <c r="S4523" s="3"/>
      <c r="T4523" s="3"/>
      <c r="U4523" s="3"/>
      <c r="V4523" s="3"/>
      <c r="W4523" s="3"/>
      <c r="X4523" s="3"/>
      <c r="Y4523" s="3"/>
      <c r="Z4523" s="3"/>
      <c r="AA4523" s="3"/>
      <c r="AB4523" s="3"/>
      <c r="AC4523" s="3"/>
      <c r="AD4523" s="3"/>
      <c r="AE4523" s="3"/>
      <c r="AF4523" s="3"/>
      <c r="AG4523" s="3"/>
      <c r="AH4523" s="3"/>
      <c r="AI4523" s="3"/>
      <c r="AJ4523" s="3"/>
      <c r="AK4523" s="3"/>
      <c r="AL4523" s="3"/>
      <c r="AM4523" s="3"/>
      <c r="AN4523" s="3"/>
      <c r="AO4523" s="3"/>
      <c r="AP4523" s="3"/>
      <c r="AQ4523" s="3"/>
      <c r="AR4523" s="3"/>
      <c r="AS4523" s="3"/>
      <c r="AT4523" s="3"/>
      <c r="AU4523" s="3"/>
      <c r="AV4523" s="3"/>
      <c r="AW4523" s="3"/>
      <c r="AX4523" s="3"/>
      <c r="AY4523" s="3"/>
      <c r="AZ4523" s="3"/>
      <c r="BA4523" s="3"/>
      <c r="BB4523" s="3"/>
      <c r="BC4523" s="3"/>
      <c r="BD4523" s="3"/>
      <c r="BE4523" s="3"/>
      <c r="BF4523" s="3"/>
      <c r="BG4523" s="3"/>
      <c r="BH4523" s="3"/>
      <c r="BI4523" s="3"/>
      <c r="BJ4523" s="3"/>
      <c r="BK4523" s="3"/>
      <c r="BL4523" s="3"/>
      <c r="BM4523" s="3"/>
      <c r="BN4523" s="3"/>
      <c r="BO4523" s="3"/>
      <c r="BP4523" s="3"/>
      <c r="BQ4523" s="3"/>
      <c r="BR4523" s="3"/>
      <c r="BS4523" s="3"/>
      <c r="BT4523" s="3"/>
      <c r="BU4523" s="3"/>
      <c r="BV4523" s="3"/>
      <c r="BW4523" s="3"/>
      <c r="BX4523" s="3"/>
      <c r="BY4523" s="3"/>
      <c r="BZ4523" s="3"/>
      <c r="CA4523" s="3"/>
      <c r="CB4523" s="3"/>
      <c r="CC4523" s="3"/>
      <c r="CD4523" s="3"/>
      <c r="CE4523" s="3"/>
      <c r="CF4523" s="3"/>
      <c r="CG4523" s="3"/>
      <c r="CH4523" s="3"/>
      <c r="CI4523" s="3"/>
      <c r="CJ4523" s="3"/>
      <c r="CK4523" s="3"/>
      <c r="CL4523" s="3"/>
      <c r="CM4523" s="3"/>
      <c r="CN4523" s="3"/>
      <c r="CO4523" s="3"/>
      <c r="CP4523" s="3"/>
      <c r="CQ4523" s="3"/>
      <c r="CR4523" s="3"/>
      <c r="CS4523" s="3"/>
      <c r="CT4523" s="3"/>
      <c r="CU4523" s="3"/>
      <c r="CV4523" s="3"/>
      <c r="CW4523" s="3"/>
      <c r="CX4523" s="3"/>
      <c r="CY4523" s="3"/>
      <c r="CZ4523" s="3"/>
      <c r="DA4523" s="3"/>
      <c r="DB4523" s="3"/>
      <c r="DC4523" s="3"/>
      <c r="DD4523" s="3"/>
      <c r="DE4523" s="3"/>
      <c r="DF4523" s="3"/>
      <c r="DG4523" s="3"/>
      <c r="DH4523" s="3"/>
    </row>
    <row r="4524">
      <c r="A4524" s="2"/>
      <c r="B4524" s="2"/>
      <c r="C4524" s="10" t="str">
        <f t="shared" si="96"/>
        <v>, </v>
      </c>
      <c r="D4524" s="11">
        <v>2086369.0</v>
      </c>
      <c r="E4524" s="9" t="s">
        <v>1777</v>
      </c>
      <c r="F4524" s="5">
        <v>0.25</v>
      </c>
      <c r="G4524" s="2" t="s">
        <v>17</v>
      </c>
      <c r="H4524" s="2"/>
      <c r="I4524" s="2"/>
      <c r="J4524" s="3"/>
      <c r="K4524" s="3"/>
      <c r="L4524" s="3"/>
      <c r="M4524" s="3"/>
      <c r="N4524" s="3"/>
      <c r="O4524" s="3"/>
      <c r="P4524" s="3"/>
      <c r="Q4524" s="3"/>
      <c r="R4524" s="3"/>
      <c r="S4524" s="3"/>
      <c r="T4524" s="3"/>
      <c r="U4524" s="3"/>
      <c r="V4524" s="3"/>
      <c r="W4524" s="3"/>
      <c r="X4524" s="3"/>
      <c r="Y4524" s="3"/>
      <c r="Z4524" s="3"/>
      <c r="AA4524" s="3"/>
      <c r="AB4524" s="3"/>
      <c r="AC4524" s="3"/>
      <c r="AD4524" s="3"/>
      <c r="AE4524" s="3"/>
      <c r="AF4524" s="3"/>
      <c r="AG4524" s="3"/>
      <c r="AH4524" s="3"/>
      <c r="AI4524" s="3"/>
      <c r="AJ4524" s="3"/>
      <c r="AK4524" s="3"/>
      <c r="AL4524" s="3"/>
      <c r="AM4524" s="3"/>
      <c r="AN4524" s="3"/>
      <c r="AO4524" s="3"/>
      <c r="AP4524" s="3"/>
      <c r="AQ4524" s="3"/>
      <c r="AR4524" s="3"/>
      <c r="AS4524" s="3"/>
      <c r="AT4524" s="3"/>
      <c r="AU4524" s="3"/>
      <c r="AV4524" s="3"/>
      <c r="AW4524" s="3"/>
      <c r="AX4524" s="3"/>
      <c r="AY4524" s="3"/>
      <c r="AZ4524" s="3"/>
      <c r="BA4524" s="3"/>
      <c r="BB4524" s="3"/>
      <c r="BC4524" s="3"/>
      <c r="BD4524" s="3"/>
      <c r="BE4524" s="3"/>
      <c r="BF4524" s="3"/>
      <c r="BG4524" s="3"/>
      <c r="BH4524" s="3"/>
      <c r="BI4524" s="3"/>
      <c r="BJ4524" s="3"/>
      <c r="BK4524" s="3"/>
      <c r="BL4524" s="3"/>
      <c r="BM4524" s="3"/>
      <c r="BN4524" s="3"/>
      <c r="BO4524" s="3"/>
      <c r="BP4524" s="3"/>
      <c r="BQ4524" s="3"/>
      <c r="BR4524" s="3"/>
      <c r="BS4524" s="3"/>
      <c r="BT4524" s="3"/>
      <c r="BU4524" s="3"/>
      <c r="BV4524" s="3"/>
      <c r="BW4524" s="3"/>
      <c r="BX4524" s="3"/>
      <c r="BY4524" s="3"/>
      <c r="BZ4524" s="3"/>
      <c r="CA4524" s="3"/>
      <c r="CB4524" s="3"/>
      <c r="CC4524" s="3"/>
      <c r="CD4524" s="3"/>
      <c r="CE4524" s="3"/>
      <c r="CF4524" s="3"/>
      <c r="CG4524" s="3"/>
      <c r="CH4524" s="3"/>
      <c r="CI4524" s="3"/>
      <c r="CJ4524" s="3"/>
      <c r="CK4524" s="3"/>
      <c r="CL4524" s="3"/>
      <c r="CM4524" s="3"/>
      <c r="CN4524" s="3"/>
      <c r="CO4524" s="3"/>
      <c r="CP4524" s="3"/>
      <c r="CQ4524" s="3"/>
      <c r="CR4524" s="3"/>
      <c r="CS4524" s="3"/>
      <c r="CT4524" s="3"/>
      <c r="CU4524" s="3"/>
      <c r="CV4524" s="3"/>
      <c r="CW4524" s="3"/>
      <c r="CX4524" s="3"/>
      <c r="CY4524" s="3"/>
      <c r="CZ4524" s="3"/>
      <c r="DA4524" s="3"/>
      <c r="DB4524" s="3"/>
      <c r="DC4524" s="3"/>
      <c r="DD4524" s="3"/>
      <c r="DE4524" s="3"/>
      <c r="DF4524" s="3"/>
      <c r="DG4524" s="3"/>
      <c r="DH4524" s="3"/>
    </row>
    <row r="4525">
      <c r="A4525" s="2"/>
      <c r="B4525" s="2"/>
      <c r="C4525" s="2"/>
      <c r="D4525" s="15">
        <v>173263.0</v>
      </c>
      <c r="E4525" s="25" t="s">
        <v>118</v>
      </c>
      <c r="F4525" s="5">
        <v>1.0</v>
      </c>
      <c r="G4525" s="2" t="s">
        <v>17</v>
      </c>
      <c r="H4525" s="9" t="s">
        <v>750</v>
      </c>
      <c r="I4525" s="2"/>
      <c r="J4525" s="3"/>
      <c r="K4525" s="3"/>
      <c r="L4525" s="3"/>
      <c r="M4525" s="3"/>
      <c r="N4525" s="3"/>
      <c r="O4525" s="3"/>
      <c r="P4525" s="3"/>
      <c r="Q4525" s="3"/>
      <c r="R4525" s="3"/>
      <c r="S4525" s="3"/>
      <c r="T4525" s="3"/>
      <c r="U4525" s="3"/>
      <c r="V4525" s="3"/>
      <c r="W4525" s="3"/>
      <c r="X4525" s="3"/>
      <c r="Y4525" s="3"/>
      <c r="Z4525" s="3"/>
      <c r="AA4525" s="3"/>
      <c r="AB4525" s="3"/>
      <c r="AC4525" s="3"/>
      <c r="AD4525" s="3"/>
      <c r="AE4525" s="3"/>
      <c r="AF4525" s="3"/>
      <c r="AG4525" s="3"/>
      <c r="AH4525" s="3"/>
      <c r="AI4525" s="3"/>
      <c r="AJ4525" s="3"/>
      <c r="AK4525" s="3"/>
      <c r="AL4525" s="3"/>
      <c r="AM4525" s="3"/>
      <c r="AN4525" s="3"/>
      <c r="AO4525" s="3"/>
      <c r="AP4525" s="3"/>
      <c r="AQ4525" s="3"/>
      <c r="AR4525" s="3"/>
      <c r="AS4525" s="3"/>
      <c r="AT4525" s="3"/>
      <c r="AU4525" s="3"/>
      <c r="AV4525" s="3"/>
      <c r="AW4525" s="3"/>
      <c r="AX4525" s="3"/>
      <c r="AY4525" s="3"/>
      <c r="AZ4525" s="3"/>
      <c r="BA4525" s="3"/>
      <c r="BB4525" s="3"/>
      <c r="BC4525" s="3"/>
      <c r="BD4525" s="3"/>
      <c r="BE4525" s="3"/>
      <c r="BF4525" s="3"/>
      <c r="BG4525" s="3"/>
      <c r="BH4525" s="3"/>
      <c r="BI4525" s="3"/>
      <c r="BJ4525" s="3"/>
      <c r="BK4525" s="3"/>
      <c r="BL4525" s="3"/>
      <c r="BM4525" s="3"/>
      <c r="BN4525" s="3"/>
      <c r="BO4525" s="3"/>
      <c r="BP4525" s="3"/>
      <c r="BQ4525" s="3"/>
      <c r="BR4525" s="3"/>
      <c r="BS4525" s="3"/>
      <c r="BT4525" s="3"/>
      <c r="BU4525" s="3"/>
      <c r="BV4525" s="3"/>
      <c r="BW4525" s="3"/>
      <c r="BX4525" s="3"/>
      <c r="BY4525" s="3"/>
      <c r="BZ4525" s="3"/>
      <c r="CA4525" s="3"/>
      <c r="CB4525" s="3"/>
      <c r="CC4525" s="3"/>
      <c r="CD4525" s="3"/>
      <c r="CE4525" s="3"/>
      <c r="CF4525" s="3"/>
      <c r="CG4525" s="3"/>
      <c r="CH4525" s="3"/>
      <c r="CI4525" s="3"/>
      <c r="CJ4525" s="3"/>
      <c r="CK4525" s="3"/>
      <c r="CL4525" s="3"/>
      <c r="CM4525" s="3"/>
      <c r="CN4525" s="3"/>
      <c r="CO4525" s="3"/>
      <c r="CP4525" s="3"/>
      <c r="CQ4525" s="3"/>
      <c r="CR4525" s="3"/>
      <c r="CS4525" s="3"/>
      <c r="CT4525" s="3"/>
      <c r="CU4525" s="3"/>
      <c r="CV4525" s="3"/>
      <c r="CW4525" s="3"/>
      <c r="CX4525" s="3"/>
      <c r="CY4525" s="3"/>
      <c r="CZ4525" s="3"/>
      <c r="DA4525" s="3"/>
      <c r="DB4525" s="3"/>
      <c r="DC4525" s="3"/>
      <c r="DD4525" s="3"/>
      <c r="DE4525" s="3"/>
      <c r="DF4525" s="3"/>
      <c r="DG4525" s="3"/>
      <c r="DH4525" s="3"/>
    </row>
    <row r="4526">
      <c r="A4526" s="2"/>
      <c r="B4526" s="2"/>
      <c r="C4526" s="2"/>
      <c r="D4526" s="15">
        <v>170416.0</v>
      </c>
      <c r="E4526" s="25" t="s">
        <v>84</v>
      </c>
      <c r="F4526" s="5">
        <v>0.5</v>
      </c>
      <c r="G4526" s="2" t="s">
        <v>15</v>
      </c>
      <c r="H4526" s="9" t="s">
        <v>39</v>
      </c>
      <c r="I4526" s="2"/>
      <c r="J4526" s="3"/>
      <c r="K4526" s="3"/>
      <c r="L4526" s="3"/>
      <c r="M4526" s="3"/>
      <c r="N4526" s="3"/>
      <c r="O4526" s="3"/>
      <c r="P4526" s="3"/>
      <c r="Q4526" s="3"/>
      <c r="R4526" s="3"/>
      <c r="S4526" s="3"/>
      <c r="T4526" s="3"/>
      <c r="U4526" s="3"/>
      <c r="V4526" s="3"/>
      <c r="W4526" s="3"/>
      <c r="X4526" s="3"/>
      <c r="Y4526" s="3"/>
      <c r="Z4526" s="3"/>
      <c r="AA4526" s="3"/>
      <c r="AB4526" s="3"/>
      <c r="AC4526" s="3"/>
      <c r="AD4526" s="3"/>
      <c r="AE4526" s="3"/>
      <c r="AF4526" s="3"/>
      <c r="AG4526" s="3"/>
      <c r="AH4526" s="3"/>
      <c r="AI4526" s="3"/>
      <c r="AJ4526" s="3"/>
      <c r="AK4526" s="3"/>
      <c r="AL4526" s="3"/>
      <c r="AM4526" s="3"/>
      <c r="AN4526" s="3"/>
      <c r="AO4526" s="3"/>
      <c r="AP4526" s="3"/>
      <c r="AQ4526" s="3"/>
      <c r="AR4526" s="3"/>
      <c r="AS4526" s="3"/>
      <c r="AT4526" s="3"/>
      <c r="AU4526" s="3"/>
      <c r="AV4526" s="3"/>
      <c r="AW4526" s="3"/>
      <c r="AX4526" s="3"/>
      <c r="AY4526" s="3"/>
      <c r="AZ4526" s="3"/>
      <c r="BA4526" s="3"/>
      <c r="BB4526" s="3"/>
      <c r="BC4526" s="3"/>
      <c r="BD4526" s="3"/>
      <c r="BE4526" s="3"/>
      <c r="BF4526" s="3"/>
      <c r="BG4526" s="3"/>
      <c r="BH4526" s="3"/>
      <c r="BI4526" s="3"/>
      <c r="BJ4526" s="3"/>
      <c r="BK4526" s="3"/>
      <c r="BL4526" s="3"/>
      <c r="BM4526" s="3"/>
      <c r="BN4526" s="3"/>
      <c r="BO4526" s="3"/>
      <c r="BP4526" s="3"/>
      <c r="BQ4526" s="3"/>
      <c r="BR4526" s="3"/>
      <c r="BS4526" s="3"/>
      <c r="BT4526" s="3"/>
      <c r="BU4526" s="3"/>
      <c r="BV4526" s="3"/>
      <c r="BW4526" s="3"/>
      <c r="BX4526" s="3"/>
      <c r="BY4526" s="3"/>
      <c r="BZ4526" s="3"/>
      <c r="CA4526" s="3"/>
      <c r="CB4526" s="3"/>
      <c r="CC4526" s="3"/>
      <c r="CD4526" s="3"/>
      <c r="CE4526" s="3"/>
      <c r="CF4526" s="3"/>
      <c r="CG4526" s="3"/>
      <c r="CH4526" s="3"/>
      <c r="CI4526" s="3"/>
      <c r="CJ4526" s="3"/>
      <c r="CK4526" s="3"/>
      <c r="CL4526" s="3"/>
      <c r="CM4526" s="3"/>
      <c r="CN4526" s="3"/>
      <c r="CO4526" s="3"/>
      <c r="CP4526" s="3"/>
      <c r="CQ4526" s="3"/>
      <c r="CR4526" s="3"/>
      <c r="CS4526" s="3"/>
      <c r="CT4526" s="3"/>
      <c r="CU4526" s="3"/>
      <c r="CV4526" s="3"/>
      <c r="CW4526" s="3"/>
      <c r="CX4526" s="3"/>
      <c r="CY4526" s="3"/>
      <c r="CZ4526" s="3"/>
      <c r="DA4526" s="3"/>
      <c r="DB4526" s="3"/>
      <c r="DC4526" s="3"/>
      <c r="DD4526" s="3"/>
      <c r="DE4526" s="3"/>
      <c r="DF4526" s="3"/>
      <c r="DG4526" s="3"/>
      <c r="DH4526" s="3"/>
    </row>
    <row r="4527">
      <c r="A4527" s="6" t="s">
        <v>1785</v>
      </c>
      <c r="B4527" s="9" t="s">
        <v>1652</v>
      </c>
      <c r="C4527" s="10" t="str">
        <f>A4527&amp;","&amp;" "&amp;B4527</f>
        <v>Vegetable Fried Barley, V5S</v>
      </c>
      <c r="D4527" s="44">
        <v>170285.0</v>
      </c>
      <c r="E4527" s="2" t="s">
        <v>1786</v>
      </c>
      <c r="F4527" s="5">
        <v>0.5</v>
      </c>
      <c r="G4527" s="2" t="s">
        <v>17</v>
      </c>
      <c r="H4527" s="2"/>
      <c r="I4527" s="9" t="s">
        <v>1787</v>
      </c>
      <c r="J4527" s="3"/>
      <c r="K4527" s="3"/>
      <c r="L4527" s="3"/>
      <c r="M4527" s="3"/>
      <c r="N4527" s="3"/>
      <c r="O4527" s="3"/>
      <c r="P4527" s="3"/>
      <c r="Q4527" s="3"/>
      <c r="R4527" s="3"/>
      <c r="S4527" s="3"/>
      <c r="T4527" s="3"/>
      <c r="U4527" s="3"/>
      <c r="V4527" s="3"/>
      <c r="W4527" s="3"/>
      <c r="X4527" s="3"/>
      <c r="Y4527" s="3"/>
      <c r="Z4527" s="3"/>
      <c r="AA4527" s="3"/>
      <c r="AB4527" s="3"/>
      <c r="AC4527" s="3"/>
      <c r="AD4527" s="3"/>
      <c r="AE4527" s="3"/>
      <c r="AF4527" s="3"/>
      <c r="AG4527" s="3"/>
      <c r="AH4527" s="3"/>
      <c r="AI4527" s="3"/>
      <c r="AJ4527" s="3"/>
      <c r="AK4527" s="3"/>
      <c r="AL4527" s="3"/>
      <c r="AM4527" s="3"/>
      <c r="AN4527" s="3"/>
      <c r="AO4527" s="3"/>
      <c r="AP4527" s="3"/>
      <c r="AQ4527" s="3"/>
      <c r="AR4527" s="3"/>
      <c r="AS4527" s="3"/>
      <c r="AT4527" s="3"/>
      <c r="AU4527" s="3"/>
      <c r="AV4527" s="3"/>
      <c r="AW4527" s="3"/>
      <c r="AX4527" s="3"/>
      <c r="AY4527" s="3"/>
      <c r="AZ4527" s="3"/>
      <c r="BA4527" s="3"/>
      <c r="BB4527" s="3"/>
      <c r="BC4527" s="3"/>
      <c r="BD4527" s="3"/>
      <c r="BE4527" s="3"/>
      <c r="BF4527" s="3"/>
      <c r="BG4527" s="3"/>
      <c r="BH4527" s="3"/>
      <c r="BI4527" s="3"/>
      <c r="BJ4527" s="3"/>
      <c r="BK4527" s="3"/>
      <c r="BL4527" s="3"/>
      <c r="BM4527" s="3"/>
      <c r="BN4527" s="3"/>
      <c r="BO4527" s="3"/>
      <c r="BP4527" s="3"/>
      <c r="BQ4527" s="3"/>
      <c r="BR4527" s="3"/>
      <c r="BS4527" s="3"/>
      <c r="BT4527" s="3"/>
      <c r="BU4527" s="3"/>
      <c r="BV4527" s="3"/>
      <c r="BW4527" s="3"/>
      <c r="BX4527" s="3"/>
      <c r="BY4527" s="3"/>
      <c r="BZ4527" s="3"/>
      <c r="CA4527" s="3"/>
      <c r="CB4527" s="3"/>
      <c r="CC4527" s="3"/>
      <c r="CD4527" s="3"/>
      <c r="CE4527" s="3"/>
      <c r="CF4527" s="3"/>
      <c r="CG4527" s="3"/>
      <c r="CH4527" s="3"/>
      <c r="CI4527" s="3"/>
      <c r="CJ4527" s="3"/>
      <c r="CK4527" s="3"/>
      <c r="CL4527" s="3"/>
      <c r="CM4527" s="3"/>
      <c r="CN4527" s="3"/>
      <c r="CO4527" s="3"/>
      <c r="CP4527" s="3"/>
      <c r="CQ4527" s="3"/>
      <c r="CR4527" s="3"/>
      <c r="CS4527" s="3"/>
      <c r="CT4527" s="3"/>
      <c r="CU4527" s="3"/>
      <c r="CV4527" s="3"/>
      <c r="CW4527" s="3"/>
      <c r="CX4527" s="3"/>
      <c r="CY4527" s="3"/>
      <c r="CZ4527" s="3"/>
      <c r="DA4527" s="3"/>
      <c r="DB4527" s="3"/>
      <c r="DC4527" s="3"/>
      <c r="DD4527" s="3"/>
      <c r="DE4527" s="3"/>
      <c r="DF4527" s="3"/>
      <c r="DG4527" s="3"/>
      <c r="DH4527" s="3"/>
    </row>
    <row r="4528">
      <c r="A4528" s="2"/>
      <c r="B4528" s="2"/>
      <c r="C4528" s="2"/>
      <c r="D4528" s="15">
        <v>2258586.0</v>
      </c>
      <c r="E4528" s="25" t="s">
        <v>43</v>
      </c>
      <c r="F4528" s="5">
        <v>0.5</v>
      </c>
      <c r="G4528" s="73" t="s">
        <v>17</v>
      </c>
      <c r="H4528" s="9" t="s">
        <v>140</v>
      </c>
      <c r="I4528" s="2"/>
      <c r="J4528" s="3"/>
      <c r="K4528" s="3"/>
      <c r="L4528" s="3"/>
      <c r="M4528" s="3"/>
      <c r="N4528" s="3"/>
      <c r="O4528" s="3"/>
      <c r="P4528" s="3"/>
      <c r="Q4528" s="3"/>
      <c r="R4528" s="3"/>
      <c r="S4528" s="3"/>
      <c r="T4528" s="3"/>
      <c r="U4528" s="3"/>
      <c r="V4528" s="3"/>
      <c r="W4528" s="3"/>
      <c r="X4528" s="3"/>
      <c r="Y4528" s="3"/>
      <c r="Z4528" s="3"/>
      <c r="AA4528" s="3"/>
      <c r="AB4528" s="3"/>
      <c r="AC4528" s="3"/>
      <c r="AD4528" s="3"/>
      <c r="AE4528" s="3"/>
      <c r="AF4528" s="3"/>
      <c r="AG4528" s="3"/>
      <c r="AH4528" s="3"/>
      <c r="AI4528" s="3"/>
      <c r="AJ4528" s="3"/>
      <c r="AK4528" s="3"/>
      <c r="AL4528" s="3"/>
      <c r="AM4528" s="3"/>
      <c r="AN4528" s="3"/>
      <c r="AO4528" s="3"/>
      <c r="AP4528" s="3"/>
      <c r="AQ4528" s="3"/>
      <c r="AR4528" s="3"/>
      <c r="AS4528" s="3"/>
      <c r="AT4528" s="3"/>
      <c r="AU4528" s="3"/>
      <c r="AV4528" s="3"/>
      <c r="AW4528" s="3"/>
      <c r="AX4528" s="3"/>
      <c r="AY4528" s="3"/>
      <c r="AZ4528" s="3"/>
      <c r="BA4528" s="3"/>
      <c r="BB4528" s="3"/>
      <c r="BC4528" s="3"/>
      <c r="BD4528" s="3"/>
      <c r="BE4528" s="3"/>
      <c r="BF4528" s="3"/>
      <c r="BG4528" s="3"/>
      <c r="BH4528" s="3"/>
      <c r="BI4528" s="3"/>
      <c r="BJ4528" s="3"/>
      <c r="BK4528" s="3"/>
      <c r="BL4528" s="3"/>
      <c r="BM4528" s="3"/>
      <c r="BN4528" s="3"/>
      <c r="BO4528" s="3"/>
      <c r="BP4528" s="3"/>
      <c r="BQ4528" s="3"/>
      <c r="BR4528" s="3"/>
      <c r="BS4528" s="3"/>
      <c r="BT4528" s="3"/>
      <c r="BU4528" s="3"/>
      <c r="BV4528" s="3"/>
      <c r="BW4528" s="3"/>
      <c r="BX4528" s="3"/>
      <c r="BY4528" s="3"/>
      <c r="BZ4528" s="3"/>
      <c r="CA4528" s="3"/>
      <c r="CB4528" s="3"/>
      <c r="CC4528" s="3"/>
      <c r="CD4528" s="3"/>
      <c r="CE4528" s="3"/>
      <c r="CF4528" s="3"/>
      <c r="CG4528" s="3"/>
      <c r="CH4528" s="3"/>
      <c r="CI4528" s="3"/>
      <c r="CJ4528" s="3"/>
      <c r="CK4528" s="3"/>
      <c r="CL4528" s="3"/>
      <c r="CM4528" s="3"/>
      <c r="CN4528" s="3"/>
      <c r="CO4528" s="3"/>
      <c r="CP4528" s="3"/>
      <c r="CQ4528" s="3"/>
      <c r="CR4528" s="3"/>
      <c r="CS4528" s="3"/>
      <c r="CT4528" s="3"/>
      <c r="CU4528" s="3"/>
      <c r="CV4528" s="3"/>
      <c r="CW4528" s="3"/>
      <c r="CX4528" s="3"/>
      <c r="CY4528" s="3"/>
      <c r="CZ4528" s="3"/>
      <c r="DA4528" s="3"/>
      <c r="DB4528" s="3"/>
      <c r="DC4528" s="3"/>
      <c r="DD4528" s="3"/>
      <c r="DE4528" s="3"/>
      <c r="DF4528" s="3"/>
      <c r="DG4528" s="3"/>
      <c r="DH4528" s="3"/>
    </row>
    <row r="4529">
      <c r="A4529" s="2"/>
      <c r="B4529" s="2"/>
      <c r="C4529" s="10" t="str">
        <f t="shared" ref="C4529:C4545" si="97">A4529&amp;","&amp;" "&amp;B4529</f>
        <v>, </v>
      </c>
      <c r="D4529" s="76">
        <v>2022929.0</v>
      </c>
      <c r="E4529" s="77" t="s">
        <v>14</v>
      </c>
      <c r="F4529" s="5">
        <v>0.5</v>
      </c>
      <c r="G4529" s="2" t="s">
        <v>15</v>
      </c>
      <c r="H4529" s="2"/>
      <c r="I4529" s="2"/>
      <c r="J4529" s="3"/>
      <c r="K4529" s="3"/>
      <c r="L4529" s="3"/>
      <c r="M4529" s="3"/>
      <c r="N4529" s="3"/>
      <c r="O4529" s="3"/>
      <c r="P4529" s="3"/>
      <c r="Q4529" s="3"/>
      <c r="R4529" s="3"/>
      <c r="S4529" s="3"/>
      <c r="T4529" s="3"/>
      <c r="U4529" s="3"/>
      <c r="V4529" s="3"/>
      <c r="W4529" s="3"/>
      <c r="X4529" s="3"/>
      <c r="Y4529" s="3"/>
      <c r="Z4529" s="3"/>
      <c r="AA4529" s="3"/>
      <c r="AB4529" s="3"/>
      <c r="AC4529" s="3"/>
      <c r="AD4529" s="3"/>
      <c r="AE4529" s="3"/>
      <c r="AF4529" s="3"/>
      <c r="AG4529" s="3"/>
      <c r="AH4529" s="3"/>
      <c r="AI4529" s="3"/>
      <c r="AJ4529" s="3"/>
      <c r="AK4529" s="3"/>
      <c r="AL4529" s="3"/>
      <c r="AM4529" s="3"/>
      <c r="AN4529" s="3"/>
      <c r="AO4529" s="3"/>
      <c r="AP4529" s="3"/>
      <c r="AQ4529" s="3"/>
      <c r="AR4529" s="3"/>
      <c r="AS4529" s="3"/>
      <c r="AT4529" s="3"/>
      <c r="AU4529" s="3"/>
      <c r="AV4529" s="3"/>
      <c r="AW4529" s="3"/>
      <c r="AX4529" s="3"/>
      <c r="AY4529" s="3"/>
      <c r="AZ4529" s="3"/>
      <c r="BA4529" s="3"/>
      <c r="BB4529" s="3"/>
      <c r="BC4529" s="3"/>
      <c r="BD4529" s="3"/>
      <c r="BE4529" s="3"/>
      <c r="BF4529" s="3"/>
      <c r="BG4529" s="3"/>
      <c r="BH4529" s="3"/>
      <c r="BI4529" s="3"/>
      <c r="BJ4529" s="3"/>
      <c r="BK4529" s="3"/>
      <c r="BL4529" s="3"/>
      <c r="BM4529" s="3"/>
      <c r="BN4529" s="3"/>
      <c r="BO4529" s="3"/>
      <c r="BP4529" s="3"/>
      <c r="BQ4529" s="3"/>
      <c r="BR4529" s="3"/>
      <c r="BS4529" s="3"/>
      <c r="BT4529" s="3"/>
      <c r="BU4529" s="3"/>
      <c r="BV4529" s="3"/>
      <c r="BW4529" s="3"/>
      <c r="BX4529" s="3"/>
      <c r="BY4529" s="3"/>
      <c r="BZ4529" s="3"/>
      <c r="CA4529" s="3"/>
      <c r="CB4529" s="3"/>
      <c r="CC4529" s="3"/>
      <c r="CD4529" s="3"/>
      <c r="CE4529" s="3"/>
      <c r="CF4529" s="3"/>
      <c r="CG4529" s="3"/>
      <c r="CH4529" s="3"/>
      <c r="CI4529" s="3"/>
      <c r="CJ4529" s="3"/>
      <c r="CK4529" s="3"/>
      <c r="CL4529" s="3"/>
      <c r="CM4529" s="3"/>
      <c r="CN4529" s="3"/>
      <c r="CO4529" s="3"/>
      <c r="CP4529" s="3"/>
      <c r="CQ4529" s="3"/>
      <c r="CR4529" s="3"/>
      <c r="CS4529" s="3"/>
      <c r="CT4529" s="3"/>
      <c r="CU4529" s="3"/>
      <c r="CV4529" s="3"/>
      <c r="CW4529" s="3"/>
      <c r="CX4529" s="3"/>
      <c r="CY4529" s="3"/>
      <c r="CZ4529" s="3"/>
      <c r="DA4529" s="3"/>
      <c r="DB4529" s="3"/>
      <c r="DC4529" s="3"/>
      <c r="DD4529" s="3"/>
      <c r="DE4529" s="3"/>
      <c r="DF4529" s="3"/>
      <c r="DG4529" s="3"/>
      <c r="DH4529" s="3"/>
    </row>
    <row r="4530">
      <c r="A4530" s="2"/>
      <c r="B4530" s="2"/>
      <c r="C4530" s="10" t="str">
        <f t="shared" si="97"/>
        <v>, </v>
      </c>
      <c r="D4530" s="44">
        <v>447185.0</v>
      </c>
      <c r="E4530" s="2" t="s">
        <v>206</v>
      </c>
      <c r="F4530" s="5">
        <v>2.0</v>
      </c>
      <c r="G4530" s="2" t="s">
        <v>15</v>
      </c>
      <c r="H4530" s="9" t="s">
        <v>39</v>
      </c>
      <c r="I4530" s="2"/>
      <c r="J4530" s="3"/>
      <c r="K4530" s="3"/>
      <c r="L4530" s="3"/>
      <c r="M4530" s="3"/>
      <c r="N4530" s="3"/>
      <c r="O4530" s="3"/>
      <c r="P4530" s="3"/>
      <c r="Q4530" s="3"/>
      <c r="R4530" s="3"/>
      <c r="S4530" s="3"/>
      <c r="T4530" s="3"/>
      <c r="U4530" s="3"/>
      <c r="V4530" s="3"/>
      <c r="W4530" s="3"/>
      <c r="X4530" s="3"/>
      <c r="Y4530" s="3"/>
      <c r="Z4530" s="3"/>
      <c r="AA4530" s="3"/>
      <c r="AB4530" s="3"/>
      <c r="AC4530" s="3"/>
      <c r="AD4530" s="3"/>
      <c r="AE4530" s="3"/>
      <c r="AF4530" s="3"/>
      <c r="AG4530" s="3"/>
      <c r="AH4530" s="3"/>
      <c r="AI4530" s="3"/>
      <c r="AJ4530" s="3"/>
      <c r="AK4530" s="3"/>
      <c r="AL4530" s="3"/>
      <c r="AM4530" s="3"/>
      <c r="AN4530" s="3"/>
      <c r="AO4530" s="3"/>
      <c r="AP4530" s="3"/>
      <c r="AQ4530" s="3"/>
      <c r="AR4530" s="3"/>
      <c r="AS4530" s="3"/>
      <c r="AT4530" s="3"/>
      <c r="AU4530" s="3"/>
      <c r="AV4530" s="3"/>
      <c r="AW4530" s="3"/>
      <c r="AX4530" s="3"/>
      <c r="AY4530" s="3"/>
      <c r="AZ4530" s="3"/>
      <c r="BA4530" s="3"/>
      <c r="BB4530" s="3"/>
      <c r="BC4530" s="3"/>
      <c r="BD4530" s="3"/>
      <c r="BE4530" s="3"/>
      <c r="BF4530" s="3"/>
      <c r="BG4530" s="3"/>
      <c r="BH4530" s="3"/>
      <c r="BI4530" s="3"/>
      <c r="BJ4530" s="3"/>
      <c r="BK4530" s="3"/>
      <c r="BL4530" s="3"/>
      <c r="BM4530" s="3"/>
      <c r="BN4530" s="3"/>
      <c r="BO4530" s="3"/>
      <c r="BP4530" s="3"/>
      <c r="BQ4530" s="3"/>
      <c r="BR4530" s="3"/>
      <c r="BS4530" s="3"/>
      <c r="BT4530" s="3"/>
      <c r="BU4530" s="3"/>
      <c r="BV4530" s="3"/>
      <c r="BW4530" s="3"/>
      <c r="BX4530" s="3"/>
      <c r="BY4530" s="3"/>
      <c r="BZ4530" s="3"/>
      <c r="CA4530" s="3"/>
      <c r="CB4530" s="3"/>
      <c r="CC4530" s="3"/>
      <c r="CD4530" s="3"/>
      <c r="CE4530" s="3"/>
      <c r="CF4530" s="3"/>
      <c r="CG4530" s="3"/>
      <c r="CH4530" s="3"/>
      <c r="CI4530" s="3"/>
      <c r="CJ4530" s="3"/>
      <c r="CK4530" s="3"/>
      <c r="CL4530" s="3"/>
      <c r="CM4530" s="3"/>
      <c r="CN4530" s="3"/>
      <c r="CO4530" s="3"/>
      <c r="CP4530" s="3"/>
      <c r="CQ4530" s="3"/>
      <c r="CR4530" s="3"/>
      <c r="CS4530" s="3"/>
      <c r="CT4530" s="3"/>
      <c r="CU4530" s="3"/>
      <c r="CV4530" s="3"/>
      <c r="CW4530" s="3"/>
      <c r="CX4530" s="3"/>
      <c r="CY4530" s="3"/>
      <c r="CZ4530" s="3"/>
      <c r="DA4530" s="3"/>
      <c r="DB4530" s="3"/>
      <c r="DC4530" s="3"/>
      <c r="DD4530" s="3"/>
      <c r="DE4530" s="3"/>
      <c r="DF4530" s="3"/>
      <c r="DG4530" s="3"/>
      <c r="DH4530" s="3"/>
    </row>
    <row r="4531">
      <c r="A4531" s="2"/>
      <c r="B4531" s="2"/>
      <c r="C4531" s="10" t="str">
        <f t="shared" si="97"/>
        <v>, </v>
      </c>
      <c r="D4531" s="44">
        <v>2345314.0</v>
      </c>
      <c r="E4531" s="2" t="s">
        <v>329</v>
      </c>
      <c r="F4531" s="5">
        <v>1.0</v>
      </c>
      <c r="G4531" s="2" t="s">
        <v>15</v>
      </c>
      <c r="H4531" s="9" t="s">
        <v>39</v>
      </c>
      <c r="I4531" s="2"/>
      <c r="J4531" s="3"/>
      <c r="K4531" s="3"/>
      <c r="L4531" s="3"/>
      <c r="M4531" s="3"/>
      <c r="N4531" s="3"/>
      <c r="O4531" s="3"/>
      <c r="P4531" s="3"/>
      <c r="Q4531" s="3"/>
      <c r="R4531" s="3"/>
      <c r="S4531" s="3"/>
      <c r="T4531" s="3"/>
      <c r="U4531" s="3"/>
      <c r="V4531" s="3"/>
      <c r="W4531" s="3"/>
      <c r="X4531" s="3"/>
      <c r="Y4531" s="3"/>
      <c r="Z4531" s="3"/>
      <c r="AA4531" s="3"/>
      <c r="AB4531" s="3"/>
      <c r="AC4531" s="3"/>
      <c r="AD4531" s="3"/>
      <c r="AE4531" s="3"/>
      <c r="AF4531" s="3"/>
      <c r="AG4531" s="3"/>
      <c r="AH4531" s="3"/>
      <c r="AI4531" s="3"/>
      <c r="AJ4531" s="3"/>
      <c r="AK4531" s="3"/>
      <c r="AL4531" s="3"/>
      <c r="AM4531" s="3"/>
      <c r="AN4531" s="3"/>
      <c r="AO4531" s="3"/>
      <c r="AP4531" s="3"/>
      <c r="AQ4531" s="3"/>
      <c r="AR4531" s="3"/>
      <c r="AS4531" s="3"/>
      <c r="AT4531" s="3"/>
      <c r="AU4531" s="3"/>
      <c r="AV4531" s="3"/>
      <c r="AW4531" s="3"/>
      <c r="AX4531" s="3"/>
      <c r="AY4531" s="3"/>
      <c r="AZ4531" s="3"/>
      <c r="BA4531" s="3"/>
      <c r="BB4531" s="3"/>
      <c r="BC4531" s="3"/>
      <c r="BD4531" s="3"/>
      <c r="BE4531" s="3"/>
      <c r="BF4531" s="3"/>
      <c r="BG4531" s="3"/>
      <c r="BH4531" s="3"/>
      <c r="BI4531" s="3"/>
      <c r="BJ4531" s="3"/>
      <c r="BK4531" s="3"/>
      <c r="BL4531" s="3"/>
      <c r="BM4531" s="3"/>
      <c r="BN4531" s="3"/>
      <c r="BO4531" s="3"/>
      <c r="BP4531" s="3"/>
      <c r="BQ4531" s="3"/>
      <c r="BR4531" s="3"/>
      <c r="BS4531" s="3"/>
      <c r="BT4531" s="3"/>
      <c r="BU4531" s="3"/>
      <c r="BV4531" s="3"/>
      <c r="BW4531" s="3"/>
      <c r="BX4531" s="3"/>
      <c r="BY4531" s="3"/>
      <c r="BZ4531" s="3"/>
      <c r="CA4531" s="3"/>
      <c r="CB4531" s="3"/>
      <c r="CC4531" s="3"/>
      <c r="CD4531" s="3"/>
      <c r="CE4531" s="3"/>
      <c r="CF4531" s="3"/>
      <c r="CG4531" s="3"/>
      <c r="CH4531" s="3"/>
      <c r="CI4531" s="3"/>
      <c r="CJ4531" s="3"/>
      <c r="CK4531" s="3"/>
      <c r="CL4531" s="3"/>
      <c r="CM4531" s="3"/>
      <c r="CN4531" s="3"/>
      <c r="CO4531" s="3"/>
      <c r="CP4531" s="3"/>
      <c r="CQ4531" s="3"/>
      <c r="CR4531" s="3"/>
      <c r="CS4531" s="3"/>
      <c r="CT4531" s="3"/>
      <c r="CU4531" s="3"/>
      <c r="CV4531" s="3"/>
      <c r="CW4531" s="3"/>
      <c r="CX4531" s="3"/>
      <c r="CY4531" s="3"/>
      <c r="CZ4531" s="3"/>
      <c r="DA4531" s="3"/>
      <c r="DB4531" s="3"/>
      <c r="DC4531" s="3"/>
      <c r="DD4531" s="3"/>
      <c r="DE4531" s="3"/>
      <c r="DF4531" s="3"/>
      <c r="DG4531" s="3"/>
      <c r="DH4531" s="3"/>
    </row>
    <row r="4532">
      <c r="A4532" s="2"/>
      <c r="B4532" s="2"/>
      <c r="C4532" s="10" t="str">
        <f t="shared" si="97"/>
        <v>, </v>
      </c>
      <c r="D4532" s="11">
        <v>2059877.0</v>
      </c>
      <c r="E4532" s="9" t="s">
        <v>708</v>
      </c>
      <c r="F4532" s="5">
        <v>0.33</v>
      </c>
      <c r="G4532" s="2" t="s">
        <v>17</v>
      </c>
      <c r="H4532" s="2"/>
      <c r="I4532" s="2"/>
      <c r="J4532" s="3"/>
      <c r="K4532" s="3"/>
      <c r="L4532" s="3"/>
      <c r="M4532" s="3"/>
      <c r="N4532" s="3"/>
      <c r="O4532" s="3"/>
      <c r="P4532" s="3"/>
      <c r="Q4532" s="3"/>
      <c r="R4532" s="3"/>
      <c r="S4532" s="3"/>
      <c r="T4532" s="3"/>
      <c r="U4532" s="3"/>
      <c r="V4532" s="3"/>
      <c r="W4532" s="3"/>
      <c r="X4532" s="3"/>
      <c r="Y4532" s="3"/>
      <c r="Z4532" s="3"/>
      <c r="AA4532" s="3"/>
      <c r="AB4532" s="3"/>
      <c r="AC4532" s="3"/>
      <c r="AD4532" s="3"/>
      <c r="AE4532" s="3"/>
      <c r="AF4532" s="3"/>
      <c r="AG4532" s="3"/>
      <c r="AH4532" s="3"/>
      <c r="AI4532" s="3"/>
      <c r="AJ4532" s="3"/>
      <c r="AK4532" s="3"/>
      <c r="AL4532" s="3"/>
      <c r="AM4532" s="3"/>
      <c r="AN4532" s="3"/>
      <c r="AO4532" s="3"/>
      <c r="AP4532" s="3"/>
      <c r="AQ4532" s="3"/>
      <c r="AR4532" s="3"/>
      <c r="AS4532" s="3"/>
      <c r="AT4532" s="3"/>
      <c r="AU4532" s="3"/>
      <c r="AV4532" s="3"/>
      <c r="AW4532" s="3"/>
      <c r="AX4532" s="3"/>
      <c r="AY4532" s="3"/>
      <c r="AZ4532" s="3"/>
      <c r="BA4532" s="3"/>
      <c r="BB4532" s="3"/>
      <c r="BC4532" s="3"/>
      <c r="BD4532" s="3"/>
      <c r="BE4532" s="3"/>
      <c r="BF4532" s="3"/>
      <c r="BG4532" s="3"/>
      <c r="BH4532" s="3"/>
      <c r="BI4532" s="3"/>
      <c r="BJ4532" s="3"/>
      <c r="BK4532" s="3"/>
      <c r="BL4532" s="3"/>
      <c r="BM4532" s="3"/>
      <c r="BN4532" s="3"/>
      <c r="BO4532" s="3"/>
      <c r="BP4532" s="3"/>
      <c r="BQ4532" s="3"/>
      <c r="BR4532" s="3"/>
      <c r="BS4532" s="3"/>
      <c r="BT4532" s="3"/>
      <c r="BU4532" s="3"/>
      <c r="BV4532" s="3"/>
      <c r="BW4532" s="3"/>
      <c r="BX4532" s="3"/>
      <c r="BY4532" s="3"/>
      <c r="BZ4532" s="3"/>
      <c r="CA4532" s="3"/>
      <c r="CB4532" s="3"/>
      <c r="CC4532" s="3"/>
      <c r="CD4532" s="3"/>
      <c r="CE4532" s="3"/>
      <c r="CF4532" s="3"/>
      <c r="CG4532" s="3"/>
      <c r="CH4532" s="3"/>
      <c r="CI4532" s="3"/>
      <c r="CJ4532" s="3"/>
      <c r="CK4532" s="3"/>
      <c r="CL4532" s="3"/>
      <c r="CM4532" s="3"/>
      <c r="CN4532" s="3"/>
      <c r="CO4532" s="3"/>
      <c r="CP4532" s="3"/>
      <c r="CQ4532" s="3"/>
      <c r="CR4532" s="3"/>
      <c r="CS4532" s="3"/>
      <c r="CT4532" s="3"/>
      <c r="CU4532" s="3"/>
      <c r="CV4532" s="3"/>
      <c r="CW4532" s="3"/>
      <c r="CX4532" s="3"/>
      <c r="CY4532" s="3"/>
      <c r="CZ4532" s="3"/>
      <c r="DA4532" s="3"/>
      <c r="DB4532" s="3"/>
      <c r="DC4532" s="3"/>
      <c r="DD4532" s="3"/>
      <c r="DE4532" s="3"/>
      <c r="DF4532" s="3"/>
      <c r="DG4532" s="3"/>
      <c r="DH4532" s="3"/>
    </row>
    <row r="4533">
      <c r="A4533" s="2"/>
      <c r="B4533" s="2"/>
      <c r="C4533" s="10" t="str">
        <f t="shared" si="97"/>
        <v>, </v>
      </c>
      <c r="D4533" s="11">
        <v>2065123.0</v>
      </c>
      <c r="E4533" s="9" t="s">
        <v>1545</v>
      </c>
      <c r="F4533" s="5">
        <v>0.33</v>
      </c>
      <c r="G4533" s="2" t="s">
        <v>17</v>
      </c>
      <c r="H4533" s="2"/>
      <c r="I4533" s="2"/>
      <c r="J4533" s="3"/>
      <c r="K4533" s="3"/>
      <c r="L4533" s="3"/>
      <c r="M4533" s="3"/>
      <c r="N4533" s="3"/>
      <c r="O4533" s="3"/>
      <c r="P4533" s="3"/>
      <c r="Q4533" s="3"/>
      <c r="R4533" s="3"/>
      <c r="S4533" s="3"/>
      <c r="T4533" s="3"/>
      <c r="U4533" s="3"/>
      <c r="V4533" s="3"/>
      <c r="W4533" s="3"/>
      <c r="X4533" s="3"/>
      <c r="Y4533" s="3"/>
      <c r="Z4533" s="3"/>
      <c r="AA4533" s="3"/>
      <c r="AB4533" s="3"/>
      <c r="AC4533" s="3"/>
      <c r="AD4533" s="3"/>
      <c r="AE4533" s="3"/>
      <c r="AF4533" s="3"/>
      <c r="AG4533" s="3"/>
      <c r="AH4533" s="3"/>
      <c r="AI4533" s="3"/>
      <c r="AJ4533" s="3"/>
      <c r="AK4533" s="3"/>
      <c r="AL4533" s="3"/>
      <c r="AM4533" s="3"/>
      <c r="AN4533" s="3"/>
      <c r="AO4533" s="3"/>
      <c r="AP4533" s="3"/>
      <c r="AQ4533" s="3"/>
      <c r="AR4533" s="3"/>
      <c r="AS4533" s="3"/>
      <c r="AT4533" s="3"/>
      <c r="AU4533" s="3"/>
      <c r="AV4533" s="3"/>
      <c r="AW4533" s="3"/>
      <c r="AX4533" s="3"/>
      <c r="AY4533" s="3"/>
      <c r="AZ4533" s="3"/>
      <c r="BA4533" s="3"/>
      <c r="BB4533" s="3"/>
      <c r="BC4533" s="3"/>
      <c r="BD4533" s="3"/>
      <c r="BE4533" s="3"/>
      <c r="BF4533" s="3"/>
      <c r="BG4533" s="3"/>
      <c r="BH4533" s="3"/>
      <c r="BI4533" s="3"/>
      <c r="BJ4533" s="3"/>
      <c r="BK4533" s="3"/>
      <c r="BL4533" s="3"/>
      <c r="BM4533" s="3"/>
      <c r="BN4533" s="3"/>
      <c r="BO4533" s="3"/>
      <c r="BP4533" s="3"/>
      <c r="BQ4533" s="3"/>
      <c r="BR4533" s="3"/>
      <c r="BS4533" s="3"/>
      <c r="BT4533" s="3"/>
      <c r="BU4533" s="3"/>
      <c r="BV4533" s="3"/>
      <c r="BW4533" s="3"/>
      <c r="BX4533" s="3"/>
      <c r="BY4533" s="3"/>
      <c r="BZ4533" s="3"/>
      <c r="CA4533" s="3"/>
      <c r="CB4533" s="3"/>
      <c r="CC4533" s="3"/>
      <c r="CD4533" s="3"/>
      <c r="CE4533" s="3"/>
      <c r="CF4533" s="3"/>
      <c r="CG4533" s="3"/>
      <c r="CH4533" s="3"/>
      <c r="CI4533" s="3"/>
      <c r="CJ4533" s="3"/>
      <c r="CK4533" s="3"/>
      <c r="CL4533" s="3"/>
      <c r="CM4533" s="3"/>
      <c r="CN4533" s="3"/>
      <c r="CO4533" s="3"/>
      <c r="CP4533" s="3"/>
      <c r="CQ4533" s="3"/>
      <c r="CR4533" s="3"/>
      <c r="CS4533" s="3"/>
      <c r="CT4533" s="3"/>
      <c r="CU4533" s="3"/>
      <c r="CV4533" s="3"/>
      <c r="CW4533" s="3"/>
      <c r="CX4533" s="3"/>
      <c r="CY4533" s="3"/>
      <c r="CZ4533" s="3"/>
      <c r="DA4533" s="3"/>
      <c r="DB4533" s="3"/>
      <c r="DC4533" s="3"/>
      <c r="DD4533" s="3"/>
      <c r="DE4533" s="3"/>
      <c r="DF4533" s="3"/>
      <c r="DG4533" s="3"/>
      <c r="DH4533" s="3"/>
    </row>
    <row r="4534">
      <c r="A4534" s="2"/>
      <c r="B4534" s="2"/>
      <c r="C4534" s="10" t="str">
        <f t="shared" si="97"/>
        <v>, </v>
      </c>
      <c r="D4534" s="44">
        <v>1956664.0</v>
      </c>
      <c r="E4534" s="2" t="s">
        <v>142</v>
      </c>
      <c r="F4534" s="5">
        <v>1.0</v>
      </c>
      <c r="G4534" s="2" t="s">
        <v>15</v>
      </c>
      <c r="H4534" s="2"/>
      <c r="I4534" s="2"/>
      <c r="J4534" s="3"/>
      <c r="K4534" s="3"/>
      <c r="L4534" s="3"/>
      <c r="M4534" s="3"/>
      <c r="N4534" s="3"/>
      <c r="O4534" s="3"/>
      <c r="P4534" s="3"/>
      <c r="Q4534" s="3"/>
      <c r="R4534" s="3"/>
      <c r="S4534" s="3"/>
      <c r="T4534" s="3"/>
      <c r="U4534" s="3"/>
      <c r="V4534" s="3"/>
      <c r="W4534" s="3"/>
      <c r="X4534" s="3"/>
      <c r="Y4534" s="3"/>
      <c r="Z4534" s="3"/>
      <c r="AA4534" s="3"/>
      <c r="AB4534" s="3"/>
      <c r="AC4534" s="3"/>
      <c r="AD4534" s="3"/>
      <c r="AE4534" s="3"/>
      <c r="AF4534" s="3"/>
      <c r="AG4534" s="3"/>
      <c r="AH4534" s="3"/>
      <c r="AI4534" s="3"/>
      <c r="AJ4534" s="3"/>
      <c r="AK4534" s="3"/>
      <c r="AL4534" s="3"/>
      <c r="AM4534" s="3"/>
      <c r="AN4534" s="3"/>
      <c r="AO4534" s="3"/>
      <c r="AP4534" s="3"/>
      <c r="AQ4534" s="3"/>
      <c r="AR4534" s="3"/>
      <c r="AS4534" s="3"/>
      <c r="AT4534" s="3"/>
      <c r="AU4534" s="3"/>
      <c r="AV4534" s="3"/>
      <c r="AW4534" s="3"/>
      <c r="AX4534" s="3"/>
      <c r="AY4534" s="3"/>
      <c r="AZ4534" s="3"/>
      <c r="BA4534" s="3"/>
      <c r="BB4534" s="3"/>
      <c r="BC4534" s="3"/>
      <c r="BD4534" s="3"/>
      <c r="BE4534" s="3"/>
      <c r="BF4534" s="3"/>
      <c r="BG4534" s="3"/>
      <c r="BH4534" s="3"/>
      <c r="BI4534" s="3"/>
      <c r="BJ4534" s="3"/>
      <c r="BK4534" s="3"/>
      <c r="BL4534" s="3"/>
      <c r="BM4534" s="3"/>
      <c r="BN4534" s="3"/>
      <c r="BO4534" s="3"/>
      <c r="BP4534" s="3"/>
      <c r="BQ4534" s="3"/>
      <c r="BR4534" s="3"/>
      <c r="BS4534" s="3"/>
      <c r="BT4534" s="3"/>
      <c r="BU4534" s="3"/>
      <c r="BV4534" s="3"/>
      <c r="BW4534" s="3"/>
      <c r="BX4534" s="3"/>
      <c r="BY4534" s="3"/>
      <c r="BZ4534" s="3"/>
      <c r="CA4534" s="3"/>
      <c r="CB4534" s="3"/>
      <c r="CC4534" s="3"/>
      <c r="CD4534" s="3"/>
      <c r="CE4534" s="3"/>
      <c r="CF4534" s="3"/>
      <c r="CG4534" s="3"/>
      <c r="CH4534" s="3"/>
      <c r="CI4534" s="3"/>
      <c r="CJ4534" s="3"/>
      <c r="CK4534" s="3"/>
      <c r="CL4534" s="3"/>
      <c r="CM4534" s="3"/>
      <c r="CN4534" s="3"/>
      <c r="CO4534" s="3"/>
      <c r="CP4534" s="3"/>
      <c r="CQ4534" s="3"/>
      <c r="CR4534" s="3"/>
      <c r="CS4534" s="3"/>
      <c r="CT4534" s="3"/>
      <c r="CU4534" s="3"/>
      <c r="CV4534" s="3"/>
      <c r="CW4534" s="3"/>
      <c r="CX4534" s="3"/>
      <c r="CY4534" s="3"/>
      <c r="CZ4534" s="3"/>
      <c r="DA4534" s="3"/>
      <c r="DB4534" s="3"/>
      <c r="DC4534" s="3"/>
      <c r="DD4534" s="3"/>
      <c r="DE4534" s="3"/>
      <c r="DF4534" s="3"/>
      <c r="DG4534" s="3"/>
      <c r="DH4534" s="3"/>
    </row>
    <row r="4535">
      <c r="A4535" s="6" t="s">
        <v>1788</v>
      </c>
      <c r="B4535" s="9" t="s">
        <v>596</v>
      </c>
      <c r="C4535" s="10" t="str">
        <f t="shared" si="97"/>
        <v>Vegetable Stroganoff, V1S</v>
      </c>
      <c r="D4535" s="11">
        <v>2387802.0</v>
      </c>
      <c r="E4535" s="16" t="s">
        <v>1789</v>
      </c>
      <c r="F4535" s="5">
        <v>2.0</v>
      </c>
      <c r="G4535" s="2" t="s">
        <v>12</v>
      </c>
      <c r="H4535" s="2"/>
      <c r="I4535" s="9" t="s">
        <v>1790</v>
      </c>
      <c r="J4535" s="3"/>
      <c r="K4535" s="3"/>
      <c r="L4535" s="3"/>
      <c r="M4535" s="3"/>
      <c r="N4535" s="3"/>
      <c r="O4535" s="3"/>
      <c r="P4535" s="3"/>
      <c r="Q4535" s="3"/>
      <c r="R4535" s="3"/>
      <c r="S4535" s="3"/>
      <c r="T4535" s="3"/>
      <c r="U4535" s="3"/>
      <c r="V4535" s="3"/>
      <c r="W4535" s="3"/>
      <c r="X4535" s="3"/>
      <c r="Y4535" s="3"/>
      <c r="Z4535" s="3"/>
      <c r="AA4535" s="3"/>
      <c r="AB4535" s="3"/>
      <c r="AC4535" s="3"/>
      <c r="AD4535" s="3"/>
      <c r="AE4535" s="3"/>
      <c r="AF4535" s="3"/>
      <c r="AG4535" s="3"/>
      <c r="AH4535" s="3"/>
      <c r="AI4535" s="3"/>
      <c r="AJ4535" s="3"/>
      <c r="AK4535" s="3"/>
      <c r="AL4535" s="3"/>
      <c r="AM4535" s="3"/>
      <c r="AN4535" s="3"/>
      <c r="AO4535" s="3"/>
      <c r="AP4535" s="3"/>
      <c r="AQ4535" s="3"/>
      <c r="AR4535" s="3"/>
      <c r="AS4535" s="3"/>
      <c r="AT4535" s="3"/>
      <c r="AU4535" s="3"/>
      <c r="AV4535" s="3"/>
      <c r="AW4535" s="3"/>
      <c r="AX4535" s="3"/>
      <c r="AY4535" s="3"/>
      <c r="AZ4535" s="3"/>
      <c r="BA4535" s="3"/>
      <c r="BB4535" s="3"/>
      <c r="BC4535" s="3"/>
      <c r="BD4535" s="3"/>
      <c r="BE4535" s="3"/>
      <c r="BF4535" s="3"/>
      <c r="BG4535" s="3"/>
      <c r="BH4535" s="3"/>
      <c r="BI4535" s="3"/>
      <c r="BJ4535" s="3"/>
      <c r="BK4535" s="3"/>
      <c r="BL4535" s="3"/>
      <c r="BM4535" s="3"/>
      <c r="BN4535" s="3"/>
      <c r="BO4535" s="3"/>
      <c r="BP4535" s="3"/>
      <c r="BQ4535" s="3"/>
      <c r="BR4535" s="3"/>
      <c r="BS4535" s="3"/>
      <c r="BT4535" s="3"/>
      <c r="BU4535" s="3"/>
      <c r="BV4535" s="3"/>
      <c r="BW4535" s="3"/>
      <c r="BX4535" s="3"/>
      <c r="BY4535" s="3"/>
      <c r="BZ4535" s="3"/>
      <c r="CA4535" s="3"/>
      <c r="CB4535" s="3"/>
      <c r="CC4535" s="3"/>
      <c r="CD4535" s="3"/>
      <c r="CE4535" s="3"/>
      <c r="CF4535" s="3"/>
      <c r="CG4535" s="3"/>
      <c r="CH4535" s="3"/>
      <c r="CI4535" s="3"/>
      <c r="CJ4535" s="3"/>
      <c r="CK4535" s="3"/>
      <c r="CL4535" s="3"/>
      <c r="CM4535" s="3"/>
      <c r="CN4535" s="3"/>
      <c r="CO4535" s="3"/>
      <c r="CP4535" s="3"/>
      <c r="CQ4535" s="3"/>
      <c r="CR4535" s="3"/>
      <c r="CS4535" s="3"/>
      <c r="CT4535" s="3"/>
      <c r="CU4535" s="3"/>
      <c r="CV4535" s="3"/>
      <c r="CW4535" s="3"/>
      <c r="CX4535" s="3"/>
      <c r="CY4535" s="3"/>
      <c r="CZ4535" s="3"/>
      <c r="DA4535" s="3"/>
      <c r="DB4535" s="3"/>
      <c r="DC4535" s="3"/>
      <c r="DD4535" s="3"/>
      <c r="DE4535" s="3"/>
      <c r="DF4535" s="3"/>
      <c r="DG4535" s="3"/>
      <c r="DH4535" s="3"/>
    </row>
    <row r="4536">
      <c r="A4536" s="2"/>
      <c r="B4536" s="2"/>
      <c r="C4536" s="10" t="str">
        <f t="shared" si="97"/>
        <v>, </v>
      </c>
      <c r="D4536" s="12">
        <v>2022929.0</v>
      </c>
      <c r="E4536" s="77" t="s">
        <v>14</v>
      </c>
      <c r="F4536" s="5">
        <v>0.25</v>
      </c>
      <c r="G4536" s="2" t="s">
        <v>15</v>
      </c>
      <c r="H4536" s="2"/>
      <c r="I4536" s="2"/>
      <c r="J4536" s="3"/>
      <c r="K4536" s="3"/>
      <c r="L4536" s="3"/>
      <c r="M4536" s="3"/>
      <c r="N4536" s="3"/>
      <c r="O4536" s="3"/>
      <c r="P4536" s="3"/>
      <c r="Q4536" s="3"/>
      <c r="R4536" s="3"/>
      <c r="S4536" s="3"/>
      <c r="T4536" s="3"/>
      <c r="U4536" s="3"/>
      <c r="V4536" s="3"/>
      <c r="W4536" s="3"/>
      <c r="X4536" s="3"/>
      <c r="Y4536" s="3"/>
      <c r="Z4536" s="3"/>
      <c r="AA4536" s="3"/>
      <c r="AB4536" s="3"/>
      <c r="AC4536" s="3"/>
      <c r="AD4536" s="3"/>
      <c r="AE4536" s="3"/>
      <c r="AF4536" s="3"/>
      <c r="AG4536" s="3"/>
      <c r="AH4536" s="3"/>
      <c r="AI4536" s="3"/>
      <c r="AJ4536" s="3"/>
      <c r="AK4536" s="3"/>
      <c r="AL4536" s="3"/>
      <c r="AM4536" s="3"/>
      <c r="AN4536" s="3"/>
      <c r="AO4536" s="3"/>
      <c r="AP4536" s="3"/>
      <c r="AQ4536" s="3"/>
      <c r="AR4536" s="3"/>
      <c r="AS4536" s="3"/>
      <c r="AT4536" s="3"/>
      <c r="AU4536" s="3"/>
      <c r="AV4536" s="3"/>
      <c r="AW4536" s="3"/>
      <c r="AX4536" s="3"/>
      <c r="AY4536" s="3"/>
      <c r="AZ4536" s="3"/>
      <c r="BA4536" s="3"/>
      <c r="BB4536" s="3"/>
      <c r="BC4536" s="3"/>
      <c r="BD4536" s="3"/>
      <c r="BE4536" s="3"/>
      <c r="BF4536" s="3"/>
      <c r="BG4536" s="3"/>
      <c r="BH4536" s="3"/>
      <c r="BI4536" s="3"/>
      <c r="BJ4536" s="3"/>
      <c r="BK4536" s="3"/>
      <c r="BL4536" s="3"/>
      <c r="BM4536" s="3"/>
      <c r="BN4536" s="3"/>
      <c r="BO4536" s="3"/>
      <c r="BP4536" s="3"/>
      <c r="BQ4536" s="3"/>
      <c r="BR4536" s="3"/>
      <c r="BS4536" s="3"/>
      <c r="BT4536" s="3"/>
      <c r="BU4536" s="3"/>
      <c r="BV4536" s="3"/>
      <c r="BW4536" s="3"/>
      <c r="BX4536" s="3"/>
      <c r="BY4536" s="3"/>
      <c r="BZ4536" s="3"/>
      <c r="CA4536" s="3"/>
      <c r="CB4536" s="3"/>
      <c r="CC4536" s="3"/>
      <c r="CD4536" s="3"/>
      <c r="CE4536" s="3"/>
      <c r="CF4536" s="3"/>
      <c r="CG4536" s="3"/>
      <c r="CH4536" s="3"/>
      <c r="CI4536" s="3"/>
      <c r="CJ4536" s="3"/>
      <c r="CK4536" s="3"/>
      <c r="CL4536" s="3"/>
      <c r="CM4536" s="3"/>
      <c r="CN4536" s="3"/>
      <c r="CO4536" s="3"/>
      <c r="CP4536" s="3"/>
      <c r="CQ4536" s="3"/>
      <c r="CR4536" s="3"/>
      <c r="CS4536" s="3"/>
      <c r="CT4536" s="3"/>
      <c r="CU4536" s="3"/>
      <c r="CV4536" s="3"/>
      <c r="CW4536" s="3"/>
      <c r="CX4536" s="3"/>
      <c r="CY4536" s="3"/>
      <c r="CZ4536" s="3"/>
      <c r="DA4536" s="3"/>
      <c r="DB4536" s="3"/>
      <c r="DC4536" s="3"/>
      <c r="DD4536" s="3"/>
      <c r="DE4536" s="3"/>
      <c r="DF4536" s="3"/>
      <c r="DG4536" s="3"/>
      <c r="DH4536" s="3"/>
    </row>
    <row r="4537">
      <c r="A4537" s="2"/>
      <c r="B4537" s="2"/>
      <c r="C4537" s="10" t="str">
        <f t="shared" si="97"/>
        <v>, </v>
      </c>
      <c r="D4537" s="4">
        <v>790577.0</v>
      </c>
      <c r="E4537" s="2" t="s">
        <v>38</v>
      </c>
      <c r="F4537" s="5">
        <v>0.25</v>
      </c>
      <c r="G4537" s="2" t="s">
        <v>17</v>
      </c>
      <c r="H4537" s="2"/>
      <c r="I4537" s="2"/>
      <c r="J4537" s="3"/>
      <c r="K4537" s="3"/>
      <c r="L4537" s="3"/>
      <c r="M4537" s="3"/>
      <c r="N4537" s="3"/>
      <c r="O4537" s="3"/>
      <c r="P4537" s="3"/>
      <c r="Q4537" s="3"/>
      <c r="R4537" s="3"/>
      <c r="S4537" s="3"/>
      <c r="T4537" s="3"/>
      <c r="U4537" s="3"/>
      <c r="V4537" s="3"/>
      <c r="W4537" s="3"/>
      <c r="X4537" s="3"/>
      <c r="Y4537" s="3"/>
      <c r="Z4537" s="3"/>
      <c r="AA4537" s="3"/>
      <c r="AB4537" s="3"/>
      <c r="AC4537" s="3"/>
      <c r="AD4537" s="3"/>
      <c r="AE4537" s="3"/>
      <c r="AF4537" s="3"/>
      <c r="AG4537" s="3"/>
      <c r="AH4537" s="3"/>
      <c r="AI4537" s="3"/>
      <c r="AJ4537" s="3"/>
      <c r="AK4537" s="3"/>
      <c r="AL4537" s="3"/>
      <c r="AM4537" s="3"/>
      <c r="AN4537" s="3"/>
      <c r="AO4537" s="3"/>
      <c r="AP4537" s="3"/>
      <c r="AQ4537" s="3"/>
      <c r="AR4537" s="3"/>
      <c r="AS4537" s="3"/>
      <c r="AT4537" s="3"/>
      <c r="AU4537" s="3"/>
      <c r="AV4537" s="3"/>
      <c r="AW4537" s="3"/>
      <c r="AX4537" s="3"/>
      <c r="AY4537" s="3"/>
      <c r="AZ4537" s="3"/>
      <c r="BA4537" s="3"/>
      <c r="BB4537" s="3"/>
      <c r="BC4537" s="3"/>
      <c r="BD4537" s="3"/>
      <c r="BE4537" s="3"/>
      <c r="BF4537" s="3"/>
      <c r="BG4537" s="3"/>
      <c r="BH4537" s="3"/>
      <c r="BI4537" s="3"/>
      <c r="BJ4537" s="3"/>
      <c r="BK4537" s="3"/>
      <c r="BL4537" s="3"/>
      <c r="BM4537" s="3"/>
      <c r="BN4537" s="3"/>
      <c r="BO4537" s="3"/>
      <c r="BP4537" s="3"/>
      <c r="BQ4537" s="3"/>
      <c r="BR4537" s="3"/>
      <c r="BS4537" s="3"/>
      <c r="BT4537" s="3"/>
      <c r="BU4537" s="3"/>
      <c r="BV4537" s="3"/>
      <c r="BW4537" s="3"/>
      <c r="BX4537" s="3"/>
      <c r="BY4537" s="3"/>
      <c r="BZ4537" s="3"/>
      <c r="CA4537" s="3"/>
      <c r="CB4537" s="3"/>
      <c r="CC4537" s="3"/>
      <c r="CD4537" s="3"/>
      <c r="CE4537" s="3"/>
      <c r="CF4537" s="3"/>
      <c r="CG4537" s="3"/>
      <c r="CH4537" s="3"/>
      <c r="CI4537" s="3"/>
      <c r="CJ4537" s="3"/>
      <c r="CK4537" s="3"/>
      <c r="CL4537" s="3"/>
      <c r="CM4537" s="3"/>
      <c r="CN4537" s="3"/>
      <c r="CO4537" s="3"/>
      <c r="CP4537" s="3"/>
      <c r="CQ4537" s="3"/>
      <c r="CR4537" s="3"/>
      <c r="CS4537" s="3"/>
      <c r="CT4537" s="3"/>
      <c r="CU4537" s="3"/>
      <c r="CV4537" s="3"/>
      <c r="CW4537" s="3"/>
      <c r="CX4537" s="3"/>
      <c r="CY4537" s="3"/>
      <c r="CZ4537" s="3"/>
      <c r="DA4537" s="3"/>
      <c r="DB4537" s="3"/>
      <c r="DC4537" s="3"/>
      <c r="DD4537" s="3"/>
      <c r="DE4537" s="3"/>
      <c r="DF4537" s="3"/>
      <c r="DG4537" s="3"/>
      <c r="DH4537" s="3"/>
    </row>
    <row r="4538">
      <c r="A4538" s="2"/>
      <c r="B4538" s="2"/>
      <c r="C4538" s="10" t="str">
        <f t="shared" si="97"/>
        <v>, </v>
      </c>
      <c r="D4538" s="4">
        <v>1104647.0</v>
      </c>
      <c r="E4538" s="9" t="s">
        <v>86</v>
      </c>
      <c r="F4538" s="5">
        <v>0.5</v>
      </c>
      <c r="G4538" s="2" t="s">
        <v>21</v>
      </c>
      <c r="H4538" s="9" t="s">
        <v>87</v>
      </c>
      <c r="I4538" s="2"/>
      <c r="J4538" s="3"/>
      <c r="K4538" s="3"/>
      <c r="L4538" s="3"/>
      <c r="M4538" s="3"/>
      <c r="N4538" s="3"/>
      <c r="O4538" s="3"/>
      <c r="P4538" s="3"/>
      <c r="Q4538" s="3"/>
      <c r="R4538" s="3"/>
      <c r="S4538" s="3"/>
      <c r="T4538" s="3"/>
      <c r="U4538" s="3"/>
      <c r="V4538" s="3"/>
      <c r="W4538" s="3"/>
      <c r="X4538" s="3"/>
      <c r="Y4538" s="3"/>
      <c r="Z4538" s="3"/>
      <c r="AA4538" s="3"/>
      <c r="AB4538" s="3"/>
      <c r="AC4538" s="3"/>
      <c r="AD4538" s="3"/>
      <c r="AE4538" s="3"/>
      <c r="AF4538" s="3"/>
      <c r="AG4538" s="3"/>
      <c r="AH4538" s="3"/>
      <c r="AI4538" s="3"/>
      <c r="AJ4538" s="3"/>
      <c r="AK4538" s="3"/>
      <c r="AL4538" s="3"/>
      <c r="AM4538" s="3"/>
      <c r="AN4538" s="3"/>
      <c r="AO4538" s="3"/>
      <c r="AP4538" s="3"/>
      <c r="AQ4538" s="3"/>
      <c r="AR4538" s="3"/>
      <c r="AS4538" s="3"/>
      <c r="AT4538" s="3"/>
      <c r="AU4538" s="3"/>
      <c r="AV4538" s="3"/>
      <c r="AW4538" s="3"/>
      <c r="AX4538" s="3"/>
      <c r="AY4538" s="3"/>
      <c r="AZ4538" s="3"/>
      <c r="BA4538" s="3"/>
      <c r="BB4538" s="3"/>
      <c r="BC4538" s="3"/>
      <c r="BD4538" s="3"/>
      <c r="BE4538" s="3"/>
      <c r="BF4538" s="3"/>
      <c r="BG4538" s="3"/>
      <c r="BH4538" s="3"/>
      <c r="BI4538" s="3"/>
      <c r="BJ4538" s="3"/>
      <c r="BK4538" s="3"/>
      <c r="BL4538" s="3"/>
      <c r="BM4538" s="3"/>
      <c r="BN4538" s="3"/>
      <c r="BO4538" s="3"/>
      <c r="BP4538" s="3"/>
      <c r="BQ4538" s="3"/>
      <c r="BR4538" s="3"/>
      <c r="BS4538" s="3"/>
      <c r="BT4538" s="3"/>
      <c r="BU4538" s="3"/>
      <c r="BV4538" s="3"/>
      <c r="BW4538" s="3"/>
      <c r="BX4538" s="3"/>
      <c r="BY4538" s="3"/>
      <c r="BZ4538" s="3"/>
      <c r="CA4538" s="3"/>
      <c r="CB4538" s="3"/>
      <c r="CC4538" s="3"/>
      <c r="CD4538" s="3"/>
      <c r="CE4538" s="3"/>
      <c r="CF4538" s="3"/>
      <c r="CG4538" s="3"/>
      <c r="CH4538" s="3"/>
      <c r="CI4538" s="3"/>
      <c r="CJ4538" s="3"/>
      <c r="CK4538" s="3"/>
      <c r="CL4538" s="3"/>
      <c r="CM4538" s="3"/>
      <c r="CN4538" s="3"/>
      <c r="CO4538" s="3"/>
      <c r="CP4538" s="3"/>
      <c r="CQ4538" s="3"/>
      <c r="CR4538" s="3"/>
      <c r="CS4538" s="3"/>
      <c r="CT4538" s="3"/>
      <c r="CU4538" s="3"/>
      <c r="CV4538" s="3"/>
      <c r="CW4538" s="3"/>
      <c r="CX4538" s="3"/>
      <c r="CY4538" s="3"/>
      <c r="CZ4538" s="3"/>
      <c r="DA4538" s="3"/>
      <c r="DB4538" s="3"/>
      <c r="DC4538" s="3"/>
      <c r="DD4538" s="3"/>
      <c r="DE4538" s="3"/>
      <c r="DF4538" s="3"/>
      <c r="DG4538" s="3"/>
      <c r="DH4538" s="3"/>
    </row>
    <row r="4539">
      <c r="A4539" s="2"/>
      <c r="B4539" s="2"/>
      <c r="C4539" s="10" t="str">
        <f t="shared" si="97"/>
        <v>, </v>
      </c>
      <c r="D4539" s="4">
        <v>2258586.0</v>
      </c>
      <c r="E4539" s="2" t="s">
        <v>43</v>
      </c>
      <c r="F4539" s="5">
        <v>0.5</v>
      </c>
      <c r="G4539" s="73" t="s">
        <v>17</v>
      </c>
      <c r="H4539" s="9" t="s">
        <v>223</v>
      </c>
      <c r="I4539" s="2"/>
      <c r="J4539" s="3"/>
      <c r="K4539" s="3"/>
      <c r="L4539" s="3"/>
      <c r="M4539" s="3"/>
      <c r="N4539" s="3"/>
      <c r="O4539" s="3"/>
      <c r="P4539" s="3"/>
      <c r="Q4539" s="3"/>
      <c r="R4539" s="3"/>
      <c r="S4539" s="3"/>
      <c r="T4539" s="3"/>
      <c r="U4539" s="3"/>
      <c r="V4539" s="3"/>
      <c r="W4539" s="3"/>
      <c r="X4539" s="3"/>
      <c r="Y4539" s="3"/>
      <c r="Z4539" s="3"/>
      <c r="AA4539" s="3"/>
      <c r="AB4539" s="3"/>
      <c r="AC4539" s="3"/>
      <c r="AD4539" s="3"/>
      <c r="AE4539" s="3"/>
      <c r="AF4539" s="3"/>
      <c r="AG4539" s="3"/>
      <c r="AH4539" s="3"/>
      <c r="AI4539" s="3"/>
      <c r="AJ4539" s="3"/>
      <c r="AK4539" s="3"/>
      <c r="AL4539" s="3"/>
      <c r="AM4539" s="3"/>
      <c r="AN4539" s="3"/>
      <c r="AO4539" s="3"/>
      <c r="AP4539" s="3"/>
      <c r="AQ4539" s="3"/>
      <c r="AR4539" s="3"/>
      <c r="AS4539" s="3"/>
      <c r="AT4539" s="3"/>
      <c r="AU4539" s="3"/>
      <c r="AV4539" s="3"/>
      <c r="AW4539" s="3"/>
      <c r="AX4539" s="3"/>
      <c r="AY4539" s="3"/>
      <c r="AZ4539" s="3"/>
      <c r="BA4539" s="3"/>
      <c r="BB4539" s="3"/>
      <c r="BC4539" s="3"/>
      <c r="BD4539" s="3"/>
      <c r="BE4539" s="3"/>
      <c r="BF4539" s="3"/>
      <c r="BG4539" s="3"/>
      <c r="BH4539" s="3"/>
      <c r="BI4539" s="3"/>
      <c r="BJ4539" s="3"/>
      <c r="BK4539" s="3"/>
      <c r="BL4539" s="3"/>
      <c r="BM4539" s="3"/>
      <c r="BN4539" s="3"/>
      <c r="BO4539" s="3"/>
      <c r="BP4539" s="3"/>
      <c r="BQ4539" s="3"/>
      <c r="BR4539" s="3"/>
      <c r="BS4539" s="3"/>
      <c r="BT4539" s="3"/>
      <c r="BU4539" s="3"/>
      <c r="BV4539" s="3"/>
      <c r="BW4539" s="3"/>
      <c r="BX4539" s="3"/>
      <c r="BY4539" s="3"/>
      <c r="BZ4539" s="3"/>
      <c r="CA4539" s="3"/>
      <c r="CB4539" s="3"/>
      <c r="CC4539" s="3"/>
      <c r="CD4539" s="3"/>
      <c r="CE4539" s="3"/>
      <c r="CF4539" s="3"/>
      <c r="CG4539" s="3"/>
      <c r="CH4539" s="3"/>
      <c r="CI4539" s="3"/>
      <c r="CJ4539" s="3"/>
      <c r="CK4539" s="3"/>
      <c r="CL4539" s="3"/>
      <c r="CM4539" s="3"/>
      <c r="CN4539" s="3"/>
      <c r="CO4539" s="3"/>
      <c r="CP4539" s="3"/>
      <c r="CQ4539" s="3"/>
      <c r="CR4539" s="3"/>
      <c r="CS4539" s="3"/>
      <c r="CT4539" s="3"/>
      <c r="CU4539" s="3"/>
      <c r="CV4539" s="3"/>
      <c r="CW4539" s="3"/>
      <c r="CX4539" s="3"/>
      <c r="CY4539" s="3"/>
      <c r="CZ4539" s="3"/>
      <c r="DA4539" s="3"/>
      <c r="DB4539" s="3"/>
      <c r="DC4539" s="3"/>
      <c r="DD4539" s="3"/>
      <c r="DE4539" s="3"/>
      <c r="DF4539" s="3"/>
      <c r="DG4539" s="3"/>
      <c r="DH4539" s="3"/>
    </row>
    <row r="4540">
      <c r="A4540" s="2"/>
      <c r="B4540" s="2"/>
      <c r="C4540" s="10" t="str">
        <f t="shared" si="97"/>
        <v>, </v>
      </c>
      <c r="D4540" s="4">
        <v>2428955.0</v>
      </c>
      <c r="E4540" s="2" t="s">
        <v>462</v>
      </c>
      <c r="F4540" s="5">
        <v>0.5</v>
      </c>
      <c r="G4540" s="2" t="s">
        <v>17</v>
      </c>
      <c r="H4540" s="9" t="s">
        <v>223</v>
      </c>
      <c r="I4540" s="2"/>
      <c r="J4540" s="3"/>
      <c r="K4540" s="3"/>
      <c r="L4540" s="3"/>
      <c r="M4540" s="3"/>
      <c r="N4540" s="3"/>
      <c r="O4540" s="3"/>
      <c r="P4540" s="3"/>
      <c r="Q4540" s="3"/>
      <c r="R4540" s="3"/>
      <c r="S4540" s="3"/>
      <c r="T4540" s="3"/>
      <c r="U4540" s="3"/>
      <c r="V4540" s="3"/>
      <c r="W4540" s="3"/>
      <c r="X4540" s="3"/>
      <c r="Y4540" s="3"/>
      <c r="Z4540" s="3"/>
      <c r="AA4540" s="3"/>
      <c r="AB4540" s="3"/>
      <c r="AC4540" s="3"/>
      <c r="AD4540" s="3"/>
      <c r="AE4540" s="3"/>
      <c r="AF4540" s="3"/>
      <c r="AG4540" s="3"/>
      <c r="AH4540" s="3"/>
      <c r="AI4540" s="3"/>
      <c r="AJ4540" s="3"/>
      <c r="AK4540" s="3"/>
      <c r="AL4540" s="3"/>
      <c r="AM4540" s="3"/>
      <c r="AN4540" s="3"/>
      <c r="AO4540" s="3"/>
      <c r="AP4540" s="3"/>
      <c r="AQ4540" s="3"/>
      <c r="AR4540" s="3"/>
      <c r="AS4540" s="3"/>
      <c r="AT4540" s="3"/>
      <c r="AU4540" s="3"/>
      <c r="AV4540" s="3"/>
      <c r="AW4540" s="3"/>
      <c r="AX4540" s="3"/>
      <c r="AY4540" s="3"/>
      <c r="AZ4540" s="3"/>
      <c r="BA4540" s="3"/>
      <c r="BB4540" s="3"/>
      <c r="BC4540" s="3"/>
      <c r="BD4540" s="3"/>
      <c r="BE4540" s="3"/>
      <c r="BF4540" s="3"/>
      <c r="BG4540" s="3"/>
      <c r="BH4540" s="3"/>
      <c r="BI4540" s="3"/>
      <c r="BJ4540" s="3"/>
      <c r="BK4540" s="3"/>
      <c r="BL4540" s="3"/>
      <c r="BM4540" s="3"/>
      <c r="BN4540" s="3"/>
      <c r="BO4540" s="3"/>
      <c r="BP4540" s="3"/>
      <c r="BQ4540" s="3"/>
      <c r="BR4540" s="3"/>
      <c r="BS4540" s="3"/>
      <c r="BT4540" s="3"/>
      <c r="BU4540" s="3"/>
      <c r="BV4540" s="3"/>
      <c r="BW4540" s="3"/>
      <c r="BX4540" s="3"/>
      <c r="BY4540" s="3"/>
      <c r="BZ4540" s="3"/>
      <c r="CA4540" s="3"/>
      <c r="CB4540" s="3"/>
      <c r="CC4540" s="3"/>
      <c r="CD4540" s="3"/>
      <c r="CE4540" s="3"/>
      <c r="CF4540" s="3"/>
      <c r="CG4540" s="3"/>
      <c r="CH4540" s="3"/>
      <c r="CI4540" s="3"/>
      <c r="CJ4540" s="3"/>
      <c r="CK4540" s="3"/>
      <c r="CL4540" s="3"/>
      <c r="CM4540" s="3"/>
      <c r="CN4540" s="3"/>
      <c r="CO4540" s="3"/>
      <c r="CP4540" s="3"/>
      <c r="CQ4540" s="3"/>
      <c r="CR4540" s="3"/>
      <c r="CS4540" s="3"/>
      <c r="CT4540" s="3"/>
      <c r="CU4540" s="3"/>
      <c r="CV4540" s="3"/>
      <c r="CW4540" s="3"/>
      <c r="CX4540" s="3"/>
      <c r="CY4540" s="3"/>
      <c r="CZ4540" s="3"/>
      <c r="DA4540" s="3"/>
      <c r="DB4540" s="3"/>
      <c r="DC4540" s="3"/>
      <c r="DD4540" s="3"/>
      <c r="DE4540" s="3"/>
      <c r="DF4540" s="3"/>
      <c r="DG4540" s="3"/>
      <c r="DH4540" s="3"/>
    </row>
    <row r="4541">
      <c r="A4541" s="2"/>
      <c r="B4541" s="2"/>
      <c r="C4541" s="10" t="str">
        <f t="shared" si="97"/>
        <v>, </v>
      </c>
      <c r="D4541" s="4">
        <v>2079108.0</v>
      </c>
      <c r="E4541" s="2" t="s">
        <v>445</v>
      </c>
      <c r="F4541" s="5">
        <v>0.25</v>
      </c>
      <c r="G4541" s="2" t="s">
        <v>17</v>
      </c>
      <c r="H4541" s="9" t="s">
        <v>1791</v>
      </c>
      <c r="I4541" s="2"/>
      <c r="J4541" s="3"/>
      <c r="K4541" s="3"/>
      <c r="L4541" s="3"/>
      <c r="M4541" s="3"/>
      <c r="N4541" s="3"/>
      <c r="O4541" s="3"/>
      <c r="P4541" s="3"/>
      <c r="Q4541" s="3"/>
      <c r="R4541" s="3"/>
      <c r="S4541" s="3"/>
      <c r="T4541" s="3"/>
      <c r="U4541" s="3"/>
      <c r="V4541" s="3"/>
      <c r="W4541" s="3"/>
      <c r="X4541" s="3"/>
      <c r="Y4541" s="3"/>
      <c r="Z4541" s="3"/>
      <c r="AA4541" s="3"/>
      <c r="AB4541" s="3"/>
      <c r="AC4541" s="3"/>
      <c r="AD4541" s="3"/>
      <c r="AE4541" s="3"/>
      <c r="AF4541" s="3"/>
      <c r="AG4541" s="3"/>
      <c r="AH4541" s="3"/>
      <c r="AI4541" s="3"/>
      <c r="AJ4541" s="3"/>
      <c r="AK4541" s="3"/>
      <c r="AL4541" s="3"/>
      <c r="AM4541" s="3"/>
      <c r="AN4541" s="3"/>
      <c r="AO4541" s="3"/>
      <c r="AP4541" s="3"/>
      <c r="AQ4541" s="3"/>
      <c r="AR4541" s="3"/>
      <c r="AS4541" s="3"/>
      <c r="AT4541" s="3"/>
      <c r="AU4541" s="3"/>
      <c r="AV4541" s="3"/>
      <c r="AW4541" s="3"/>
      <c r="AX4541" s="3"/>
      <c r="AY4541" s="3"/>
      <c r="AZ4541" s="3"/>
      <c r="BA4541" s="3"/>
      <c r="BB4541" s="3"/>
      <c r="BC4541" s="3"/>
      <c r="BD4541" s="3"/>
      <c r="BE4541" s="3"/>
      <c r="BF4541" s="3"/>
      <c r="BG4541" s="3"/>
      <c r="BH4541" s="3"/>
      <c r="BI4541" s="3"/>
      <c r="BJ4541" s="3"/>
      <c r="BK4541" s="3"/>
      <c r="BL4541" s="3"/>
      <c r="BM4541" s="3"/>
      <c r="BN4541" s="3"/>
      <c r="BO4541" s="3"/>
      <c r="BP4541" s="3"/>
      <c r="BQ4541" s="3"/>
      <c r="BR4541" s="3"/>
      <c r="BS4541" s="3"/>
      <c r="BT4541" s="3"/>
      <c r="BU4541" s="3"/>
      <c r="BV4541" s="3"/>
      <c r="BW4541" s="3"/>
      <c r="BX4541" s="3"/>
      <c r="BY4541" s="3"/>
      <c r="BZ4541" s="3"/>
      <c r="CA4541" s="3"/>
      <c r="CB4541" s="3"/>
      <c r="CC4541" s="3"/>
      <c r="CD4541" s="3"/>
      <c r="CE4541" s="3"/>
      <c r="CF4541" s="3"/>
      <c r="CG4541" s="3"/>
      <c r="CH4541" s="3"/>
      <c r="CI4541" s="3"/>
      <c r="CJ4541" s="3"/>
      <c r="CK4541" s="3"/>
      <c r="CL4541" s="3"/>
      <c r="CM4541" s="3"/>
      <c r="CN4541" s="3"/>
      <c r="CO4541" s="3"/>
      <c r="CP4541" s="3"/>
      <c r="CQ4541" s="3"/>
      <c r="CR4541" s="3"/>
      <c r="CS4541" s="3"/>
      <c r="CT4541" s="3"/>
      <c r="CU4541" s="3"/>
      <c r="CV4541" s="3"/>
      <c r="CW4541" s="3"/>
      <c r="CX4541" s="3"/>
      <c r="CY4541" s="3"/>
      <c r="CZ4541" s="3"/>
      <c r="DA4541" s="3"/>
      <c r="DB4541" s="3"/>
      <c r="DC4541" s="3"/>
      <c r="DD4541" s="3"/>
      <c r="DE4541" s="3"/>
      <c r="DF4541" s="3"/>
      <c r="DG4541" s="3"/>
      <c r="DH4541" s="3"/>
    </row>
    <row r="4542">
      <c r="A4542" s="2"/>
      <c r="B4542" s="2"/>
      <c r="C4542" s="10" t="str">
        <f t="shared" si="97"/>
        <v>, </v>
      </c>
      <c r="D4542" s="11">
        <v>2345300.0</v>
      </c>
      <c r="E4542" s="16" t="s">
        <v>660</v>
      </c>
      <c r="F4542" s="5">
        <v>0.25</v>
      </c>
      <c r="G4542" s="2" t="s">
        <v>17</v>
      </c>
      <c r="H4542" s="9" t="s">
        <v>39</v>
      </c>
      <c r="I4542" s="2"/>
      <c r="J4542" s="3"/>
      <c r="K4542" s="3"/>
      <c r="L4542" s="3"/>
      <c r="M4542" s="3"/>
      <c r="N4542" s="3"/>
      <c r="O4542" s="3"/>
      <c r="P4542" s="3"/>
      <c r="Q4542" s="3"/>
      <c r="R4542" s="3"/>
      <c r="S4542" s="3"/>
      <c r="T4542" s="3"/>
      <c r="U4542" s="3"/>
      <c r="V4542" s="3"/>
      <c r="W4542" s="3"/>
      <c r="X4542" s="3"/>
      <c r="Y4542" s="3"/>
      <c r="Z4542" s="3"/>
      <c r="AA4542" s="3"/>
      <c r="AB4542" s="3"/>
      <c r="AC4542" s="3"/>
      <c r="AD4542" s="3"/>
      <c r="AE4542" s="3"/>
      <c r="AF4542" s="3"/>
      <c r="AG4542" s="3"/>
      <c r="AH4542" s="3"/>
      <c r="AI4542" s="3"/>
      <c r="AJ4542" s="3"/>
      <c r="AK4542" s="3"/>
      <c r="AL4542" s="3"/>
      <c r="AM4542" s="3"/>
      <c r="AN4542" s="3"/>
      <c r="AO4542" s="3"/>
      <c r="AP4542" s="3"/>
      <c r="AQ4542" s="3"/>
      <c r="AR4542" s="3"/>
      <c r="AS4542" s="3"/>
      <c r="AT4542" s="3"/>
      <c r="AU4542" s="3"/>
      <c r="AV4542" s="3"/>
      <c r="AW4542" s="3"/>
      <c r="AX4542" s="3"/>
      <c r="AY4542" s="3"/>
      <c r="AZ4542" s="3"/>
      <c r="BA4542" s="3"/>
      <c r="BB4542" s="3"/>
      <c r="BC4542" s="3"/>
      <c r="BD4542" s="3"/>
      <c r="BE4542" s="3"/>
      <c r="BF4542" s="3"/>
      <c r="BG4542" s="3"/>
      <c r="BH4542" s="3"/>
      <c r="BI4542" s="3"/>
      <c r="BJ4542" s="3"/>
      <c r="BK4542" s="3"/>
      <c r="BL4542" s="3"/>
      <c r="BM4542" s="3"/>
      <c r="BN4542" s="3"/>
      <c r="BO4542" s="3"/>
      <c r="BP4542" s="3"/>
      <c r="BQ4542" s="3"/>
      <c r="BR4542" s="3"/>
      <c r="BS4542" s="3"/>
      <c r="BT4542" s="3"/>
      <c r="BU4542" s="3"/>
      <c r="BV4542" s="3"/>
      <c r="BW4542" s="3"/>
      <c r="BX4542" s="3"/>
      <c r="BY4542" s="3"/>
      <c r="BZ4542" s="3"/>
      <c r="CA4542" s="3"/>
      <c r="CB4542" s="3"/>
      <c r="CC4542" s="3"/>
      <c r="CD4542" s="3"/>
      <c r="CE4542" s="3"/>
      <c r="CF4542" s="3"/>
      <c r="CG4542" s="3"/>
      <c r="CH4542" s="3"/>
      <c r="CI4542" s="3"/>
      <c r="CJ4542" s="3"/>
      <c r="CK4542" s="3"/>
      <c r="CL4542" s="3"/>
      <c r="CM4542" s="3"/>
      <c r="CN4542" s="3"/>
      <c r="CO4542" s="3"/>
      <c r="CP4542" s="3"/>
      <c r="CQ4542" s="3"/>
      <c r="CR4542" s="3"/>
      <c r="CS4542" s="3"/>
      <c r="CT4542" s="3"/>
      <c r="CU4542" s="3"/>
      <c r="CV4542" s="3"/>
      <c r="CW4542" s="3"/>
      <c r="CX4542" s="3"/>
      <c r="CY4542" s="3"/>
      <c r="CZ4542" s="3"/>
      <c r="DA4542" s="3"/>
      <c r="DB4542" s="3"/>
      <c r="DC4542" s="3"/>
      <c r="DD4542" s="3"/>
      <c r="DE4542" s="3"/>
      <c r="DF4542" s="3"/>
      <c r="DG4542" s="3"/>
      <c r="DH4542" s="3"/>
    </row>
    <row r="4543">
      <c r="A4543" s="2"/>
      <c r="B4543" s="2"/>
      <c r="C4543" s="10" t="str">
        <f t="shared" si="97"/>
        <v>, </v>
      </c>
      <c r="D4543" s="4">
        <v>170457.0</v>
      </c>
      <c r="E4543" s="9" t="s">
        <v>262</v>
      </c>
      <c r="F4543" s="5">
        <v>1.0</v>
      </c>
      <c r="G4543" s="2" t="s">
        <v>17</v>
      </c>
      <c r="H4543" s="9" t="s">
        <v>223</v>
      </c>
      <c r="I4543" s="2"/>
      <c r="J4543" s="3"/>
      <c r="K4543" s="3"/>
      <c r="L4543" s="3"/>
      <c r="M4543" s="3"/>
      <c r="N4543" s="3"/>
      <c r="O4543" s="3"/>
      <c r="P4543" s="3"/>
      <c r="Q4543" s="3"/>
      <c r="R4543" s="3"/>
      <c r="S4543" s="3"/>
      <c r="T4543" s="3"/>
      <c r="U4543" s="3"/>
      <c r="V4543" s="3"/>
      <c r="W4543" s="3"/>
      <c r="X4543" s="3"/>
      <c r="Y4543" s="3"/>
      <c r="Z4543" s="3"/>
      <c r="AA4543" s="3"/>
      <c r="AB4543" s="3"/>
      <c r="AC4543" s="3"/>
      <c r="AD4543" s="3"/>
      <c r="AE4543" s="3"/>
      <c r="AF4543" s="3"/>
      <c r="AG4543" s="3"/>
      <c r="AH4543" s="3"/>
      <c r="AI4543" s="3"/>
      <c r="AJ4543" s="3"/>
      <c r="AK4543" s="3"/>
      <c r="AL4543" s="3"/>
      <c r="AM4543" s="3"/>
      <c r="AN4543" s="3"/>
      <c r="AO4543" s="3"/>
      <c r="AP4543" s="3"/>
      <c r="AQ4543" s="3"/>
      <c r="AR4543" s="3"/>
      <c r="AS4543" s="3"/>
      <c r="AT4543" s="3"/>
      <c r="AU4543" s="3"/>
      <c r="AV4543" s="3"/>
      <c r="AW4543" s="3"/>
      <c r="AX4543" s="3"/>
      <c r="AY4543" s="3"/>
      <c r="AZ4543" s="3"/>
      <c r="BA4543" s="3"/>
      <c r="BB4543" s="3"/>
      <c r="BC4543" s="3"/>
      <c r="BD4543" s="3"/>
      <c r="BE4543" s="3"/>
      <c r="BF4543" s="3"/>
      <c r="BG4543" s="3"/>
      <c r="BH4543" s="3"/>
      <c r="BI4543" s="3"/>
      <c r="BJ4543" s="3"/>
      <c r="BK4543" s="3"/>
      <c r="BL4543" s="3"/>
      <c r="BM4543" s="3"/>
      <c r="BN4543" s="3"/>
      <c r="BO4543" s="3"/>
      <c r="BP4543" s="3"/>
      <c r="BQ4543" s="3"/>
      <c r="BR4543" s="3"/>
      <c r="BS4543" s="3"/>
      <c r="BT4543" s="3"/>
      <c r="BU4543" s="3"/>
      <c r="BV4543" s="3"/>
      <c r="BW4543" s="3"/>
      <c r="BX4543" s="3"/>
      <c r="BY4543" s="3"/>
      <c r="BZ4543" s="3"/>
      <c r="CA4543" s="3"/>
      <c r="CB4543" s="3"/>
      <c r="CC4543" s="3"/>
      <c r="CD4543" s="3"/>
      <c r="CE4543" s="3"/>
      <c r="CF4543" s="3"/>
      <c r="CG4543" s="3"/>
      <c r="CH4543" s="3"/>
      <c r="CI4543" s="3"/>
      <c r="CJ4543" s="3"/>
      <c r="CK4543" s="3"/>
      <c r="CL4543" s="3"/>
      <c r="CM4543" s="3"/>
      <c r="CN4543" s="3"/>
      <c r="CO4543" s="3"/>
      <c r="CP4543" s="3"/>
      <c r="CQ4543" s="3"/>
      <c r="CR4543" s="3"/>
      <c r="CS4543" s="3"/>
      <c r="CT4543" s="3"/>
      <c r="CU4543" s="3"/>
      <c r="CV4543" s="3"/>
      <c r="CW4543" s="3"/>
      <c r="CX4543" s="3"/>
      <c r="CY4543" s="3"/>
      <c r="CZ4543" s="3"/>
      <c r="DA4543" s="3"/>
      <c r="DB4543" s="3"/>
      <c r="DC4543" s="3"/>
      <c r="DD4543" s="3"/>
      <c r="DE4543" s="3"/>
      <c r="DF4543" s="3"/>
      <c r="DG4543" s="3"/>
      <c r="DH4543" s="3"/>
    </row>
    <row r="4544">
      <c r="A4544" s="2"/>
      <c r="B4544" s="2"/>
      <c r="C4544" s="10" t="str">
        <f t="shared" si="97"/>
        <v>, </v>
      </c>
      <c r="D4544" s="4">
        <v>2008899.0</v>
      </c>
      <c r="E4544" s="2" t="s">
        <v>1792</v>
      </c>
      <c r="F4544" s="5">
        <v>1.0</v>
      </c>
      <c r="G4544" s="2" t="s">
        <v>15</v>
      </c>
      <c r="H4544" s="2"/>
      <c r="I4544" s="2"/>
      <c r="J4544" s="3"/>
      <c r="K4544" s="3"/>
      <c r="L4544" s="3"/>
      <c r="M4544" s="3"/>
      <c r="N4544" s="3"/>
      <c r="O4544" s="3"/>
      <c r="P4544" s="3"/>
      <c r="Q4544" s="3"/>
      <c r="R4544" s="3"/>
      <c r="S4544" s="3"/>
      <c r="T4544" s="3"/>
      <c r="U4544" s="3"/>
      <c r="V4544" s="3"/>
      <c r="W4544" s="3"/>
      <c r="X4544" s="3"/>
      <c r="Y4544" s="3"/>
      <c r="Z4544" s="3"/>
      <c r="AA4544" s="3"/>
      <c r="AB4544" s="3"/>
      <c r="AC4544" s="3"/>
      <c r="AD4544" s="3"/>
      <c r="AE4544" s="3"/>
      <c r="AF4544" s="3"/>
      <c r="AG4544" s="3"/>
      <c r="AH4544" s="3"/>
      <c r="AI4544" s="3"/>
      <c r="AJ4544" s="3"/>
      <c r="AK4544" s="3"/>
      <c r="AL4544" s="3"/>
      <c r="AM4544" s="3"/>
      <c r="AN4544" s="3"/>
      <c r="AO4544" s="3"/>
      <c r="AP4544" s="3"/>
      <c r="AQ4544" s="3"/>
      <c r="AR4544" s="3"/>
      <c r="AS4544" s="3"/>
      <c r="AT4544" s="3"/>
      <c r="AU4544" s="3"/>
      <c r="AV4544" s="3"/>
      <c r="AW4544" s="3"/>
      <c r="AX4544" s="3"/>
      <c r="AY4544" s="3"/>
      <c r="AZ4544" s="3"/>
      <c r="BA4544" s="3"/>
      <c r="BB4544" s="3"/>
      <c r="BC4544" s="3"/>
      <c r="BD4544" s="3"/>
      <c r="BE4544" s="3"/>
      <c r="BF4544" s="3"/>
      <c r="BG4544" s="3"/>
      <c r="BH4544" s="3"/>
      <c r="BI4544" s="3"/>
      <c r="BJ4544" s="3"/>
      <c r="BK4544" s="3"/>
      <c r="BL4544" s="3"/>
      <c r="BM4544" s="3"/>
      <c r="BN4544" s="3"/>
      <c r="BO4544" s="3"/>
      <c r="BP4544" s="3"/>
      <c r="BQ4544" s="3"/>
      <c r="BR4544" s="3"/>
      <c r="BS4544" s="3"/>
      <c r="BT4544" s="3"/>
      <c r="BU4544" s="3"/>
      <c r="BV4544" s="3"/>
      <c r="BW4544" s="3"/>
      <c r="BX4544" s="3"/>
      <c r="BY4544" s="3"/>
      <c r="BZ4544" s="3"/>
      <c r="CA4544" s="3"/>
      <c r="CB4544" s="3"/>
      <c r="CC4544" s="3"/>
      <c r="CD4544" s="3"/>
      <c r="CE4544" s="3"/>
      <c r="CF4544" s="3"/>
      <c r="CG4544" s="3"/>
      <c r="CH4544" s="3"/>
      <c r="CI4544" s="3"/>
      <c r="CJ4544" s="3"/>
      <c r="CK4544" s="3"/>
      <c r="CL4544" s="3"/>
      <c r="CM4544" s="3"/>
      <c r="CN4544" s="3"/>
      <c r="CO4544" s="3"/>
      <c r="CP4544" s="3"/>
      <c r="CQ4544" s="3"/>
      <c r="CR4544" s="3"/>
      <c r="CS4544" s="3"/>
      <c r="CT4544" s="3"/>
      <c r="CU4544" s="3"/>
      <c r="CV4544" s="3"/>
      <c r="CW4544" s="3"/>
      <c r="CX4544" s="3"/>
      <c r="CY4544" s="3"/>
      <c r="CZ4544" s="3"/>
      <c r="DA4544" s="3"/>
      <c r="DB4544" s="3"/>
      <c r="DC4544" s="3"/>
      <c r="DD4544" s="3"/>
      <c r="DE4544" s="3"/>
      <c r="DF4544" s="3"/>
      <c r="DG4544" s="3"/>
      <c r="DH4544" s="3"/>
    </row>
    <row r="4545">
      <c r="A4545" s="2"/>
      <c r="B4545" s="2"/>
      <c r="C4545" s="10" t="str">
        <f t="shared" si="97"/>
        <v>, </v>
      </c>
      <c r="D4545" s="4">
        <v>2066665.0</v>
      </c>
      <c r="E4545" s="2" t="s">
        <v>1793</v>
      </c>
      <c r="F4545" s="5">
        <v>2.0</v>
      </c>
      <c r="G4545" s="2" t="s">
        <v>15</v>
      </c>
      <c r="H4545" s="2"/>
      <c r="I4545" s="2"/>
      <c r="J4545" s="3"/>
      <c r="K4545" s="3"/>
      <c r="L4545" s="3"/>
      <c r="M4545" s="3"/>
      <c r="N4545" s="3"/>
      <c r="O4545" s="3"/>
      <c r="P4545" s="3"/>
      <c r="Q4545" s="3"/>
      <c r="R4545" s="3"/>
      <c r="S4545" s="3"/>
      <c r="T4545" s="3"/>
      <c r="U4545" s="3"/>
      <c r="V4545" s="3"/>
      <c r="W4545" s="3"/>
      <c r="X4545" s="3"/>
      <c r="Y4545" s="3"/>
      <c r="Z4545" s="3"/>
      <c r="AA4545" s="3"/>
      <c r="AB4545" s="3"/>
      <c r="AC4545" s="3"/>
      <c r="AD4545" s="3"/>
      <c r="AE4545" s="3"/>
      <c r="AF4545" s="3"/>
      <c r="AG4545" s="3"/>
      <c r="AH4545" s="3"/>
      <c r="AI4545" s="3"/>
      <c r="AJ4545" s="3"/>
      <c r="AK4545" s="3"/>
      <c r="AL4545" s="3"/>
      <c r="AM4545" s="3"/>
      <c r="AN4545" s="3"/>
      <c r="AO4545" s="3"/>
      <c r="AP4545" s="3"/>
      <c r="AQ4545" s="3"/>
      <c r="AR4545" s="3"/>
      <c r="AS4545" s="3"/>
      <c r="AT4545" s="3"/>
      <c r="AU4545" s="3"/>
      <c r="AV4545" s="3"/>
      <c r="AW4545" s="3"/>
      <c r="AX4545" s="3"/>
      <c r="AY4545" s="3"/>
      <c r="AZ4545" s="3"/>
      <c r="BA4545" s="3"/>
      <c r="BB4545" s="3"/>
      <c r="BC4545" s="3"/>
      <c r="BD4545" s="3"/>
      <c r="BE4545" s="3"/>
      <c r="BF4545" s="3"/>
      <c r="BG4545" s="3"/>
      <c r="BH4545" s="3"/>
      <c r="BI4545" s="3"/>
      <c r="BJ4545" s="3"/>
      <c r="BK4545" s="3"/>
      <c r="BL4545" s="3"/>
      <c r="BM4545" s="3"/>
      <c r="BN4545" s="3"/>
      <c r="BO4545" s="3"/>
      <c r="BP4545" s="3"/>
      <c r="BQ4545" s="3"/>
      <c r="BR4545" s="3"/>
      <c r="BS4545" s="3"/>
      <c r="BT4545" s="3"/>
      <c r="BU4545" s="3"/>
      <c r="BV4545" s="3"/>
      <c r="BW4545" s="3"/>
      <c r="BX4545" s="3"/>
      <c r="BY4545" s="3"/>
      <c r="BZ4545" s="3"/>
      <c r="CA4545" s="3"/>
      <c r="CB4545" s="3"/>
      <c r="CC4545" s="3"/>
      <c r="CD4545" s="3"/>
      <c r="CE4545" s="3"/>
      <c r="CF4545" s="3"/>
      <c r="CG4545" s="3"/>
      <c r="CH4545" s="3"/>
      <c r="CI4545" s="3"/>
      <c r="CJ4545" s="3"/>
      <c r="CK4545" s="3"/>
      <c r="CL4545" s="3"/>
      <c r="CM4545" s="3"/>
      <c r="CN4545" s="3"/>
      <c r="CO4545" s="3"/>
      <c r="CP4545" s="3"/>
      <c r="CQ4545" s="3"/>
      <c r="CR4545" s="3"/>
      <c r="CS4545" s="3"/>
      <c r="CT4545" s="3"/>
      <c r="CU4545" s="3"/>
      <c r="CV4545" s="3"/>
      <c r="CW4545" s="3"/>
      <c r="CX4545" s="3"/>
      <c r="CY4545" s="3"/>
      <c r="CZ4545" s="3"/>
      <c r="DA4545" s="3"/>
      <c r="DB4545" s="3"/>
      <c r="DC4545" s="3"/>
      <c r="DD4545" s="3"/>
      <c r="DE4545" s="3"/>
      <c r="DF4545" s="3"/>
      <c r="DG4545" s="3"/>
      <c r="DH4545" s="3"/>
    </row>
    <row r="4546">
      <c r="A4546" s="2"/>
      <c r="B4546" s="2"/>
      <c r="C4546" s="2"/>
      <c r="D4546" s="11">
        <v>168567.0</v>
      </c>
      <c r="E4546" s="16" t="s">
        <v>1794</v>
      </c>
      <c r="F4546" s="5">
        <v>2.0</v>
      </c>
      <c r="G4546" s="2" t="s">
        <v>15</v>
      </c>
      <c r="H4546" s="9" t="s">
        <v>39</v>
      </c>
      <c r="I4546" s="2"/>
      <c r="J4546" s="3"/>
      <c r="K4546" s="3"/>
      <c r="L4546" s="3"/>
      <c r="M4546" s="3"/>
      <c r="N4546" s="3"/>
      <c r="O4546" s="3"/>
      <c r="P4546" s="3"/>
      <c r="Q4546" s="3"/>
      <c r="R4546" s="3"/>
      <c r="S4546" s="3"/>
      <c r="T4546" s="3"/>
      <c r="U4546" s="3"/>
      <c r="V4546" s="3"/>
      <c r="W4546" s="3"/>
      <c r="X4546" s="3"/>
      <c r="Y4546" s="3"/>
      <c r="Z4546" s="3"/>
      <c r="AA4546" s="3"/>
      <c r="AB4546" s="3"/>
      <c r="AC4546" s="3"/>
      <c r="AD4546" s="3"/>
      <c r="AE4546" s="3"/>
      <c r="AF4546" s="3"/>
      <c r="AG4546" s="3"/>
      <c r="AH4546" s="3"/>
      <c r="AI4546" s="3"/>
      <c r="AJ4546" s="3"/>
      <c r="AK4546" s="3"/>
      <c r="AL4546" s="3"/>
      <c r="AM4546" s="3"/>
      <c r="AN4546" s="3"/>
      <c r="AO4546" s="3"/>
      <c r="AP4546" s="3"/>
      <c r="AQ4546" s="3"/>
      <c r="AR4546" s="3"/>
      <c r="AS4546" s="3"/>
      <c r="AT4546" s="3"/>
      <c r="AU4546" s="3"/>
      <c r="AV4546" s="3"/>
      <c r="AW4546" s="3"/>
      <c r="AX4546" s="3"/>
      <c r="AY4546" s="3"/>
      <c r="AZ4546" s="3"/>
      <c r="BA4546" s="3"/>
      <c r="BB4546" s="3"/>
      <c r="BC4546" s="3"/>
      <c r="BD4546" s="3"/>
      <c r="BE4546" s="3"/>
      <c r="BF4546" s="3"/>
      <c r="BG4546" s="3"/>
      <c r="BH4546" s="3"/>
      <c r="BI4546" s="3"/>
      <c r="BJ4546" s="3"/>
      <c r="BK4546" s="3"/>
      <c r="BL4546" s="3"/>
      <c r="BM4546" s="3"/>
      <c r="BN4546" s="3"/>
      <c r="BO4546" s="3"/>
      <c r="BP4546" s="3"/>
      <c r="BQ4546" s="3"/>
      <c r="BR4546" s="3"/>
      <c r="BS4546" s="3"/>
      <c r="BT4546" s="3"/>
      <c r="BU4546" s="3"/>
      <c r="BV4546" s="3"/>
      <c r="BW4546" s="3"/>
      <c r="BX4546" s="3"/>
      <c r="BY4546" s="3"/>
      <c r="BZ4546" s="3"/>
      <c r="CA4546" s="3"/>
      <c r="CB4546" s="3"/>
      <c r="CC4546" s="3"/>
      <c r="CD4546" s="3"/>
      <c r="CE4546" s="3"/>
      <c r="CF4546" s="3"/>
      <c r="CG4546" s="3"/>
      <c r="CH4546" s="3"/>
      <c r="CI4546" s="3"/>
      <c r="CJ4546" s="3"/>
      <c r="CK4546" s="3"/>
      <c r="CL4546" s="3"/>
      <c r="CM4546" s="3"/>
      <c r="CN4546" s="3"/>
      <c r="CO4546" s="3"/>
      <c r="CP4546" s="3"/>
      <c r="CQ4546" s="3"/>
      <c r="CR4546" s="3"/>
      <c r="CS4546" s="3"/>
      <c r="CT4546" s="3"/>
      <c r="CU4546" s="3"/>
      <c r="CV4546" s="3"/>
      <c r="CW4546" s="3"/>
      <c r="CX4546" s="3"/>
      <c r="CY4546" s="3"/>
      <c r="CZ4546" s="3"/>
      <c r="DA4546" s="3"/>
      <c r="DB4546" s="3"/>
      <c r="DC4546" s="3"/>
      <c r="DD4546" s="3"/>
      <c r="DE4546" s="3"/>
      <c r="DF4546" s="3"/>
      <c r="DG4546" s="3"/>
      <c r="DH4546" s="3"/>
    </row>
    <row r="4547">
      <c r="A4547" s="2"/>
      <c r="B4547" s="2"/>
      <c r="C4547" s="2"/>
      <c r="D4547" s="4">
        <v>746775.0</v>
      </c>
      <c r="E4547" s="2" t="s">
        <v>45</v>
      </c>
      <c r="F4547" s="5">
        <v>0.125</v>
      </c>
      <c r="G4547" s="2" t="s">
        <v>21</v>
      </c>
      <c r="H4547" s="2"/>
      <c r="I4547" s="2"/>
      <c r="J4547" s="3"/>
      <c r="K4547" s="3"/>
      <c r="L4547" s="3"/>
      <c r="M4547" s="3"/>
      <c r="N4547" s="3"/>
      <c r="O4547" s="3"/>
      <c r="P4547" s="3"/>
      <c r="Q4547" s="3"/>
      <c r="R4547" s="3"/>
      <c r="S4547" s="3"/>
      <c r="T4547" s="3"/>
      <c r="U4547" s="3"/>
      <c r="V4547" s="3"/>
      <c r="W4547" s="3"/>
      <c r="X4547" s="3"/>
      <c r="Y4547" s="3"/>
      <c r="Z4547" s="3"/>
      <c r="AA4547" s="3"/>
      <c r="AB4547" s="3"/>
      <c r="AC4547" s="3"/>
      <c r="AD4547" s="3"/>
      <c r="AE4547" s="3"/>
      <c r="AF4547" s="3"/>
      <c r="AG4547" s="3"/>
      <c r="AH4547" s="3"/>
      <c r="AI4547" s="3"/>
      <c r="AJ4547" s="3"/>
      <c r="AK4547" s="3"/>
      <c r="AL4547" s="3"/>
      <c r="AM4547" s="3"/>
      <c r="AN4547" s="3"/>
      <c r="AO4547" s="3"/>
      <c r="AP4547" s="3"/>
      <c r="AQ4547" s="3"/>
      <c r="AR4547" s="3"/>
      <c r="AS4547" s="3"/>
      <c r="AT4547" s="3"/>
      <c r="AU4547" s="3"/>
      <c r="AV4547" s="3"/>
      <c r="AW4547" s="3"/>
      <c r="AX4547" s="3"/>
      <c r="AY4547" s="3"/>
      <c r="AZ4547" s="3"/>
      <c r="BA4547" s="3"/>
      <c r="BB4547" s="3"/>
      <c r="BC4547" s="3"/>
      <c r="BD4547" s="3"/>
      <c r="BE4547" s="3"/>
      <c r="BF4547" s="3"/>
      <c r="BG4547" s="3"/>
      <c r="BH4547" s="3"/>
      <c r="BI4547" s="3"/>
      <c r="BJ4547" s="3"/>
      <c r="BK4547" s="3"/>
      <c r="BL4547" s="3"/>
      <c r="BM4547" s="3"/>
      <c r="BN4547" s="3"/>
      <c r="BO4547" s="3"/>
      <c r="BP4547" s="3"/>
      <c r="BQ4547" s="3"/>
      <c r="BR4547" s="3"/>
      <c r="BS4547" s="3"/>
      <c r="BT4547" s="3"/>
      <c r="BU4547" s="3"/>
      <c r="BV4547" s="3"/>
      <c r="BW4547" s="3"/>
      <c r="BX4547" s="3"/>
      <c r="BY4547" s="3"/>
      <c r="BZ4547" s="3"/>
      <c r="CA4547" s="3"/>
      <c r="CB4547" s="3"/>
      <c r="CC4547" s="3"/>
      <c r="CD4547" s="3"/>
      <c r="CE4547" s="3"/>
      <c r="CF4547" s="3"/>
      <c r="CG4547" s="3"/>
      <c r="CH4547" s="3"/>
      <c r="CI4547" s="3"/>
      <c r="CJ4547" s="3"/>
      <c r="CK4547" s="3"/>
      <c r="CL4547" s="3"/>
      <c r="CM4547" s="3"/>
      <c r="CN4547" s="3"/>
      <c r="CO4547" s="3"/>
      <c r="CP4547" s="3"/>
      <c r="CQ4547" s="3"/>
      <c r="CR4547" s="3"/>
      <c r="CS4547" s="3"/>
      <c r="CT4547" s="3"/>
      <c r="CU4547" s="3"/>
      <c r="CV4547" s="3"/>
      <c r="CW4547" s="3"/>
      <c r="CX4547" s="3"/>
      <c r="CY4547" s="3"/>
      <c r="CZ4547" s="3"/>
      <c r="DA4547" s="3"/>
      <c r="DB4547" s="3"/>
      <c r="DC4547" s="3"/>
      <c r="DD4547" s="3"/>
      <c r="DE4547" s="3"/>
      <c r="DF4547" s="3"/>
      <c r="DG4547" s="3"/>
      <c r="DH4547" s="3"/>
    </row>
    <row r="4548">
      <c r="A4548" s="6" t="s">
        <v>1788</v>
      </c>
      <c r="B4548" s="9" t="s">
        <v>603</v>
      </c>
      <c r="C4548" s="10" t="str">
        <f t="shared" ref="C4548:C4558" si="98">A4548&amp;","&amp;" "&amp;B4548</f>
        <v>Vegetable Stroganoff, V3S</v>
      </c>
      <c r="D4548" s="11">
        <v>2407176.0</v>
      </c>
      <c r="E4548" s="16" t="s">
        <v>1795</v>
      </c>
      <c r="F4548" s="5">
        <v>2.0</v>
      </c>
      <c r="G4548" s="2" t="s">
        <v>12</v>
      </c>
      <c r="H4548" s="2"/>
      <c r="I4548" s="9" t="s">
        <v>1790</v>
      </c>
      <c r="J4548" s="3"/>
      <c r="K4548" s="3"/>
      <c r="L4548" s="3"/>
      <c r="M4548" s="3"/>
      <c r="N4548" s="3"/>
      <c r="O4548" s="3"/>
      <c r="P4548" s="3"/>
      <c r="Q4548" s="3"/>
      <c r="R4548" s="3"/>
      <c r="S4548" s="3"/>
      <c r="T4548" s="3"/>
      <c r="U4548" s="3"/>
      <c r="V4548" s="3"/>
      <c r="W4548" s="3"/>
      <c r="X4548" s="3"/>
      <c r="Y4548" s="3"/>
      <c r="Z4548" s="3"/>
      <c r="AA4548" s="3"/>
      <c r="AB4548" s="3"/>
      <c r="AC4548" s="3"/>
      <c r="AD4548" s="3"/>
      <c r="AE4548" s="3"/>
      <c r="AF4548" s="3"/>
      <c r="AG4548" s="3"/>
      <c r="AH4548" s="3"/>
      <c r="AI4548" s="3"/>
      <c r="AJ4548" s="3"/>
      <c r="AK4548" s="3"/>
      <c r="AL4548" s="3"/>
      <c r="AM4548" s="3"/>
      <c r="AN4548" s="3"/>
      <c r="AO4548" s="3"/>
      <c r="AP4548" s="3"/>
      <c r="AQ4548" s="3"/>
      <c r="AR4548" s="3"/>
      <c r="AS4548" s="3"/>
      <c r="AT4548" s="3"/>
      <c r="AU4548" s="3"/>
      <c r="AV4548" s="3"/>
      <c r="AW4548" s="3"/>
      <c r="AX4548" s="3"/>
      <c r="AY4548" s="3"/>
      <c r="AZ4548" s="3"/>
      <c r="BA4548" s="3"/>
      <c r="BB4548" s="3"/>
      <c r="BC4548" s="3"/>
      <c r="BD4548" s="3"/>
      <c r="BE4548" s="3"/>
      <c r="BF4548" s="3"/>
      <c r="BG4548" s="3"/>
      <c r="BH4548" s="3"/>
      <c r="BI4548" s="3"/>
      <c r="BJ4548" s="3"/>
      <c r="BK4548" s="3"/>
      <c r="BL4548" s="3"/>
      <c r="BM4548" s="3"/>
      <c r="BN4548" s="3"/>
      <c r="BO4548" s="3"/>
      <c r="BP4548" s="3"/>
      <c r="BQ4548" s="3"/>
      <c r="BR4548" s="3"/>
      <c r="BS4548" s="3"/>
      <c r="BT4548" s="3"/>
      <c r="BU4548" s="3"/>
      <c r="BV4548" s="3"/>
      <c r="BW4548" s="3"/>
      <c r="BX4548" s="3"/>
      <c r="BY4548" s="3"/>
      <c r="BZ4548" s="3"/>
      <c r="CA4548" s="3"/>
      <c r="CB4548" s="3"/>
      <c r="CC4548" s="3"/>
      <c r="CD4548" s="3"/>
      <c r="CE4548" s="3"/>
      <c r="CF4548" s="3"/>
      <c r="CG4548" s="3"/>
      <c r="CH4548" s="3"/>
      <c r="CI4548" s="3"/>
      <c r="CJ4548" s="3"/>
      <c r="CK4548" s="3"/>
      <c r="CL4548" s="3"/>
      <c r="CM4548" s="3"/>
      <c r="CN4548" s="3"/>
      <c r="CO4548" s="3"/>
      <c r="CP4548" s="3"/>
      <c r="CQ4548" s="3"/>
      <c r="CR4548" s="3"/>
      <c r="CS4548" s="3"/>
      <c r="CT4548" s="3"/>
      <c r="CU4548" s="3"/>
      <c r="CV4548" s="3"/>
      <c r="CW4548" s="3"/>
      <c r="CX4548" s="3"/>
      <c r="CY4548" s="3"/>
      <c r="CZ4548" s="3"/>
      <c r="DA4548" s="3"/>
      <c r="DB4548" s="3"/>
      <c r="DC4548" s="3"/>
      <c r="DD4548" s="3"/>
      <c r="DE4548" s="3"/>
      <c r="DF4548" s="3"/>
      <c r="DG4548" s="3"/>
      <c r="DH4548" s="3"/>
    </row>
    <row r="4549">
      <c r="A4549" s="2"/>
      <c r="B4549" s="2"/>
      <c r="C4549" s="10" t="str">
        <f t="shared" si="98"/>
        <v>, </v>
      </c>
      <c r="D4549" s="12">
        <v>2022929.0</v>
      </c>
      <c r="E4549" s="77" t="s">
        <v>14</v>
      </c>
      <c r="F4549" s="5">
        <v>0.25</v>
      </c>
      <c r="G4549" s="2" t="s">
        <v>15</v>
      </c>
      <c r="H4549" s="2"/>
      <c r="I4549" s="2"/>
      <c r="J4549" s="3"/>
      <c r="K4549" s="3"/>
      <c r="L4549" s="3"/>
      <c r="M4549" s="3"/>
      <c r="N4549" s="3"/>
      <c r="O4549" s="3"/>
      <c r="P4549" s="3"/>
      <c r="Q4549" s="3"/>
      <c r="R4549" s="3"/>
      <c r="S4549" s="3"/>
      <c r="T4549" s="3"/>
      <c r="U4549" s="3"/>
      <c r="V4549" s="3"/>
      <c r="W4549" s="3"/>
      <c r="X4549" s="3"/>
      <c r="Y4549" s="3"/>
      <c r="Z4549" s="3"/>
      <c r="AA4549" s="3"/>
      <c r="AB4549" s="3"/>
      <c r="AC4549" s="3"/>
      <c r="AD4549" s="3"/>
      <c r="AE4549" s="3"/>
      <c r="AF4549" s="3"/>
      <c r="AG4549" s="3"/>
      <c r="AH4549" s="3"/>
      <c r="AI4549" s="3"/>
      <c r="AJ4549" s="3"/>
      <c r="AK4549" s="3"/>
      <c r="AL4549" s="3"/>
      <c r="AM4549" s="3"/>
      <c r="AN4549" s="3"/>
      <c r="AO4549" s="3"/>
      <c r="AP4549" s="3"/>
      <c r="AQ4549" s="3"/>
      <c r="AR4549" s="3"/>
      <c r="AS4549" s="3"/>
      <c r="AT4549" s="3"/>
      <c r="AU4549" s="3"/>
      <c r="AV4549" s="3"/>
      <c r="AW4549" s="3"/>
      <c r="AX4549" s="3"/>
      <c r="AY4549" s="3"/>
      <c r="AZ4549" s="3"/>
      <c r="BA4549" s="3"/>
      <c r="BB4549" s="3"/>
      <c r="BC4549" s="3"/>
      <c r="BD4549" s="3"/>
      <c r="BE4549" s="3"/>
      <c r="BF4549" s="3"/>
      <c r="BG4549" s="3"/>
      <c r="BH4549" s="3"/>
      <c r="BI4549" s="3"/>
      <c r="BJ4549" s="3"/>
      <c r="BK4549" s="3"/>
      <c r="BL4549" s="3"/>
      <c r="BM4549" s="3"/>
      <c r="BN4549" s="3"/>
      <c r="BO4549" s="3"/>
      <c r="BP4549" s="3"/>
      <c r="BQ4549" s="3"/>
      <c r="BR4549" s="3"/>
      <c r="BS4549" s="3"/>
      <c r="BT4549" s="3"/>
      <c r="BU4549" s="3"/>
      <c r="BV4549" s="3"/>
      <c r="BW4549" s="3"/>
      <c r="BX4549" s="3"/>
      <c r="BY4549" s="3"/>
      <c r="BZ4549" s="3"/>
      <c r="CA4549" s="3"/>
      <c r="CB4549" s="3"/>
      <c r="CC4549" s="3"/>
      <c r="CD4549" s="3"/>
      <c r="CE4549" s="3"/>
      <c r="CF4549" s="3"/>
      <c r="CG4549" s="3"/>
      <c r="CH4549" s="3"/>
      <c r="CI4549" s="3"/>
      <c r="CJ4549" s="3"/>
      <c r="CK4549" s="3"/>
      <c r="CL4549" s="3"/>
      <c r="CM4549" s="3"/>
      <c r="CN4549" s="3"/>
      <c r="CO4549" s="3"/>
      <c r="CP4549" s="3"/>
      <c r="CQ4549" s="3"/>
      <c r="CR4549" s="3"/>
      <c r="CS4549" s="3"/>
      <c r="CT4549" s="3"/>
      <c r="CU4549" s="3"/>
      <c r="CV4549" s="3"/>
      <c r="CW4549" s="3"/>
      <c r="CX4549" s="3"/>
      <c r="CY4549" s="3"/>
      <c r="CZ4549" s="3"/>
      <c r="DA4549" s="3"/>
      <c r="DB4549" s="3"/>
      <c r="DC4549" s="3"/>
      <c r="DD4549" s="3"/>
      <c r="DE4549" s="3"/>
      <c r="DF4549" s="3"/>
      <c r="DG4549" s="3"/>
      <c r="DH4549" s="3"/>
    </row>
    <row r="4550">
      <c r="A4550" s="2"/>
      <c r="B4550" s="2"/>
      <c r="C4550" s="10" t="str">
        <f t="shared" si="98"/>
        <v>, </v>
      </c>
      <c r="D4550" s="4">
        <v>790577.0</v>
      </c>
      <c r="E4550" s="2" t="s">
        <v>38</v>
      </c>
      <c r="F4550" s="5">
        <v>0.25</v>
      </c>
      <c r="G4550" s="2" t="s">
        <v>17</v>
      </c>
      <c r="H4550" s="2"/>
      <c r="I4550" s="2"/>
      <c r="J4550" s="3"/>
      <c r="K4550" s="3"/>
      <c r="L4550" s="3"/>
      <c r="M4550" s="3"/>
      <c r="N4550" s="3"/>
      <c r="O4550" s="3"/>
      <c r="P4550" s="3"/>
      <c r="Q4550" s="3"/>
      <c r="R4550" s="3"/>
      <c r="S4550" s="3"/>
      <c r="T4550" s="3"/>
      <c r="U4550" s="3"/>
      <c r="V4550" s="3"/>
      <c r="W4550" s="3"/>
      <c r="X4550" s="3"/>
      <c r="Y4550" s="3"/>
      <c r="Z4550" s="3"/>
      <c r="AA4550" s="3"/>
      <c r="AB4550" s="3"/>
      <c r="AC4550" s="3"/>
      <c r="AD4550" s="3"/>
      <c r="AE4550" s="3"/>
      <c r="AF4550" s="3"/>
      <c r="AG4550" s="3"/>
      <c r="AH4550" s="3"/>
      <c r="AI4550" s="3"/>
      <c r="AJ4550" s="3"/>
      <c r="AK4550" s="3"/>
      <c r="AL4550" s="3"/>
      <c r="AM4550" s="3"/>
      <c r="AN4550" s="3"/>
      <c r="AO4550" s="3"/>
      <c r="AP4550" s="3"/>
      <c r="AQ4550" s="3"/>
      <c r="AR4550" s="3"/>
      <c r="AS4550" s="3"/>
      <c r="AT4550" s="3"/>
      <c r="AU4550" s="3"/>
      <c r="AV4550" s="3"/>
      <c r="AW4550" s="3"/>
      <c r="AX4550" s="3"/>
      <c r="AY4550" s="3"/>
      <c r="AZ4550" s="3"/>
      <c r="BA4550" s="3"/>
      <c r="BB4550" s="3"/>
      <c r="BC4550" s="3"/>
      <c r="BD4550" s="3"/>
      <c r="BE4550" s="3"/>
      <c r="BF4550" s="3"/>
      <c r="BG4550" s="3"/>
      <c r="BH4550" s="3"/>
      <c r="BI4550" s="3"/>
      <c r="BJ4550" s="3"/>
      <c r="BK4550" s="3"/>
      <c r="BL4550" s="3"/>
      <c r="BM4550" s="3"/>
      <c r="BN4550" s="3"/>
      <c r="BO4550" s="3"/>
      <c r="BP4550" s="3"/>
      <c r="BQ4550" s="3"/>
      <c r="BR4550" s="3"/>
      <c r="BS4550" s="3"/>
      <c r="BT4550" s="3"/>
      <c r="BU4550" s="3"/>
      <c r="BV4550" s="3"/>
      <c r="BW4550" s="3"/>
      <c r="BX4550" s="3"/>
      <c r="BY4550" s="3"/>
      <c r="BZ4550" s="3"/>
      <c r="CA4550" s="3"/>
      <c r="CB4550" s="3"/>
      <c r="CC4550" s="3"/>
      <c r="CD4550" s="3"/>
      <c r="CE4550" s="3"/>
      <c r="CF4550" s="3"/>
      <c r="CG4550" s="3"/>
      <c r="CH4550" s="3"/>
      <c r="CI4550" s="3"/>
      <c r="CJ4550" s="3"/>
      <c r="CK4550" s="3"/>
      <c r="CL4550" s="3"/>
      <c r="CM4550" s="3"/>
      <c r="CN4550" s="3"/>
      <c r="CO4550" s="3"/>
      <c r="CP4550" s="3"/>
      <c r="CQ4550" s="3"/>
      <c r="CR4550" s="3"/>
      <c r="CS4550" s="3"/>
      <c r="CT4550" s="3"/>
      <c r="CU4550" s="3"/>
      <c r="CV4550" s="3"/>
      <c r="CW4550" s="3"/>
      <c r="CX4550" s="3"/>
      <c r="CY4550" s="3"/>
      <c r="CZ4550" s="3"/>
      <c r="DA4550" s="3"/>
      <c r="DB4550" s="3"/>
      <c r="DC4550" s="3"/>
      <c r="DD4550" s="3"/>
      <c r="DE4550" s="3"/>
      <c r="DF4550" s="3"/>
      <c r="DG4550" s="3"/>
      <c r="DH4550" s="3"/>
    </row>
    <row r="4551">
      <c r="A4551" s="2"/>
      <c r="B4551" s="2"/>
      <c r="C4551" s="10" t="str">
        <f t="shared" si="98"/>
        <v>, </v>
      </c>
      <c r="D4551" s="4">
        <v>1104647.0</v>
      </c>
      <c r="E4551" s="9" t="s">
        <v>86</v>
      </c>
      <c r="F4551" s="5">
        <v>0.5</v>
      </c>
      <c r="G4551" s="2" t="s">
        <v>21</v>
      </c>
      <c r="H4551" s="9" t="s">
        <v>87</v>
      </c>
      <c r="I4551" s="2"/>
      <c r="J4551" s="3"/>
      <c r="K4551" s="3"/>
      <c r="L4551" s="3"/>
      <c r="M4551" s="3"/>
      <c r="N4551" s="3"/>
      <c r="O4551" s="3"/>
      <c r="P4551" s="3"/>
      <c r="Q4551" s="3"/>
      <c r="R4551" s="3"/>
      <c r="S4551" s="3"/>
      <c r="T4551" s="3"/>
      <c r="U4551" s="3"/>
      <c r="V4551" s="3"/>
      <c r="W4551" s="3"/>
      <c r="X4551" s="3"/>
      <c r="Y4551" s="3"/>
      <c r="Z4551" s="3"/>
      <c r="AA4551" s="3"/>
      <c r="AB4551" s="3"/>
      <c r="AC4551" s="3"/>
      <c r="AD4551" s="3"/>
      <c r="AE4551" s="3"/>
      <c r="AF4551" s="3"/>
      <c r="AG4551" s="3"/>
      <c r="AH4551" s="3"/>
      <c r="AI4551" s="3"/>
      <c r="AJ4551" s="3"/>
      <c r="AK4551" s="3"/>
      <c r="AL4551" s="3"/>
      <c r="AM4551" s="3"/>
      <c r="AN4551" s="3"/>
      <c r="AO4551" s="3"/>
      <c r="AP4551" s="3"/>
      <c r="AQ4551" s="3"/>
      <c r="AR4551" s="3"/>
      <c r="AS4551" s="3"/>
      <c r="AT4551" s="3"/>
      <c r="AU4551" s="3"/>
      <c r="AV4551" s="3"/>
      <c r="AW4551" s="3"/>
      <c r="AX4551" s="3"/>
      <c r="AY4551" s="3"/>
      <c r="AZ4551" s="3"/>
      <c r="BA4551" s="3"/>
      <c r="BB4551" s="3"/>
      <c r="BC4551" s="3"/>
      <c r="BD4551" s="3"/>
      <c r="BE4551" s="3"/>
      <c r="BF4551" s="3"/>
      <c r="BG4551" s="3"/>
      <c r="BH4551" s="3"/>
      <c r="BI4551" s="3"/>
      <c r="BJ4551" s="3"/>
      <c r="BK4551" s="3"/>
      <c r="BL4551" s="3"/>
      <c r="BM4551" s="3"/>
      <c r="BN4551" s="3"/>
      <c r="BO4551" s="3"/>
      <c r="BP4551" s="3"/>
      <c r="BQ4551" s="3"/>
      <c r="BR4551" s="3"/>
      <c r="BS4551" s="3"/>
      <c r="BT4551" s="3"/>
      <c r="BU4551" s="3"/>
      <c r="BV4551" s="3"/>
      <c r="BW4551" s="3"/>
      <c r="BX4551" s="3"/>
      <c r="BY4551" s="3"/>
      <c r="BZ4551" s="3"/>
      <c r="CA4551" s="3"/>
      <c r="CB4551" s="3"/>
      <c r="CC4551" s="3"/>
      <c r="CD4551" s="3"/>
      <c r="CE4551" s="3"/>
      <c r="CF4551" s="3"/>
      <c r="CG4551" s="3"/>
      <c r="CH4551" s="3"/>
      <c r="CI4551" s="3"/>
      <c r="CJ4551" s="3"/>
      <c r="CK4551" s="3"/>
      <c r="CL4551" s="3"/>
      <c r="CM4551" s="3"/>
      <c r="CN4551" s="3"/>
      <c r="CO4551" s="3"/>
      <c r="CP4551" s="3"/>
      <c r="CQ4551" s="3"/>
      <c r="CR4551" s="3"/>
      <c r="CS4551" s="3"/>
      <c r="CT4551" s="3"/>
      <c r="CU4551" s="3"/>
      <c r="CV4551" s="3"/>
      <c r="CW4551" s="3"/>
      <c r="CX4551" s="3"/>
      <c r="CY4551" s="3"/>
      <c r="CZ4551" s="3"/>
      <c r="DA4551" s="3"/>
      <c r="DB4551" s="3"/>
      <c r="DC4551" s="3"/>
      <c r="DD4551" s="3"/>
      <c r="DE4551" s="3"/>
      <c r="DF4551" s="3"/>
      <c r="DG4551" s="3"/>
      <c r="DH4551" s="3"/>
    </row>
    <row r="4552">
      <c r="A4552" s="2"/>
      <c r="B4552" s="2"/>
      <c r="C4552" s="10" t="str">
        <f t="shared" si="98"/>
        <v>, </v>
      </c>
      <c r="D4552" s="4">
        <v>2258586.0</v>
      </c>
      <c r="E4552" s="2" t="s">
        <v>43</v>
      </c>
      <c r="F4552" s="5">
        <v>0.5</v>
      </c>
      <c r="G4552" s="73" t="s">
        <v>17</v>
      </c>
      <c r="H4552" s="9" t="s">
        <v>223</v>
      </c>
      <c r="I4552" s="2"/>
      <c r="J4552" s="3"/>
      <c r="K4552" s="3"/>
      <c r="L4552" s="3"/>
      <c r="M4552" s="3"/>
      <c r="N4552" s="3"/>
      <c r="O4552" s="3"/>
      <c r="P4552" s="3"/>
      <c r="Q4552" s="3"/>
      <c r="R4552" s="3"/>
      <c r="S4552" s="3"/>
      <c r="T4552" s="3"/>
      <c r="U4552" s="3"/>
      <c r="V4552" s="3"/>
      <c r="W4552" s="3"/>
      <c r="X4552" s="3"/>
      <c r="Y4552" s="3"/>
      <c r="Z4552" s="3"/>
      <c r="AA4552" s="3"/>
      <c r="AB4552" s="3"/>
      <c r="AC4552" s="3"/>
      <c r="AD4552" s="3"/>
      <c r="AE4552" s="3"/>
      <c r="AF4552" s="3"/>
      <c r="AG4552" s="3"/>
      <c r="AH4552" s="3"/>
      <c r="AI4552" s="3"/>
      <c r="AJ4552" s="3"/>
      <c r="AK4552" s="3"/>
      <c r="AL4552" s="3"/>
      <c r="AM4552" s="3"/>
      <c r="AN4552" s="3"/>
      <c r="AO4552" s="3"/>
      <c r="AP4552" s="3"/>
      <c r="AQ4552" s="3"/>
      <c r="AR4552" s="3"/>
      <c r="AS4552" s="3"/>
      <c r="AT4552" s="3"/>
      <c r="AU4552" s="3"/>
      <c r="AV4552" s="3"/>
      <c r="AW4552" s="3"/>
      <c r="AX4552" s="3"/>
      <c r="AY4552" s="3"/>
      <c r="AZ4552" s="3"/>
      <c r="BA4552" s="3"/>
      <c r="BB4552" s="3"/>
      <c r="BC4552" s="3"/>
      <c r="BD4552" s="3"/>
      <c r="BE4552" s="3"/>
      <c r="BF4552" s="3"/>
      <c r="BG4552" s="3"/>
      <c r="BH4552" s="3"/>
      <c r="BI4552" s="3"/>
      <c r="BJ4552" s="3"/>
      <c r="BK4552" s="3"/>
      <c r="BL4552" s="3"/>
      <c r="BM4552" s="3"/>
      <c r="BN4552" s="3"/>
      <c r="BO4552" s="3"/>
      <c r="BP4552" s="3"/>
      <c r="BQ4552" s="3"/>
      <c r="BR4552" s="3"/>
      <c r="BS4552" s="3"/>
      <c r="BT4552" s="3"/>
      <c r="BU4552" s="3"/>
      <c r="BV4552" s="3"/>
      <c r="BW4552" s="3"/>
      <c r="BX4552" s="3"/>
      <c r="BY4552" s="3"/>
      <c r="BZ4552" s="3"/>
      <c r="CA4552" s="3"/>
      <c r="CB4552" s="3"/>
      <c r="CC4552" s="3"/>
      <c r="CD4552" s="3"/>
      <c r="CE4552" s="3"/>
      <c r="CF4552" s="3"/>
      <c r="CG4552" s="3"/>
      <c r="CH4552" s="3"/>
      <c r="CI4552" s="3"/>
      <c r="CJ4552" s="3"/>
      <c r="CK4552" s="3"/>
      <c r="CL4552" s="3"/>
      <c r="CM4552" s="3"/>
      <c r="CN4552" s="3"/>
      <c r="CO4552" s="3"/>
      <c r="CP4552" s="3"/>
      <c r="CQ4552" s="3"/>
      <c r="CR4552" s="3"/>
      <c r="CS4552" s="3"/>
      <c r="CT4552" s="3"/>
      <c r="CU4552" s="3"/>
      <c r="CV4552" s="3"/>
      <c r="CW4552" s="3"/>
      <c r="CX4552" s="3"/>
      <c r="CY4552" s="3"/>
      <c r="CZ4552" s="3"/>
      <c r="DA4552" s="3"/>
      <c r="DB4552" s="3"/>
      <c r="DC4552" s="3"/>
      <c r="DD4552" s="3"/>
      <c r="DE4552" s="3"/>
      <c r="DF4552" s="3"/>
      <c r="DG4552" s="3"/>
      <c r="DH4552" s="3"/>
    </row>
    <row r="4553">
      <c r="A4553" s="2"/>
      <c r="B4553" s="2"/>
      <c r="C4553" s="10" t="str">
        <f t="shared" si="98"/>
        <v>, </v>
      </c>
      <c r="D4553" s="4">
        <v>2428955.0</v>
      </c>
      <c r="E4553" s="2" t="s">
        <v>462</v>
      </c>
      <c r="F4553" s="5">
        <v>0.5</v>
      </c>
      <c r="G4553" s="2" t="s">
        <v>17</v>
      </c>
      <c r="H4553" s="9" t="s">
        <v>223</v>
      </c>
      <c r="I4553" s="2"/>
      <c r="J4553" s="3"/>
      <c r="K4553" s="3"/>
      <c r="L4553" s="3"/>
      <c r="M4553" s="3"/>
      <c r="N4553" s="3"/>
      <c r="O4553" s="3"/>
      <c r="P4553" s="3"/>
      <c r="Q4553" s="3"/>
      <c r="R4553" s="3"/>
      <c r="S4553" s="3"/>
      <c r="T4553" s="3"/>
      <c r="U4553" s="3"/>
      <c r="V4553" s="3"/>
      <c r="W4553" s="3"/>
      <c r="X4553" s="3"/>
      <c r="Y4553" s="3"/>
      <c r="Z4553" s="3"/>
      <c r="AA4553" s="3"/>
      <c r="AB4553" s="3"/>
      <c r="AC4553" s="3"/>
      <c r="AD4553" s="3"/>
      <c r="AE4553" s="3"/>
      <c r="AF4553" s="3"/>
      <c r="AG4553" s="3"/>
      <c r="AH4553" s="3"/>
      <c r="AI4553" s="3"/>
      <c r="AJ4553" s="3"/>
      <c r="AK4553" s="3"/>
      <c r="AL4553" s="3"/>
      <c r="AM4553" s="3"/>
      <c r="AN4553" s="3"/>
      <c r="AO4553" s="3"/>
      <c r="AP4553" s="3"/>
      <c r="AQ4553" s="3"/>
      <c r="AR4553" s="3"/>
      <c r="AS4553" s="3"/>
      <c r="AT4553" s="3"/>
      <c r="AU4553" s="3"/>
      <c r="AV4553" s="3"/>
      <c r="AW4553" s="3"/>
      <c r="AX4553" s="3"/>
      <c r="AY4553" s="3"/>
      <c r="AZ4553" s="3"/>
      <c r="BA4553" s="3"/>
      <c r="BB4553" s="3"/>
      <c r="BC4553" s="3"/>
      <c r="BD4553" s="3"/>
      <c r="BE4553" s="3"/>
      <c r="BF4553" s="3"/>
      <c r="BG4553" s="3"/>
      <c r="BH4553" s="3"/>
      <c r="BI4553" s="3"/>
      <c r="BJ4553" s="3"/>
      <c r="BK4553" s="3"/>
      <c r="BL4553" s="3"/>
      <c r="BM4553" s="3"/>
      <c r="BN4553" s="3"/>
      <c r="BO4553" s="3"/>
      <c r="BP4553" s="3"/>
      <c r="BQ4553" s="3"/>
      <c r="BR4553" s="3"/>
      <c r="BS4553" s="3"/>
      <c r="BT4553" s="3"/>
      <c r="BU4553" s="3"/>
      <c r="BV4553" s="3"/>
      <c r="BW4553" s="3"/>
      <c r="BX4553" s="3"/>
      <c r="BY4553" s="3"/>
      <c r="BZ4553" s="3"/>
      <c r="CA4553" s="3"/>
      <c r="CB4553" s="3"/>
      <c r="CC4553" s="3"/>
      <c r="CD4553" s="3"/>
      <c r="CE4553" s="3"/>
      <c r="CF4553" s="3"/>
      <c r="CG4553" s="3"/>
      <c r="CH4553" s="3"/>
      <c r="CI4553" s="3"/>
      <c r="CJ4553" s="3"/>
      <c r="CK4553" s="3"/>
      <c r="CL4553" s="3"/>
      <c r="CM4553" s="3"/>
      <c r="CN4553" s="3"/>
      <c r="CO4553" s="3"/>
      <c r="CP4553" s="3"/>
      <c r="CQ4553" s="3"/>
      <c r="CR4553" s="3"/>
      <c r="CS4553" s="3"/>
      <c r="CT4553" s="3"/>
      <c r="CU4553" s="3"/>
      <c r="CV4553" s="3"/>
      <c r="CW4553" s="3"/>
      <c r="CX4553" s="3"/>
      <c r="CY4553" s="3"/>
      <c r="CZ4553" s="3"/>
      <c r="DA4553" s="3"/>
      <c r="DB4553" s="3"/>
      <c r="DC4553" s="3"/>
      <c r="DD4553" s="3"/>
      <c r="DE4553" s="3"/>
      <c r="DF4553" s="3"/>
      <c r="DG4553" s="3"/>
      <c r="DH4553" s="3"/>
    </row>
    <row r="4554">
      <c r="A4554" s="2"/>
      <c r="B4554" s="2"/>
      <c r="C4554" s="10" t="str">
        <f t="shared" si="98"/>
        <v>, </v>
      </c>
      <c r="D4554" s="4">
        <v>2079108.0</v>
      </c>
      <c r="E4554" s="2" t="s">
        <v>445</v>
      </c>
      <c r="F4554" s="5">
        <v>0.25</v>
      </c>
      <c r="G4554" s="2" t="s">
        <v>17</v>
      </c>
      <c r="H4554" s="9" t="s">
        <v>1791</v>
      </c>
      <c r="I4554" s="2"/>
      <c r="J4554" s="3"/>
      <c r="K4554" s="3"/>
      <c r="L4554" s="3"/>
      <c r="M4554" s="3"/>
      <c r="N4554" s="3"/>
      <c r="O4554" s="3"/>
      <c r="P4554" s="3"/>
      <c r="Q4554" s="3"/>
      <c r="R4554" s="3"/>
      <c r="S4554" s="3"/>
      <c r="T4554" s="3"/>
      <c r="U4554" s="3"/>
      <c r="V4554" s="3"/>
      <c r="W4554" s="3"/>
      <c r="X4554" s="3"/>
      <c r="Y4554" s="3"/>
      <c r="Z4554" s="3"/>
      <c r="AA4554" s="3"/>
      <c r="AB4554" s="3"/>
      <c r="AC4554" s="3"/>
      <c r="AD4554" s="3"/>
      <c r="AE4554" s="3"/>
      <c r="AF4554" s="3"/>
      <c r="AG4554" s="3"/>
      <c r="AH4554" s="3"/>
      <c r="AI4554" s="3"/>
      <c r="AJ4554" s="3"/>
      <c r="AK4554" s="3"/>
      <c r="AL4554" s="3"/>
      <c r="AM4554" s="3"/>
      <c r="AN4554" s="3"/>
      <c r="AO4554" s="3"/>
      <c r="AP4554" s="3"/>
      <c r="AQ4554" s="3"/>
      <c r="AR4554" s="3"/>
      <c r="AS4554" s="3"/>
      <c r="AT4554" s="3"/>
      <c r="AU4554" s="3"/>
      <c r="AV4554" s="3"/>
      <c r="AW4554" s="3"/>
      <c r="AX4554" s="3"/>
      <c r="AY4554" s="3"/>
      <c r="AZ4554" s="3"/>
      <c r="BA4554" s="3"/>
      <c r="BB4554" s="3"/>
      <c r="BC4554" s="3"/>
      <c r="BD4554" s="3"/>
      <c r="BE4554" s="3"/>
      <c r="BF4554" s="3"/>
      <c r="BG4554" s="3"/>
      <c r="BH4554" s="3"/>
      <c r="BI4554" s="3"/>
      <c r="BJ4554" s="3"/>
      <c r="BK4554" s="3"/>
      <c r="BL4554" s="3"/>
      <c r="BM4554" s="3"/>
      <c r="BN4554" s="3"/>
      <c r="BO4554" s="3"/>
      <c r="BP4554" s="3"/>
      <c r="BQ4554" s="3"/>
      <c r="BR4554" s="3"/>
      <c r="BS4554" s="3"/>
      <c r="BT4554" s="3"/>
      <c r="BU4554" s="3"/>
      <c r="BV4554" s="3"/>
      <c r="BW4554" s="3"/>
      <c r="BX4554" s="3"/>
      <c r="BY4554" s="3"/>
      <c r="BZ4554" s="3"/>
      <c r="CA4554" s="3"/>
      <c r="CB4554" s="3"/>
      <c r="CC4554" s="3"/>
      <c r="CD4554" s="3"/>
      <c r="CE4554" s="3"/>
      <c r="CF4554" s="3"/>
      <c r="CG4554" s="3"/>
      <c r="CH4554" s="3"/>
      <c r="CI4554" s="3"/>
      <c r="CJ4554" s="3"/>
      <c r="CK4554" s="3"/>
      <c r="CL4554" s="3"/>
      <c r="CM4554" s="3"/>
      <c r="CN4554" s="3"/>
      <c r="CO4554" s="3"/>
      <c r="CP4554" s="3"/>
      <c r="CQ4554" s="3"/>
      <c r="CR4554" s="3"/>
      <c r="CS4554" s="3"/>
      <c r="CT4554" s="3"/>
      <c r="CU4554" s="3"/>
      <c r="CV4554" s="3"/>
      <c r="CW4554" s="3"/>
      <c r="CX4554" s="3"/>
      <c r="CY4554" s="3"/>
      <c r="CZ4554" s="3"/>
      <c r="DA4554" s="3"/>
      <c r="DB4554" s="3"/>
      <c r="DC4554" s="3"/>
      <c r="DD4554" s="3"/>
      <c r="DE4554" s="3"/>
      <c r="DF4554" s="3"/>
      <c r="DG4554" s="3"/>
      <c r="DH4554" s="3"/>
    </row>
    <row r="4555">
      <c r="A4555" s="2"/>
      <c r="B4555" s="2"/>
      <c r="C4555" s="10" t="str">
        <f t="shared" si="98"/>
        <v>, </v>
      </c>
      <c r="D4555" s="11">
        <v>2345300.0</v>
      </c>
      <c r="E4555" s="16" t="s">
        <v>660</v>
      </c>
      <c r="F4555" s="5">
        <v>0.25</v>
      </c>
      <c r="G4555" s="2" t="s">
        <v>17</v>
      </c>
      <c r="H4555" s="9" t="s">
        <v>39</v>
      </c>
      <c r="I4555" s="2"/>
      <c r="J4555" s="3"/>
      <c r="K4555" s="3"/>
      <c r="L4555" s="3"/>
      <c r="M4555" s="3"/>
      <c r="N4555" s="3"/>
      <c r="O4555" s="3"/>
      <c r="P4555" s="3"/>
      <c r="Q4555" s="3"/>
      <c r="R4555" s="3"/>
      <c r="S4555" s="3"/>
      <c r="T4555" s="3"/>
      <c r="U4555" s="3"/>
      <c r="V4555" s="3"/>
      <c r="W4555" s="3"/>
      <c r="X4555" s="3"/>
      <c r="Y4555" s="3"/>
      <c r="Z4555" s="3"/>
      <c r="AA4555" s="3"/>
      <c r="AB4555" s="3"/>
      <c r="AC4555" s="3"/>
      <c r="AD4555" s="3"/>
      <c r="AE4555" s="3"/>
      <c r="AF4555" s="3"/>
      <c r="AG4555" s="3"/>
      <c r="AH4555" s="3"/>
      <c r="AI4555" s="3"/>
      <c r="AJ4555" s="3"/>
      <c r="AK4555" s="3"/>
      <c r="AL4555" s="3"/>
      <c r="AM4555" s="3"/>
      <c r="AN4555" s="3"/>
      <c r="AO4555" s="3"/>
      <c r="AP4555" s="3"/>
      <c r="AQ4555" s="3"/>
      <c r="AR4555" s="3"/>
      <c r="AS4555" s="3"/>
      <c r="AT4555" s="3"/>
      <c r="AU4555" s="3"/>
      <c r="AV4555" s="3"/>
      <c r="AW4555" s="3"/>
      <c r="AX4555" s="3"/>
      <c r="AY4555" s="3"/>
      <c r="AZ4555" s="3"/>
      <c r="BA4555" s="3"/>
      <c r="BB4555" s="3"/>
      <c r="BC4555" s="3"/>
      <c r="BD4555" s="3"/>
      <c r="BE4555" s="3"/>
      <c r="BF4555" s="3"/>
      <c r="BG4555" s="3"/>
      <c r="BH4555" s="3"/>
      <c r="BI4555" s="3"/>
      <c r="BJ4555" s="3"/>
      <c r="BK4555" s="3"/>
      <c r="BL4555" s="3"/>
      <c r="BM4555" s="3"/>
      <c r="BN4555" s="3"/>
      <c r="BO4555" s="3"/>
      <c r="BP4555" s="3"/>
      <c r="BQ4555" s="3"/>
      <c r="BR4555" s="3"/>
      <c r="BS4555" s="3"/>
      <c r="BT4555" s="3"/>
      <c r="BU4555" s="3"/>
      <c r="BV4555" s="3"/>
      <c r="BW4555" s="3"/>
      <c r="BX4555" s="3"/>
      <c r="BY4555" s="3"/>
      <c r="BZ4555" s="3"/>
      <c r="CA4555" s="3"/>
      <c r="CB4555" s="3"/>
      <c r="CC4555" s="3"/>
      <c r="CD4555" s="3"/>
      <c r="CE4555" s="3"/>
      <c r="CF4555" s="3"/>
      <c r="CG4555" s="3"/>
      <c r="CH4555" s="3"/>
      <c r="CI4555" s="3"/>
      <c r="CJ4555" s="3"/>
      <c r="CK4555" s="3"/>
      <c r="CL4555" s="3"/>
      <c r="CM4555" s="3"/>
      <c r="CN4555" s="3"/>
      <c r="CO4555" s="3"/>
      <c r="CP4555" s="3"/>
      <c r="CQ4555" s="3"/>
      <c r="CR4555" s="3"/>
      <c r="CS4555" s="3"/>
      <c r="CT4555" s="3"/>
      <c r="CU4555" s="3"/>
      <c r="CV4555" s="3"/>
      <c r="CW4555" s="3"/>
      <c r="CX4555" s="3"/>
      <c r="CY4555" s="3"/>
      <c r="CZ4555" s="3"/>
      <c r="DA4555" s="3"/>
      <c r="DB4555" s="3"/>
      <c r="DC4555" s="3"/>
      <c r="DD4555" s="3"/>
      <c r="DE4555" s="3"/>
      <c r="DF4555" s="3"/>
      <c r="DG4555" s="3"/>
      <c r="DH4555" s="3"/>
    </row>
    <row r="4556">
      <c r="A4556" s="2"/>
      <c r="B4556" s="2"/>
      <c r="C4556" s="10" t="str">
        <f t="shared" si="98"/>
        <v>, </v>
      </c>
      <c r="D4556" s="4">
        <v>170457.0</v>
      </c>
      <c r="E4556" s="9" t="s">
        <v>262</v>
      </c>
      <c r="F4556" s="5">
        <v>1.0</v>
      </c>
      <c r="G4556" s="2" t="s">
        <v>17</v>
      </c>
      <c r="H4556" s="9" t="s">
        <v>223</v>
      </c>
      <c r="I4556" s="2"/>
      <c r="J4556" s="3"/>
      <c r="K4556" s="3"/>
      <c r="L4556" s="3"/>
      <c r="M4556" s="3"/>
      <c r="N4556" s="3"/>
      <c r="O4556" s="3"/>
      <c r="P4556" s="3"/>
      <c r="Q4556" s="3"/>
      <c r="R4556" s="3"/>
      <c r="S4556" s="3"/>
      <c r="T4556" s="3"/>
      <c r="U4556" s="3"/>
      <c r="V4556" s="3"/>
      <c r="W4556" s="3"/>
      <c r="X4556" s="3"/>
      <c r="Y4556" s="3"/>
      <c r="Z4556" s="3"/>
      <c r="AA4556" s="3"/>
      <c r="AB4556" s="3"/>
      <c r="AC4556" s="3"/>
      <c r="AD4556" s="3"/>
      <c r="AE4556" s="3"/>
      <c r="AF4556" s="3"/>
      <c r="AG4556" s="3"/>
      <c r="AH4556" s="3"/>
      <c r="AI4556" s="3"/>
      <c r="AJ4556" s="3"/>
      <c r="AK4556" s="3"/>
      <c r="AL4556" s="3"/>
      <c r="AM4556" s="3"/>
      <c r="AN4556" s="3"/>
      <c r="AO4556" s="3"/>
      <c r="AP4556" s="3"/>
      <c r="AQ4556" s="3"/>
      <c r="AR4556" s="3"/>
      <c r="AS4556" s="3"/>
      <c r="AT4556" s="3"/>
      <c r="AU4556" s="3"/>
      <c r="AV4556" s="3"/>
      <c r="AW4556" s="3"/>
      <c r="AX4556" s="3"/>
      <c r="AY4556" s="3"/>
      <c r="AZ4556" s="3"/>
      <c r="BA4556" s="3"/>
      <c r="BB4556" s="3"/>
      <c r="BC4556" s="3"/>
      <c r="BD4556" s="3"/>
      <c r="BE4556" s="3"/>
      <c r="BF4556" s="3"/>
      <c r="BG4556" s="3"/>
      <c r="BH4556" s="3"/>
      <c r="BI4556" s="3"/>
      <c r="BJ4556" s="3"/>
      <c r="BK4556" s="3"/>
      <c r="BL4556" s="3"/>
      <c r="BM4556" s="3"/>
      <c r="BN4556" s="3"/>
      <c r="BO4556" s="3"/>
      <c r="BP4556" s="3"/>
      <c r="BQ4556" s="3"/>
      <c r="BR4556" s="3"/>
      <c r="BS4556" s="3"/>
      <c r="BT4556" s="3"/>
      <c r="BU4556" s="3"/>
      <c r="BV4556" s="3"/>
      <c r="BW4556" s="3"/>
      <c r="BX4556" s="3"/>
      <c r="BY4556" s="3"/>
      <c r="BZ4556" s="3"/>
      <c r="CA4556" s="3"/>
      <c r="CB4556" s="3"/>
      <c r="CC4556" s="3"/>
      <c r="CD4556" s="3"/>
      <c r="CE4556" s="3"/>
      <c r="CF4556" s="3"/>
      <c r="CG4556" s="3"/>
      <c r="CH4556" s="3"/>
      <c r="CI4556" s="3"/>
      <c r="CJ4556" s="3"/>
      <c r="CK4556" s="3"/>
      <c r="CL4556" s="3"/>
      <c r="CM4556" s="3"/>
      <c r="CN4556" s="3"/>
      <c r="CO4556" s="3"/>
      <c r="CP4556" s="3"/>
      <c r="CQ4556" s="3"/>
      <c r="CR4556" s="3"/>
      <c r="CS4556" s="3"/>
      <c r="CT4556" s="3"/>
      <c r="CU4556" s="3"/>
      <c r="CV4556" s="3"/>
      <c r="CW4556" s="3"/>
      <c r="CX4556" s="3"/>
      <c r="CY4556" s="3"/>
      <c r="CZ4556" s="3"/>
      <c r="DA4556" s="3"/>
      <c r="DB4556" s="3"/>
      <c r="DC4556" s="3"/>
      <c r="DD4556" s="3"/>
      <c r="DE4556" s="3"/>
      <c r="DF4556" s="3"/>
      <c r="DG4556" s="3"/>
      <c r="DH4556" s="3"/>
    </row>
    <row r="4557">
      <c r="A4557" s="2"/>
      <c r="B4557" s="2"/>
      <c r="C4557" s="10" t="str">
        <f t="shared" si="98"/>
        <v>, </v>
      </c>
      <c r="D4557" s="4">
        <v>2008899.0</v>
      </c>
      <c r="E4557" s="2" t="s">
        <v>1792</v>
      </c>
      <c r="F4557" s="5">
        <v>1.0</v>
      </c>
      <c r="G4557" s="2" t="s">
        <v>15</v>
      </c>
      <c r="H4557" s="2"/>
      <c r="I4557" s="2"/>
      <c r="J4557" s="3"/>
      <c r="K4557" s="3"/>
      <c r="L4557" s="3"/>
      <c r="M4557" s="3"/>
      <c r="N4557" s="3"/>
      <c r="O4557" s="3"/>
      <c r="P4557" s="3"/>
      <c r="Q4557" s="3"/>
      <c r="R4557" s="3"/>
      <c r="S4557" s="3"/>
      <c r="T4557" s="3"/>
      <c r="U4557" s="3"/>
      <c r="V4557" s="3"/>
      <c r="W4557" s="3"/>
      <c r="X4557" s="3"/>
      <c r="Y4557" s="3"/>
      <c r="Z4557" s="3"/>
      <c r="AA4557" s="3"/>
      <c r="AB4557" s="3"/>
      <c r="AC4557" s="3"/>
      <c r="AD4557" s="3"/>
      <c r="AE4557" s="3"/>
      <c r="AF4557" s="3"/>
      <c r="AG4557" s="3"/>
      <c r="AH4557" s="3"/>
      <c r="AI4557" s="3"/>
      <c r="AJ4557" s="3"/>
      <c r="AK4557" s="3"/>
      <c r="AL4557" s="3"/>
      <c r="AM4557" s="3"/>
      <c r="AN4557" s="3"/>
      <c r="AO4557" s="3"/>
      <c r="AP4557" s="3"/>
      <c r="AQ4557" s="3"/>
      <c r="AR4557" s="3"/>
      <c r="AS4557" s="3"/>
      <c r="AT4557" s="3"/>
      <c r="AU4557" s="3"/>
      <c r="AV4557" s="3"/>
      <c r="AW4557" s="3"/>
      <c r="AX4557" s="3"/>
      <c r="AY4557" s="3"/>
      <c r="AZ4557" s="3"/>
      <c r="BA4557" s="3"/>
      <c r="BB4557" s="3"/>
      <c r="BC4557" s="3"/>
      <c r="BD4557" s="3"/>
      <c r="BE4557" s="3"/>
      <c r="BF4557" s="3"/>
      <c r="BG4557" s="3"/>
      <c r="BH4557" s="3"/>
      <c r="BI4557" s="3"/>
      <c r="BJ4557" s="3"/>
      <c r="BK4557" s="3"/>
      <c r="BL4557" s="3"/>
      <c r="BM4557" s="3"/>
      <c r="BN4557" s="3"/>
      <c r="BO4557" s="3"/>
      <c r="BP4557" s="3"/>
      <c r="BQ4557" s="3"/>
      <c r="BR4557" s="3"/>
      <c r="BS4557" s="3"/>
      <c r="BT4557" s="3"/>
      <c r="BU4557" s="3"/>
      <c r="BV4557" s="3"/>
      <c r="BW4557" s="3"/>
      <c r="BX4557" s="3"/>
      <c r="BY4557" s="3"/>
      <c r="BZ4557" s="3"/>
      <c r="CA4557" s="3"/>
      <c r="CB4557" s="3"/>
      <c r="CC4557" s="3"/>
      <c r="CD4557" s="3"/>
      <c r="CE4557" s="3"/>
      <c r="CF4557" s="3"/>
      <c r="CG4557" s="3"/>
      <c r="CH4557" s="3"/>
      <c r="CI4557" s="3"/>
      <c r="CJ4557" s="3"/>
      <c r="CK4557" s="3"/>
      <c r="CL4557" s="3"/>
      <c r="CM4557" s="3"/>
      <c r="CN4557" s="3"/>
      <c r="CO4557" s="3"/>
      <c r="CP4557" s="3"/>
      <c r="CQ4557" s="3"/>
      <c r="CR4557" s="3"/>
      <c r="CS4557" s="3"/>
      <c r="CT4557" s="3"/>
      <c r="CU4557" s="3"/>
      <c r="CV4557" s="3"/>
      <c r="CW4557" s="3"/>
      <c r="CX4557" s="3"/>
      <c r="CY4557" s="3"/>
      <c r="CZ4557" s="3"/>
      <c r="DA4557" s="3"/>
      <c r="DB4557" s="3"/>
      <c r="DC4557" s="3"/>
      <c r="DD4557" s="3"/>
      <c r="DE4557" s="3"/>
      <c r="DF4557" s="3"/>
      <c r="DG4557" s="3"/>
      <c r="DH4557" s="3"/>
    </row>
    <row r="4558">
      <c r="A4558" s="2"/>
      <c r="B4558" s="2"/>
      <c r="C4558" s="10" t="str">
        <f t="shared" si="98"/>
        <v>, </v>
      </c>
      <c r="D4558" s="4">
        <v>2066665.0</v>
      </c>
      <c r="E4558" s="2" t="s">
        <v>1793</v>
      </c>
      <c r="F4558" s="5">
        <v>2.0</v>
      </c>
      <c r="G4558" s="2" t="s">
        <v>15</v>
      </c>
      <c r="H4558" s="2"/>
      <c r="I4558" s="2"/>
      <c r="J4558" s="3"/>
      <c r="K4558" s="3"/>
      <c r="L4558" s="3"/>
      <c r="M4558" s="3"/>
      <c r="N4558" s="3"/>
      <c r="O4558" s="3"/>
      <c r="P4558" s="3"/>
      <c r="Q4558" s="3"/>
      <c r="R4558" s="3"/>
      <c r="S4558" s="3"/>
      <c r="T4558" s="3"/>
      <c r="U4558" s="3"/>
      <c r="V4558" s="3"/>
      <c r="W4558" s="3"/>
      <c r="X4558" s="3"/>
      <c r="Y4558" s="3"/>
      <c r="Z4558" s="3"/>
      <c r="AA4558" s="3"/>
      <c r="AB4558" s="3"/>
      <c r="AC4558" s="3"/>
      <c r="AD4558" s="3"/>
      <c r="AE4558" s="3"/>
      <c r="AF4558" s="3"/>
      <c r="AG4558" s="3"/>
      <c r="AH4558" s="3"/>
      <c r="AI4558" s="3"/>
      <c r="AJ4558" s="3"/>
      <c r="AK4558" s="3"/>
      <c r="AL4558" s="3"/>
      <c r="AM4558" s="3"/>
      <c r="AN4558" s="3"/>
      <c r="AO4558" s="3"/>
      <c r="AP4558" s="3"/>
      <c r="AQ4558" s="3"/>
      <c r="AR4558" s="3"/>
      <c r="AS4558" s="3"/>
      <c r="AT4558" s="3"/>
      <c r="AU4558" s="3"/>
      <c r="AV4558" s="3"/>
      <c r="AW4558" s="3"/>
      <c r="AX4558" s="3"/>
      <c r="AY4558" s="3"/>
      <c r="AZ4558" s="3"/>
      <c r="BA4558" s="3"/>
      <c r="BB4558" s="3"/>
      <c r="BC4558" s="3"/>
      <c r="BD4558" s="3"/>
      <c r="BE4558" s="3"/>
      <c r="BF4558" s="3"/>
      <c r="BG4558" s="3"/>
      <c r="BH4558" s="3"/>
      <c r="BI4558" s="3"/>
      <c r="BJ4558" s="3"/>
      <c r="BK4558" s="3"/>
      <c r="BL4558" s="3"/>
      <c r="BM4558" s="3"/>
      <c r="BN4558" s="3"/>
      <c r="BO4558" s="3"/>
      <c r="BP4558" s="3"/>
      <c r="BQ4558" s="3"/>
      <c r="BR4558" s="3"/>
      <c r="BS4558" s="3"/>
      <c r="BT4558" s="3"/>
      <c r="BU4558" s="3"/>
      <c r="BV4558" s="3"/>
      <c r="BW4558" s="3"/>
      <c r="BX4558" s="3"/>
      <c r="BY4558" s="3"/>
      <c r="BZ4558" s="3"/>
      <c r="CA4558" s="3"/>
      <c r="CB4558" s="3"/>
      <c r="CC4558" s="3"/>
      <c r="CD4558" s="3"/>
      <c r="CE4558" s="3"/>
      <c r="CF4558" s="3"/>
      <c r="CG4558" s="3"/>
      <c r="CH4558" s="3"/>
      <c r="CI4558" s="3"/>
      <c r="CJ4558" s="3"/>
      <c r="CK4558" s="3"/>
      <c r="CL4558" s="3"/>
      <c r="CM4558" s="3"/>
      <c r="CN4558" s="3"/>
      <c r="CO4558" s="3"/>
      <c r="CP4558" s="3"/>
      <c r="CQ4558" s="3"/>
      <c r="CR4558" s="3"/>
      <c r="CS4558" s="3"/>
      <c r="CT4558" s="3"/>
      <c r="CU4558" s="3"/>
      <c r="CV4558" s="3"/>
      <c r="CW4558" s="3"/>
      <c r="CX4558" s="3"/>
      <c r="CY4558" s="3"/>
      <c r="CZ4558" s="3"/>
      <c r="DA4558" s="3"/>
      <c r="DB4558" s="3"/>
      <c r="DC4558" s="3"/>
      <c r="DD4558" s="3"/>
      <c r="DE4558" s="3"/>
      <c r="DF4558" s="3"/>
      <c r="DG4558" s="3"/>
      <c r="DH4558" s="3"/>
    </row>
    <row r="4559">
      <c r="A4559" s="2"/>
      <c r="B4559" s="2"/>
      <c r="C4559" s="2"/>
      <c r="D4559" s="11">
        <v>168567.0</v>
      </c>
      <c r="E4559" s="16" t="s">
        <v>1794</v>
      </c>
      <c r="F4559" s="5">
        <v>2.0</v>
      </c>
      <c r="G4559" s="2" t="s">
        <v>15</v>
      </c>
      <c r="H4559" s="9" t="s">
        <v>39</v>
      </c>
      <c r="I4559" s="2"/>
      <c r="J4559" s="3"/>
      <c r="K4559" s="3"/>
      <c r="L4559" s="3"/>
      <c r="M4559" s="3"/>
      <c r="N4559" s="3"/>
      <c r="O4559" s="3"/>
      <c r="P4559" s="3"/>
      <c r="Q4559" s="3"/>
      <c r="R4559" s="3"/>
      <c r="S4559" s="3"/>
      <c r="T4559" s="3"/>
      <c r="U4559" s="3"/>
      <c r="V4559" s="3"/>
      <c r="W4559" s="3"/>
      <c r="X4559" s="3"/>
      <c r="Y4559" s="3"/>
      <c r="Z4559" s="3"/>
      <c r="AA4559" s="3"/>
      <c r="AB4559" s="3"/>
      <c r="AC4559" s="3"/>
      <c r="AD4559" s="3"/>
      <c r="AE4559" s="3"/>
      <c r="AF4559" s="3"/>
      <c r="AG4559" s="3"/>
      <c r="AH4559" s="3"/>
      <c r="AI4559" s="3"/>
      <c r="AJ4559" s="3"/>
      <c r="AK4559" s="3"/>
      <c r="AL4559" s="3"/>
      <c r="AM4559" s="3"/>
      <c r="AN4559" s="3"/>
      <c r="AO4559" s="3"/>
      <c r="AP4559" s="3"/>
      <c r="AQ4559" s="3"/>
      <c r="AR4559" s="3"/>
      <c r="AS4559" s="3"/>
      <c r="AT4559" s="3"/>
      <c r="AU4559" s="3"/>
      <c r="AV4559" s="3"/>
      <c r="AW4559" s="3"/>
      <c r="AX4559" s="3"/>
      <c r="AY4559" s="3"/>
      <c r="AZ4559" s="3"/>
      <c r="BA4559" s="3"/>
      <c r="BB4559" s="3"/>
      <c r="BC4559" s="3"/>
      <c r="BD4559" s="3"/>
      <c r="BE4559" s="3"/>
      <c r="BF4559" s="3"/>
      <c r="BG4559" s="3"/>
      <c r="BH4559" s="3"/>
      <c r="BI4559" s="3"/>
      <c r="BJ4559" s="3"/>
      <c r="BK4559" s="3"/>
      <c r="BL4559" s="3"/>
      <c r="BM4559" s="3"/>
      <c r="BN4559" s="3"/>
      <c r="BO4559" s="3"/>
      <c r="BP4559" s="3"/>
      <c r="BQ4559" s="3"/>
      <c r="BR4559" s="3"/>
      <c r="BS4559" s="3"/>
      <c r="BT4559" s="3"/>
      <c r="BU4559" s="3"/>
      <c r="BV4559" s="3"/>
      <c r="BW4559" s="3"/>
      <c r="BX4559" s="3"/>
      <c r="BY4559" s="3"/>
      <c r="BZ4559" s="3"/>
      <c r="CA4559" s="3"/>
      <c r="CB4559" s="3"/>
      <c r="CC4559" s="3"/>
      <c r="CD4559" s="3"/>
      <c r="CE4559" s="3"/>
      <c r="CF4559" s="3"/>
      <c r="CG4559" s="3"/>
      <c r="CH4559" s="3"/>
      <c r="CI4559" s="3"/>
      <c r="CJ4559" s="3"/>
      <c r="CK4559" s="3"/>
      <c r="CL4559" s="3"/>
      <c r="CM4559" s="3"/>
      <c r="CN4559" s="3"/>
      <c r="CO4559" s="3"/>
      <c r="CP4559" s="3"/>
      <c r="CQ4559" s="3"/>
      <c r="CR4559" s="3"/>
      <c r="CS4559" s="3"/>
      <c r="CT4559" s="3"/>
      <c r="CU4559" s="3"/>
      <c r="CV4559" s="3"/>
      <c r="CW4559" s="3"/>
      <c r="CX4559" s="3"/>
      <c r="CY4559" s="3"/>
      <c r="CZ4559" s="3"/>
      <c r="DA4559" s="3"/>
      <c r="DB4559" s="3"/>
      <c r="DC4559" s="3"/>
      <c r="DD4559" s="3"/>
      <c r="DE4559" s="3"/>
      <c r="DF4559" s="3"/>
      <c r="DG4559" s="3"/>
      <c r="DH4559" s="3"/>
    </row>
    <row r="4560">
      <c r="A4560" s="2"/>
      <c r="B4560" s="2"/>
      <c r="C4560" s="2"/>
      <c r="D4560" s="4">
        <v>746775.0</v>
      </c>
      <c r="E4560" s="2" t="s">
        <v>45</v>
      </c>
      <c r="F4560" s="5">
        <v>0.125</v>
      </c>
      <c r="G4560" s="2" t="s">
        <v>21</v>
      </c>
      <c r="H4560" s="2"/>
      <c r="I4560" s="2"/>
      <c r="J4560" s="3"/>
      <c r="K4560" s="3"/>
      <c r="L4560" s="3"/>
      <c r="M4560" s="3"/>
      <c r="N4560" s="3"/>
      <c r="O4560" s="3"/>
      <c r="P4560" s="3"/>
      <c r="Q4560" s="3"/>
      <c r="R4560" s="3"/>
      <c r="S4560" s="3"/>
      <c r="T4560" s="3"/>
      <c r="U4560" s="3"/>
      <c r="V4560" s="3"/>
      <c r="W4560" s="3"/>
      <c r="X4560" s="3"/>
      <c r="Y4560" s="3"/>
      <c r="Z4560" s="3"/>
      <c r="AA4560" s="3"/>
      <c r="AB4560" s="3"/>
      <c r="AC4560" s="3"/>
      <c r="AD4560" s="3"/>
      <c r="AE4560" s="3"/>
      <c r="AF4560" s="3"/>
      <c r="AG4560" s="3"/>
      <c r="AH4560" s="3"/>
      <c r="AI4560" s="3"/>
      <c r="AJ4560" s="3"/>
      <c r="AK4560" s="3"/>
      <c r="AL4560" s="3"/>
      <c r="AM4560" s="3"/>
      <c r="AN4560" s="3"/>
      <c r="AO4560" s="3"/>
      <c r="AP4560" s="3"/>
      <c r="AQ4560" s="3"/>
      <c r="AR4560" s="3"/>
      <c r="AS4560" s="3"/>
      <c r="AT4560" s="3"/>
      <c r="AU4560" s="3"/>
      <c r="AV4560" s="3"/>
      <c r="AW4560" s="3"/>
      <c r="AX4560" s="3"/>
      <c r="AY4560" s="3"/>
      <c r="AZ4560" s="3"/>
      <c r="BA4560" s="3"/>
      <c r="BB4560" s="3"/>
      <c r="BC4560" s="3"/>
      <c r="BD4560" s="3"/>
      <c r="BE4560" s="3"/>
      <c r="BF4560" s="3"/>
      <c r="BG4560" s="3"/>
      <c r="BH4560" s="3"/>
      <c r="BI4560" s="3"/>
      <c r="BJ4560" s="3"/>
      <c r="BK4560" s="3"/>
      <c r="BL4560" s="3"/>
      <c r="BM4560" s="3"/>
      <c r="BN4560" s="3"/>
      <c r="BO4560" s="3"/>
      <c r="BP4560" s="3"/>
      <c r="BQ4560" s="3"/>
      <c r="BR4560" s="3"/>
      <c r="BS4560" s="3"/>
      <c r="BT4560" s="3"/>
      <c r="BU4560" s="3"/>
      <c r="BV4560" s="3"/>
      <c r="BW4560" s="3"/>
      <c r="BX4560" s="3"/>
      <c r="BY4560" s="3"/>
      <c r="BZ4560" s="3"/>
      <c r="CA4560" s="3"/>
      <c r="CB4560" s="3"/>
      <c r="CC4560" s="3"/>
      <c r="CD4560" s="3"/>
      <c r="CE4560" s="3"/>
      <c r="CF4560" s="3"/>
      <c r="CG4560" s="3"/>
      <c r="CH4560" s="3"/>
      <c r="CI4560" s="3"/>
      <c r="CJ4560" s="3"/>
      <c r="CK4560" s="3"/>
      <c r="CL4560" s="3"/>
      <c r="CM4560" s="3"/>
      <c r="CN4560" s="3"/>
      <c r="CO4560" s="3"/>
      <c r="CP4560" s="3"/>
      <c r="CQ4560" s="3"/>
      <c r="CR4560" s="3"/>
      <c r="CS4560" s="3"/>
      <c r="CT4560" s="3"/>
      <c r="CU4560" s="3"/>
      <c r="CV4560" s="3"/>
      <c r="CW4560" s="3"/>
      <c r="CX4560" s="3"/>
      <c r="CY4560" s="3"/>
      <c r="CZ4560" s="3"/>
      <c r="DA4560" s="3"/>
      <c r="DB4560" s="3"/>
      <c r="DC4560" s="3"/>
      <c r="DD4560" s="3"/>
      <c r="DE4560" s="3"/>
      <c r="DF4560" s="3"/>
      <c r="DG4560" s="3"/>
      <c r="DH4560" s="3"/>
    </row>
    <row r="4561">
      <c r="A4561" s="6" t="s">
        <v>1796</v>
      </c>
      <c r="B4561" s="9" t="s">
        <v>1797</v>
      </c>
      <c r="C4561" s="10" t="str">
        <f t="shared" ref="C4561:C4584" si="99">A4561&amp;","&amp;" "&amp;B4561</f>
        <v>Zingy Lemon Chicken Pasta, V1M- 5 oz chicken</v>
      </c>
      <c r="D4561" s="4">
        <v>2387802.0</v>
      </c>
      <c r="E4561" s="2" t="s">
        <v>1798</v>
      </c>
      <c r="F4561" s="5">
        <v>2.0</v>
      </c>
      <c r="G4561" s="2" t="s">
        <v>12</v>
      </c>
      <c r="H4561" s="9" t="s">
        <v>1799</v>
      </c>
      <c r="I4561" s="9" t="s">
        <v>1800</v>
      </c>
      <c r="J4561" s="3"/>
      <c r="K4561" s="3"/>
      <c r="L4561" s="3"/>
      <c r="M4561" s="3"/>
      <c r="N4561" s="3"/>
      <c r="O4561" s="3"/>
      <c r="P4561" s="3"/>
      <c r="Q4561" s="3"/>
      <c r="R4561" s="3"/>
      <c r="S4561" s="3"/>
      <c r="T4561" s="3"/>
      <c r="U4561" s="3"/>
      <c r="V4561" s="3"/>
      <c r="W4561" s="3"/>
      <c r="X4561" s="3"/>
      <c r="Y4561" s="3"/>
      <c r="Z4561" s="3"/>
      <c r="AA4561" s="3"/>
      <c r="AB4561" s="3"/>
      <c r="AC4561" s="3"/>
      <c r="AD4561" s="3"/>
      <c r="AE4561" s="3"/>
      <c r="AF4561" s="3"/>
      <c r="AG4561" s="3"/>
      <c r="AH4561" s="3"/>
      <c r="AI4561" s="3"/>
      <c r="AJ4561" s="3"/>
      <c r="AK4561" s="3"/>
      <c r="AL4561" s="3"/>
      <c r="AM4561" s="3"/>
      <c r="AN4561" s="3"/>
      <c r="AO4561" s="3"/>
      <c r="AP4561" s="3"/>
      <c r="AQ4561" s="3"/>
      <c r="AR4561" s="3"/>
      <c r="AS4561" s="3"/>
      <c r="AT4561" s="3"/>
      <c r="AU4561" s="3"/>
      <c r="AV4561" s="3"/>
      <c r="AW4561" s="3"/>
      <c r="AX4561" s="3"/>
      <c r="AY4561" s="3"/>
      <c r="AZ4561" s="3"/>
      <c r="BA4561" s="3"/>
      <c r="BB4561" s="3"/>
      <c r="BC4561" s="3"/>
      <c r="BD4561" s="3"/>
      <c r="BE4561" s="3"/>
      <c r="BF4561" s="3"/>
      <c r="BG4561" s="3"/>
      <c r="BH4561" s="3"/>
      <c r="BI4561" s="3"/>
      <c r="BJ4561" s="3"/>
      <c r="BK4561" s="3"/>
      <c r="BL4561" s="3"/>
      <c r="BM4561" s="3"/>
      <c r="BN4561" s="3"/>
      <c r="BO4561" s="3"/>
      <c r="BP4561" s="3"/>
      <c r="BQ4561" s="3"/>
      <c r="BR4561" s="3"/>
      <c r="BS4561" s="3"/>
      <c r="BT4561" s="3"/>
      <c r="BU4561" s="3"/>
      <c r="BV4561" s="3"/>
      <c r="BW4561" s="3"/>
      <c r="BX4561" s="3"/>
      <c r="BY4561" s="3"/>
      <c r="BZ4561" s="3"/>
      <c r="CA4561" s="3"/>
      <c r="CB4561" s="3"/>
      <c r="CC4561" s="3"/>
      <c r="CD4561" s="3"/>
      <c r="CE4561" s="3"/>
      <c r="CF4561" s="3"/>
      <c r="CG4561" s="3"/>
      <c r="CH4561" s="3"/>
      <c r="CI4561" s="3"/>
      <c r="CJ4561" s="3"/>
      <c r="CK4561" s="3"/>
      <c r="CL4561" s="3"/>
      <c r="CM4561" s="3"/>
      <c r="CN4561" s="3"/>
      <c r="CO4561" s="3"/>
      <c r="CP4561" s="3"/>
      <c r="CQ4561" s="3"/>
      <c r="CR4561" s="3"/>
      <c r="CS4561" s="3"/>
      <c r="CT4561" s="3"/>
      <c r="CU4561" s="3"/>
      <c r="CV4561" s="3"/>
      <c r="CW4561" s="3"/>
      <c r="CX4561" s="3"/>
      <c r="CY4561" s="3"/>
      <c r="CZ4561" s="3"/>
      <c r="DA4561" s="3"/>
      <c r="DB4561" s="3"/>
      <c r="DC4561" s="3"/>
      <c r="DD4561" s="3"/>
      <c r="DE4561" s="3"/>
      <c r="DF4561" s="3"/>
      <c r="DG4561" s="3"/>
      <c r="DH4561" s="3"/>
    </row>
    <row r="4562">
      <c r="A4562" s="2"/>
      <c r="B4562" s="2"/>
      <c r="C4562" s="10" t="str">
        <f t="shared" si="99"/>
        <v>, </v>
      </c>
      <c r="D4562" s="4">
        <v>2387229.0</v>
      </c>
      <c r="E4562" s="2" t="s">
        <v>811</v>
      </c>
      <c r="F4562" s="5">
        <v>0.25</v>
      </c>
      <c r="G4562" s="2" t="s">
        <v>15</v>
      </c>
      <c r="H4562" s="2"/>
      <c r="I4562" s="2"/>
      <c r="J4562" s="3"/>
      <c r="K4562" s="3"/>
      <c r="L4562" s="3"/>
      <c r="M4562" s="3"/>
      <c r="N4562" s="3"/>
      <c r="O4562" s="3"/>
      <c r="P4562" s="3"/>
      <c r="Q4562" s="3"/>
      <c r="R4562" s="3"/>
      <c r="S4562" s="3"/>
      <c r="T4562" s="3"/>
      <c r="U4562" s="3"/>
      <c r="V4562" s="3"/>
      <c r="W4562" s="3"/>
      <c r="X4562" s="3"/>
      <c r="Y4562" s="3"/>
      <c r="Z4562" s="3"/>
      <c r="AA4562" s="3"/>
      <c r="AB4562" s="3"/>
      <c r="AC4562" s="3"/>
      <c r="AD4562" s="3"/>
      <c r="AE4562" s="3"/>
      <c r="AF4562" s="3"/>
      <c r="AG4562" s="3"/>
      <c r="AH4562" s="3"/>
      <c r="AI4562" s="3"/>
      <c r="AJ4562" s="3"/>
      <c r="AK4562" s="3"/>
      <c r="AL4562" s="3"/>
      <c r="AM4562" s="3"/>
      <c r="AN4562" s="3"/>
      <c r="AO4562" s="3"/>
      <c r="AP4562" s="3"/>
      <c r="AQ4562" s="3"/>
      <c r="AR4562" s="3"/>
      <c r="AS4562" s="3"/>
      <c r="AT4562" s="3"/>
      <c r="AU4562" s="3"/>
      <c r="AV4562" s="3"/>
      <c r="AW4562" s="3"/>
      <c r="AX4562" s="3"/>
      <c r="AY4562" s="3"/>
      <c r="AZ4562" s="3"/>
      <c r="BA4562" s="3"/>
      <c r="BB4562" s="3"/>
      <c r="BC4562" s="3"/>
      <c r="BD4562" s="3"/>
      <c r="BE4562" s="3"/>
      <c r="BF4562" s="3"/>
      <c r="BG4562" s="3"/>
      <c r="BH4562" s="3"/>
      <c r="BI4562" s="3"/>
      <c r="BJ4562" s="3"/>
      <c r="BK4562" s="3"/>
      <c r="BL4562" s="3"/>
      <c r="BM4562" s="3"/>
      <c r="BN4562" s="3"/>
      <c r="BO4562" s="3"/>
      <c r="BP4562" s="3"/>
      <c r="BQ4562" s="3"/>
      <c r="BR4562" s="3"/>
      <c r="BS4562" s="3"/>
      <c r="BT4562" s="3"/>
      <c r="BU4562" s="3"/>
      <c r="BV4562" s="3"/>
      <c r="BW4562" s="3"/>
      <c r="BX4562" s="3"/>
      <c r="BY4562" s="3"/>
      <c r="BZ4562" s="3"/>
      <c r="CA4562" s="3"/>
      <c r="CB4562" s="3"/>
      <c r="CC4562" s="3"/>
      <c r="CD4562" s="3"/>
      <c r="CE4562" s="3"/>
      <c r="CF4562" s="3"/>
      <c r="CG4562" s="3"/>
      <c r="CH4562" s="3"/>
      <c r="CI4562" s="3"/>
      <c r="CJ4562" s="3"/>
      <c r="CK4562" s="3"/>
      <c r="CL4562" s="3"/>
      <c r="CM4562" s="3"/>
      <c r="CN4562" s="3"/>
      <c r="CO4562" s="3"/>
      <c r="CP4562" s="3"/>
      <c r="CQ4562" s="3"/>
      <c r="CR4562" s="3"/>
      <c r="CS4562" s="3"/>
      <c r="CT4562" s="3"/>
      <c r="CU4562" s="3"/>
      <c r="CV4562" s="3"/>
      <c r="CW4562" s="3"/>
      <c r="CX4562" s="3"/>
      <c r="CY4562" s="3"/>
      <c r="CZ4562" s="3"/>
      <c r="DA4562" s="3"/>
      <c r="DB4562" s="3"/>
      <c r="DC4562" s="3"/>
      <c r="DD4562" s="3"/>
      <c r="DE4562" s="3"/>
      <c r="DF4562" s="3"/>
      <c r="DG4562" s="3"/>
      <c r="DH4562" s="3"/>
    </row>
    <row r="4563">
      <c r="A4563" s="2"/>
      <c r="B4563" s="2"/>
      <c r="C4563" s="10" t="str">
        <f t="shared" si="99"/>
        <v>, </v>
      </c>
      <c r="D4563" s="4">
        <v>2055340.0</v>
      </c>
      <c r="E4563" s="2" t="s">
        <v>529</v>
      </c>
      <c r="F4563" s="5">
        <v>0.25</v>
      </c>
      <c r="G4563" s="2" t="s">
        <v>15</v>
      </c>
      <c r="H4563" s="2"/>
      <c r="I4563" s="2"/>
      <c r="J4563" s="3"/>
      <c r="K4563" s="3"/>
      <c r="L4563" s="3"/>
      <c r="M4563" s="3"/>
      <c r="N4563" s="3"/>
      <c r="O4563" s="3"/>
      <c r="P4563" s="3"/>
      <c r="Q4563" s="3"/>
      <c r="R4563" s="3"/>
      <c r="S4563" s="3"/>
      <c r="T4563" s="3"/>
      <c r="U4563" s="3"/>
      <c r="V4563" s="3"/>
      <c r="W4563" s="3"/>
      <c r="X4563" s="3"/>
      <c r="Y4563" s="3"/>
      <c r="Z4563" s="3"/>
      <c r="AA4563" s="3"/>
      <c r="AB4563" s="3"/>
      <c r="AC4563" s="3"/>
      <c r="AD4563" s="3"/>
      <c r="AE4563" s="3"/>
      <c r="AF4563" s="3"/>
      <c r="AG4563" s="3"/>
      <c r="AH4563" s="3"/>
      <c r="AI4563" s="3"/>
      <c r="AJ4563" s="3"/>
      <c r="AK4563" s="3"/>
      <c r="AL4563" s="3"/>
      <c r="AM4563" s="3"/>
      <c r="AN4563" s="3"/>
      <c r="AO4563" s="3"/>
      <c r="AP4563" s="3"/>
      <c r="AQ4563" s="3"/>
      <c r="AR4563" s="3"/>
      <c r="AS4563" s="3"/>
      <c r="AT4563" s="3"/>
      <c r="AU4563" s="3"/>
      <c r="AV4563" s="3"/>
      <c r="AW4563" s="3"/>
      <c r="AX4563" s="3"/>
      <c r="AY4563" s="3"/>
      <c r="AZ4563" s="3"/>
      <c r="BA4563" s="3"/>
      <c r="BB4563" s="3"/>
      <c r="BC4563" s="3"/>
      <c r="BD4563" s="3"/>
      <c r="BE4563" s="3"/>
      <c r="BF4563" s="3"/>
      <c r="BG4563" s="3"/>
      <c r="BH4563" s="3"/>
      <c r="BI4563" s="3"/>
      <c r="BJ4563" s="3"/>
      <c r="BK4563" s="3"/>
      <c r="BL4563" s="3"/>
      <c r="BM4563" s="3"/>
      <c r="BN4563" s="3"/>
      <c r="BO4563" s="3"/>
      <c r="BP4563" s="3"/>
      <c r="BQ4563" s="3"/>
      <c r="BR4563" s="3"/>
      <c r="BS4563" s="3"/>
      <c r="BT4563" s="3"/>
      <c r="BU4563" s="3"/>
      <c r="BV4563" s="3"/>
      <c r="BW4563" s="3"/>
      <c r="BX4563" s="3"/>
      <c r="BY4563" s="3"/>
      <c r="BZ4563" s="3"/>
      <c r="CA4563" s="3"/>
      <c r="CB4563" s="3"/>
      <c r="CC4563" s="3"/>
      <c r="CD4563" s="3"/>
      <c r="CE4563" s="3"/>
      <c r="CF4563" s="3"/>
      <c r="CG4563" s="3"/>
      <c r="CH4563" s="3"/>
      <c r="CI4563" s="3"/>
      <c r="CJ4563" s="3"/>
      <c r="CK4563" s="3"/>
      <c r="CL4563" s="3"/>
      <c r="CM4563" s="3"/>
      <c r="CN4563" s="3"/>
      <c r="CO4563" s="3"/>
      <c r="CP4563" s="3"/>
      <c r="CQ4563" s="3"/>
      <c r="CR4563" s="3"/>
      <c r="CS4563" s="3"/>
      <c r="CT4563" s="3"/>
      <c r="CU4563" s="3"/>
      <c r="CV4563" s="3"/>
      <c r="CW4563" s="3"/>
      <c r="CX4563" s="3"/>
      <c r="CY4563" s="3"/>
      <c r="CZ4563" s="3"/>
      <c r="DA4563" s="3"/>
      <c r="DB4563" s="3"/>
      <c r="DC4563" s="3"/>
      <c r="DD4563" s="3"/>
      <c r="DE4563" s="3"/>
      <c r="DF4563" s="3"/>
      <c r="DG4563" s="3"/>
      <c r="DH4563" s="3"/>
    </row>
    <row r="4564">
      <c r="A4564" s="2"/>
      <c r="B4564" s="2"/>
      <c r="C4564" s="10" t="str">
        <f t="shared" si="99"/>
        <v>, </v>
      </c>
      <c r="D4564" s="4">
        <v>2110156.0</v>
      </c>
      <c r="E4564" s="2" t="s">
        <v>11</v>
      </c>
      <c r="F4564" s="5">
        <v>5.0</v>
      </c>
      <c r="G4564" s="2" t="s">
        <v>12</v>
      </c>
      <c r="H4564" s="2"/>
      <c r="I4564" s="2"/>
      <c r="J4564" s="3"/>
      <c r="K4564" s="3"/>
      <c r="L4564" s="3"/>
      <c r="M4564" s="3"/>
      <c r="N4564" s="3"/>
      <c r="O4564" s="3"/>
      <c r="P4564" s="3"/>
      <c r="Q4564" s="3"/>
      <c r="R4564" s="3"/>
      <c r="S4564" s="3"/>
      <c r="T4564" s="3"/>
      <c r="U4564" s="3"/>
      <c r="V4564" s="3"/>
      <c r="W4564" s="3"/>
      <c r="X4564" s="3"/>
      <c r="Y4564" s="3"/>
      <c r="Z4564" s="3"/>
      <c r="AA4564" s="3"/>
      <c r="AB4564" s="3"/>
      <c r="AC4564" s="3"/>
      <c r="AD4564" s="3"/>
      <c r="AE4564" s="3"/>
      <c r="AF4564" s="3"/>
      <c r="AG4564" s="3"/>
      <c r="AH4564" s="3"/>
      <c r="AI4564" s="3"/>
      <c r="AJ4564" s="3"/>
      <c r="AK4564" s="3"/>
      <c r="AL4564" s="3"/>
      <c r="AM4564" s="3"/>
      <c r="AN4564" s="3"/>
      <c r="AO4564" s="3"/>
      <c r="AP4564" s="3"/>
      <c r="AQ4564" s="3"/>
      <c r="AR4564" s="3"/>
      <c r="AS4564" s="3"/>
      <c r="AT4564" s="3"/>
      <c r="AU4564" s="3"/>
      <c r="AV4564" s="3"/>
      <c r="AW4564" s="3"/>
      <c r="AX4564" s="3"/>
      <c r="AY4564" s="3"/>
      <c r="AZ4564" s="3"/>
      <c r="BA4564" s="3"/>
      <c r="BB4564" s="3"/>
      <c r="BC4564" s="3"/>
      <c r="BD4564" s="3"/>
      <c r="BE4564" s="3"/>
      <c r="BF4564" s="3"/>
      <c r="BG4564" s="3"/>
      <c r="BH4564" s="3"/>
      <c r="BI4564" s="3"/>
      <c r="BJ4564" s="3"/>
      <c r="BK4564" s="3"/>
      <c r="BL4564" s="3"/>
      <c r="BM4564" s="3"/>
      <c r="BN4564" s="3"/>
      <c r="BO4564" s="3"/>
      <c r="BP4564" s="3"/>
      <c r="BQ4564" s="3"/>
      <c r="BR4564" s="3"/>
      <c r="BS4564" s="3"/>
      <c r="BT4564" s="3"/>
      <c r="BU4564" s="3"/>
      <c r="BV4564" s="3"/>
      <c r="BW4564" s="3"/>
      <c r="BX4564" s="3"/>
      <c r="BY4564" s="3"/>
      <c r="BZ4564" s="3"/>
      <c r="CA4564" s="3"/>
      <c r="CB4564" s="3"/>
      <c r="CC4564" s="3"/>
      <c r="CD4564" s="3"/>
      <c r="CE4564" s="3"/>
      <c r="CF4564" s="3"/>
      <c r="CG4564" s="3"/>
      <c r="CH4564" s="3"/>
      <c r="CI4564" s="3"/>
      <c r="CJ4564" s="3"/>
      <c r="CK4564" s="3"/>
      <c r="CL4564" s="3"/>
      <c r="CM4564" s="3"/>
      <c r="CN4564" s="3"/>
      <c r="CO4564" s="3"/>
      <c r="CP4564" s="3"/>
      <c r="CQ4564" s="3"/>
      <c r="CR4564" s="3"/>
      <c r="CS4564" s="3"/>
      <c r="CT4564" s="3"/>
      <c r="CU4564" s="3"/>
      <c r="CV4564" s="3"/>
      <c r="CW4564" s="3"/>
      <c r="CX4564" s="3"/>
      <c r="CY4564" s="3"/>
      <c r="CZ4564" s="3"/>
      <c r="DA4564" s="3"/>
      <c r="DB4564" s="3"/>
      <c r="DC4564" s="3"/>
      <c r="DD4564" s="3"/>
      <c r="DE4564" s="3"/>
      <c r="DF4564" s="3"/>
      <c r="DG4564" s="3"/>
      <c r="DH4564" s="3"/>
    </row>
    <row r="4565">
      <c r="A4565" s="2"/>
      <c r="B4565" s="2"/>
      <c r="C4565" s="10" t="str">
        <f t="shared" si="99"/>
        <v>, </v>
      </c>
      <c r="D4565" s="4">
        <v>2345314.0</v>
      </c>
      <c r="E4565" s="2" t="s">
        <v>167</v>
      </c>
      <c r="F4565" s="5">
        <v>2.0</v>
      </c>
      <c r="G4565" s="2" t="s">
        <v>15</v>
      </c>
      <c r="H4565" s="9" t="s">
        <v>150</v>
      </c>
      <c r="I4565" s="2"/>
      <c r="J4565" s="3"/>
      <c r="K4565" s="3"/>
      <c r="L4565" s="3"/>
      <c r="M4565" s="3"/>
      <c r="N4565" s="3"/>
      <c r="O4565" s="3"/>
      <c r="P4565" s="3"/>
      <c r="Q4565" s="3"/>
      <c r="R4565" s="3"/>
      <c r="S4565" s="3"/>
      <c r="T4565" s="3"/>
      <c r="U4565" s="3"/>
      <c r="V4565" s="3"/>
      <c r="W4565" s="3"/>
      <c r="X4565" s="3"/>
      <c r="Y4565" s="3"/>
      <c r="Z4565" s="3"/>
      <c r="AA4565" s="3"/>
      <c r="AB4565" s="3"/>
      <c r="AC4565" s="3"/>
      <c r="AD4565" s="3"/>
      <c r="AE4565" s="3"/>
      <c r="AF4565" s="3"/>
      <c r="AG4565" s="3"/>
      <c r="AH4565" s="3"/>
      <c r="AI4565" s="3"/>
      <c r="AJ4565" s="3"/>
      <c r="AK4565" s="3"/>
      <c r="AL4565" s="3"/>
      <c r="AM4565" s="3"/>
      <c r="AN4565" s="3"/>
      <c r="AO4565" s="3"/>
      <c r="AP4565" s="3"/>
      <c r="AQ4565" s="3"/>
      <c r="AR4565" s="3"/>
      <c r="AS4565" s="3"/>
      <c r="AT4565" s="3"/>
      <c r="AU4565" s="3"/>
      <c r="AV4565" s="3"/>
      <c r="AW4565" s="3"/>
      <c r="AX4565" s="3"/>
      <c r="AY4565" s="3"/>
      <c r="AZ4565" s="3"/>
      <c r="BA4565" s="3"/>
      <c r="BB4565" s="3"/>
      <c r="BC4565" s="3"/>
      <c r="BD4565" s="3"/>
      <c r="BE4565" s="3"/>
      <c r="BF4565" s="3"/>
      <c r="BG4565" s="3"/>
      <c r="BH4565" s="3"/>
      <c r="BI4565" s="3"/>
      <c r="BJ4565" s="3"/>
      <c r="BK4565" s="3"/>
      <c r="BL4565" s="3"/>
      <c r="BM4565" s="3"/>
      <c r="BN4565" s="3"/>
      <c r="BO4565" s="3"/>
      <c r="BP4565" s="3"/>
      <c r="BQ4565" s="3"/>
      <c r="BR4565" s="3"/>
      <c r="BS4565" s="3"/>
      <c r="BT4565" s="3"/>
      <c r="BU4565" s="3"/>
      <c r="BV4565" s="3"/>
      <c r="BW4565" s="3"/>
      <c r="BX4565" s="3"/>
      <c r="BY4565" s="3"/>
      <c r="BZ4565" s="3"/>
      <c r="CA4565" s="3"/>
      <c r="CB4565" s="3"/>
      <c r="CC4565" s="3"/>
      <c r="CD4565" s="3"/>
      <c r="CE4565" s="3"/>
      <c r="CF4565" s="3"/>
      <c r="CG4565" s="3"/>
      <c r="CH4565" s="3"/>
      <c r="CI4565" s="3"/>
      <c r="CJ4565" s="3"/>
      <c r="CK4565" s="3"/>
      <c r="CL4565" s="3"/>
      <c r="CM4565" s="3"/>
      <c r="CN4565" s="3"/>
      <c r="CO4565" s="3"/>
      <c r="CP4565" s="3"/>
      <c r="CQ4565" s="3"/>
      <c r="CR4565" s="3"/>
      <c r="CS4565" s="3"/>
      <c r="CT4565" s="3"/>
      <c r="CU4565" s="3"/>
      <c r="CV4565" s="3"/>
      <c r="CW4565" s="3"/>
      <c r="CX4565" s="3"/>
      <c r="CY4565" s="3"/>
      <c r="CZ4565" s="3"/>
      <c r="DA4565" s="3"/>
      <c r="DB4565" s="3"/>
      <c r="DC4565" s="3"/>
      <c r="DD4565" s="3"/>
      <c r="DE4565" s="3"/>
      <c r="DF4565" s="3"/>
      <c r="DG4565" s="3"/>
      <c r="DH4565" s="3"/>
    </row>
    <row r="4566">
      <c r="A4566" s="2"/>
      <c r="B4566" s="2"/>
      <c r="C4566" s="10" t="str">
        <f t="shared" si="99"/>
        <v>, </v>
      </c>
      <c r="D4566" s="4">
        <v>1104647.0</v>
      </c>
      <c r="E4566" s="9" t="s">
        <v>86</v>
      </c>
      <c r="F4566" s="5">
        <v>0.5</v>
      </c>
      <c r="G4566" s="2" t="s">
        <v>21</v>
      </c>
      <c r="H4566" s="9" t="s">
        <v>87</v>
      </c>
      <c r="I4566" s="2"/>
      <c r="J4566" s="3"/>
      <c r="K4566" s="3"/>
      <c r="L4566" s="3"/>
      <c r="M4566" s="3"/>
      <c r="N4566" s="3"/>
      <c r="O4566" s="3"/>
      <c r="P4566" s="3"/>
      <c r="Q4566" s="3"/>
      <c r="R4566" s="3"/>
      <c r="S4566" s="3"/>
      <c r="T4566" s="3"/>
      <c r="U4566" s="3"/>
      <c r="V4566" s="3"/>
      <c r="W4566" s="3"/>
      <c r="X4566" s="3"/>
      <c r="Y4566" s="3"/>
      <c r="Z4566" s="3"/>
      <c r="AA4566" s="3"/>
      <c r="AB4566" s="3"/>
      <c r="AC4566" s="3"/>
      <c r="AD4566" s="3"/>
      <c r="AE4566" s="3"/>
      <c r="AF4566" s="3"/>
      <c r="AG4566" s="3"/>
      <c r="AH4566" s="3"/>
      <c r="AI4566" s="3"/>
      <c r="AJ4566" s="3"/>
      <c r="AK4566" s="3"/>
      <c r="AL4566" s="3"/>
      <c r="AM4566" s="3"/>
      <c r="AN4566" s="3"/>
      <c r="AO4566" s="3"/>
      <c r="AP4566" s="3"/>
      <c r="AQ4566" s="3"/>
      <c r="AR4566" s="3"/>
      <c r="AS4566" s="3"/>
      <c r="AT4566" s="3"/>
      <c r="AU4566" s="3"/>
      <c r="AV4566" s="3"/>
      <c r="AW4566" s="3"/>
      <c r="AX4566" s="3"/>
      <c r="AY4566" s="3"/>
      <c r="AZ4566" s="3"/>
      <c r="BA4566" s="3"/>
      <c r="BB4566" s="3"/>
      <c r="BC4566" s="3"/>
      <c r="BD4566" s="3"/>
      <c r="BE4566" s="3"/>
      <c r="BF4566" s="3"/>
      <c r="BG4566" s="3"/>
      <c r="BH4566" s="3"/>
      <c r="BI4566" s="3"/>
      <c r="BJ4566" s="3"/>
      <c r="BK4566" s="3"/>
      <c r="BL4566" s="3"/>
      <c r="BM4566" s="3"/>
      <c r="BN4566" s="3"/>
      <c r="BO4566" s="3"/>
      <c r="BP4566" s="3"/>
      <c r="BQ4566" s="3"/>
      <c r="BR4566" s="3"/>
      <c r="BS4566" s="3"/>
      <c r="BT4566" s="3"/>
      <c r="BU4566" s="3"/>
      <c r="BV4566" s="3"/>
      <c r="BW4566" s="3"/>
      <c r="BX4566" s="3"/>
      <c r="BY4566" s="3"/>
      <c r="BZ4566" s="3"/>
      <c r="CA4566" s="3"/>
      <c r="CB4566" s="3"/>
      <c r="CC4566" s="3"/>
      <c r="CD4566" s="3"/>
      <c r="CE4566" s="3"/>
      <c r="CF4566" s="3"/>
      <c r="CG4566" s="3"/>
      <c r="CH4566" s="3"/>
      <c r="CI4566" s="3"/>
      <c r="CJ4566" s="3"/>
      <c r="CK4566" s="3"/>
      <c r="CL4566" s="3"/>
      <c r="CM4566" s="3"/>
      <c r="CN4566" s="3"/>
      <c r="CO4566" s="3"/>
      <c r="CP4566" s="3"/>
      <c r="CQ4566" s="3"/>
      <c r="CR4566" s="3"/>
      <c r="CS4566" s="3"/>
      <c r="CT4566" s="3"/>
      <c r="CU4566" s="3"/>
      <c r="CV4566" s="3"/>
      <c r="CW4566" s="3"/>
      <c r="CX4566" s="3"/>
      <c r="CY4566" s="3"/>
      <c r="CZ4566" s="3"/>
      <c r="DA4566" s="3"/>
      <c r="DB4566" s="3"/>
      <c r="DC4566" s="3"/>
      <c r="DD4566" s="3"/>
      <c r="DE4566" s="3"/>
      <c r="DF4566" s="3"/>
      <c r="DG4566" s="3"/>
      <c r="DH4566" s="3"/>
    </row>
    <row r="4567">
      <c r="A4567" s="2"/>
      <c r="B4567" s="2"/>
      <c r="C4567" s="10" t="str">
        <f t="shared" si="99"/>
        <v>, </v>
      </c>
      <c r="D4567" s="4">
        <v>2023838.0</v>
      </c>
      <c r="E4567" s="2" t="s">
        <v>556</v>
      </c>
      <c r="F4567" s="5">
        <v>1.0</v>
      </c>
      <c r="G4567" s="2" t="s">
        <v>15</v>
      </c>
      <c r="H4567" s="2"/>
      <c r="I4567" s="2"/>
      <c r="J4567" s="3"/>
      <c r="K4567" s="3"/>
      <c r="L4567" s="3"/>
      <c r="M4567" s="3"/>
      <c r="N4567" s="3"/>
      <c r="O4567" s="3"/>
      <c r="P4567" s="3"/>
      <c r="Q4567" s="3"/>
      <c r="R4567" s="3"/>
      <c r="S4567" s="3"/>
      <c r="T4567" s="3"/>
      <c r="U4567" s="3"/>
      <c r="V4567" s="3"/>
      <c r="W4567" s="3"/>
      <c r="X4567" s="3"/>
      <c r="Y4567" s="3"/>
      <c r="Z4567" s="3"/>
      <c r="AA4567" s="3"/>
      <c r="AB4567" s="3"/>
      <c r="AC4567" s="3"/>
      <c r="AD4567" s="3"/>
      <c r="AE4567" s="3"/>
      <c r="AF4567" s="3"/>
      <c r="AG4567" s="3"/>
      <c r="AH4567" s="3"/>
      <c r="AI4567" s="3"/>
      <c r="AJ4567" s="3"/>
      <c r="AK4567" s="3"/>
      <c r="AL4567" s="3"/>
      <c r="AM4567" s="3"/>
      <c r="AN4567" s="3"/>
      <c r="AO4567" s="3"/>
      <c r="AP4567" s="3"/>
      <c r="AQ4567" s="3"/>
      <c r="AR4567" s="3"/>
      <c r="AS4567" s="3"/>
      <c r="AT4567" s="3"/>
      <c r="AU4567" s="3"/>
      <c r="AV4567" s="3"/>
      <c r="AW4567" s="3"/>
      <c r="AX4567" s="3"/>
      <c r="AY4567" s="3"/>
      <c r="AZ4567" s="3"/>
      <c r="BA4567" s="3"/>
      <c r="BB4567" s="3"/>
      <c r="BC4567" s="3"/>
      <c r="BD4567" s="3"/>
      <c r="BE4567" s="3"/>
      <c r="BF4567" s="3"/>
      <c r="BG4567" s="3"/>
      <c r="BH4567" s="3"/>
      <c r="BI4567" s="3"/>
      <c r="BJ4567" s="3"/>
      <c r="BK4567" s="3"/>
      <c r="BL4567" s="3"/>
      <c r="BM4567" s="3"/>
      <c r="BN4567" s="3"/>
      <c r="BO4567" s="3"/>
      <c r="BP4567" s="3"/>
      <c r="BQ4567" s="3"/>
      <c r="BR4567" s="3"/>
      <c r="BS4567" s="3"/>
      <c r="BT4567" s="3"/>
      <c r="BU4567" s="3"/>
      <c r="BV4567" s="3"/>
      <c r="BW4567" s="3"/>
      <c r="BX4567" s="3"/>
      <c r="BY4567" s="3"/>
      <c r="BZ4567" s="3"/>
      <c r="CA4567" s="3"/>
      <c r="CB4567" s="3"/>
      <c r="CC4567" s="3"/>
      <c r="CD4567" s="3"/>
      <c r="CE4567" s="3"/>
      <c r="CF4567" s="3"/>
      <c r="CG4567" s="3"/>
      <c r="CH4567" s="3"/>
      <c r="CI4567" s="3"/>
      <c r="CJ4567" s="3"/>
      <c r="CK4567" s="3"/>
      <c r="CL4567" s="3"/>
      <c r="CM4567" s="3"/>
      <c r="CN4567" s="3"/>
      <c r="CO4567" s="3"/>
      <c r="CP4567" s="3"/>
      <c r="CQ4567" s="3"/>
      <c r="CR4567" s="3"/>
      <c r="CS4567" s="3"/>
      <c r="CT4567" s="3"/>
      <c r="CU4567" s="3"/>
      <c r="CV4567" s="3"/>
      <c r="CW4567" s="3"/>
      <c r="CX4567" s="3"/>
      <c r="CY4567" s="3"/>
      <c r="CZ4567" s="3"/>
      <c r="DA4567" s="3"/>
      <c r="DB4567" s="3"/>
      <c r="DC4567" s="3"/>
      <c r="DD4567" s="3"/>
      <c r="DE4567" s="3"/>
      <c r="DF4567" s="3"/>
      <c r="DG4567" s="3"/>
      <c r="DH4567" s="3"/>
    </row>
    <row r="4568">
      <c r="A4568" s="2"/>
      <c r="B4568" s="2"/>
      <c r="C4568" s="10" t="str">
        <f t="shared" si="99"/>
        <v>, </v>
      </c>
      <c r="D4568" s="4">
        <v>746775.0</v>
      </c>
      <c r="E4568" s="2" t="s">
        <v>45</v>
      </c>
      <c r="F4568" s="5">
        <v>0.0625</v>
      </c>
      <c r="G4568" s="2" t="s">
        <v>21</v>
      </c>
      <c r="H4568" s="2"/>
      <c r="I4568" s="2"/>
      <c r="J4568" s="3"/>
      <c r="K4568" s="3"/>
      <c r="L4568" s="3"/>
      <c r="M4568" s="3"/>
      <c r="N4568" s="3"/>
      <c r="O4568" s="3"/>
      <c r="P4568" s="3"/>
      <c r="Q4568" s="3"/>
      <c r="R4568" s="3"/>
      <c r="S4568" s="3"/>
      <c r="T4568" s="3"/>
      <c r="U4568" s="3"/>
      <c r="V4568" s="3"/>
      <c r="W4568" s="3"/>
      <c r="X4568" s="3"/>
      <c r="Y4568" s="3"/>
      <c r="Z4568" s="3"/>
      <c r="AA4568" s="3"/>
      <c r="AB4568" s="3"/>
      <c r="AC4568" s="3"/>
      <c r="AD4568" s="3"/>
      <c r="AE4568" s="3"/>
      <c r="AF4568" s="3"/>
      <c r="AG4568" s="3"/>
      <c r="AH4568" s="3"/>
      <c r="AI4568" s="3"/>
      <c r="AJ4568" s="3"/>
      <c r="AK4568" s="3"/>
      <c r="AL4568" s="3"/>
      <c r="AM4568" s="3"/>
      <c r="AN4568" s="3"/>
      <c r="AO4568" s="3"/>
      <c r="AP4568" s="3"/>
      <c r="AQ4568" s="3"/>
      <c r="AR4568" s="3"/>
      <c r="AS4568" s="3"/>
      <c r="AT4568" s="3"/>
      <c r="AU4568" s="3"/>
      <c r="AV4568" s="3"/>
      <c r="AW4568" s="3"/>
      <c r="AX4568" s="3"/>
      <c r="AY4568" s="3"/>
      <c r="AZ4568" s="3"/>
      <c r="BA4568" s="3"/>
      <c r="BB4568" s="3"/>
      <c r="BC4568" s="3"/>
      <c r="BD4568" s="3"/>
      <c r="BE4568" s="3"/>
      <c r="BF4568" s="3"/>
      <c r="BG4568" s="3"/>
      <c r="BH4568" s="3"/>
      <c r="BI4568" s="3"/>
      <c r="BJ4568" s="3"/>
      <c r="BK4568" s="3"/>
      <c r="BL4568" s="3"/>
      <c r="BM4568" s="3"/>
      <c r="BN4568" s="3"/>
      <c r="BO4568" s="3"/>
      <c r="BP4568" s="3"/>
      <c r="BQ4568" s="3"/>
      <c r="BR4568" s="3"/>
      <c r="BS4568" s="3"/>
      <c r="BT4568" s="3"/>
      <c r="BU4568" s="3"/>
      <c r="BV4568" s="3"/>
      <c r="BW4568" s="3"/>
      <c r="BX4568" s="3"/>
      <c r="BY4568" s="3"/>
      <c r="BZ4568" s="3"/>
      <c r="CA4568" s="3"/>
      <c r="CB4568" s="3"/>
      <c r="CC4568" s="3"/>
      <c r="CD4568" s="3"/>
      <c r="CE4568" s="3"/>
      <c r="CF4568" s="3"/>
      <c r="CG4568" s="3"/>
      <c r="CH4568" s="3"/>
      <c r="CI4568" s="3"/>
      <c r="CJ4568" s="3"/>
      <c r="CK4568" s="3"/>
      <c r="CL4568" s="3"/>
      <c r="CM4568" s="3"/>
      <c r="CN4568" s="3"/>
      <c r="CO4568" s="3"/>
      <c r="CP4568" s="3"/>
      <c r="CQ4568" s="3"/>
      <c r="CR4568" s="3"/>
      <c r="CS4568" s="3"/>
      <c r="CT4568" s="3"/>
      <c r="CU4568" s="3"/>
      <c r="CV4568" s="3"/>
      <c r="CW4568" s="3"/>
      <c r="CX4568" s="3"/>
      <c r="CY4568" s="3"/>
      <c r="CZ4568" s="3"/>
      <c r="DA4568" s="3"/>
      <c r="DB4568" s="3"/>
      <c r="DC4568" s="3"/>
      <c r="DD4568" s="3"/>
      <c r="DE4568" s="3"/>
      <c r="DF4568" s="3"/>
      <c r="DG4568" s="3"/>
      <c r="DH4568" s="3"/>
    </row>
    <row r="4569">
      <c r="A4569" s="2"/>
      <c r="B4569" s="2"/>
      <c r="C4569" s="10" t="str">
        <f t="shared" si="99"/>
        <v>, </v>
      </c>
      <c r="D4569" s="4">
        <v>1888487.0</v>
      </c>
      <c r="E4569" s="2" t="s">
        <v>854</v>
      </c>
      <c r="F4569" s="5">
        <v>0.0625</v>
      </c>
      <c r="G4569" s="2" t="s">
        <v>21</v>
      </c>
      <c r="H4569" s="2"/>
      <c r="I4569" s="2"/>
      <c r="J4569" s="3"/>
      <c r="K4569" s="3"/>
      <c r="L4569" s="3"/>
      <c r="M4569" s="3"/>
      <c r="N4569" s="3"/>
      <c r="O4569" s="3"/>
      <c r="P4569" s="3"/>
      <c r="Q4569" s="3"/>
      <c r="R4569" s="3"/>
      <c r="S4569" s="3"/>
      <c r="T4569" s="3"/>
      <c r="U4569" s="3"/>
      <c r="V4569" s="3"/>
      <c r="W4569" s="3"/>
      <c r="X4569" s="3"/>
      <c r="Y4569" s="3"/>
      <c r="Z4569" s="3"/>
      <c r="AA4569" s="3"/>
      <c r="AB4569" s="3"/>
      <c r="AC4569" s="3"/>
      <c r="AD4569" s="3"/>
      <c r="AE4569" s="3"/>
      <c r="AF4569" s="3"/>
      <c r="AG4569" s="3"/>
      <c r="AH4569" s="3"/>
      <c r="AI4569" s="3"/>
      <c r="AJ4569" s="3"/>
      <c r="AK4569" s="3"/>
      <c r="AL4569" s="3"/>
      <c r="AM4569" s="3"/>
      <c r="AN4569" s="3"/>
      <c r="AO4569" s="3"/>
      <c r="AP4569" s="3"/>
      <c r="AQ4569" s="3"/>
      <c r="AR4569" s="3"/>
      <c r="AS4569" s="3"/>
      <c r="AT4569" s="3"/>
      <c r="AU4569" s="3"/>
      <c r="AV4569" s="3"/>
      <c r="AW4569" s="3"/>
      <c r="AX4569" s="3"/>
      <c r="AY4569" s="3"/>
      <c r="AZ4569" s="3"/>
      <c r="BA4569" s="3"/>
      <c r="BB4569" s="3"/>
      <c r="BC4569" s="3"/>
      <c r="BD4569" s="3"/>
      <c r="BE4569" s="3"/>
      <c r="BF4569" s="3"/>
      <c r="BG4569" s="3"/>
      <c r="BH4569" s="3"/>
      <c r="BI4569" s="3"/>
      <c r="BJ4569" s="3"/>
      <c r="BK4569" s="3"/>
      <c r="BL4569" s="3"/>
      <c r="BM4569" s="3"/>
      <c r="BN4569" s="3"/>
      <c r="BO4569" s="3"/>
      <c r="BP4569" s="3"/>
      <c r="BQ4569" s="3"/>
      <c r="BR4569" s="3"/>
      <c r="BS4569" s="3"/>
      <c r="BT4569" s="3"/>
      <c r="BU4569" s="3"/>
      <c r="BV4569" s="3"/>
      <c r="BW4569" s="3"/>
      <c r="BX4569" s="3"/>
      <c r="BY4569" s="3"/>
      <c r="BZ4569" s="3"/>
      <c r="CA4569" s="3"/>
      <c r="CB4569" s="3"/>
      <c r="CC4569" s="3"/>
      <c r="CD4569" s="3"/>
      <c r="CE4569" s="3"/>
      <c r="CF4569" s="3"/>
      <c r="CG4569" s="3"/>
      <c r="CH4569" s="3"/>
      <c r="CI4569" s="3"/>
      <c r="CJ4569" s="3"/>
      <c r="CK4569" s="3"/>
      <c r="CL4569" s="3"/>
      <c r="CM4569" s="3"/>
      <c r="CN4569" s="3"/>
      <c r="CO4569" s="3"/>
      <c r="CP4569" s="3"/>
      <c r="CQ4569" s="3"/>
      <c r="CR4569" s="3"/>
      <c r="CS4569" s="3"/>
      <c r="CT4569" s="3"/>
      <c r="CU4569" s="3"/>
      <c r="CV4569" s="3"/>
      <c r="CW4569" s="3"/>
      <c r="CX4569" s="3"/>
      <c r="CY4569" s="3"/>
      <c r="CZ4569" s="3"/>
      <c r="DA4569" s="3"/>
      <c r="DB4569" s="3"/>
      <c r="DC4569" s="3"/>
      <c r="DD4569" s="3"/>
      <c r="DE4569" s="3"/>
      <c r="DF4569" s="3"/>
      <c r="DG4569" s="3"/>
      <c r="DH4569" s="3"/>
    </row>
    <row r="4570">
      <c r="A4570" s="2"/>
      <c r="B4570" s="2"/>
      <c r="C4570" s="10" t="str">
        <f t="shared" si="99"/>
        <v>, </v>
      </c>
      <c r="D4570" s="4">
        <v>2072044.0</v>
      </c>
      <c r="E4570" s="2" t="s">
        <v>102</v>
      </c>
      <c r="F4570" s="5">
        <v>0.0625</v>
      </c>
      <c r="G4570" s="2" t="s">
        <v>21</v>
      </c>
      <c r="H4570" s="2"/>
      <c r="I4570" s="2"/>
      <c r="J4570" s="3"/>
      <c r="K4570" s="3"/>
      <c r="L4570" s="3"/>
      <c r="M4570" s="3"/>
      <c r="N4570" s="3"/>
      <c r="O4570" s="3"/>
      <c r="P4570" s="3"/>
      <c r="Q4570" s="3"/>
      <c r="R4570" s="3"/>
      <c r="S4570" s="3"/>
      <c r="T4570" s="3"/>
      <c r="U4570" s="3"/>
      <c r="V4570" s="3"/>
      <c r="W4570" s="3"/>
      <c r="X4570" s="3"/>
      <c r="Y4570" s="3"/>
      <c r="Z4570" s="3"/>
      <c r="AA4570" s="3"/>
      <c r="AB4570" s="3"/>
      <c r="AC4570" s="3"/>
      <c r="AD4570" s="3"/>
      <c r="AE4570" s="3"/>
      <c r="AF4570" s="3"/>
      <c r="AG4570" s="3"/>
      <c r="AH4570" s="3"/>
      <c r="AI4570" s="3"/>
      <c r="AJ4570" s="3"/>
      <c r="AK4570" s="3"/>
      <c r="AL4570" s="3"/>
      <c r="AM4570" s="3"/>
      <c r="AN4570" s="3"/>
      <c r="AO4570" s="3"/>
      <c r="AP4570" s="3"/>
      <c r="AQ4570" s="3"/>
      <c r="AR4570" s="3"/>
      <c r="AS4570" s="3"/>
      <c r="AT4570" s="3"/>
      <c r="AU4570" s="3"/>
      <c r="AV4570" s="3"/>
      <c r="AW4570" s="3"/>
      <c r="AX4570" s="3"/>
      <c r="AY4570" s="3"/>
      <c r="AZ4570" s="3"/>
      <c r="BA4570" s="3"/>
      <c r="BB4570" s="3"/>
      <c r="BC4570" s="3"/>
      <c r="BD4570" s="3"/>
      <c r="BE4570" s="3"/>
      <c r="BF4570" s="3"/>
      <c r="BG4570" s="3"/>
      <c r="BH4570" s="3"/>
      <c r="BI4570" s="3"/>
      <c r="BJ4570" s="3"/>
      <c r="BK4570" s="3"/>
      <c r="BL4570" s="3"/>
      <c r="BM4570" s="3"/>
      <c r="BN4570" s="3"/>
      <c r="BO4570" s="3"/>
      <c r="BP4570" s="3"/>
      <c r="BQ4570" s="3"/>
      <c r="BR4570" s="3"/>
      <c r="BS4570" s="3"/>
      <c r="BT4570" s="3"/>
      <c r="BU4570" s="3"/>
      <c r="BV4570" s="3"/>
      <c r="BW4570" s="3"/>
      <c r="BX4570" s="3"/>
      <c r="BY4570" s="3"/>
      <c r="BZ4570" s="3"/>
      <c r="CA4570" s="3"/>
      <c r="CB4570" s="3"/>
      <c r="CC4570" s="3"/>
      <c r="CD4570" s="3"/>
      <c r="CE4570" s="3"/>
      <c r="CF4570" s="3"/>
      <c r="CG4570" s="3"/>
      <c r="CH4570" s="3"/>
      <c r="CI4570" s="3"/>
      <c r="CJ4570" s="3"/>
      <c r="CK4570" s="3"/>
      <c r="CL4570" s="3"/>
      <c r="CM4570" s="3"/>
      <c r="CN4570" s="3"/>
      <c r="CO4570" s="3"/>
      <c r="CP4570" s="3"/>
      <c r="CQ4570" s="3"/>
      <c r="CR4570" s="3"/>
      <c r="CS4570" s="3"/>
      <c r="CT4570" s="3"/>
      <c r="CU4570" s="3"/>
      <c r="CV4570" s="3"/>
      <c r="CW4570" s="3"/>
      <c r="CX4570" s="3"/>
      <c r="CY4570" s="3"/>
      <c r="CZ4570" s="3"/>
      <c r="DA4570" s="3"/>
      <c r="DB4570" s="3"/>
      <c r="DC4570" s="3"/>
      <c r="DD4570" s="3"/>
      <c r="DE4570" s="3"/>
      <c r="DF4570" s="3"/>
      <c r="DG4570" s="3"/>
      <c r="DH4570" s="3"/>
    </row>
    <row r="4571">
      <c r="A4571" s="2"/>
      <c r="B4571" s="2"/>
      <c r="C4571" s="10" t="str">
        <f t="shared" si="99"/>
        <v>, </v>
      </c>
      <c r="D4571" s="4">
        <v>1904119.0</v>
      </c>
      <c r="E4571" s="2" t="s">
        <v>16</v>
      </c>
      <c r="F4571" s="5">
        <v>0.33</v>
      </c>
      <c r="G4571" s="2" t="s">
        <v>17</v>
      </c>
      <c r="H4571" s="2"/>
      <c r="I4571" s="2"/>
      <c r="J4571" s="3"/>
      <c r="K4571" s="3"/>
      <c r="L4571" s="3"/>
      <c r="M4571" s="3"/>
      <c r="N4571" s="3"/>
      <c r="O4571" s="3"/>
      <c r="P4571" s="3"/>
      <c r="Q4571" s="3"/>
      <c r="R4571" s="3"/>
      <c r="S4571" s="3"/>
      <c r="T4571" s="3"/>
      <c r="U4571" s="3"/>
      <c r="V4571" s="3"/>
      <c r="W4571" s="3"/>
      <c r="X4571" s="3"/>
      <c r="Y4571" s="3"/>
      <c r="Z4571" s="3"/>
      <c r="AA4571" s="3"/>
      <c r="AB4571" s="3"/>
      <c r="AC4571" s="3"/>
      <c r="AD4571" s="3"/>
      <c r="AE4571" s="3"/>
      <c r="AF4571" s="3"/>
      <c r="AG4571" s="3"/>
      <c r="AH4571" s="3"/>
      <c r="AI4571" s="3"/>
      <c r="AJ4571" s="3"/>
      <c r="AK4571" s="3"/>
      <c r="AL4571" s="3"/>
      <c r="AM4571" s="3"/>
      <c r="AN4571" s="3"/>
      <c r="AO4571" s="3"/>
      <c r="AP4571" s="3"/>
      <c r="AQ4571" s="3"/>
      <c r="AR4571" s="3"/>
      <c r="AS4571" s="3"/>
      <c r="AT4571" s="3"/>
      <c r="AU4571" s="3"/>
      <c r="AV4571" s="3"/>
      <c r="AW4571" s="3"/>
      <c r="AX4571" s="3"/>
      <c r="AY4571" s="3"/>
      <c r="AZ4571" s="3"/>
      <c r="BA4571" s="3"/>
      <c r="BB4571" s="3"/>
      <c r="BC4571" s="3"/>
      <c r="BD4571" s="3"/>
      <c r="BE4571" s="3"/>
      <c r="BF4571" s="3"/>
      <c r="BG4571" s="3"/>
      <c r="BH4571" s="3"/>
      <c r="BI4571" s="3"/>
      <c r="BJ4571" s="3"/>
      <c r="BK4571" s="3"/>
      <c r="BL4571" s="3"/>
      <c r="BM4571" s="3"/>
      <c r="BN4571" s="3"/>
      <c r="BO4571" s="3"/>
      <c r="BP4571" s="3"/>
      <c r="BQ4571" s="3"/>
      <c r="BR4571" s="3"/>
      <c r="BS4571" s="3"/>
      <c r="BT4571" s="3"/>
      <c r="BU4571" s="3"/>
      <c r="BV4571" s="3"/>
      <c r="BW4571" s="3"/>
      <c r="BX4571" s="3"/>
      <c r="BY4571" s="3"/>
      <c r="BZ4571" s="3"/>
      <c r="CA4571" s="3"/>
      <c r="CB4571" s="3"/>
      <c r="CC4571" s="3"/>
      <c r="CD4571" s="3"/>
      <c r="CE4571" s="3"/>
      <c r="CF4571" s="3"/>
      <c r="CG4571" s="3"/>
      <c r="CH4571" s="3"/>
      <c r="CI4571" s="3"/>
      <c r="CJ4571" s="3"/>
      <c r="CK4571" s="3"/>
      <c r="CL4571" s="3"/>
      <c r="CM4571" s="3"/>
      <c r="CN4571" s="3"/>
      <c r="CO4571" s="3"/>
      <c r="CP4571" s="3"/>
      <c r="CQ4571" s="3"/>
      <c r="CR4571" s="3"/>
      <c r="CS4571" s="3"/>
      <c r="CT4571" s="3"/>
      <c r="CU4571" s="3"/>
      <c r="CV4571" s="3"/>
      <c r="CW4571" s="3"/>
      <c r="CX4571" s="3"/>
      <c r="CY4571" s="3"/>
      <c r="CZ4571" s="3"/>
      <c r="DA4571" s="3"/>
      <c r="DB4571" s="3"/>
      <c r="DC4571" s="3"/>
      <c r="DD4571" s="3"/>
      <c r="DE4571" s="3"/>
      <c r="DF4571" s="3"/>
      <c r="DG4571" s="3"/>
      <c r="DH4571" s="3"/>
    </row>
    <row r="4572">
      <c r="A4572" s="2"/>
      <c r="B4572" s="2"/>
      <c r="C4572" s="10" t="str">
        <f t="shared" si="99"/>
        <v>, </v>
      </c>
      <c r="D4572" s="11">
        <v>746778.0</v>
      </c>
      <c r="E4572" s="9" t="s">
        <v>18</v>
      </c>
      <c r="F4572" s="5">
        <v>2.0</v>
      </c>
      <c r="G4572" s="2" t="s">
        <v>15</v>
      </c>
      <c r="H4572" s="2"/>
      <c r="I4572" s="2"/>
      <c r="J4572" s="3"/>
      <c r="K4572" s="3"/>
      <c r="L4572" s="3"/>
      <c r="M4572" s="3"/>
      <c r="N4572" s="3"/>
      <c r="O4572" s="3"/>
      <c r="P4572" s="3"/>
      <c r="Q4572" s="3"/>
      <c r="R4572" s="3"/>
      <c r="S4572" s="3"/>
      <c r="T4572" s="3"/>
      <c r="U4572" s="3"/>
      <c r="V4572" s="3"/>
      <c r="W4572" s="3"/>
      <c r="X4572" s="3"/>
      <c r="Y4572" s="3"/>
      <c r="Z4572" s="3"/>
      <c r="AA4572" s="3"/>
      <c r="AB4572" s="3"/>
      <c r="AC4572" s="3"/>
      <c r="AD4572" s="3"/>
      <c r="AE4572" s="3"/>
      <c r="AF4572" s="3"/>
      <c r="AG4572" s="3"/>
      <c r="AH4572" s="3"/>
      <c r="AI4572" s="3"/>
      <c r="AJ4572" s="3"/>
      <c r="AK4572" s="3"/>
      <c r="AL4572" s="3"/>
      <c r="AM4572" s="3"/>
      <c r="AN4572" s="3"/>
      <c r="AO4572" s="3"/>
      <c r="AP4572" s="3"/>
      <c r="AQ4572" s="3"/>
      <c r="AR4572" s="3"/>
      <c r="AS4572" s="3"/>
      <c r="AT4572" s="3"/>
      <c r="AU4572" s="3"/>
      <c r="AV4572" s="3"/>
      <c r="AW4572" s="3"/>
      <c r="AX4572" s="3"/>
      <c r="AY4572" s="3"/>
      <c r="AZ4572" s="3"/>
      <c r="BA4572" s="3"/>
      <c r="BB4572" s="3"/>
      <c r="BC4572" s="3"/>
      <c r="BD4572" s="3"/>
      <c r="BE4572" s="3"/>
      <c r="BF4572" s="3"/>
      <c r="BG4572" s="3"/>
      <c r="BH4572" s="3"/>
      <c r="BI4572" s="3"/>
      <c r="BJ4572" s="3"/>
      <c r="BK4572" s="3"/>
      <c r="BL4572" s="3"/>
      <c r="BM4572" s="3"/>
      <c r="BN4572" s="3"/>
      <c r="BO4572" s="3"/>
      <c r="BP4572" s="3"/>
      <c r="BQ4572" s="3"/>
      <c r="BR4572" s="3"/>
      <c r="BS4572" s="3"/>
      <c r="BT4572" s="3"/>
      <c r="BU4572" s="3"/>
      <c r="BV4572" s="3"/>
      <c r="BW4572" s="3"/>
      <c r="BX4572" s="3"/>
      <c r="BY4572" s="3"/>
      <c r="BZ4572" s="3"/>
      <c r="CA4572" s="3"/>
      <c r="CB4572" s="3"/>
      <c r="CC4572" s="3"/>
      <c r="CD4572" s="3"/>
      <c r="CE4572" s="3"/>
      <c r="CF4572" s="3"/>
      <c r="CG4572" s="3"/>
      <c r="CH4572" s="3"/>
      <c r="CI4572" s="3"/>
      <c r="CJ4572" s="3"/>
      <c r="CK4572" s="3"/>
      <c r="CL4572" s="3"/>
      <c r="CM4572" s="3"/>
      <c r="CN4572" s="3"/>
      <c r="CO4572" s="3"/>
      <c r="CP4572" s="3"/>
      <c r="CQ4572" s="3"/>
      <c r="CR4572" s="3"/>
      <c r="CS4572" s="3"/>
      <c r="CT4572" s="3"/>
      <c r="CU4572" s="3"/>
      <c r="CV4572" s="3"/>
      <c r="CW4572" s="3"/>
      <c r="CX4572" s="3"/>
      <c r="CY4572" s="3"/>
      <c r="CZ4572" s="3"/>
      <c r="DA4572" s="3"/>
      <c r="DB4572" s="3"/>
      <c r="DC4572" s="3"/>
      <c r="DD4572" s="3"/>
      <c r="DE4572" s="3"/>
      <c r="DF4572" s="3"/>
      <c r="DG4572" s="3"/>
      <c r="DH4572" s="3"/>
    </row>
    <row r="4573">
      <c r="A4573" s="2"/>
      <c r="B4573" s="2"/>
      <c r="C4573" s="10" t="str">
        <f t="shared" si="99"/>
        <v>, </v>
      </c>
      <c r="D4573" s="4">
        <v>2033172.0</v>
      </c>
      <c r="E4573" s="2" t="s">
        <v>349</v>
      </c>
      <c r="F4573" s="5">
        <v>0.5</v>
      </c>
      <c r="G4573" s="2" t="s">
        <v>21</v>
      </c>
      <c r="H4573" s="2"/>
      <c r="I4573" s="2"/>
      <c r="J4573" s="3"/>
      <c r="K4573" s="3"/>
      <c r="L4573" s="3"/>
      <c r="M4573" s="3"/>
      <c r="N4573" s="3"/>
      <c r="O4573" s="3"/>
      <c r="P4573" s="3"/>
      <c r="Q4573" s="3"/>
      <c r="R4573" s="3"/>
      <c r="S4573" s="3"/>
      <c r="T4573" s="3"/>
      <c r="U4573" s="3"/>
      <c r="V4573" s="3"/>
      <c r="W4573" s="3"/>
      <c r="X4573" s="3"/>
      <c r="Y4573" s="3"/>
      <c r="Z4573" s="3"/>
      <c r="AA4573" s="3"/>
      <c r="AB4573" s="3"/>
      <c r="AC4573" s="3"/>
      <c r="AD4573" s="3"/>
      <c r="AE4573" s="3"/>
      <c r="AF4573" s="3"/>
      <c r="AG4573" s="3"/>
      <c r="AH4573" s="3"/>
      <c r="AI4573" s="3"/>
      <c r="AJ4573" s="3"/>
      <c r="AK4573" s="3"/>
      <c r="AL4573" s="3"/>
      <c r="AM4573" s="3"/>
      <c r="AN4573" s="3"/>
      <c r="AO4573" s="3"/>
      <c r="AP4573" s="3"/>
      <c r="AQ4573" s="3"/>
      <c r="AR4573" s="3"/>
      <c r="AS4573" s="3"/>
      <c r="AT4573" s="3"/>
      <c r="AU4573" s="3"/>
      <c r="AV4573" s="3"/>
      <c r="AW4573" s="3"/>
      <c r="AX4573" s="3"/>
      <c r="AY4573" s="3"/>
      <c r="AZ4573" s="3"/>
      <c r="BA4573" s="3"/>
      <c r="BB4573" s="3"/>
      <c r="BC4573" s="3"/>
      <c r="BD4573" s="3"/>
      <c r="BE4573" s="3"/>
      <c r="BF4573" s="3"/>
      <c r="BG4573" s="3"/>
      <c r="BH4573" s="3"/>
      <c r="BI4573" s="3"/>
      <c r="BJ4573" s="3"/>
      <c r="BK4573" s="3"/>
      <c r="BL4573" s="3"/>
      <c r="BM4573" s="3"/>
      <c r="BN4573" s="3"/>
      <c r="BO4573" s="3"/>
      <c r="BP4573" s="3"/>
      <c r="BQ4573" s="3"/>
      <c r="BR4573" s="3"/>
      <c r="BS4573" s="3"/>
      <c r="BT4573" s="3"/>
      <c r="BU4573" s="3"/>
      <c r="BV4573" s="3"/>
      <c r="BW4573" s="3"/>
      <c r="BX4573" s="3"/>
      <c r="BY4573" s="3"/>
      <c r="BZ4573" s="3"/>
      <c r="CA4573" s="3"/>
      <c r="CB4573" s="3"/>
      <c r="CC4573" s="3"/>
      <c r="CD4573" s="3"/>
      <c r="CE4573" s="3"/>
      <c r="CF4573" s="3"/>
      <c r="CG4573" s="3"/>
      <c r="CH4573" s="3"/>
      <c r="CI4573" s="3"/>
      <c r="CJ4573" s="3"/>
      <c r="CK4573" s="3"/>
      <c r="CL4573" s="3"/>
      <c r="CM4573" s="3"/>
      <c r="CN4573" s="3"/>
      <c r="CO4573" s="3"/>
      <c r="CP4573" s="3"/>
      <c r="CQ4573" s="3"/>
      <c r="CR4573" s="3"/>
      <c r="CS4573" s="3"/>
      <c r="CT4573" s="3"/>
      <c r="CU4573" s="3"/>
      <c r="CV4573" s="3"/>
      <c r="CW4573" s="3"/>
      <c r="CX4573" s="3"/>
      <c r="CY4573" s="3"/>
      <c r="CZ4573" s="3"/>
      <c r="DA4573" s="3"/>
      <c r="DB4573" s="3"/>
      <c r="DC4573" s="3"/>
      <c r="DD4573" s="3"/>
      <c r="DE4573" s="3"/>
      <c r="DF4573" s="3"/>
      <c r="DG4573" s="3"/>
      <c r="DH4573" s="3"/>
    </row>
    <row r="4574">
      <c r="A4574" s="2"/>
      <c r="B4574" s="2"/>
      <c r="C4574" s="10" t="str">
        <f t="shared" si="99"/>
        <v>, </v>
      </c>
      <c r="D4574" s="4">
        <v>167747.0</v>
      </c>
      <c r="E4574" s="2" t="s">
        <v>111</v>
      </c>
      <c r="F4574" s="5">
        <v>1.0</v>
      </c>
      <c r="G4574" s="2" t="s">
        <v>15</v>
      </c>
      <c r="H4574" s="9" t="s">
        <v>1801</v>
      </c>
      <c r="I4574" s="2"/>
      <c r="J4574" s="3"/>
      <c r="K4574" s="3"/>
      <c r="L4574" s="3"/>
      <c r="M4574" s="3"/>
      <c r="N4574" s="3"/>
      <c r="O4574" s="3"/>
      <c r="P4574" s="3"/>
      <c r="Q4574" s="3"/>
      <c r="R4574" s="3"/>
      <c r="S4574" s="3"/>
      <c r="T4574" s="3"/>
      <c r="U4574" s="3"/>
      <c r="V4574" s="3"/>
      <c r="W4574" s="3"/>
      <c r="X4574" s="3"/>
      <c r="Y4574" s="3"/>
      <c r="Z4574" s="3"/>
      <c r="AA4574" s="3"/>
      <c r="AB4574" s="3"/>
      <c r="AC4574" s="3"/>
      <c r="AD4574" s="3"/>
      <c r="AE4574" s="3"/>
      <c r="AF4574" s="3"/>
      <c r="AG4574" s="3"/>
      <c r="AH4574" s="3"/>
      <c r="AI4574" s="3"/>
      <c r="AJ4574" s="3"/>
      <c r="AK4574" s="3"/>
      <c r="AL4574" s="3"/>
      <c r="AM4574" s="3"/>
      <c r="AN4574" s="3"/>
      <c r="AO4574" s="3"/>
      <c r="AP4574" s="3"/>
      <c r="AQ4574" s="3"/>
      <c r="AR4574" s="3"/>
      <c r="AS4574" s="3"/>
      <c r="AT4574" s="3"/>
      <c r="AU4574" s="3"/>
      <c r="AV4574" s="3"/>
      <c r="AW4574" s="3"/>
      <c r="AX4574" s="3"/>
      <c r="AY4574" s="3"/>
      <c r="AZ4574" s="3"/>
      <c r="BA4574" s="3"/>
      <c r="BB4574" s="3"/>
      <c r="BC4574" s="3"/>
      <c r="BD4574" s="3"/>
      <c r="BE4574" s="3"/>
      <c r="BF4574" s="3"/>
      <c r="BG4574" s="3"/>
      <c r="BH4574" s="3"/>
      <c r="BI4574" s="3"/>
      <c r="BJ4574" s="3"/>
      <c r="BK4574" s="3"/>
      <c r="BL4574" s="3"/>
      <c r="BM4574" s="3"/>
      <c r="BN4574" s="3"/>
      <c r="BO4574" s="3"/>
      <c r="BP4574" s="3"/>
      <c r="BQ4574" s="3"/>
      <c r="BR4574" s="3"/>
      <c r="BS4574" s="3"/>
      <c r="BT4574" s="3"/>
      <c r="BU4574" s="3"/>
      <c r="BV4574" s="3"/>
      <c r="BW4574" s="3"/>
      <c r="BX4574" s="3"/>
      <c r="BY4574" s="3"/>
      <c r="BZ4574" s="3"/>
      <c r="CA4574" s="3"/>
      <c r="CB4574" s="3"/>
      <c r="CC4574" s="3"/>
      <c r="CD4574" s="3"/>
      <c r="CE4574" s="3"/>
      <c r="CF4574" s="3"/>
      <c r="CG4574" s="3"/>
      <c r="CH4574" s="3"/>
      <c r="CI4574" s="3"/>
      <c r="CJ4574" s="3"/>
      <c r="CK4574" s="3"/>
      <c r="CL4574" s="3"/>
      <c r="CM4574" s="3"/>
      <c r="CN4574" s="3"/>
      <c r="CO4574" s="3"/>
      <c r="CP4574" s="3"/>
      <c r="CQ4574" s="3"/>
      <c r="CR4574" s="3"/>
      <c r="CS4574" s="3"/>
      <c r="CT4574" s="3"/>
      <c r="CU4574" s="3"/>
      <c r="CV4574" s="3"/>
      <c r="CW4574" s="3"/>
      <c r="CX4574" s="3"/>
      <c r="CY4574" s="3"/>
      <c r="CZ4574" s="3"/>
      <c r="DA4574" s="3"/>
      <c r="DB4574" s="3"/>
      <c r="DC4574" s="3"/>
      <c r="DD4574" s="3"/>
      <c r="DE4574" s="3"/>
      <c r="DF4574" s="3"/>
      <c r="DG4574" s="3"/>
      <c r="DH4574" s="3"/>
    </row>
    <row r="4575">
      <c r="A4575" s="2"/>
      <c r="B4575" s="2"/>
      <c r="C4575" s="10" t="str">
        <f t="shared" si="99"/>
        <v>, </v>
      </c>
      <c r="D4575" s="4">
        <v>170567.0</v>
      </c>
      <c r="E4575" s="2" t="s">
        <v>716</v>
      </c>
      <c r="F4575" s="5">
        <v>1.0</v>
      </c>
      <c r="G4575" s="2" t="s">
        <v>15</v>
      </c>
      <c r="H4575" s="9" t="s">
        <v>39</v>
      </c>
      <c r="I4575" s="2"/>
      <c r="J4575" s="3"/>
      <c r="K4575" s="3"/>
      <c r="L4575" s="3"/>
      <c r="M4575" s="3"/>
      <c r="N4575" s="3"/>
      <c r="O4575" s="3"/>
      <c r="P4575" s="3"/>
      <c r="Q4575" s="3"/>
      <c r="R4575" s="3"/>
      <c r="S4575" s="3"/>
      <c r="T4575" s="3"/>
      <c r="U4575" s="3"/>
      <c r="V4575" s="3"/>
      <c r="W4575" s="3"/>
      <c r="X4575" s="3"/>
      <c r="Y4575" s="3"/>
      <c r="Z4575" s="3"/>
      <c r="AA4575" s="3"/>
      <c r="AB4575" s="3"/>
      <c r="AC4575" s="3"/>
      <c r="AD4575" s="3"/>
      <c r="AE4575" s="3"/>
      <c r="AF4575" s="3"/>
      <c r="AG4575" s="3"/>
      <c r="AH4575" s="3"/>
      <c r="AI4575" s="3"/>
      <c r="AJ4575" s="3"/>
      <c r="AK4575" s="3"/>
      <c r="AL4575" s="3"/>
      <c r="AM4575" s="3"/>
      <c r="AN4575" s="3"/>
      <c r="AO4575" s="3"/>
      <c r="AP4575" s="3"/>
      <c r="AQ4575" s="3"/>
      <c r="AR4575" s="3"/>
      <c r="AS4575" s="3"/>
      <c r="AT4575" s="3"/>
      <c r="AU4575" s="3"/>
      <c r="AV4575" s="3"/>
      <c r="AW4575" s="3"/>
      <c r="AX4575" s="3"/>
      <c r="AY4575" s="3"/>
      <c r="AZ4575" s="3"/>
      <c r="BA4575" s="3"/>
      <c r="BB4575" s="3"/>
      <c r="BC4575" s="3"/>
      <c r="BD4575" s="3"/>
      <c r="BE4575" s="3"/>
      <c r="BF4575" s="3"/>
      <c r="BG4575" s="3"/>
      <c r="BH4575" s="3"/>
      <c r="BI4575" s="3"/>
      <c r="BJ4575" s="3"/>
      <c r="BK4575" s="3"/>
      <c r="BL4575" s="3"/>
      <c r="BM4575" s="3"/>
      <c r="BN4575" s="3"/>
      <c r="BO4575" s="3"/>
      <c r="BP4575" s="3"/>
      <c r="BQ4575" s="3"/>
      <c r="BR4575" s="3"/>
      <c r="BS4575" s="3"/>
      <c r="BT4575" s="3"/>
      <c r="BU4575" s="3"/>
      <c r="BV4575" s="3"/>
      <c r="BW4575" s="3"/>
      <c r="BX4575" s="3"/>
      <c r="BY4575" s="3"/>
      <c r="BZ4575" s="3"/>
      <c r="CA4575" s="3"/>
      <c r="CB4575" s="3"/>
      <c r="CC4575" s="3"/>
      <c r="CD4575" s="3"/>
      <c r="CE4575" s="3"/>
      <c r="CF4575" s="3"/>
      <c r="CG4575" s="3"/>
      <c r="CH4575" s="3"/>
      <c r="CI4575" s="3"/>
      <c r="CJ4575" s="3"/>
      <c r="CK4575" s="3"/>
      <c r="CL4575" s="3"/>
      <c r="CM4575" s="3"/>
      <c r="CN4575" s="3"/>
      <c r="CO4575" s="3"/>
      <c r="CP4575" s="3"/>
      <c r="CQ4575" s="3"/>
      <c r="CR4575" s="3"/>
      <c r="CS4575" s="3"/>
      <c r="CT4575" s="3"/>
      <c r="CU4575" s="3"/>
      <c r="CV4575" s="3"/>
      <c r="CW4575" s="3"/>
      <c r="CX4575" s="3"/>
      <c r="CY4575" s="3"/>
      <c r="CZ4575" s="3"/>
      <c r="DA4575" s="3"/>
      <c r="DB4575" s="3"/>
      <c r="DC4575" s="3"/>
      <c r="DD4575" s="3"/>
      <c r="DE4575" s="3"/>
      <c r="DF4575" s="3"/>
      <c r="DG4575" s="3"/>
      <c r="DH4575" s="3"/>
    </row>
    <row r="4576">
      <c r="A4576" s="2"/>
      <c r="B4576" s="2"/>
      <c r="C4576" s="10" t="str">
        <f t="shared" si="99"/>
        <v>, </v>
      </c>
      <c r="D4576" s="4">
        <v>2345314.0</v>
      </c>
      <c r="E4576" s="2" t="s">
        <v>1802</v>
      </c>
      <c r="F4576" s="5">
        <v>0.5</v>
      </c>
      <c r="G4576" s="2" t="s">
        <v>15</v>
      </c>
      <c r="H4576" s="9" t="s">
        <v>39</v>
      </c>
      <c r="I4576" s="2"/>
      <c r="J4576" s="3"/>
      <c r="K4576" s="3"/>
      <c r="L4576" s="3"/>
      <c r="M4576" s="3"/>
      <c r="N4576" s="3"/>
      <c r="O4576" s="3"/>
      <c r="P4576" s="3"/>
      <c r="Q4576" s="3"/>
      <c r="R4576" s="3"/>
      <c r="S4576" s="3"/>
      <c r="T4576" s="3"/>
      <c r="U4576" s="3"/>
      <c r="V4576" s="3"/>
      <c r="W4576" s="3"/>
      <c r="X4576" s="3"/>
      <c r="Y4576" s="3"/>
      <c r="Z4576" s="3"/>
      <c r="AA4576" s="3"/>
      <c r="AB4576" s="3"/>
      <c r="AC4576" s="3"/>
      <c r="AD4576" s="3"/>
      <c r="AE4576" s="3"/>
      <c r="AF4576" s="3"/>
      <c r="AG4576" s="3"/>
      <c r="AH4576" s="3"/>
      <c r="AI4576" s="3"/>
      <c r="AJ4576" s="3"/>
      <c r="AK4576" s="3"/>
      <c r="AL4576" s="3"/>
      <c r="AM4576" s="3"/>
      <c r="AN4576" s="3"/>
      <c r="AO4576" s="3"/>
      <c r="AP4576" s="3"/>
      <c r="AQ4576" s="3"/>
      <c r="AR4576" s="3"/>
      <c r="AS4576" s="3"/>
      <c r="AT4576" s="3"/>
      <c r="AU4576" s="3"/>
      <c r="AV4576" s="3"/>
      <c r="AW4576" s="3"/>
      <c r="AX4576" s="3"/>
      <c r="AY4576" s="3"/>
      <c r="AZ4576" s="3"/>
      <c r="BA4576" s="3"/>
      <c r="BB4576" s="3"/>
      <c r="BC4576" s="3"/>
      <c r="BD4576" s="3"/>
      <c r="BE4576" s="3"/>
      <c r="BF4576" s="3"/>
      <c r="BG4576" s="3"/>
      <c r="BH4576" s="3"/>
      <c r="BI4576" s="3"/>
      <c r="BJ4576" s="3"/>
      <c r="BK4576" s="3"/>
      <c r="BL4576" s="3"/>
      <c r="BM4576" s="3"/>
      <c r="BN4576" s="3"/>
      <c r="BO4576" s="3"/>
      <c r="BP4576" s="3"/>
      <c r="BQ4576" s="3"/>
      <c r="BR4576" s="3"/>
      <c r="BS4576" s="3"/>
      <c r="BT4576" s="3"/>
      <c r="BU4576" s="3"/>
      <c r="BV4576" s="3"/>
      <c r="BW4576" s="3"/>
      <c r="BX4576" s="3"/>
      <c r="BY4576" s="3"/>
      <c r="BZ4576" s="3"/>
      <c r="CA4576" s="3"/>
      <c r="CB4576" s="3"/>
      <c r="CC4576" s="3"/>
      <c r="CD4576" s="3"/>
      <c r="CE4576" s="3"/>
      <c r="CF4576" s="3"/>
      <c r="CG4576" s="3"/>
      <c r="CH4576" s="3"/>
      <c r="CI4576" s="3"/>
      <c r="CJ4576" s="3"/>
      <c r="CK4576" s="3"/>
      <c r="CL4576" s="3"/>
      <c r="CM4576" s="3"/>
      <c r="CN4576" s="3"/>
      <c r="CO4576" s="3"/>
      <c r="CP4576" s="3"/>
      <c r="CQ4576" s="3"/>
      <c r="CR4576" s="3"/>
      <c r="CS4576" s="3"/>
      <c r="CT4576" s="3"/>
      <c r="CU4576" s="3"/>
      <c r="CV4576" s="3"/>
      <c r="CW4576" s="3"/>
      <c r="CX4576" s="3"/>
      <c r="CY4576" s="3"/>
      <c r="CZ4576" s="3"/>
      <c r="DA4576" s="3"/>
      <c r="DB4576" s="3"/>
      <c r="DC4576" s="3"/>
      <c r="DD4576" s="3"/>
      <c r="DE4576" s="3"/>
      <c r="DF4576" s="3"/>
      <c r="DG4576" s="3"/>
      <c r="DH4576" s="3"/>
    </row>
    <row r="4577">
      <c r="A4577" s="2"/>
      <c r="B4577" s="2"/>
      <c r="C4577" s="10" t="str">
        <f t="shared" si="99"/>
        <v>, </v>
      </c>
      <c r="D4577" s="4">
        <v>171329.0</v>
      </c>
      <c r="E4577" s="2" t="s">
        <v>324</v>
      </c>
      <c r="F4577" s="5">
        <v>0.0625</v>
      </c>
      <c r="G4577" s="2" t="s">
        <v>21</v>
      </c>
      <c r="H4577" s="2"/>
      <c r="I4577" s="2"/>
      <c r="J4577" s="3"/>
      <c r="K4577" s="3"/>
      <c r="L4577" s="3"/>
      <c r="M4577" s="3"/>
      <c r="N4577" s="3"/>
      <c r="O4577" s="3"/>
      <c r="P4577" s="3"/>
      <c r="Q4577" s="3"/>
      <c r="R4577" s="3"/>
      <c r="S4577" s="3"/>
      <c r="T4577" s="3"/>
      <c r="U4577" s="3"/>
      <c r="V4577" s="3"/>
      <c r="W4577" s="3"/>
      <c r="X4577" s="3"/>
      <c r="Y4577" s="3"/>
      <c r="Z4577" s="3"/>
      <c r="AA4577" s="3"/>
      <c r="AB4577" s="3"/>
      <c r="AC4577" s="3"/>
      <c r="AD4577" s="3"/>
      <c r="AE4577" s="3"/>
      <c r="AF4577" s="3"/>
      <c r="AG4577" s="3"/>
      <c r="AH4577" s="3"/>
      <c r="AI4577" s="3"/>
      <c r="AJ4577" s="3"/>
      <c r="AK4577" s="3"/>
      <c r="AL4577" s="3"/>
      <c r="AM4577" s="3"/>
      <c r="AN4577" s="3"/>
      <c r="AO4577" s="3"/>
      <c r="AP4577" s="3"/>
      <c r="AQ4577" s="3"/>
      <c r="AR4577" s="3"/>
      <c r="AS4577" s="3"/>
      <c r="AT4577" s="3"/>
      <c r="AU4577" s="3"/>
      <c r="AV4577" s="3"/>
      <c r="AW4577" s="3"/>
      <c r="AX4577" s="3"/>
      <c r="AY4577" s="3"/>
      <c r="AZ4577" s="3"/>
      <c r="BA4577" s="3"/>
      <c r="BB4577" s="3"/>
      <c r="BC4577" s="3"/>
      <c r="BD4577" s="3"/>
      <c r="BE4577" s="3"/>
      <c r="BF4577" s="3"/>
      <c r="BG4577" s="3"/>
      <c r="BH4577" s="3"/>
      <c r="BI4577" s="3"/>
      <c r="BJ4577" s="3"/>
      <c r="BK4577" s="3"/>
      <c r="BL4577" s="3"/>
      <c r="BM4577" s="3"/>
      <c r="BN4577" s="3"/>
      <c r="BO4577" s="3"/>
      <c r="BP4577" s="3"/>
      <c r="BQ4577" s="3"/>
      <c r="BR4577" s="3"/>
      <c r="BS4577" s="3"/>
      <c r="BT4577" s="3"/>
      <c r="BU4577" s="3"/>
      <c r="BV4577" s="3"/>
      <c r="BW4577" s="3"/>
      <c r="BX4577" s="3"/>
      <c r="BY4577" s="3"/>
      <c r="BZ4577" s="3"/>
      <c r="CA4577" s="3"/>
      <c r="CB4577" s="3"/>
      <c r="CC4577" s="3"/>
      <c r="CD4577" s="3"/>
      <c r="CE4577" s="3"/>
      <c r="CF4577" s="3"/>
      <c r="CG4577" s="3"/>
      <c r="CH4577" s="3"/>
      <c r="CI4577" s="3"/>
      <c r="CJ4577" s="3"/>
      <c r="CK4577" s="3"/>
      <c r="CL4577" s="3"/>
      <c r="CM4577" s="3"/>
      <c r="CN4577" s="3"/>
      <c r="CO4577" s="3"/>
      <c r="CP4577" s="3"/>
      <c r="CQ4577" s="3"/>
      <c r="CR4577" s="3"/>
      <c r="CS4577" s="3"/>
      <c r="CT4577" s="3"/>
      <c r="CU4577" s="3"/>
      <c r="CV4577" s="3"/>
      <c r="CW4577" s="3"/>
      <c r="CX4577" s="3"/>
      <c r="CY4577" s="3"/>
      <c r="CZ4577" s="3"/>
      <c r="DA4577" s="3"/>
      <c r="DB4577" s="3"/>
      <c r="DC4577" s="3"/>
      <c r="DD4577" s="3"/>
      <c r="DE4577" s="3"/>
      <c r="DF4577" s="3"/>
      <c r="DG4577" s="3"/>
      <c r="DH4577" s="3"/>
    </row>
    <row r="4578">
      <c r="A4578" s="6" t="s">
        <v>1803</v>
      </c>
      <c r="B4578" s="9" t="s">
        <v>1804</v>
      </c>
      <c r="C4578" s="10" t="str">
        <f t="shared" si="99"/>
        <v>Zucchini Casserole, V1S- 3 oz turkey</v>
      </c>
      <c r="D4578" s="11">
        <v>2072984.0</v>
      </c>
      <c r="E4578" s="9" t="s">
        <v>1682</v>
      </c>
      <c r="F4578" s="5">
        <v>3.0</v>
      </c>
      <c r="G4578" s="2" t="s">
        <v>12</v>
      </c>
      <c r="H4578" s="2"/>
      <c r="I4578" s="9" t="s">
        <v>1805</v>
      </c>
      <c r="J4578" s="3"/>
      <c r="K4578" s="3"/>
      <c r="L4578" s="3"/>
      <c r="M4578" s="3"/>
      <c r="N4578" s="3"/>
      <c r="O4578" s="3"/>
      <c r="P4578" s="3"/>
      <c r="Q4578" s="3"/>
      <c r="R4578" s="3"/>
      <c r="S4578" s="3"/>
      <c r="T4578" s="3"/>
      <c r="U4578" s="3"/>
      <c r="V4578" s="3"/>
      <c r="W4578" s="3"/>
      <c r="X4578" s="3"/>
      <c r="Y4578" s="3"/>
      <c r="Z4578" s="3"/>
      <c r="AA4578" s="3"/>
      <c r="AB4578" s="3"/>
      <c r="AC4578" s="3"/>
      <c r="AD4578" s="3"/>
      <c r="AE4578" s="3"/>
      <c r="AF4578" s="3"/>
      <c r="AG4578" s="3"/>
      <c r="AH4578" s="3"/>
      <c r="AI4578" s="3"/>
      <c r="AJ4578" s="3"/>
      <c r="AK4578" s="3"/>
      <c r="AL4578" s="3"/>
      <c r="AM4578" s="3"/>
      <c r="AN4578" s="3"/>
      <c r="AO4578" s="3"/>
      <c r="AP4578" s="3"/>
      <c r="AQ4578" s="3"/>
      <c r="AR4578" s="3"/>
      <c r="AS4578" s="3"/>
      <c r="AT4578" s="3"/>
      <c r="AU4578" s="3"/>
      <c r="AV4578" s="3"/>
      <c r="AW4578" s="3"/>
      <c r="AX4578" s="3"/>
      <c r="AY4578" s="3"/>
      <c r="AZ4578" s="3"/>
      <c r="BA4578" s="3"/>
      <c r="BB4578" s="3"/>
      <c r="BC4578" s="3"/>
      <c r="BD4578" s="3"/>
      <c r="BE4578" s="3"/>
      <c r="BF4578" s="3"/>
      <c r="BG4578" s="3"/>
      <c r="BH4578" s="3"/>
      <c r="BI4578" s="3"/>
      <c r="BJ4578" s="3"/>
      <c r="BK4578" s="3"/>
      <c r="BL4578" s="3"/>
      <c r="BM4578" s="3"/>
      <c r="BN4578" s="3"/>
      <c r="BO4578" s="3"/>
      <c r="BP4578" s="3"/>
      <c r="BQ4578" s="3"/>
      <c r="BR4578" s="3"/>
      <c r="BS4578" s="3"/>
      <c r="BT4578" s="3"/>
      <c r="BU4578" s="3"/>
      <c r="BV4578" s="3"/>
      <c r="BW4578" s="3"/>
      <c r="BX4578" s="3"/>
      <c r="BY4578" s="3"/>
      <c r="BZ4578" s="3"/>
      <c r="CA4578" s="3"/>
      <c r="CB4578" s="3"/>
      <c r="CC4578" s="3"/>
      <c r="CD4578" s="3"/>
      <c r="CE4578" s="3"/>
      <c r="CF4578" s="3"/>
      <c r="CG4578" s="3"/>
      <c r="CH4578" s="3"/>
      <c r="CI4578" s="3"/>
      <c r="CJ4578" s="3"/>
      <c r="CK4578" s="3"/>
      <c r="CL4578" s="3"/>
      <c r="CM4578" s="3"/>
      <c r="CN4578" s="3"/>
      <c r="CO4578" s="3"/>
      <c r="CP4578" s="3"/>
      <c r="CQ4578" s="3"/>
      <c r="CR4578" s="3"/>
      <c r="CS4578" s="3"/>
      <c r="CT4578" s="3"/>
      <c r="CU4578" s="3"/>
      <c r="CV4578" s="3"/>
      <c r="CW4578" s="3"/>
      <c r="CX4578" s="3"/>
      <c r="CY4578" s="3"/>
      <c r="CZ4578" s="3"/>
      <c r="DA4578" s="3"/>
      <c r="DB4578" s="3"/>
      <c r="DC4578" s="3"/>
      <c r="DD4578" s="3"/>
      <c r="DE4578" s="3"/>
      <c r="DF4578" s="3"/>
      <c r="DG4578" s="3"/>
      <c r="DH4578" s="3"/>
    </row>
    <row r="4579">
      <c r="A4579" s="2"/>
      <c r="B4579" s="2"/>
      <c r="C4579" s="10" t="str">
        <f t="shared" si="99"/>
        <v>, </v>
      </c>
      <c r="D4579" s="4">
        <v>790646.0</v>
      </c>
      <c r="E4579" s="2" t="s">
        <v>98</v>
      </c>
      <c r="F4579" s="5">
        <v>0.25</v>
      </c>
      <c r="G4579" s="2" t="s">
        <v>17</v>
      </c>
      <c r="H4579" s="9" t="s">
        <v>223</v>
      </c>
      <c r="I4579" s="2"/>
      <c r="J4579" s="3"/>
      <c r="K4579" s="3"/>
      <c r="L4579" s="3"/>
      <c r="M4579" s="3"/>
      <c r="N4579" s="3"/>
      <c r="O4579" s="3"/>
      <c r="P4579" s="3"/>
      <c r="Q4579" s="3"/>
      <c r="R4579" s="3"/>
      <c r="S4579" s="3"/>
      <c r="T4579" s="3"/>
      <c r="U4579" s="3"/>
      <c r="V4579" s="3"/>
      <c r="W4579" s="3"/>
      <c r="X4579" s="3"/>
      <c r="Y4579" s="3"/>
      <c r="Z4579" s="3"/>
      <c r="AA4579" s="3"/>
      <c r="AB4579" s="3"/>
      <c r="AC4579" s="3"/>
      <c r="AD4579" s="3"/>
      <c r="AE4579" s="3"/>
      <c r="AF4579" s="3"/>
      <c r="AG4579" s="3"/>
      <c r="AH4579" s="3"/>
      <c r="AI4579" s="3"/>
      <c r="AJ4579" s="3"/>
      <c r="AK4579" s="3"/>
      <c r="AL4579" s="3"/>
      <c r="AM4579" s="3"/>
      <c r="AN4579" s="3"/>
      <c r="AO4579" s="3"/>
      <c r="AP4579" s="3"/>
      <c r="AQ4579" s="3"/>
      <c r="AR4579" s="3"/>
      <c r="AS4579" s="3"/>
      <c r="AT4579" s="3"/>
      <c r="AU4579" s="3"/>
      <c r="AV4579" s="3"/>
      <c r="AW4579" s="3"/>
      <c r="AX4579" s="3"/>
      <c r="AY4579" s="3"/>
      <c r="AZ4579" s="3"/>
      <c r="BA4579" s="3"/>
      <c r="BB4579" s="3"/>
      <c r="BC4579" s="3"/>
      <c r="BD4579" s="3"/>
      <c r="BE4579" s="3"/>
      <c r="BF4579" s="3"/>
      <c r="BG4579" s="3"/>
      <c r="BH4579" s="3"/>
      <c r="BI4579" s="3"/>
      <c r="BJ4579" s="3"/>
      <c r="BK4579" s="3"/>
      <c r="BL4579" s="3"/>
      <c r="BM4579" s="3"/>
      <c r="BN4579" s="3"/>
      <c r="BO4579" s="3"/>
      <c r="BP4579" s="3"/>
      <c r="BQ4579" s="3"/>
      <c r="BR4579" s="3"/>
      <c r="BS4579" s="3"/>
      <c r="BT4579" s="3"/>
      <c r="BU4579" s="3"/>
      <c r="BV4579" s="3"/>
      <c r="BW4579" s="3"/>
      <c r="BX4579" s="3"/>
      <c r="BY4579" s="3"/>
      <c r="BZ4579" s="3"/>
      <c r="CA4579" s="3"/>
      <c r="CB4579" s="3"/>
      <c r="CC4579" s="3"/>
      <c r="CD4579" s="3"/>
      <c r="CE4579" s="3"/>
      <c r="CF4579" s="3"/>
      <c r="CG4579" s="3"/>
      <c r="CH4579" s="3"/>
      <c r="CI4579" s="3"/>
      <c r="CJ4579" s="3"/>
      <c r="CK4579" s="3"/>
      <c r="CL4579" s="3"/>
      <c r="CM4579" s="3"/>
      <c r="CN4579" s="3"/>
      <c r="CO4579" s="3"/>
      <c r="CP4579" s="3"/>
      <c r="CQ4579" s="3"/>
      <c r="CR4579" s="3"/>
      <c r="CS4579" s="3"/>
      <c r="CT4579" s="3"/>
      <c r="CU4579" s="3"/>
      <c r="CV4579" s="3"/>
      <c r="CW4579" s="3"/>
      <c r="CX4579" s="3"/>
      <c r="CY4579" s="3"/>
      <c r="CZ4579" s="3"/>
      <c r="DA4579" s="3"/>
      <c r="DB4579" s="3"/>
      <c r="DC4579" s="3"/>
      <c r="DD4579" s="3"/>
      <c r="DE4579" s="3"/>
      <c r="DF4579" s="3"/>
      <c r="DG4579" s="3"/>
      <c r="DH4579" s="3"/>
    </row>
    <row r="4580">
      <c r="A4580" s="2"/>
      <c r="B4580" s="2"/>
      <c r="C4580" s="10" t="str">
        <f t="shared" si="99"/>
        <v>, </v>
      </c>
      <c r="D4580" s="4">
        <v>2428955.0</v>
      </c>
      <c r="E4580" s="2" t="s">
        <v>462</v>
      </c>
      <c r="F4580" s="5">
        <v>0.5</v>
      </c>
      <c r="G4580" s="2" t="s">
        <v>17</v>
      </c>
      <c r="H4580" s="9" t="s">
        <v>223</v>
      </c>
      <c r="I4580" s="2"/>
      <c r="J4580" s="3"/>
      <c r="K4580" s="3"/>
      <c r="L4580" s="3"/>
      <c r="M4580" s="3"/>
      <c r="N4580" s="3"/>
      <c r="O4580" s="3"/>
      <c r="P4580" s="3"/>
      <c r="Q4580" s="3"/>
      <c r="R4580" s="3"/>
      <c r="S4580" s="3"/>
      <c r="T4580" s="3"/>
      <c r="U4580" s="3"/>
      <c r="V4580" s="3"/>
      <c r="W4580" s="3"/>
      <c r="X4580" s="3"/>
      <c r="Y4580" s="3"/>
      <c r="Z4580" s="3"/>
      <c r="AA4580" s="3"/>
      <c r="AB4580" s="3"/>
      <c r="AC4580" s="3"/>
      <c r="AD4580" s="3"/>
      <c r="AE4580" s="3"/>
      <c r="AF4580" s="3"/>
      <c r="AG4580" s="3"/>
      <c r="AH4580" s="3"/>
      <c r="AI4580" s="3"/>
      <c r="AJ4580" s="3"/>
      <c r="AK4580" s="3"/>
      <c r="AL4580" s="3"/>
      <c r="AM4580" s="3"/>
      <c r="AN4580" s="3"/>
      <c r="AO4580" s="3"/>
      <c r="AP4580" s="3"/>
      <c r="AQ4580" s="3"/>
      <c r="AR4580" s="3"/>
      <c r="AS4580" s="3"/>
      <c r="AT4580" s="3"/>
      <c r="AU4580" s="3"/>
      <c r="AV4580" s="3"/>
      <c r="AW4580" s="3"/>
      <c r="AX4580" s="3"/>
      <c r="AY4580" s="3"/>
      <c r="AZ4580" s="3"/>
      <c r="BA4580" s="3"/>
      <c r="BB4580" s="3"/>
      <c r="BC4580" s="3"/>
      <c r="BD4580" s="3"/>
      <c r="BE4580" s="3"/>
      <c r="BF4580" s="3"/>
      <c r="BG4580" s="3"/>
      <c r="BH4580" s="3"/>
      <c r="BI4580" s="3"/>
      <c r="BJ4580" s="3"/>
      <c r="BK4580" s="3"/>
      <c r="BL4580" s="3"/>
      <c r="BM4580" s="3"/>
      <c r="BN4580" s="3"/>
      <c r="BO4580" s="3"/>
      <c r="BP4580" s="3"/>
      <c r="BQ4580" s="3"/>
      <c r="BR4580" s="3"/>
      <c r="BS4580" s="3"/>
      <c r="BT4580" s="3"/>
      <c r="BU4580" s="3"/>
      <c r="BV4580" s="3"/>
      <c r="BW4580" s="3"/>
      <c r="BX4580" s="3"/>
      <c r="BY4580" s="3"/>
      <c r="BZ4580" s="3"/>
      <c r="CA4580" s="3"/>
      <c r="CB4580" s="3"/>
      <c r="CC4580" s="3"/>
      <c r="CD4580" s="3"/>
      <c r="CE4580" s="3"/>
      <c r="CF4580" s="3"/>
      <c r="CG4580" s="3"/>
      <c r="CH4580" s="3"/>
      <c r="CI4580" s="3"/>
      <c r="CJ4580" s="3"/>
      <c r="CK4580" s="3"/>
      <c r="CL4580" s="3"/>
      <c r="CM4580" s="3"/>
      <c r="CN4580" s="3"/>
      <c r="CO4580" s="3"/>
      <c r="CP4580" s="3"/>
      <c r="CQ4580" s="3"/>
      <c r="CR4580" s="3"/>
      <c r="CS4580" s="3"/>
      <c r="CT4580" s="3"/>
      <c r="CU4580" s="3"/>
      <c r="CV4580" s="3"/>
      <c r="CW4580" s="3"/>
      <c r="CX4580" s="3"/>
      <c r="CY4580" s="3"/>
      <c r="CZ4580" s="3"/>
      <c r="DA4580" s="3"/>
      <c r="DB4580" s="3"/>
      <c r="DC4580" s="3"/>
      <c r="DD4580" s="3"/>
      <c r="DE4580" s="3"/>
      <c r="DF4580" s="3"/>
      <c r="DG4580" s="3"/>
      <c r="DH4580" s="3"/>
    </row>
    <row r="4581">
      <c r="A4581" s="2"/>
      <c r="B4581" s="2"/>
      <c r="C4581" s="10" t="str">
        <f t="shared" si="99"/>
        <v>, </v>
      </c>
      <c r="D4581" s="4">
        <v>1921850.0</v>
      </c>
      <c r="E4581" s="2" t="s">
        <v>920</v>
      </c>
      <c r="F4581" s="5">
        <v>0.5</v>
      </c>
      <c r="G4581" s="2" t="s">
        <v>17</v>
      </c>
      <c r="H4581" s="9" t="s">
        <v>223</v>
      </c>
      <c r="I4581" s="2"/>
      <c r="J4581" s="3"/>
      <c r="K4581" s="3"/>
      <c r="L4581" s="3"/>
      <c r="M4581" s="3"/>
      <c r="N4581" s="3"/>
      <c r="O4581" s="3"/>
      <c r="P4581" s="3"/>
      <c r="Q4581" s="3"/>
      <c r="R4581" s="3"/>
      <c r="S4581" s="3"/>
      <c r="T4581" s="3"/>
      <c r="U4581" s="3"/>
      <c r="V4581" s="3"/>
      <c r="W4581" s="3"/>
      <c r="X4581" s="3"/>
      <c r="Y4581" s="3"/>
      <c r="Z4581" s="3"/>
      <c r="AA4581" s="3"/>
      <c r="AB4581" s="3"/>
      <c r="AC4581" s="3"/>
      <c r="AD4581" s="3"/>
      <c r="AE4581" s="3"/>
      <c r="AF4581" s="3"/>
      <c r="AG4581" s="3"/>
      <c r="AH4581" s="3"/>
      <c r="AI4581" s="3"/>
      <c r="AJ4581" s="3"/>
      <c r="AK4581" s="3"/>
      <c r="AL4581" s="3"/>
      <c r="AM4581" s="3"/>
      <c r="AN4581" s="3"/>
      <c r="AO4581" s="3"/>
      <c r="AP4581" s="3"/>
      <c r="AQ4581" s="3"/>
      <c r="AR4581" s="3"/>
      <c r="AS4581" s="3"/>
      <c r="AT4581" s="3"/>
      <c r="AU4581" s="3"/>
      <c r="AV4581" s="3"/>
      <c r="AW4581" s="3"/>
      <c r="AX4581" s="3"/>
      <c r="AY4581" s="3"/>
      <c r="AZ4581" s="3"/>
      <c r="BA4581" s="3"/>
      <c r="BB4581" s="3"/>
      <c r="BC4581" s="3"/>
      <c r="BD4581" s="3"/>
      <c r="BE4581" s="3"/>
      <c r="BF4581" s="3"/>
      <c r="BG4581" s="3"/>
      <c r="BH4581" s="3"/>
      <c r="BI4581" s="3"/>
      <c r="BJ4581" s="3"/>
      <c r="BK4581" s="3"/>
      <c r="BL4581" s="3"/>
      <c r="BM4581" s="3"/>
      <c r="BN4581" s="3"/>
      <c r="BO4581" s="3"/>
      <c r="BP4581" s="3"/>
      <c r="BQ4581" s="3"/>
      <c r="BR4581" s="3"/>
      <c r="BS4581" s="3"/>
      <c r="BT4581" s="3"/>
      <c r="BU4581" s="3"/>
      <c r="BV4581" s="3"/>
      <c r="BW4581" s="3"/>
      <c r="BX4581" s="3"/>
      <c r="BY4581" s="3"/>
      <c r="BZ4581" s="3"/>
      <c r="CA4581" s="3"/>
      <c r="CB4581" s="3"/>
      <c r="CC4581" s="3"/>
      <c r="CD4581" s="3"/>
      <c r="CE4581" s="3"/>
      <c r="CF4581" s="3"/>
      <c r="CG4581" s="3"/>
      <c r="CH4581" s="3"/>
      <c r="CI4581" s="3"/>
      <c r="CJ4581" s="3"/>
      <c r="CK4581" s="3"/>
      <c r="CL4581" s="3"/>
      <c r="CM4581" s="3"/>
      <c r="CN4581" s="3"/>
      <c r="CO4581" s="3"/>
      <c r="CP4581" s="3"/>
      <c r="CQ4581" s="3"/>
      <c r="CR4581" s="3"/>
      <c r="CS4581" s="3"/>
      <c r="CT4581" s="3"/>
      <c r="CU4581" s="3"/>
      <c r="CV4581" s="3"/>
      <c r="CW4581" s="3"/>
      <c r="CX4581" s="3"/>
      <c r="CY4581" s="3"/>
      <c r="CZ4581" s="3"/>
      <c r="DA4581" s="3"/>
      <c r="DB4581" s="3"/>
      <c r="DC4581" s="3"/>
      <c r="DD4581" s="3"/>
      <c r="DE4581" s="3"/>
      <c r="DF4581" s="3"/>
      <c r="DG4581" s="3"/>
      <c r="DH4581" s="3"/>
    </row>
    <row r="4582">
      <c r="A4582" s="2"/>
      <c r="B4582" s="2"/>
      <c r="C4582" s="10" t="str">
        <f t="shared" si="99"/>
        <v>, </v>
      </c>
      <c r="D4582" s="4">
        <v>1662941.0</v>
      </c>
      <c r="E4582" s="2" t="s">
        <v>149</v>
      </c>
      <c r="F4582" s="5">
        <v>1.0</v>
      </c>
      <c r="G4582" s="2" t="s">
        <v>60</v>
      </c>
      <c r="H4582" s="9" t="s">
        <v>133</v>
      </c>
      <c r="I4582" s="2"/>
      <c r="J4582" s="3"/>
      <c r="K4582" s="3"/>
      <c r="L4582" s="3"/>
      <c r="M4582" s="3"/>
      <c r="N4582" s="3"/>
      <c r="O4582" s="3"/>
      <c r="P4582" s="3"/>
      <c r="Q4582" s="3"/>
      <c r="R4582" s="3"/>
      <c r="S4582" s="3"/>
      <c r="T4582" s="3"/>
      <c r="U4582" s="3"/>
      <c r="V4582" s="3"/>
      <c r="W4582" s="3"/>
      <c r="X4582" s="3"/>
      <c r="Y4582" s="3"/>
      <c r="Z4582" s="3"/>
      <c r="AA4582" s="3"/>
      <c r="AB4582" s="3"/>
      <c r="AC4582" s="3"/>
      <c r="AD4582" s="3"/>
      <c r="AE4582" s="3"/>
      <c r="AF4582" s="3"/>
      <c r="AG4582" s="3"/>
      <c r="AH4582" s="3"/>
      <c r="AI4582" s="3"/>
      <c r="AJ4582" s="3"/>
      <c r="AK4582" s="3"/>
      <c r="AL4582" s="3"/>
      <c r="AM4582" s="3"/>
      <c r="AN4582" s="3"/>
      <c r="AO4582" s="3"/>
      <c r="AP4582" s="3"/>
      <c r="AQ4582" s="3"/>
      <c r="AR4582" s="3"/>
      <c r="AS4582" s="3"/>
      <c r="AT4582" s="3"/>
      <c r="AU4582" s="3"/>
      <c r="AV4582" s="3"/>
      <c r="AW4582" s="3"/>
      <c r="AX4582" s="3"/>
      <c r="AY4582" s="3"/>
      <c r="AZ4582" s="3"/>
      <c r="BA4582" s="3"/>
      <c r="BB4582" s="3"/>
      <c r="BC4582" s="3"/>
      <c r="BD4582" s="3"/>
      <c r="BE4582" s="3"/>
      <c r="BF4582" s="3"/>
      <c r="BG4582" s="3"/>
      <c r="BH4582" s="3"/>
      <c r="BI4582" s="3"/>
      <c r="BJ4582" s="3"/>
      <c r="BK4582" s="3"/>
      <c r="BL4582" s="3"/>
      <c r="BM4582" s="3"/>
      <c r="BN4582" s="3"/>
      <c r="BO4582" s="3"/>
      <c r="BP4582" s="3"/>
      <c r="BQ4582" s="3"/>
      <c r="BR4582" s="3"/>
      <c r="BS4582" s="3"/>
      <c r="BT4582" s="3"/>
      <c r="BU4582" s="3"/>
      <c r="BV4582" s="3"/>
      <c r="BW4582" s="3"/>
      <c r="BX4582" s="3"/>
      <c r="BY4582" s="3"/>
      <c r="BZ4582" s="3"/>
      <c r="CA4582" s="3"/>
      <c r="CB4582" s="3"/>
      <c r="CC4582" s="3"/>
      <c r="CD4582" s="3"/>
      <c r="CE4582" s="3"/>
      <c r="CF4582" s="3"/>
      <c r="CG4582" s="3"/>
      <c r="CH4582" s="3"/>
      <c r="CI4582" s="3"/>
      <c r="CJ4582" s="3"/>
      <c r="CK4582" s="3"/>
      <c r="CL4582" s="3"/>
      <c r="CM4582" s="3"/>
      <c r="CN4582" s="3"/>
      <c r="CO4582" s="3"/>
      <c r="CP4582" s="3"/>
      <c r="CQ4582" s="3"/>
      <c r="CR4582" s="3"/>
      <c r="CS4582" s="3"/>
      <c r="CT4582" s="3"/>
      <c r="CU4582" s="3"/>
      <c r="CV4582" s="3"/>
      <c r="CW4582" s="3"/>
      <c r="CX4582" s="3"/>
      <c r="CY4582" s="3"/>
      <c r="CZ4582" s="3"/>
      <c r="DA4582" s="3"/>
      <c r="DB4582" s="3"/>
      <c r="DC4582" s="3"/>
      <c r="DD4582" s="3"/>
      <c r="DE4582" s="3"/>
      <c r="DF4582" s="3"/>
      <c r="DG4582" s="3"/>
      <c r="DH4582" s="3"/>
    </row>
    <row r="4583">
      <c r="A4583" s="2"/>
      <c r="B4583" s="2"/>
      <c r="C4583" s="10" t="str">
        <f t="shared" si="99"/>
        <v>, </v>
      </c>
      <c r="D4583" s="4">
        <v>170501.0</v>
      </c>
      <c r="E4583" s="2" t="s">
        <v>1806</v>
      </c>
      <c r="F4583" s="5">
        <v>3.0</v>
      </c>
      <c r="G4583" s="2" t="s">
        <v>15</v>
      </c>
      <c r="H4583" s="2"/>
      <c r="I4583" s="2"/>
      <c r="J4583" s="3"/>
      <c r="K4583" s="3"/>
      <c r="L4583" s="3"/>
      <c r="M4583" s="3"/>
      <c r="N4583" s="3"/>
      <c r="O4583" s="3"/>
      <c r="P4583" s="3"/>
      <c r="Q4583" s="3"/>
      <c r="R4583" s="3"/>
      <c r="S4583" s="3"/>
      <c r="T4583" s="3"/>
      <c r="U4583" s="3"/>
      <c r="V4583" s="3"/>
      <c r="W4583" s="3"/>
      <c r="X4583" s="3"/>
      <c r="Y4583" s="3"/>
      <c r="Z4583" s="3"/>
      <c r="AA4583" s="3"/>
      <c r="AB4583" s="3"/>
      <c r="AC4583" s="3"/>
      <c r="AD4583" s="3"/>
      <c r="AE4583" s="3"/>
      <c r="AF4583" s="3"/>
      <c r="AG4583" s="3"/>
      <c r="AH4583" s="3"/>
      <c r="AI4583" s="3"/>
      <c r="AJ4583" s="3"/>
      <c r="AK4583" s="3"/>
      <c r="AL4583" s="3"/>
      <c r="AM4583" s="3"/>
      <c r="AN4583" s="3"/>
      <c r="AO4583" s="3"/>
      <c r="AP4583" s="3"/>
      <c r="AQ4583" s="3"/>
      <c r="AR4583" s="3"/>
      <c r="AS4583" s="3"/>
      <c r="AT4583" s="3"/>
      <c r="AU4583" s="3"/>
      <c r="AV4583" s="3"/>
      <c r="AW4583" s="3"/>
      <c r="AX4583" s="3"/>
      <c r="AY4583" s="3"/>
      <c r="AZ4583" s="3"/>
      <c r="BA4583" s="3"/>
      <c r="BB4583" s="3"/>
      <c r="BC4583" s="3"/>
      <c r="BD4583" s="3"/>
      <c r="BE4583" s="3"/>
      <c r="BF4583" s="3"/>
      <c r="BG4583" s="3"/>
      <c r="BH4583" s="3"/>
      <c r="BI4583" s="3"/>
      <c r="BJ4583" s="3"/>
      <c r="BK4583" s="3"/>
      <c r="BL4583" s="3"/>
      <c r="BM4583" s="3"/>
      <c r="BN4583" s="3"/>
      <c r="BO4583" s="3"/>
      <c r="BP4583" s="3"/>
      <c r="BQ4583" s="3"/>
      <c r="BR4583" s="3"/>
      <c r="BS4583" s="3"/>
      <c r="BT4583" s="3"/>
      <c r="BU4583" s="3"/>
      <c r="BV4583" s="3"/>
      <c r="BW4583" s="3"/>
      <c r="BX4583" s="3"/>
      <c r="BY4583" s="3"/>
      <c r="BZ4583" s="3"/>
      <c r="CA4583" s="3"/>
      <c r="CB4583" s="3"/>
      <c r="CC4583" s="3"/>
      <c r="CD4583" s="3"/>
      <c r="CE4583" s="3"/>
      <c r="CF4583" s="3"/>
      <c r="CG4583" s="3"/>
      <c r="CH4583" s="3"/>
      <c r="CI4583" s="3"/>
      <c r="CJ4583" s="3"/>
      <c r="CK4583" s="3"/>
      <c r="CL4583" s="3"/>
      <c r="CM4583" s="3"/>
      <c r="CN4583" s="3"/>
      <c r="CO4583" s="3"/>
      <c r="CP4583" s="3"/>
      <c r="CQ4583" s="3"/>
      <c r="CR4583" s="3"/>
      <c r="CS4583" s="3"/>
      <c r="CT4583" s="3"/>
      <c r="CU4583" s="3"/>
      <c r="CV4583" s="3"/>
      <c r="CW4583" s="3"/>
      <c r="CX4583" s="3"/>
      <c r="CY4583" s="3"/>
      <c r="CZ4583" s="3"/>
      <c r="DA4583" s="3"/>
      <c r="DB4583" s="3"/>
      <c r="DC4583" s="3"/>
      <c r="DD4583" s="3"/>
      <c r="DE4583" s="3"/>
      <c r="DF4583" s="3"/>
      <c r="DG4583" s="3"/>
      <c r="DH4583" s="3"/>
    </row>
    <row r="4584">
      <c r="A4584" s="2"/>
      <c r="B4584" s="2"/>
      <c r="C4584" s="10" t="str">
        <f t="shared" si="99"/>
        <v>, </v>
      </c>
      <c r="D4584" s="76">
        <v>2022929.0</v>
      </c>
      <c r="E4584" s="87" t="s">
        <v>14</v>
      </c>
      <c r="F4584" s="5">
        <v>1.0</v>
      </c>
      <c r="G4584" s="2" t="s">
        <v>21</v>
      </c>
      <c r="H4584" s="2"/>
      <c r="I4584" s="2"/>
      <c r="J4584" s="3"/>
      <c r="K4584" s="3"/>
      <c r="L4584" s="3"/>
      <c r="M4584" s="3"/>
      <c r="N4584" s="3"/>
      <c r="O4584" s="3"/>
      <c r="P4584" s="3"/>
      <c r="Q4584" s="3"/>
      <c r="R4584" s="3"/>
      <c r="S4584" s="3"/>
      <c r="T4584" s="3"/>
      <c r="U4584" s="3"/>
      <c r="V4584" s="3"/>
      <c r="W4584" s="3"/>
      <c r="X4584" s="3"/>
      <c r="Y4584" s="3"/>
      <c r="Z4584" s="3"/>
      <c r="AA4584" s="3"/>
      <c r="AB4584" s="3"/>
      <c r="AC4584" s="3"/>
      <c r="AD4584" s="3"/>
      <c r="AE4584" s="3"/>
      <c r="AF4584" s="3"/>
      <c r="AG4584" s="3"/>
      <c r="AH4584" s="3"/>
      <c r="AI4584" s="3"/>
      <c r="AJ4584" s="3"/>
      <c r="AK4584" s="3"/>
      <c r="AL4584" s="3"/>
      <c r="AM4584" s="3"/>
      <c r="AN4584" s="3"/>
      <c r="AO4584" s="3"/>
      <c r="AP4584" s="3"/>
      <c r="AQ4584" s="3"/>
      <c r="AR4584" s="3"/>
      <c r="AS4584" s="3"/>
      <c r="AT4584" s="3"/>
      <c r="AU4584" s="3"/>
      <c r="AV4584" s="3"/>
      <c r="AW4584" s="3"/>
      <c r="AX4584" s="3"/>
      <c r="AY4584" s="3"/>
      <c r="AZ4584" s="3"/>
      <c r="BA4584" s="3"/>
      <c r="BB4584" s="3"/>
      <c r="BC4584" s="3"/>
      <c r="BD4584" s="3"/>
      <c r="BE4584" s="3"/>
      <c r="BF4584" s="3"/>
      <c r="BG4584" s="3"/>
      <c r="BH4584" s="3"/>
      <c r="BI4584" s="3"/>
      <c r="BJ4584" s="3"/>
      <c r="BK4584" s="3"/>
      <c r="BL4584" s="3"/>
      <c r="BM4584" s="3"/>
      <c r="BN4584" s="3"/>
      <c r="BO4584" s="3"/>
      <c r="BP4584" s="3"/>
      <c r="BQ4584" s="3"/>
      <c r="BR4584" s="3"/>
      <c r="BS4584" s="3"/>
      <c r="BT4584" s="3"/>
      <c r="BU4584" s="3"/>
      <c r="BV4584" s="3"/>
      <c r="BW4584" s="3"/>
      <c r="BX4584" s="3"/>
      <c r="BY4584" s="3"/>
      <c r="BZ4584" s="3"/>
      <c r="CA4584" s="3"/>
      <c r="CB4584" s="3"/>
      <c r="CC4584" s="3"/>
      <c r="CD4584" s="3"/>
      <c r="CE4584" s="3"/>
      <c r="CF4584" s="3"/>
      <c r="CG4584" s="3"/>
      <c r="CH4584" s="3"/>
      <c r="CI4584" s="3"/>
      <c r="CJ4584" s="3"/>
      <c r="CK4584" s="3"/>
      <c r="CL4584" s="3"/>
      <c r="CM4584" s="3"/>
      <c r="CN4584" s="3"/>
      <c r="CO4584" s="3"/>
      <c r="CP4584" s="3"/>
      <c r="CQ4584" s="3"/>
      <c r="CR4584" s="3"/>
      <c r="CS4584" s="3"/>
      <c r="CT4584" s="3"/>
      <c r="CU4584" s="3"/>
      <c r="CV4584" s="3"/>
      <c r="CW4584" s="3"/>
      <c r="CX4584" s="3"/>
      <c r="CY4584" s="3"/>
      <c r="CZ4584" s="3"/>
      <c r="DA4584" s="3"/>
      <c r="DB4584" s="3"/>
      <c r="DC4584" s="3"/>
      <c r="DD4584" s="3"/>
      <c r="DE4584" s="3"/>
      <c r="DF4584" s="3"/>
      <c r="DG4584" s="3"/>
      <c r="DH4584" s="3"/>
    </row>
    <row r="4585">
      <c r="A4585" s="2"/>
      <c r="B4585" s="2"/>
      <c r="C4585" s="2"/>
      <c r="D4585" s="15">
        <v>170457.0</v>
      </c>
      <c r="E4585" s="25" t="s">
        <v>262</v>
      </c>
      <c r="F4585" s="5">
        <v>0.5</v>
      </c>
      <c r="G4585" s="2" t="s">
        <v>17</v>
      </c>
      <c r="H4585" s="2" t="s">
        <v>1807</v>
      </c>
      <c r="I4585" s="2"/>
      <c r="J4585" s="3"/>
      <c r="K4585" s="3"/>
      <c r="L4585" s="3"/>
      <c r="M4585" s="3"/>
      <c r="N4585" s="3"/>
      <c r="O4585" s="3"/>
      <c r="P4585" s="3"/>
      <c r="Q4585" s="3"/>
      <c r="R4585" s="3"/>
      <c r="S4585" s="3"/>
      <c r="T4585" s="3"/>
      <c r="U4585" s="3"/>
      <c r="V4585" s="3"/>
      <c r="W4585" s="3"/>
      <c r="X4585" s="3"/>
      <c r="Y4585" s="3"/>
      <c r="Z4585" s="3"/>
      <c r="AA4585" s="3"/>
      <c r="AB4585" s="3"/>
      <c r="AC4585" s="3"/>
      <c r="AD4585" s="3"/>
      <c r="AE4585" s="3"/>
      <c r="AF4585" s="3"/>
      <c r="AG4585" s="3"/>
      <c r="AH4585" s="3"/>
      <c r="AI4585" s="3"/>
      <c r="AJ4585" s="3"/>
      <c r="AK4585" s="3"/>
      <c r="AL4585" s="3"/>
      <c r="AM4585" s="3"/>
      <c r="AN4585" s="3"/>
      <c r="AO4585" s="3"/>
      <c r="AP4585" s="3"/>
      <c r="AQ4585" s="3"/>
      <c r="AR4585" s="3"/>
      <c r="AS4585" s="3"/>
      <c r="AT4585" s="3"/>
      <c r="AU4585" s="3"/>
      <c r="AV4585" s="3"/>
      <c r="AW4585" s="3"/>
      <c r="AX4585" s="3"/>
      <c r="AY4585" s="3"/>
      <c r="AZ4585" s="3"/>
      <c r="BA4585" s="3"/>
      <c r="BB4585" s="3"/>
      <c r="BC4585" s="3"/>
      <c r="BD4585" s="3"/>
      <c r="BE4585" s="3"/>
      <c r="BF4585" s="3"/>
      <c r="BG4585" s="3"/>
      <c r="BH4585" s="3"/>
      <c r="BI4585" s="3"/>
      <c r="BJ4585" s="3"/>
      <c r="BK4585" s="3"/>
      <c r="BL4585" s="3"/>
      <c r="BM4585" s="3"/>
      <c r="BN4585" s="3"/>
      <c r="BO4585" s="3"/>
      <c r="BP4585" s="3"/>
      <c r="BQ4585" s="3"/>
      <c r="BR4585" s="3"/>
      <c r="BS4585" s="3"/>
      <c r="BT4585" s="3"/>
      <c r="BU4585" s="3"/>
      <c r="BV4585" s="3"/>
      <c r="BW4585" s="3"/>
      <c r="BX4585" s="3"/>
      <c r="BY4585" s="3"/>
      <c r="BZ4585" s="3"/>
      <c r="CA4585" s="3"/>
      <c r="CB4585" s="3"/>
      <c r="CC4585" s="3"/>
      <c r="CD4585" s="3"/>
      <c r="CE4585" s="3"/>
      <c r="CF4585" s="3"/>
      <c r="CG4585" s="3"/>
      <c r="CH4585" s="3"/>
      <c r="CI4585" s="3"/>
      <c r="CJ4585" s="3"/>
      <c r="CK4585" s="3"/>
      <c r="CL4585" s="3"/>
      <c r="CM4585" s="3"/>
      <c r="CN4585" s="3"/>
      <c r="CO4585" s="3"/>
      <c r="CP4585" s="3"/>
      <c r="CQ4585" s="3"/>
      <c r="CR4585" s="3"/>
      <c r="CS4585" s="3"/>
      <c r="CT4585" s="3"/>
      <c r="CU4585" s="3"/>
      <c r="CV4585" s="3"/>
      <c r="CW4585" s="3"/>
      <c r="CX4585" s="3"/>
      <c r="CY4585" s="3"/>
      <c r="CZ4585" s="3"/>
      <c r="DA4585" s="3"/>
      <c r="DB4585" s="3"/>
      <c r="DC4585" s="3"/>
      <c r="DD4585" s="3"/>
      <c r="DE4585" s="3"/>
      <c r="DF4585" s="3"/>
      <c r="DG4585" s="3"/>
      <c r="DH4585" s="3"/>
    </row>
    <row r="4586">
      <c r="A4586" s="2"/>
      <c r="B4586" s="2"/>
      <c r="C4586" s="10" t="str">
        <f>A4586&amp;","&amp;" "&amp;B4586</f>
        <v>, </v>
      </c>
      <c r="D4586" s="4">
        <v>746775.0</v>
      </c>
      <c r="E4586" s="2" t="s">
        <v>45</v>
      </c>
      <c r="F4586" s="2">
        <v>0.06</v>
      </c>
      <c r="G4586" s="2" t="s">
        <v>21</v>
      </c>
      <c r="H4586" s="2"/>
      <c r="I4586" s="2"/>
      <c r="J4586" s="3"/>
      <c r="K4586" s="3"/>
      <c r="L4586" s="3"/>
      <c r="M4586" s="3"/>
      <c r="N4586" s="3"/>
      <c r="O4586" s="3"/>
      <c r="P4586" s="3"/>
      <c r="Q4586" s="3"/>
      <c r="R4586" s="3"/>
      <c r="S4586" s="3"/>
      <c r="T4586" s="3"/>
      <c r="U4586" s="3"/>
      <c r="V4586" s="3"/>
      <c r="W4586" s="3"/>
      <c r="X4586" s="3"/>
      <c r="Y4586" s="3"/>
      <c r="Z4586" s="3"/>
      <c r="AA4586" s="3"/>
      <c r="AB4586" s="3"/>
      <c r="AC4586" s="3"/>
      <c r="AD4586" s="3"/>
      <c r="AE4586" s="3"/>
      <c r="AF4586" s="3"/>
      <c r="AG4586" s="3"/>
      <c r="AH4586" s="3"/>
      <c r="AI4586" s="3"/>
      <c r="AJ4586" s="3"/>
      <c r="AK4586" s="3"/>
      <c r="AL4586" s="3"/>
      <c r="AM4586" s="3"/>
      <c r="AN4586" s="3"/>
      <c r="AO4586" s="3"/>
      <c r="AP4586" s="3"/>
      <c r="AQ4586" s="3"/>
      <c r="AR4586" s="3"/>
      <c r="AS4586" s="3"/>
      <c r="AT4586" s="3"/>
      <c r="AU4586" s="3"/>
      <c r="AV4586" s="3"/>
      <c r="AW4586" s="3"/>
      <c r="AX4586" s="3"/>
      <c r="AY4586" s="3"/>
      <c r="AZ4586" s="3"/>
      <c r="BA4586" s="3"/>
      <c r="BB4586" s="3"/>
      <c r="BC4586" s="3"/>
      <c r="BD4586" s="3"/>
      <c r="BE4586" s="3"/>
      <c r="BF4586" s="3"/>
      <c r="BG4586" s="3"/>
      <c r="BH4586" s="3"/>
      <c r="BI4586" s="3"/>
      <c r="BJ4586" s="3"/>
      <c r="BK4586" s="3"/>
      <c r="BL4586" s="3"/>
      <c r="BM4586" s="3"/>
      <c r="BN4586" s="3"/>
      <c r="BO4586" s="3"/>
      <c r="BP4586" s="3"/>
      <c r="BQ4586" s="3"/>
      <c r="BR4586" s="3"/>
      <c r="BS4586" s="3"/>
      <c r="BT4586" s="3"/>
      <c r="BU4586" s="3"/>
      <c r="BV4586" s="3"/>
      <c r="BW4586" s="3"/>
      <c r="BX4586" s="3"/>
      <c r="BY4586" s="3"/>
      <c r="BZ4586" s="3"/>
      <c r="CA4586" s="3"/>
      <c r="CB4586" s="3"/>
      <c r="CC4586" s="3"/>
      <c r="CD4586" s="3"/>
      <c r="CE4586" s="3"/>
      <c r="CF4586" s="3"/>
      <c r="CG4586" s="3"/>
      <c r="CH4586" s="3"/>
      <c r="CI4586" s="3"/>
      <c r="CJ4586" s="3"/>
      <c r="CK4586" s="3"/>
      <c r="CL4586" s="3"/>
      <c r="CM4586" s="3"/>
      <c r="CN4586" s="3"/>
      <c r="CO4586" s="3"/>
      <c r="CP4586" s="3"/>
      <c r="CQ4586" s="3"/>
      <c r="CR4586" s="3"/>
      <c r="CS4586" s="3"/>
      <c r="CT4586" s="3"/>
      <c r="CU4586" s="3"/>
      <c r="CV4586" s="3"/>
      <c r="CW4586" s="3"/>
      <c r="CX4586" s="3"/>
      <c r="CY4586" s="3"/>
      <c r="CZ4586" s="3"/>
      <c r="DA4586" s="3"/>
      <c r="DB4586" s="3"/>
      <c r="DC4586" s="3"/>
      <c r="DD4586" s="3"/>
      <c r="DE4586" s="3"/>
      <c r="DF4586" s="3"/>
      <c r="DG4586" s="3"/>
      <c r="DH4586" s="3"/>
    </row>
    <row r="4587">
      <c r="A4587" s="2"/>
      <c r="B4587" s="2"/>
      <c r="C4587" s="2"/>
      <c r="D4587" s="15">
        <v>1858542.0</v>
      </c>
      <c r="E4587" s="25" t="s">
        <v>559</v>
      </c>
      <c r="F4587" s="5">
        <v>1.0</v>
      </c>
      <c r="G4587" s="2" t="s">
        <v>15</v>
      </c>
      <c r="H4587" s="2"/>
      <c r="I4587" s="2"/>
      <c r="J4587" s="3"/>
      <c r="K4587" s="3"/>
      <c r="L4587" s="3"/>
      <c r="M4587" s="3"/>
      <c r="N4587" s="3"/>
      <c r="O4587" s="3"/>
      <c r="P4587" s="3"/>
      <c r="Q4587" s="3"/>
      <c r="R4587" s="3"/>
      <c r="S4587" s="3"/>
      <c r="T4587" s="3"/>
      <c r="U4587" s="3"/>
      <c r="V4587" s="3"/>
      <c r="W4587" s="3"/>
      <c r="X4587" s="3"/>
      <c r="Y4587" s="3"/>
      <c r="Z4587" s="3"/>
      <c r="AA4587" s="3"/>
      <c r="AB4587" s="3"/>
      <c r="AC4587" s="3"/>
      <c r="AD4587" s="3"/>
      <c r="AE4587" s="3"/>
      <c r="AF4587" s="3"/>
      <c r="AG4587" s="3"/>
      <c r="AH4587" s="3"/>
      <c r="AI4587" s="3"/>
      <c r="AJ4587" s="3"/>
      <c r="AK4587" s="3"/>
      <c r="AL4587" s="3"/>
      <c r="AM4587" s="3"/>
      <c r="AN4587" s="3"/>
      <c r="AO4587" s="3"/>
      <c r="AP4587" s="3"/>
      <c r="AQ4587" s="3"/>
      <c r="AR4587" s="3"/>
      <c r="AS4587" s="3"/>
      <c r="AT4587" s="3"/>
      <c r="AU4587" s="3"/>
      <c r="AV4587" s="3"/>
      <c r="AW4587" s="3"/>
      <c r="AX4587" s="3"/>
      <c r="AY4587" s="3"/>
      <c r="AZ4587" s="3"/>
      <c r="BA4587" s="3"/>
      <c r="BB4587" s="3"/>
      <c r="BC4587" s="3"/>
      <c r="BD4587" s="3"/>
      <c r="BE4587" s="3"/>
      <c r="BF4587" s="3"/>
      <c r="BG4587" s="3"/>
      <c r="BH4587" s="3"/>
      <c r="BI4587" s="3"/>
      <c r="BJ4587" s="3"/>
      <c r="BK4587" s="3"/>
      <c r="BL4587" s="3"/>
      <c r="BM4587" s="3"/>
      <c r="BN4587" s="3"/>
      <c r="BO4587" s="3"/>
      <c r="BP4587" s="3"/>
      <c r="BQ4587" s="3"/>
      <c r="BR4587" s="3"/>
      <c r="BS4587" s="3"/>
      <c r="BT4587" s="3"/>
      <c r="BU4587" s="3"/>
      <c r="BV4587" s="3"/>
      <c r="BW4587" s="3"/>
      <c r="BX4587" s="3"/>
      <c r="BY4587" s="3"/>
      <c r="BZ4587" s="3"/>
      <c r="CA4587" s="3"/>
      <c r="CB4587" s="3"/>
      <c r="CC4587" s="3"/>
      <c r="CD4587" s="3"/>
      <c r="CE4587" s="3"/>
      <c r="CF4587" s="3"/>
      <c r="CG4587" s="3"/>
      <c r="CH4587" s="3"/>
      <c r="CI4587" s="3"/>
      <c r="CJ4587" s="3"/>
      <c r="CK4587" s="3"/>
      <c r="CL4587" s="3"/>
      <c r="CM4587" s="3"/>
      <c r="CN4587" s="3"/>
      <c r="CO4587" s="3"/>
      <c r="CP4587" s="3"/>
      <c r="CQ4587" s="3"/>
      <c r="CR4587" s="3"/>
      <c r="CS4587" s="3"/>
      <c r="CT4587" s="3"/>
      <c r="CU4587" s="3"/>
      <c r="CV4587" s="3"/>
      <c r="CW4587" s="3"/>
      <c r="CX4587" s="3"/>
      <c r="CY4587" s="3"/>
      <c r="CZ4587" s="3"/>
      <c r="DA4587" s="3"/>
      <c r="DB4587" s="3"/>
      <c r="DC4587" s="3"/>
      <c r="DD4587" s="3"/>
      <c r="DE4587" s="3"/>
      <c r="DF4587" s="3"/>
      <c r="DG4587" s="3"/>
      <c r="DH4587" s="3"/>
    </row>
    <row r="4588">
      <c r="A4588" s="6" t="s">
        <v>1803</v>
      </c>
      <c r="B4588" s="9" t="s">
        <v>1808</v>
      </c>
      <c r="C4588" s="10" t="str">
        <f t="shared" ref="C4588:C4594" si="100">A4588&amp;","&amp;" "&amp;B4588</f>
        <v>Zucchini Casserole, V2S- 3 oz turkey</v>
      </c>
      <c r="D4588" s="11">
        <v>2072984.0</v>
      </c>
      <c r="E4588" s="9" t="s">
        <v>1682</v>
      </c>
      <c r="F4588" s="5">
        <v>3.0</v>
      </c>
      <c r="G4588" s="2" t="s">
        <v>12</v>
      </c>
      <c r="H4588" s="2"/>
      <c r="I4588" s="9" t="s">
        <v>1809</v>
      </c>
      <c r="J4588" s="3"/>
      <c r="K4588" s="3"/>
      <c r="L4588" s="3"/>
      <c r="M4588" s="3"/>
      <c r="N4588" s="3"/>
      <c r="O4588" s="3"/>
      <c r="P4588" s="3"/>
      <c r="Q4588" s="3"/>
      <c r="R4588" s="3"/>
      <c r="S4588" s="3"/>
      <c r="T4588" s="3"/>
      <c r="U4588" s="3"/>
      <c r="V4588" s="3"/>
      <c r="W4588" s="3"/>
      <c r="X4588" s="3"/>
      <c r="Y4588" s="3"/>
      <c r="Z4588" s="3"/>
      <c r="AA4588" s="3"/>
      <c r="AB4588" s="3"/>
      <c r="AC4588" s="3"/>
      <c r="AD4588" s="3"/>
      <c r="AE4588" s="3"/>
      <c r="AF4588" s="3"/>
      <c r="AG4588" s="3"/>
      <c r="AH4588" s="3"/>
      <c r="AI4588" s="3"/>
      <c r="AJ4588" s="3"/>
      <c r="AK4588" s="3"/>
      <c r="AL4588" s="3"/>
      <c r="AM4588" s="3"/>
      <c r="AN4588" s="3"/>
      <c r="AO4588" s="3"/>
      <c r="AP4588" s="3"/>
      <c r="AQ4588" s="3"/>
      <c r="AR4588" s="3"/>
      <c r="AS4588" s="3"/>
      <c r="AT4588" s="3"/>
      <c r="AU4588" s="3"/>
      <c r="AV4588" s="3"/>
      <c r="AW4588" s="3"/>
      <c r="AX4588" s="3"/>
      <c r="AY4588" s="3"/>
      <c r="AZ4588" s="3"/>
      <c r="BA4588" s="3"/>
      <c r="BB4588" s="3"/>
      <c r="BC4588" s="3"/>
      <c r="BD4588" s="3"/>
      <c r="BE4588" s="3"/>
      <c r="BF4588" s="3"/>
      <c r="BG4588" s="3"/>
      <c r="BH4588" s="3"/>
      <c r="BI4588" s="3"/>
      <c r="BJ4588" s="3"/>
      <c r="BK4588" s="3"/>
      <c r="BL4588" s="3"/>
      <c r="BM4588" s="3"/>
      <c r="BN4588" s="3"/>
      <c r="BO4588" s="3"/>
      <c r="BP4588" s="3"/>
      <c r="BQ4588" s="3"/>
      <c r="BR4588" s="3"/>
      <c r="BS4588" s="3"/>
      <c r="BT4588" s="3"/>
      <c r="BU4588" s="3"/>
      <c r="BV4588" s="3"/>
      <c r="BW4588" s="3"/>
      <c r="BX4588" s="3"/>
      <c r="BY4588" s="3"/>
      <c r="BZ4588" s="3"/>
      <c r="CA4588" s="3"/>
      <c r="CB4588" s="3"/>
      <c r="CC4588" s="3"/>
      <c r="CD4588" s="3"/>
      <c r="CE4588" s="3"/>
      <c r="CF4588" s="3"/>
      <c r="CG4588" s="3"/>
      <c r="CH4588" s="3"/>
      <c r="CI4588" s="3"/>
      <c r="CJ4588" s="3"/>
      <c r="CK4588" s="3"/>
      <c r="CL4588" s="3"/>
      <c r="CM4588" s="3"/>
      <c r="CN4588" s="3"/>
      <c r="CO4588" s="3"/>
      <c r="CP4588" s="3"/>
      <c r="CQ4588" s="3"/>
      <c r="CR4588" s="3"/>
      <c r="CS4588" s="3"/>
      <c r="CT4588" s="3"/>
      <c r="CU4588" s="3"/>
      <c r="CV4588" s="3"/>
      <c r="CW4588" s="3"/>
      <c r="CX4588" s="3"/>
      <c r="CY4588" s="3"/>
      <c r="CZ4588" s="3"/>
      <c r="DA4588" s="3"/>
      <c r="DB4588" s="3"/>
      <c r="DC4588" s="3"/>
      <c r="DD4588" s="3"/>
      <c r="DE4588" s="3"/>
      <c r="DF4588" s="3"/>
      <c r="DG4588" s="3"/>
      <c r="DH4588" s="3"/>
    </row>
    <row r="4589">
      <c r="A4589" s="2"/>
      <c r="B4589" s="2"/>
      <c r="C4589" s="10" t="str">
        <f t="shared" si="100"/>
        <v>, </v>
      </c>
      <c r="D4589" s="88">
        <v>1.9834692E7</v>
      </c>
      <c r="E4589" s="16" t="s">
        <v>1810</v>
      </c>
      <c r="F4589" s="5">
        <v>0.125</v>
      </c>
      <c r="G4589" s="2" t="s">
        <v>21</v>
      </c>
      <c r="H4589" s="2"/>
      <c r="I4589" s="2"/>
      <c r="J4589" s="3"/>
      <c r="K4589" s="3"/>
      <c r="L4589" s="3"/>
      <c r="M4589" s="3"/>
      <c r="N4589" s="3"/>
      <c r="O4589" s="3"/>
      <c r="P4589" s="3"/>
      <c r="Q4589" s="3"/>
      <c r="R4589" s="3"/>
      <c r="S4589" s="3"/>
      <c r="T4589" s="3"/>
      <c r="U4589" s="3"/>
      <c r="V4589" s="3"/>
      <c r="W4589" s="3"/>
      <c r="X4589" s="3"/>
      <c r="Y4589" s="3"/>
      <c r="Z4589" s="3"/>
      <c r="AA4589" s="3"/>
      <c r="AB4589" s="3"/>
      <c r="AC4589" s="3"/>
      <c r="AD4589" s="3"/>
      <c r="AE4589" s="3"/>
      <c r="AF4589" s="3"/>
      <c r="AG4589" s="3"/>
      <c r="AH4589" s="3"/>
      <c r="AI4589" s="3"/>
      <c r="AJ4589" s="3"/>
      <c r="AK4589" s="3"/>
      <c r="AL4589" s="3"/>
      <c r="AM4589" s="3"/>
      <c r="AN4589" s="3"/>
      <c r="AO4589" s="3"/>
      <c r="AP4589" s="3"/>
      <c r="AQ4589" s="3"/>
      <c r="AR4589" s="3"/>
      <c r="AS4589" s="3"/>
      <c r="AT4589" s="3"/>
      <c r="AU4589" s="3"/>
      <c r="AV4589" s="3"/>
      <c r="AW4589" s="3"/>
      <c r="AX4589" s="3"/>
      <c r="AY4589" s="3"/>
      <c r="AZ4589" s="3"/>
      <c r="BA4589" s="3"/>
      <c r="BB4589" s="3"/>
      <c r="BC4589" s="3"/>
      <c r="BD4589" s="3"/>
      <c r="BE4589" s="3"/>
      <c r="BF4589" s="3"/>
      <c r="BG4589" s="3"/>
      <c r="BH4589" s="3"/>
      <c r="BI4589" s="3"/>
      <c r="BJ4589" s="3"/>
      <c r="BK4589" s="3"/>
      <c r="BL4589" s="3"/>
      <c r="BM4589" s="3"/>
      <c r="BN4589" s="3"/>
      <c r="BO4589" s="3"/>
      <c r="BP4589" s="3"/>
      <c r="BQ4589" s="3"/>
      <c r="BR4589" s="3"/>
      <c r="BS4589" s="3"/>
      <c r="BT4589" s="3"/>
      <c r="BU4589" s="3"/>
      <c r="BV4589" s="3"/>
      <c r="BW4589" s="3"/>
      <c r="BX4589" s="3"/>
      <c r="BY4589" s="3"/>
      <c r="BZ4589" s="3"/>
      <c r="CA4589" s="3"/>
      <c r="CB4589" s="3"/>
      <c r="CC4589" s="3"/>
      <c r="CD4589" s="3"/>
      <c r="CE4589" s="3"/>
      <c r="CF4589" s="3"/>
      <c r="CG4589" s="3"/>
      <c r="CH4589" s="3"/>
      <c r="CI4589" s="3"/>
      <c r="CJ4589" s="3"/>
      <c r="CK4589" s="3"/>
      <c r="CL4589" s="3"/>
      <c r="CM4589" s="3"/>
      <c r="CN4589" s="3"/>
      <c r="CO4589" s="3"/>
      <c r="CP4589" s="3"/>
      <c r="CQ4589" s="3"/>
      <c r="CR4589" s="3"/>
      <c r="CS4589" s="3"/>
      <c r="CT4589" s="3"/>
      <c r="CU4589" s="3"/>
      <c r="CV4589" s="3"/>
      <c r="CW4589" s="3"/>
      <c r="CX4589" s="3"/>
      <c r="CY4589" s="3"/>
      <c r="CZ4589" s="3"/>
      <c r="DA4589" s="3"/>
      <c r="DB4589" s="3"/>
      <c r="DC4589" s="3"/>
      <c r="DD4589" s="3"/>
      <c r="DE4589" s="3"/>
      <c r="DF4589" s="3"/>
      <c r="DG4589" s="3"/>
      <c r="DH4589" s="3"/>
    </row>
    <row r="4590">
      <c r="A4590" s="2"/>
      <c r="B4590" s="2"/>
      <c r="C4590" s="10" t="str">
        <f t="shared" si="100"/>
        <v>, </v>
      </c>
      <c r="D4590" s="4">
        <v>2428955.0</v>
      </c>
      <c r="E4590" s="2" t="s">
        <v>462</v>
      </c>
      <c r="F4590" s="5">
        <v>0.5</v>
      </c>
      <c r="G4590" s="2" t="s">
        <v>17</v>
      </c>
      <c r="H4590" s="9" t="s">
        <v>223</v>
      </c>
      <c r="I4590" s="2"/>
      <c r="J4590" s="3"/>
      <c r="K4590" s="3"/>
      <c r="L4590" s="3"/>
      <c r="M4590" s="3"/>
      <c r="N4590" s="3"/>
      <c r="O4590" s="3"/>
      <c r="P4590" s="3"/>
      <c r="Q4590" s="3"/>
      <c r="R4590" s="3"/>
      <c r="S4590" s="3"/>
      <c r="T4590" s="3"/>
      <c r="U4590" s="3"/>
      <c r="V4590" s="3"/>
      <c r="W4590" s="3"/>
      <c r="X4590" s="3"/>
      <c r="Y4590" s="3"/>
      <c r="Z4590" s="3"/>
      <c r="AA4590" s="3"/>
      <c r="AB4590" s="3"/>
      <c r="AC4590" s="3"/>
      <c r="AD4590" s="3"/>
      <c r="AE4590" s="3"/>
      <c r="AF4590" s="3"/>
      <c r="AG4590" s="3"/>
      <c r="AH4590" s="3"/>
      <c r="AI4590" s="3"/>
      <c r="AJ4590" s="3"/>
      <c r="AK4590" s="3"/>
      <c r="AL4590" s="3"/>
      <c r="AM4590" s="3"/>
      <c r="AN4590" s="3"/>
      <c r="AO4590" s="3"/>
      <c r="AP4590" s="3"/>
      <c r="AQ4590" s="3"/>
      <c r="AR4590" s="3"/>
      <c r="AS4590" s="3"/>
      <c r="AT4590" s="3"/>
      <c r="AU4590" s="3"/>
      <c r="AV4590" s="3"/>
      <c r="AW4590" s="3"/>
      <c r="AX4590" s="3"/>
      <c r="AY4590" s="3"/>
      <c r="AZ4590" s="3"/>
      <c r="BA4590" s="3"/>
      <c r="BB4590" s="3"/>
      <c r="BC4590" s="3"/>
      <c r="BD4590" s="3"/>
      <c r="BE4590" s="3"/>
      <c r="BF4590" s="3"/>
      <c r="BG4590" s="3"/>
      <c r="BH4590" s="3"/>
      <c r="BI4590" s="3"/>
      <c r="BJ4590" s="3"/>
      <c r="BK4590" s="3"/>
      <c r="BL4590" s="3"/>
      <c r="BM4590" s="3"/>
      <c r="BN4590" s="3"/>
      <c r="BO4590" s="3"/>
      <c r="BP4590" s="3"/>
      <c r="BQ4590" s="3"/>
      <c r="BR4590" s="3"/>
      <c r="BS4590" s="3"/>
      <c r="BT4590" s="3"/>
      <c r="BU4590" s="3"/>
      <c r="BV4590" s="3"/>
      <c r="BW4590" s="3"/>
      <c r="BX4590" s="3"/>
      <c r="BY4590" s="3"/>
      <c r="BZ4590" s="3"/>
      <c r="CA4590" s="3"/>
      <c r="CB4590" s="3"/>
      <c r="CC4590" s="3"/>
      <c r="CD4590" s="3"/>
      <c r="CE4590" s="3"/>
      <c r="CF4590" s="3"/>
      <c r="CG4590" s="3"/>
      <c r="CH4590" s="3"/>
      <c r="CI4590" s="3"/>
      <c r="CJ4590" s="3"/>
      <c r="CK4590" s="3"/>
      <c r="CL4590" s="3"/>
      <c r="CM4590" s="3"/>
      <c r="CN4590" s="3"/>
      <c r="CO4590" s="3"/>
      <c r="CP4590" s="3"/>
      <c r="CQ4590" s="3"/>
      <c r="CR4590" s="3"/>
      <c r="CS4590" s="3"/>
      <c r="CT4590" s="3"/>
      <c r="CU4590" s="3"/>
      <c r="CV4590" s="3"/>
      <c r="CW4590" s="3"/>
      <c r="CX4590" s="3"/>
      <c r="CY4590" s="3"/>
      <c r="CZ4590" s="3"/>
      <c r="DA4590" s="3"/>
      <c r="DB4590" s="3"/>
      <c r="DC4590" s="3"/>
      <c r="DD4590" s="3"/>
      <c r="DE4590" s="3"/>
      <c r="DF4590" s="3"/>
      <c r="DG4590" s="3"/>
      <c r="DH4590" s="3"/>
    </row>
    <row r="4591">
      <c r="A4591" s="2"/>
      <c r="B4591" s="2"/>
      <c r="C4591" s="10" t="str">
        <f t="shared" si="100"/>
        <v>, </v>
      </c>
      <c r="D4591" s="4">
        <v>1921850.0</v>
      </c>
      <c r="E4591" s="2" t="s">
        <v>920</v>
      </c>
      <c r="F4591" s="5">
        <v>0.5</v>
      </c>
      <c r="G4591" s="2" t="s">
        <v>17</v>
      </c>
      <c r="H4591" s="9" t="s">
        <v>223</v>
      </c>
      <c r="I4591" s="2"/>
      <c r="J4591" s="3"/>
      <c r="K4591" s="3"/>
      <c r="L4591" s="3"/>
      <c r="M4591" s="3"/>
      <c r="N4591" s="3"/>
      <c r="O4591" s="3"/>
      <c r="P4591" s="3"/>
      <c r="Q4591" s="3"/>
      <c r="R4591" s="3"/>
      <c r="S4591" s="3"/>
      <c r="T4591" s="3"/>
      <c r="U4591" s="3"/>
      <c r="V4591" s="3"/>
      <c r="W4591" s="3"/>
      <c r="X4591" s="3"/>
      <c r="Y4591" s="3"/>
      <c r="Z4591" s="3"/>
      <c r="AA4591" s="3"/>
      <c r="AB4591" s="3"/>
      <c r="AC4591" s="3"/>
      <c r="AD4591" s="3"/>
      <c r="AE4591" s="3"/>
      <c r="AF4591" s="3"/>
      <c r="AG4591" s="3"/>
      <c r="AH4591" s="3"/>
      <c r="AI4591" s="3"/>
      <c r="AJ4591" s="3"/>
      <c r="AK4591" s="3"/>
      <c r="AL4591" s="3"/>
      <c r="AM4591" s="3"/>
      <c r="AN4591" s="3"/>
      <c r="AO4591" s="3"/>
      <c r="AP4591" s="3"/>
      <c r="AQ4591" s="3"/>
      <c r="AR4591" s="3"/>
      <c r="AS4591" s="3"/>
      <c r="AT4591" s="3"/>
      <c r="AU4591" s="3"/>
      <c r="AV4591" s="3"/>
      <c r="AW4591" s="3"/>
      <c r="AX4591" s="3"/>
      <c r="AY4591" s="3"/>
      <c r="AZ4591" s="3"/>
      <c r="BA4591" s="3"/>
      <c r="BB4591" s="3"/>
      <c r="BC4591" s="3"/>
      <c r="BD4591" s="3"/>
      <c r="BE4591" s="3"/>
      <c r="BF4591" s="3"/>
      <c r="BG4591" s="3"/>
      <c r="BH4591" s="3"/>
      <c r="BI4591" s="3"/>
      <c r="BJ4591" s="3"/>
      <c r="BK4591" s="3"/>
      <c r="BL4591" s="3"/>
      <c r="BM4591" s="3"/>
      <c r="BN4591" s="3"/>
      <c r="BO4591" s="3"/>
      <c r="BP4591" s="3"/>
      <c r="BQ4591" s="3"/>
      <c r="BR4591" s="3"/>
      <c r="BS4591" s="3"/>
      <c r="BT4591" s="3"/>
      <c r="BU4591" s="3"/>
      <c r="BV4591" s="3"/>
      <c r="BW4591" s="3"/>
      <c r="BX4591" s="3"/>
      <c r="BY4591" s="3"/>
      <c r="BZ4591" s="3"/>
      <c r="CA4591" s="3"/>
      <c r="CB4591" s="3"/>
      <c r="CC4591" s="3"/>
      <c r="CD4591" s="3"/>
      <c r="CE4591" s="3"/>
      <c r="CF4591" s="3"/>
      <c r="CG4591" s="3"/>
      <c r="CH4591" s="3"/>
      <c r="CI4591" s="3"/>
      <c r="CJ4591" s="3"/>
      <c r="CK4591" s="3"/>
      <c r="CL4591" s="3"/>
      <c r="CM4591" s="3"/>
      <c r="CN4591" s="3"/>
      <c r="CO4591" s="3"/>
      <c r="CP4591" s="3"/>
      <c r="CQ4591" s="3"/>
      <c r="CR4591" s="3"/>
      <c r="CS4591" s="3"/>
      <c r="CT4591" s="3"/>
      <c r="CU4591" s="3"/>
      <c r="CV4591" s="3"/>
      <c r="CW4591" s="3"/>
      <c r="CX4591" s="3"/>
      <c r="CY4591" s="3"/>
      <c r="CZ4591" s="3"/>
      <c r="DA4591" s="3"/>
      <c r="DB4591" s="3"/>
      <c r="DC4591" s="3"/>
      <c r="DD4591" s="3"/>
      <c r="DE4591" s="3"/>
      <c r="DF4591" s="3"/>
      <c r="DG4591" s="3"/>
      <c r="DH4591" s="3"/>
    </row>
    <row r="4592">
      <c r="A4592" s="2"/>
      <c r="B4592" s="2"/>
      <c r="C4592" s="10" t="str">
        <f t="shared" si="100"/>
        <v>, </v>
      </c>
      <c r="D4592" s="4">
        <v>1662941.0</v>
      </c>
      <c r="E4592" s="2" t="s">
        <v>149</v>
      </c>
      <c r="F4592" s="5">
        <v>1.0</v>
      </c>
      <c r="G4592" s="2" t="s">
        <v>60</v>
      </c>
      <c r="H4592" s="9" t="s">
        <v>133</v>
      </c>
      <c r="I4592" s="2"/>
      <c r="J4592" s="3"/>
      <c r="K4592" s="3"/>
      <c r="L4592" s="3"/>
      <c r="M4592" s="3"/>
      <c r="N4592" s="3"/>
      <c r="O4592" s="3"/>
      <c r="P4592" s="3"/>
      <c r="Q4592" s="3"/>
      <c r="R4592" s="3"/>
      <c r="S4592" s="3"/>
      <c r="T4592" s="3"/>
      <c r="U4592" s="3"/>
      <c r="V4592" s="3"/>
      <c r="W4592" s="3"/>
      <c r="X4592" s="3"/>
      <c r="Y4592" s="3"/>
      <c r="Z4592" s="3"/>
      <c r="AA4592" s="3"/>
      <c r="AB4592" s="3"/>
      <c r="AC4592" s="3"/>
      <c r="AD4592" s="3"/>
      <c r="AE4592" s="3"/>
      <c r="AF4592" s="3"/>
      <c r="AG4592" s="3"/>
      <c r="AH4592" s="3"/>
      <c r="AI4592" s="3"/>
      <c r="AJ4592" s="3"/>
      <c r="AK4592" s="3"/>
      <c r="AL4592" s="3"/>
      <c r="AM4592" s="3"/>
      <c r="AN4592" s="3"/>
      <c r="AO4592" s="3"/>
      <c r="AP4592" s="3"/>
      <c r="AQ4592" s="3"/>
      <c r="AR4592" s="3"/>
      <c r="AS4592" s="3"/>
      <c r="AT4592" s="3"/>
      <c r="AU4592" s="3"/>
      <c r="AV4592" s="3"/>
      <c r="AW4592" s="3"/>
      <c r="AX4592" s="3"/>
      <c r="AY4592" s="3"/>
      <c r="AZ4592" s="3"/>
      <c r="BA4592" s="3"/>
      <c r="BB4592" s="3"/>
      <c r="BC4592" s="3"/>
      <c r="BD4592" s="3"/>
      <c r="BE4592" s="3"/>
      <c r="BF4592" s="3"/>
      <c r="BG4592" s="3"/>
      <c r="BH4592" s="3"/>
      <c r="BI4592" s="3"/>
      <c r="BJ4592" s="3"/>
      <c r="BK4592" s="3"/>
      <c r="BL4592" s="3"/>
      <c r="BM4592" s="3"/>
      <c r="BN4592" s="3"/>
      <c r="BO4592" s="3"/>
      <c r="BP4592" s="3"/>
      <c r="BQ4592" s="3"/>
      <c r="BR4592" s="3"/>
      <c r="BS4592" s="3"/>
      <c r="BT4592" s="3"/>
      <c r="BU4592" s="3"/>
      <c r="BV4592" s="3"/>
      <c r="BW4592" s="3"/>
      <c r="BX4592" s="3"/>
      <c r="BY4592" s="3"/>
      <c r="BZ4592" s="3"/>
      <c r="CA4592" s="3"/>
      <c r="CB4592" s="3"/>
      <c r="CC4592" s="3"/>
      <c r="CD4592" s="3"/>
      <c r="CE4592" s="3"/>
      <c r="CF4592" s="3"/>
      <c r="CG4592" s="3"/>
      <c r="CH4592" s="3"/>
      <c r="CI4592" s="3"/>
      <c r="CJ4592" s="3"/>
      <c r="CK4592" s="3"/>
      <c r="CL4592" s="3"/>
      <c r="CM4592" s="3"/>
      <c r="CN4592" s="3"/>
      <c r="CO4592" s="3"/>
      <c r="CP4592" s="3"/>
      <c r="CQ4592" s="3"/>
      <c r="CR4592" s="3"/>
      <c r="CS4592" s="3"/>
      <c r="CT4592" s="3"/>
      <c r="CU4592" s="3"/>
      <c r="CV4592" s="3"/>
      <c r="CW4592" s="3"/>
      <c r="CX4592" s="3"/>
      <c r="CY4592" s="3"/>
      <c r="CZ4592" s="3"/>
      <c r="DA4592" s="3"/>
      <c r="DB4592" s="3"/>
      <c r="DC4592" s="3"/>
      <c r="DD4592" s="3"/>
      <c r="DE4592" s="3"/>
      <c r="DF4592" s="3"/>
      <c r="DG4592" s="3"/>
      <c r="DH4592" s="3"/>
    </row>
    <row r="4593">
      <c r="A4593" s="2"/>
      <c r="B4593" s="2"/>
      <c r="C4593" s="10" t="str">
        <f t="shared" si="100"/>
        <v>, </v>
      </c>
      <c r="D4593" s="15">
        <v>2079108.0</v>
      </c>
      <c r="E4593" s="25" t="s">
        <v>445</v>
      </c>
      <c r="F4593" s="5">
        <v>0.25</v>
      </c>
      <c r="G4593" s="2" t="s">
        <v>17</v>
      </c>
      <c r="H4593" s="2" t="s">
        <v>1807</v>
      </c>
      <c r="I4593" s="2"/>
      <c r="J4593" s="3"/>
      <c r="K4593" s="3"/>
      <c r="L4593" s="3"/>
      <c r="M4593" s="3"/>
      <c r="N4593" s="3"/>
      <c r="O4593" s="3"/>
      <c r="P4593" s="3"/>
      <c r="Q4593" s="3"/>
      <c r="R4593" s="3"/>
      <c r="S4593" s="3"/>
      <c r="T4593" s="3"/>
      <c r="U4593" s="3"/>
      <c r="V4593" s="3"/>
      <c r="W4593" s="3"/>
      <c r="X4593" s="3"/>
      <c r="Y4593" s="3"/>
      <c r="Z4593" s="3"/>
      <c r="AA4593" s="3"/>
      <c r="AB4593" s="3"/>
      <c r="AC4593" s="3"/>
      <c r="AD4593" s="3"/>
      <c r="AE4593" s="3"/>
      <c r="AF4593" s="3"/>
      <c r="AG4593" s="3"/>
      <c r="AH4593" s="3"/>
      <c r="AI4593" s="3"/>
      <c r="AJ4593" s="3"/>
      <c r="AK4593" s="3"/>
      <c r="AL4593" s="3"/>
      <c r="AM4593" s="3"/>
      <c r="AN4593" s="3"/>
      <c r="AO4593" s="3"/>
      <c r="AP4593" s="3"/>
      <c r="AQ4593" s="3"/>
      <c r="AR4593" s="3"/>
      <c r="AS4593" s="3"/>
      <c r="AT4593" s="3"/>
      <c r="AU4593" s="3"/>
      <c r="AV4593" s="3"/>
      <c r="AW4593" s="3"/>
      <c r="AX4593" s="3"/>
      <c r="AY4593" s="3"/>
      <c r="AZ4593" s="3"/>
      <c r="BA4593" s="3"/>
      <c r="BB4593" s="3"/>
      <c r="BC4593" s="3"/>
      <c r="BD4593" s="3"/>
      <c r="BE4593" s="3"/>
      <c r="BF4593" s="3"/>
      <c r="BG4593" s="3"/>
      <c r="BH4593" s="3"/>
      <c r="BI4593" s="3"/>
      <c r="BJ4593" s="3"/>
      <c r="BK4593" s="3"/>
      <c r="BL4593" s="3"/>
      <c r="BM4593" s="3"/>
      <c r="BN4593" s="3"/>
      <c r="BO4593" s="3"/>
      <c r="BP4593" s="3"/>
      <c r="BQ4593" s="3"/>
      <c r="BR4593" s="3"/>
      <c r="BS4593" s="3"/>
      <c r="BT4593" s="3"/>
      <c r="BU4593" s="3"/>
      <c r="BV4593" s="3"/>
      <c r="BW4593" s="3"/>
      <c r="BX4593" s="3"/>
      <c r="BY4593" s="3"/>
      <c r="BZ4593" s="3"/>
      <c r="CA4593" s="3"/>
      <c r="CB4593" s="3"/>
      <c r="CC4593" s="3"/>
      <c r="CD4593" s="3"/>
      <c r="CE4593" s="3"/>
      <c r="CF4593" s="3"/>
      <c r="CG4593" s="3"/>
      <c r="CH4593" s="3"/>
      <c r="CI4593" s="3"/>
      <c r="CJ4593" s="3"/>
      <c r="CK4593" s="3"/>
      <c r="CL4593" s="3"/>
      <c r="CM4593" s="3"/>
      <c r="CN4593" s="3"/>
      <c r="CO4593" s="3"/>
      <c r="CP4593" s="3"/>
      <c r="CQ4593" s="3"/>
      <c r="CR4593" s="3"/>
      <c r="CS4593" s="3"/>
      <c r="CT4593" s="3"/>
      <c r="CU4593" s="3"/>
      <c r="CV4593" s="3"/>
      <c r="CW4593" s="3"/>
      <c r="CX4593" s="3"/>
      <c r="CY4593" s="3"/>
      <c r="CZ4593" s="3"/>
      <c r="DA4593" s="3"/>
      <c r="DB4593" s="3"/>
      <c r="DC4593" s="3"/>
      <c r="DD4593" s="3"/>
      <c r="DE4593" s="3"/>
      <c r="DF4593" s="3"/>
      <c r="DG4593" s="3"/>
      <c r="DH4593" s="3"/>
    </row>
    <row r="4594">
      <c r="A4594" s="2"/>
      <c r="B4594" s="2"/>
      <c r="C4594" s="10" t="str">
        <f t="shared" si="100"/>
        <v>, </v>
      </c>
      <c r="D4594" s="76">
        <v>2022929.0</v>
      </c>
      <c r="E4594" s="87" t="s">
        <v>14</v>
      </c>
      <c r="F4594" s="5">
        <v>1.0</v>
      </c>
      <c r="G4594" s="2" t="s">
        <v>21</v>
      </c>
      <c r="H4594" s="2"/>
      <c r="I4594" s="2"/>
      <c r="J4594" s="3"/>
      <c r="K4594" s="3"/>
      <c r="L4594" s="3"/>
      <c r="M4594" s="3"/>
      <c r="N4594" s="3"/>
      <c r="O4594" s="3"/>
      <c r="P4594" s="3"/>
      <c r="Q4594" s="3"/>
      <c r="R4594" s="3"/>
      <c r="S4594" s="3"/>
      <c r="T4594" s="3"/>
      <c r="U4594" s="3"/>
      <c r="V4594" s="3"/>
      <c r="W4594" s="3"/>
      <c r="X4594" s="3"/>
      <c r="Y4594" s="3"/>
      <c r="Z4594" s="3"/>
      <c r="AA4594" s="3"/>
      <c r="AB4594" s="3"/>
      <c r="AC4594" s="3"/>
      <c r="AD4594" s="3"/>
      <c r="AE4594" s="3"/>
      <c r="AF4594" s="3"/>
      <c r="AG4594" s="3"/>
      <c r="AH4594" s="3"/>
      <c r="AI4594" s="3"/>
      <c r="AJ4594" s="3"/>
      <c r="AK4594" s="3"/>
      <c r="AL4594" s="3"/>
      <c r="AM4594" s="3"/>
      <c r="AN4594" s="3"/>
      <c r="AO4594" s="3"/>
      <c r="AP4594" s="3"/>
      <c r="AQ4594" s="3"/>
      <c r="AR4594" s="3"/>
      <c r="AS4594" s="3"/>
      <c r="AT4594" s="3"/>
      <c r="AU4594" s="3"/>
      <c r="AV4594" s="3"/>
      <c r="AW4594" s="3"/>
      <c r="AX4594" s="3"/>
      <c r="AY4594" s="3"/>
      <c r="AZ4594" s="3"/>
      <c r="BA4594" s="3"/>
      <c r="BB4594" s="3"/>
      <c r="BC4594" s="3"/>
      <c r="BD4594" s="3"/>
      <c r="BE4594" s="3"/>
      <c r="BF4594" s="3"/>
      <c r="BG4594" s="3"/>
      <c r="BH4594" s="3"/>
      <c r="BI4594" s="3"/>
      <c r="BJ4594" s="3"/>
      <c r="BK4594" s="3"/>
      <c r="BL4594" s="3"/>
      <c r="BM4594" s="3"/>
      <c r="BN4594" s="3"/>
      <c r="BO4594" s="3"/>
      <c r="BP4594" s="3"/>
      <c r="BQ4594" s="3"/>
      <c r="BR4594" s="3"/>
      <c r="BS4594" s="3"/>
      <c r="BT4594" s="3"/>
      <c r="BU4594" s="3"/>
      <c r="BV4594" s="3"/>
      <c r="BW4594" s="3"/>
      <c r="BX4594" s="3"/>
      <c r="BY4594" s="3"/>
      <c r="BZ4594" s="3"/>
      <c r="CA4594" s="3"/>
      <c r="CB4594" s="3"/>
      <c r="CC4594" s="3"/>
      <c r="CD4594" s="3"/>
      <c r="CE4594" s="3"/>
      <c r="CF4594" s="3"/>
      <c r="CG4594" s="3"/>
      <c r="CH4594" s="3"/>
      <c r="CI4594" s="3"/>
      <c r="CJ4594" s="3"/>
      <c r="CK4594" s="3"/>
      <c r="CL4594" s="3"/>
      <c r="CM4594" s="3"/>
      <c r="CN4594" s="3"/>
      <c r="CO4594" s="3"/>
      <c r="CP4594" s="3"/>
      <c r="CQ4594" s="3"/>
      <c r="CR4594" s="3"/>
      <c r="CS4594" s="3"/>
      <c r="CT4594" s="3"/>
      <c r="CU4594" s="3"/>
      <c r="CV4594" s="3"/>
      <c r="CW4594" s="3"/>
      <c r="CX4594" s="3"/>
      <c r="CY4594" s="3"/>
      <c r="CZ4594" s="3"/>
      <c r="DA4594" s="3"/>
      <c r="DB4594" s="3"/>
      <c r="DC4594" s="3"/>
      <c r="DD4594" s="3"/>
      <c r="DE4594" s="3"/>
      <c r="DF4594" s="3"/>
      <c r="DG4594" s="3"/>
      <c r="DH4594" s="3"/>
    </row>
    <row r="4595">
      <c r="A4595" s="2"/>
      <c r="B4595" s="2"/>
      <c r="C4595" s="2"/>
      <c r="D4595" s="15">
        <v>1858542.0</v>
      </c>
      <c r="E4595" s="25" t="s">
        <v>559</v>
      </c>
      <c r="F4595" s="5">
        <v>1.0</v>
      </c>
      <c r="G4595" s="2" t="s">
        <v>15</v>
      </c>
      <c r="H4595" s="2"/>
      <c r="I4595" s="2"/>
      <c r="J4595" s="3"/>
      <c r="K4595" s="3"/>
      <c r="L4595" s="3"/>
      <c r="M4595" s="3"/>
      <c r="N4595" s="3"/>
      <c r="O4595" s="3"/>
      <c r="P4595" s="3"/>
      <c r="Q4595" s="3"/>
      <c r="R4595" s="3"/>
      <c r="S4595" s="3"/>
      <c r="T4595" s="3"/>
      <c r="U4595" s="3"/>
      <c r="V4595" s="3"/>
      <c r="W4595" s="3"/>
      <c r="X4595" s="3"/>
      <c r="Y4595" s="3"/>
      <c r="Z4595" s="3"/>
      <c r="AA4595" s="3"/>
      <c r="AB4595" s="3"/>
      <c r="AC4595" s="3"/>
      <c r="AD4595" s="3"/>
      <c r="AE4595" s="3"/>
      <c r="AF4595" s="3"/>
      <c r="AG4595" s="3"/>
      <c r="AH4595" s="3"/>
      <c r="AI4595" s="3"/>
      <c r="AJ4595" s="3"/>
      <c r="AK4595" s="3"/>
      <c r="AL4595" s="3"/>
      <c r="AM4595" s="3"/>
      <c r="AN4595" s="3"/>
      <c r="AO4595" s="3"/>
      <c r="AP4595" s="3"/>
      <c r="AQ4595" s="3"/>
      <c r="AR4595" s="3"/>
      <c r="AS4595" s="3"/>
      <c r="AT4595" s="3"/>
      <c r="AU4595" s="3"/>
      <c r="AV4595" s="3"/>
      <c r="AW4595" s="3"/>
      <c r="AX4595" s="3"/>
      <c r="AY4595" s="3"/>
      <c r="AZ4595" s="3"/>
      <c r="BA4595" s="3"/>
      <c r="BB4595" s="3"/>
      <c r="BC4595" s="3"/>
      <c r="BD4595" s="3"/>
      <c r="BE4595" s="3"/>
      <c r="BF4595" s="3"/>
      <c r="BG4595" s="3"/>
      <c r="BH4595" s="3"/>
      <c r="BI4595" s="3"/>
      <c r="BJ4595" s="3"/>
      <c r="BK4595" s="3"/>
      <c r="BL4595" s="3"/>
      <c r="BM4595" s="3"/>
      <c r="BN4595" s="3"/>
      <c r="BO4595" s="3"/>
      <c r="BP4595" s="3"/>
      <c r="BQ4595" s="3"/>
      <c r="BR4595" s="3"/>
      <c r="BS4595" s="3"/>
      <c r="BT4595" s="3"/>
      <c r="BU4595" s="3"/>
      <c r="BV4595" s="3"/>
      <c r="BW4595" s="3"/>
      <c r="BX4595" s="3"/>
      <c r="BY4595" s="3"/>
      <c r="BZ4595" s="3"/>
      <c r="CA4595" s="3"/>
      <c r="CB4595" s="3"/>
      <c r="CC4595" s="3"/>
      <c r="CD4595" s="3"/>
      <c r="CE4595" s="3"/>
      <c r="CF4595" s="3"/>
      <c r="CG4595" s="3"/>
      <c r="CH4595" s="3"/>
      <c r="CI4595" s="3"/>
      <c r="CJ4595" s="3"/>
      <c r="CK4595" s="3"/>
      <c r="CL4595" s="3"/>
      <c r="CM4595" s="3"/>
      <c r="CN4595" s="3"/>
      <c r="CO4595" s="3"/>
      <c r="CP4595" s="3"/>
      <c r="CQ4595" s="3"/>
      <c r="CR4595" s="3"/>
      <c r="CS4595" s="3"/>
      <c r="CT4595" s="3"/>
      <c r="CU4595" s="3"/>
      <c r="CV4595" s="3"/>
      <c r="CW4595" s="3"/>
      <c r="CX4595" s="3"/>
      <c r="CY4595" s="3"/>
      <c r="CZ4595" s="3"/>
      <c r="DA4595" s="3"/>
      <c r="DB4595" s="3"/>
      <c r="DC4595" s="3"/>
      <c r="DD4595" s="3"/>
      <c r="DE4595" s="3"/>
      <c r="DF4595" s="3"/>
      <c r="DG4595" s="3"/>
      <c r="DH4595" s="3"/>
    </row>
    <row r="4596">
      <c r="A4596" s="6" t="s">
        <v>1803</v>
      </c>
      <c r="B4596" s="9" t="s">
        <v>1811</v>
      </c>
      <c r="C4596" s="10" t="str">
        <f t="shared" ref="C4596:C4602" si="101">A4596&amp;","&amp;" "&amp;B4596</f>
        <v>Zucchini Casserole, V5S- 3 oz meatless chicken</v>
      </c>
      <c r="D4596" s="44">
        <v>2432054.0</v>
      </c>
      <c r="E4596" s="2" t="s">
        <v>1733</v>
      </c>
      <c r="F4596" s="5">
        <v>3.0</v>
      </c>
      <c r="G4596" s="2" t="s">
        <v>12</v>
      </c>
      <c r="H4596" s="9" t="s">
        <v>1752</v>
      </c>
      <c r="I4596" s="9" t="s">
        <v>1812</v>
      </c>
      <c r="J4596" s="3"/>
      <c r="K4596" s="3"/>
      <c r="L4596" s="3"/>
      <c r="M4596" s="3"/>
      <c r="N4596" s="3"/>
      <c r="O4596" s="3"/>
      <c r="P4596" s="3"/>
      <c r="Q4596" s="3"/>
      <c r="R4596" s="3"/>
      <c r="S4596" s="3"/>
      <c r="T4596" s="3"/>
      <c r="U4596" s="3"/>
      <c r="V4596" s="3"/>
      <c r="W4596" s="3"/>
      <c r="X4596" s="3"/>
      <c r="Y4596" s="3"/>
      <c r="Z4596" s="3"/>
      <c r="AA4596" s="3"/>
      <c r="AB4596" s="3"/>
      <c r="AC4596" s="3"/>
      <c r="AD4596" s="3"/>
      <c r="AE4596" s="3"/>
      <c r="AF4596" s="3"/>
      <c r="AG4596" s="3"/>
      <c r="AH4596" s="3"/>
      <c r="AI4596" s="3"/>
      <c r="AJ4596" s="3"/>
      <c r="AK4596" s="3"/>
      <c r="AL4596" s="3"/>
      <c r="AM4596" s="3"/>
      <c r="AN4596" s="3"/>
      <c r="AO4596" s="3"/>
      <c r="AP4596" s="3"/>
      <c r="AQ4596" s="3"/>
      <c r="AR4596" s="3"/>
      <c r="AS4596" s="3"/>
      <c r="AT4596" s="3"/>
      <c r="AU4596" s="3"/>
      <c r="AV4596" s="3"/>
      <c r="AW4596" s="3"/>
      <c r="AX4596" s="3"/>
      <c r="AY4596" s="3"/>
      <c r="AZ4596" s="3"/>
      <c r="BA4596" s="3"/>
      <c r="BB4596" s="3"/>
      <c r="BC4596" s="3"/>
      <c r="BD4596" s="3"/>
      <c r="BE4596" s="3"/>
      <c r="BF4596" s="3"/>
      <c r="BG4596" s="3"/>
      <c r="BH4596" s="3"/>
      <c r="BI4596" s="3"/>
      <c r="BJ4596" s="3"/>
      <c r="BK4596" s="3"/>
      <c r="BL4596" s="3"/>
      <c r="BM4596" s="3"/>
      <c r="BN4596" s="3"/>
      <c r="BO4596" s="3"/>
      <c r="BP4596" s="3"/>
      <c r="BQ4596" s="3"/>
      <c r="BR4596" s="3"/>
      <c r="BS4596" s="3"/>
      <c r="BT4596" s="3"/>
      <c r="BU4596" s="3"/>
      <c r="BV4596" s="3"/>
      <c r="BW4596" s="3"/>
      <c r="BX4596" s="3"/>
      <c r="BY4596" s="3"/>
      <c r="BZ4596" s="3"/>
      <c r="CA4596" s="3"/>
      <c r="CB4596" s="3"/>
      <c r="CC4596" s="3"/>
      <c r="CD4596" s="3"/>
      <c r="CE4596" s="3"/>
      <c r="CF4596" s="3"/>
      <c r="CG4596" s="3"/>
      <c r="CH4596" s="3"/>
      <c r="CI4596" s="3"/>
      <c r="CJ4596" s="3"/>
      <c r="CK4596" s="3"/>
      <c r="CL4596" s="3"/>
      <c r="CM4596" s="3"/>
      <c r="CN4596" s="3"/>
      <c r="CO4596" s="3"/>
      <c r="CP4596" s="3"/>
      <c r="CQ4596" s="3"/>
      <c r="CR4596" s="3"/>
      <c r="CS4596" s="3"/>
      <c r="CT4596" s="3"/>
      <c r="CU4596" s="3"/>
      <c r="CV4596" s="3"/>
      <c r="CW4596" s="3"/>
      <c r="CX4596" s="3"/>
      <c r="CY4596" s="3"/>
      <c r="CZ4596" s="3"/>
      <c r="DA4596" s="3"/>
      <c r="DB4596" s="3"/>
      <c r="DC4596" s="3"/>
      <c r="DD4596" s="3"/>
      <c r="DE4596" s="3"/>
      <c r="DF4596" s="3"/>
      <c r="DG4596" s="3"/>
      <c r="DH4596" s="3"/>
    </row>
    <row r="4597">
      <c r="A4597" s="2"/>
      <c r="B4597" s="2"/>
      <c r="C4597" s="10" t="str">
        <f t="shared" si="101"/>
        <v>, </v>
      </c>
      <c r="D4597" s="88">
        <v>1.9834692E7</v>
      </c>
      <c r="E4597" s="16" t="s">
        <v>1810</v>
      </c>
      <c r="F4597" s="5">
        <v>0.125</v>
      </c>
      <c r="G4597" s="2" t="s">
        <v>21</v>
      </c>
      <c r="H4597" s="2"/>
      <c r="I4597" s="2"/>
      <c r="J4597" s="3"/>
      <c r="K4597" s="3"/>
      <c r="L4597" s="3"/>
      <c r="M4597" s="3"/>
      <c r="N4597" s="3"/>
      <c r="O4597" s="3"/>
      <c r="P4597" s="3"/>
      <c r="Q4597" s="3"/>
      <c r="R4597" s="3"/>
      <c r="S4597" s="3"/>
      <c r="T4597" s="3"/>
      <c r="U4597" s="3"/>
      <c r="V4597" s="3"/>
      <c r="W4597" s="3"/>
      <c r="X4597" s="3"/>
      <c r="Y4597" s="3"/>
      <c r="Z4597" s="3"/>
      <c r="AA4597" s="3"/>
      <c r="AB4597" s="3"/>
      <c r="AC4597" s="3"/>
      <c r="AD4597" s="3"/>
      <c r="AE4597" s="3"/>
      <c r="AF4597" s="3"/>
      <c r="AG4597" s="3"/>
      <c r="AH4597" s="3"/>
      <c r="AI4597" s="3"/>
      <c r="AJ4597" s="3"/>
      <c r="AK4597" s="3"/>
      <c r="AL4597" s="3"/>
      <c r="AM4597" s="3"/>
      <c r="AN4597" s="3"/>
      <c r="AO4597" s="3"/>
      <c r="AP4597" s="3"/>
      <c r="AQ4597" s="3"/>
      <c r="AR4597" s="3"/>
      <c r="AS4597" s="3"/>
      <c r="AT4597" s="3"/>
      <c r="AU4597" s="3"/>
      <c r="AV4597" s="3"/>
      <c r="AW4597" s="3"/>
      <c r="AX4597" s="3"/>
      <c r="AY4597" s="3"/>
      <c r="AZ4597" s="3"/>
      <c r="BA4597" s="3"/>
      <c r="BB4597" s="3"/>
      <c r="BC4597" s="3"/>
      <c r="BD4597" s="3"/>
      <c r="BE4597" s="3"/>
      <c r="BF4597" s="3"/>
      <c r="BG4597" s="3"/>
      <c r="BH4597" s="3"/>
      <c r="BI4597" s="3"/>
      <c r="BJ4597" s="3"/>
      <c r="BK4597" s="3"/>
      <c r="BL4597" s="3"/>
      <c r="BM4597" s="3"/>
      <c r="BN4597" s="3"/>
      <c r="BO4597" s="3"/>
      <c r="BP4597" s="3"/>
      <c r="BQ4597" s="3"/>
      <c r="BR4597" s="3"/>
      <c r="BS4597" s="3"/>
      <c r="BT4597" s="3"/>
      <c r="BU4597" s="3"/>
      <c r="BV4597" s="3"/>
      <c r="BW4597" s="3"/>
      <c r="BX4597" s="3"/>
      <c r="BY4597" s="3"/>
      <c r="BZ4597" s="3"/>
      <c r="CA4597" s="3"/>
      <c r="CB4597" s="3"/>
      <c r="CC4597" s="3"/>
      <c r="CD4597" s="3"/>
      <c r="CE4597" s="3"/>
      <c r="CF4597" s="3"/>
      <c r="CG4597" s="3"/>
      <c r="CH4597" s="3"/>
      <c r="CI4597" s="3"/>
      <c r="CJ4597" s="3"/>
      <c r="CK4597" s="3"/>
      <c r="CL4597" s="3"/>
      <c r="CM4597" s="3"/>
      <c r="CN4597" s="3"/>
      <c r="CO4597" s="3"/>
      <c r="CP4597" s="3"/>
      <c r="CQ4597" s="3"/>
      <c r="CR4597" s="3"/>
      <c r="CS4597" s="3"/>
      <c r="CT4597" s="3"/>
      <c r="CU4597" s="3"/>
      <c r="CV4597" s="3"/>
      <c r="CW4597" s="3"/>
      <c r="CX4597" s="3"/>
      <c r="CY4597" s="3"/>
      <c r="CZ4597" s="3"/>
      <c r="DA4597" s="3"/>
      <c r="DB4597" s="3"/>
      <c r="DC4597" s="3"/>
      <c r="DD4597" s="3"/>
      <c r="DE4597" s="3"/>
      <c r="DF4597" s="3"/>
      <c r="DG4597" s="3"/>
      <c r="DH4597" s="3"/>
    </row>
    <row r="4598">
      <c r="A4598" s="2"/>
      <c r="B4598" s="2"/>
      <c r="C4598" s="10" t="str">
        <f t="shared" si="101"/>
        <v>, </v>
      </c>
      <c r="D4598" s="4">
        <v>2428955.0</v>
      </c>
      <c r="E4598" s="2" t="s">
        <v>462</v>
      </c>
      <c r="F4598" s="5">
        <v>0.5</v>
      </c>
      <c r="G4598" s="2" t="s">
        <v>17</v>
      </c>
      <c r="H4598" s="9" t="s">
        <v>223</v>
      </c>
      <c r="I4598" s="2"/>
      <c r="J4598" s="3"/>
      <c r="K4598" s="3"/>
      <c r="L4598" s="3"/>
      <c r="M4598" s="3"/>
      <c r="N4598" s="3"/>
      <c r="O4598" s="3"/>
      <c r="P4598" s="3"/>
      <c r="Q4598" s="3"/>
      <c r="R4598" s="3"/>
      <c r="S4598" s="3"/>
      <c r="T4598" s="3"/>
      <c r="U4598" s="3"/>
      <c r="V4598" s="3"/>
      <c r="W4598" s="3"/>
      <c r="X4598" s="3"/>
      <c r="Y4598" s="3"/>
      <c r="Z4598" s="3"/>
      <c r="AA4598" s="3"/>
      <c r="AB4598" s="3"/>
      <c r="AC4598" s="3"/>
      <c r="AD4598" s="3"/>
      <c r="AE4598" s="3"/>
      <c r="AF4598" s="3"/>
      <c r="AG4598" s="3"/>
      <c r="AH4598" s="3"/>
      <c r="AI4598" s="3"/>
      <c r="AJ4598" s="3"/>
      <c r="AK4598" s="3"/>
      <c r="AL4598" s="3"/>
      <c r="AM4598" s="3"/>
      <c r="AN4598" s="3"/>
      <c r="AO4598" s="3"/>
      <c r="AP4598" s="3"/>
      <c r="AQ4598" s="3"/>
      <c r="AR4598" s="3"/>
      <c r="AS4598" s="3"/>
      <c r="AT4598" s="3"/>
      <c r="AU4598" s="3"/>
      <c r="AV4598" s="3"/>
      <c r="AW4598" s="3"/>
      <c r="AX4598" s="3"/>
      <c r="AY4598" s="3"/>
      <c r="AZ4598" s="3"/>
      <c r="BA4598" s="3"/>
      <c r="BB4598" s="3"/>
      <c r="BC4598" s="3"/>
      <c r="BD4598" s="3"/>
      <c r="BE4598" s="3"/>
      <c r="BF4598" s="3"/>
      <c r="BG4598" s="3"/>
      <c r="BH4598" s="3"/>
      <c r="BI4598" s="3"/>
      <c r="BJ4598" s="3"/>
      <c r="BK4598" s="3"/>
      <c r="BL4598" s="3"/>
      <c r="BM4598" s="3"/>
      <c r="BN4598" s="3"/>
      <c r="BO4598" s="3"/>
      <c r="BP4598" s="3"/>
      <c r="BQ4598" s="3"/>
      <c r="BR4598" s="3"/>
      <c r="BS4598" s="3"/>
      <c r="BT4598" s="3"/>
      <c r="BU4598" s="3"/>
      <c r="BV4598" s="3"/>
      <c r="BW4598" s="3"/>
      <c r="BX4598" s="3"/>
      <c r="BY4598" s="3"/>
      <c r="BZ4598" s="3"/>
      <c r="CA4598" s="3"/>
      <c r="CB4598" s="3"/>
      <c r="CC4598" s="3"/>
      <c r="CD4598" s="3"/>
      <c r="CE4598" s="3"/>
      <c r="CF4598" s="3"/>
      <c r="CG4598" s="3"/>
      <c r="CH4598" s="3"/>
      <c r="CI4598" s="3"/>
      <c r="CJ4598" s="3"/>
      <c r="CK4598" s="3"/>
      <c r="CL4598" s="3"/>
      <c r="CM4598" s="3"/>
      <c r="CN4598" s="3"/>
      <c r="CO4598" s="3"/>
      <c r="CP4598" s="3"/>
      <c r="CQ4598" s="3"/>
      <c r="CR4598" s="3"/>
      <c r="CS4598" s="3"/>
      <c r="CT4598" s="3"/>
      <c r="CU4598" s="3"/>
      <c r="CV4598" s="3"/>
      <c r="CW4598" s="3"/>
      <c r="CX4598" s="3"/>
      <c r="CY4598" s="3"/>
      <c r="CZ4598" s="3"/>
      <c r="DA4598" s="3"/>
      <c r="DB4598" s="3"/>
      <c r="DC4598" s="3"/>
      <c r="DD4598" s="3"/>
      <c r="DE4598" s="3"/>
      <c r="DF4598" s="3"/>
      <c r="DG4598" s="3"/>
      <c r="DH4598" s="3"/>
    </row>
    <row r="4599">
      <c r="A4599" s="2"/>
      <c r="B4599" s="2"/>
      <c r="C4599" s="10" t="str">
        <f t="shared" si="101"/>
        <v>, </v>
      </c>
      <c r="D4599" s="4">
        <v>1921850.0</v>
      </c>
      <c r="E4599" s="2" t="s">
        <v>920</v>
      </c>
      <c r="F4599" s="5">
        <v>0.5</v>
      </c>
      <c r="G4599" s="2" t="s">
        <v>17</v>
      </c>
      <c r="H4599" s="9" t="s">
        <v>223</v>
      </c>
      <c r="I4599" s="2"/>
      <c r="J4599" s="3"/>
      <c r="K4599" s="3"/>
      <c r="L4599" s="3"/>
      <c r="M4599" s="3"/>
      <c r="N4599" s="3"/>
      <c r="O4599" s="3"/>
      <c r="P4599" s="3"/>
      <c r="Q4599" s="3"/>
      <c r="R4599" s="3"/>
      <c r="S4599" s="3"/>
      <c r="T4599" s="3"/>
      <c r="U4599" s="3"/>
      <c r="V4599" s="3"/>
      <c r="W4599" s="3"/>
      <c r="X4599" s="3"/>
      <c r="Y4599" s="3"/>
      <c r="Z4599" s="3"/>
      <c r="AA4599" s="3"/>
      <c r="AB4599" s="3"/>
      <c r="AC4599" s="3"/>
      <c r="AD4599" s="3"/>
      <c r="AE4599" s="3"/>
      <c r="AF4599" s="3"/>
      <c r="AG4599" s="3"/>
      <c r="AH4599" s="3"/>
      <c r="AI4599" s="3"/>
      <c r="AJ4599" s="3"/>
      <c r="AK4599" s="3"/>
      <c r="AL4599" s="3"/>
      <c r="AM4599" s="3"/>
      <c r="AN4599" s="3"/>
      <c r="AO4599" s="3"/>
      <c r="AP4599" s="3"/>
      <c r="AQ4599" s="3"/>
      <c r="AR4599" s="3"/>
      <c r="AS4599" s="3"/>
      <c r="AT4599" s="3"/>
      <c r="AU4599" s="3"/>
      <c r="AV4599" s="3"/>
      <c r="AW4599" s="3"/>
      <c r="AX4599" s="3"/>
      <c r="AY4599" s="3"/>
      <c r="AZ4599" s="3"/>
      <c r="BA4599" s="3"/>
      <c r="BB4599" s="3"/>
      <c r="BC4599" s="3"/>
      <c r="BD4599" s="3"/>
      <c r="BE4599" s="3"/>
      <c r="BF4599" s="3"/>
      <c r="BG4599" s="3"/>
      <c r="BH4599" s="3"/>
      <c r="BI4599" s="3"/>
      <c r="BJ4599" s="3"/>
      <c r="BK4599" s="3"/>
      <c r="BL4599" s="3"/>
      <c r="BM4599" s="3"/>
      <c r="BN4599" s="3"/>
      <c r="BO4599" s="3"/>
      <c r="BP4599" s="3"/>
      <c r="BQ4599" s="3"/>
      <c r="BR4599" s="3"/>
      <c r="BS4599" s="3"/>
      <c r="BT4599" s="3"/>
      <c r="BU4599" s="3"/>
      <c r="BV4599" s="3"/>
      <c r="BW4599" s="3"/>
      <c r="BX4599" s="3"/>
      <c r="BY4599" s="3"/>
      <c r="BZ4599" s="3"/>
      <c r="CA4599" s="3"/>
      <c r="CB4599" s="3"/>
      <c r="CC4599" s="3"/>
      <c r="CD4599" s="3"/>
      <c r="CE4599" s="3"/>
      <c r="CF4599" s="3"/>
      <c r="CG4599" s="3"/>
      <c r="CH4599" s="3"/>
      <c r="CI4599" s="3"/>
      <c r="CJ4599" s="3"/>
      <c r="CK4599" s="3"/>
      <c r="CL4599" s="3"/>
      <c r="CM4599" s="3"/>
      <c r="CN4599" s="3"/>
      <c r="CO4599" s="3"/>
      <c r="CP4599" s="3"/>
      <c r="CQ4599" s="3"/>
      <c r="CR4599" s="3"/>
      <c r="CS4599" s="3"/>
      <c r="CT4599" s="3"/>
      <c r="CU4599" s="3"/>
      <c r="CV4599" s="3"/>
      <c r="CW4599" s="3"/>
      <c r="CX4599" s="3"/>
      <c r="CY4599" s="3"/>
      <c r="CZ4599" s="3"/>
      <c r="DA4599" s="3"/>
      <c r="DB4599" s="3"/>
      <c r="DC4599" s="3"/>
      <c r="DD4599" s="3"/>
      <c r="DE4599" s="3"/>
      <c r="DF4599" s="3"/>
      <c r="DG4599" s="3"/>
      <c r="DH4599" s="3"/>
    </row>
    <row r="4600">
      <c r="A4600" s="2"/>
      <c r="B4600" s="2"/>
      <c r="C4600" s="10" t="str">
        <f t="shared" si="101"/>
        <v>, </v>
      </c>
      <c r="D4600" s="4">
        <v>1662941.0</v>
      </c>
      <c r="E4600" s="2" t="s">
        <v>149</v>
      </c>
      <c r="F4600" s="5">
        <v>1.0</v>
      </c>
      <c r="G4600" s="2" t="s">
        <v>60</v>
      </c>
      <c r="H4600" s="9" t="s">
        <v>133</v>
      </c>
      <c r="I4600" s="2"/>
      <c r="J4600" s="3"/>
      <c r="K4600" s="3"/>
      <c r="L4600" s="3"/>
      <c r="M4600" s="3"/>
      <c r="N4600" s="3"/>
      <c r="O4600" s="3"/>
      <c r="P4600" s="3"/>
      <c r="Q4600" s="3"/>
      <c r="R4600" s="3"/>
      <c r="S4600" s="3"/>
      <c r="T4600" s="3"/>
      <c r="U4600" s="3"/>
      <c r="V4600" s="3"/>
      <c r="W4600" s="3"/>
      <c r="X4600" s="3"/>
      <c r="Y4600" s="3"/>
      <c r="Z4600" s="3"/>
      <c r="AA4600" s="3"/>
      <c r="AB4600" s="3"/>
      <c r="AC4600" s="3"/>
      <c r="AD4600" s="3"/>
      <c r="AE4600" s="3"/>
      <c r="AF4600" s="3"/>
      <c r="AG4600" s="3"/>
      <c r="AH4600" s="3"/>
      <c r="AI4600" s="3"/>
      <c r="AJ4600" s="3"/>
      <c r="AK4600" s="3"/>
      <c r="AL4600" s="3"/>
      <c r="AM4600" s="3"/>
      <c r="AN4600" s="3"/>
      <c r="AO4600" s="3"/>
      <c r="AP4600" s="3"/>
      <c r="AQ4600" s="3"/>
      <c r="AR4600" s="3"/>
      <c r="AS4600" s="3"/>
      <c r="AT4600" s="3"/>
      <c r="AU4600" s="3"/>
      <c r="AV4600" s="3"/>
      <c r="AW4600" s="3"/>
      <c r="AX4600" s="3"/>
      <c r="AY4600" s="3"/>
      <c r="AZ4600" s="3"/>
      <c r="BA4600" s="3"/>
      <c r="BB4600" s="3"/>
      <c r="BC4600" s="3"/>
      <c r="BD4600" s="3"/>
      <c r="BE4600" s="3"/>
      <c r="BF4600" s="3"/>
      <c r="BG4600" s="3"/>
      <c r="BH4600" s="3"/>
      <c r="BI4600" s="3"/>
      <c r="BJ4600" s="3"/>
      <c r="BK4600" s="3"/>
      <c r="BL4600" s="3"/>
      <c r="BM4600" s="3"/>
      <c r="BN4600" s="3"/>
      <c r="BO4600" s="3"/>
      <c r="BP4600" s="3"/>
      <c r="BQ4600" s="3"/>
      <c r="BR4600" s="3"/>
      <c r="BS4600" s="3"/>
      <c r="BT4600" s="3"/>
      <c r="BU4600" s="3"/>
      <c r="BV4600" s="3"/>
      <c r="BW4600" s="3"/>
      <c r="BX4600" s="3"/>
      <c r="BY4600" s="3"/>
      <c r="BZ4600" s="3"/>
      <c r="CA4600" s="3"/>
      <c r="CB4600" s="3"/>
      <c r="CC4600" s="3"/>
      <c r="CD4600" s="3"/>
      <c r="CE4600" s="3"/>
      <c r="CF4600" s="3"/>
      <c r="CG4600" s="3"/>
      <c r="CH4600" s="3"/>
      <c r="CI4600" s="3"/>
      <c r="CJ4600" s="3"/>
      <c r="CK4600" s="3"/>
      <c r="CL4600" s="3"/>
      <c r="CM4600" s="3"/>
      <c r="CN4600" s="3"/>
      <c r="CO4600" s="3"/>
      <c r="CP4600" s="3"/>
      <c r="CQ4600" s="3"/>
      <c r="CR4600" s="3"/>
      <c r="CS4600" s="3"/>
      <c r="CT4600" s="3"/>
      <c r="CU4600" s="3"/>
      <c r="CV4600" s="3"/>
      <c r="CW4600" s="3"/>
      <c r="CX4600" s="3"/>
      <c r="CY4600" s="3"/>
      <c r="CZ4600" s="3"/>
      <c r="DA4600" s="3"/>
      <c r="DB4600" s="3"/>
      <c r="DC4600" s="3"/>
      <c r="DD4600" s="3"/>
      <c r="DE4600" s="3"/>
      <c r="DF4600" s="3"/>
      <c r="DG4600" s="3"/>
      <c r="DH4600" s="3"/>
    </row>
    <row r="4601">
      <c r="A4601" s="2"/>
      <c r="B4601" s="2"/>
      <c r="C4601" s="10" t="str">
        <f t="shared" si="101"/>
        <v>, </v>
      </c>
      <c r="D4601" s="15">
        <v>2079108.0</v>
      </c>
      <c r="E4601" s="25" t="s">
        <v>445</v>
      </c>
      <c r="F4601" s="5">
        <v>0.25</v>
      </c>
      <c r="G4601" s="2" t="s">
        <v>17</v>
      </c>
      <c r="H4601" s="2" t="s">
        <v>1807</v>
      </c>
      <c r="I4601" s="2"/>
      <c r="J4601" s="3"/>
      <c r="K4601" s="3"/>
      <c r="L4601" s="3"/>
      <c r="M4601" s="3"/>
      <c r="N4601" s="3"/>
      <c r="O4601" s="3"/>
      <c r="P4601" s="3"/>
      <c r="Q4601" s="3"/>
      <c r="R4601" s="3"/>
      <c r="S4601" s="3"/>
      <c r="T4601" s="3"/>
      <c r="U4601" s="3"/>
      <c r="V4601" s="3"/>
      <c r="W4601" s="3"/>
      <c r="X4601" s="3"/>
      <c r="Y4601" s="3"/>
      <c r="Z4601" s="3"/>
      <c r="AA4601" s="3"/>
      <c r="AB4601" s="3"/>
      <c r="AC4601" s="3"/>
      <c r="AD4601" s="3"/>
      <c r="AE4601" s="3"/>
      <c r="AF4601" s="3"/>
      <c r="AG4601" s="3"/>
      <c r="AH4601" s="3"/>
      <c r="AI4601" s="3"/>
      <c r="AJ4601" s="3"/>
      <c r="AK4601" s="3"/>
      <c r="AL4601" s="3"/>
      <c r="AM4601" s="3"/>
      <c r="AN4601" s="3"/>
      <c r="AO4601" s="3"/>
      <c r="AP4601" s="3"/>
      <c r="AQ4601" s="3"/>
      <c r="AR4601" s="3"/>
      <c r="AS4601" s="3"/>
      <c r="AT4601" s="3"/>
      <c r="AU4601" s="3"/>
      <c r="AV4601" s="3"/>
      <c r="AW4601" s="3"/>
      <c r="AX4601" s="3"/>
      <c r="AY4601" s="3"/>
      <c r="AZ4601" s="3"/>
      <c r="BA4601" s="3"/>
      <c r="BB4601" s="3"/>
      <c r="BC4601" s="3"/>
      <c r="BD4601" s="3"/>
      <c r="BE4601" s="3"/>
      <c r="BF4601" s="3"/>
      <c r="BG4601" s="3"/>
      <c r="BH4601" s="3"/>
      <c r="BI4601" s="3"/>
      <c r="BJ4601" s="3"/>
      <c r="BK4601" s="3"/>
      <c r="BL4601" s="3"/>
      <c r="BM4601" s="3"/>
      <c r="BN4601" s="3"/>
      <c r="BO4601" s="3"/>
      <c r="BP4601" s="3"/>
      <c r="BQ4601" s="3"/>
      <c r="BR4601" s="3"/>
      <c r="BS4601" s="3"/>
      <c r="BT4601" s="3"/>
      <c r="BU4601" s="3"/>
      <c r="BV4601" s="3"/>
      <c r="BW4601" s="3"/>
      <c r="BX4601" s="3"/>
      <c r="BY4601" s="3"/>
      <c r="BZ4601" s="3"/>
      <c r="CA4601" s="3"/>
      <c r="CB4601" s="3"/>
      <c r="CC4601" s="3"/>
      <c r="CD4601" s="3"/>
      <c r="CE4601" s="3"/>
      <c r="CF4601" s="3"/>
      <c r="CG4601" s="3"/>
      <c r="CH4601" s="3"/>
      <c r="CI4601" s="3"/>
      <c r="CJ4601" s="3"/>
      <c r="CK4601" s="3"/>
      <c r="CL4601" s="3"/>
      <c r="CM4601" s="3"/>
      <c r="CN4601" s="3"/>
      <c r="CO4601" s="3"/>
      <c r="CP4601" s="3"/>
      <c r="CQ4601" s="3"/>
      <c r="CR4601" s="3"/>
      <c r="CS4601" s="3"/>
      <c r="CT4601" s="3"/>
      <c r="CU4601" s="3"/>
      <c r="CV4601" s="3"/>
      <c r="CW4601" s="3"/>
      <c r="CX4601" s="3"/>
      <c r="CY4601" s="3"/>
      <c r="CZ4601" s="3"/>
      <c r="DA4601" s="3"/>
      <c r="DB4601" s="3"/>
      <c r="DC4601" s="3"/>
      <c r="DD4601" s="3"/>
      <c r="DE4601" s="3"/>
      <c r="DF4601" s="3"/>
      <c r="DG4601" s="3"/>
      <c r="DH4601" s="3"/>
    </row>
    <row r="4602">
      <c r="A4602" s="2"/>
      <c r="B4602" s="2"/>
      <c r="C4602" s="10" t="str">
        <f t="shared" si="101"/>
        <v>, </v>
      </c>
      <c r="D4602" s="76">
        <v>2022929.0</v>
      </c>
      <c r="E4602" s="87" t="s">
        <v>14</v>
      </c>
      <c r="F4602" s="5">
        <v>1.0</v>
      </c>
      <c r="G4602" s="2" t="s">
        <v>21</v>
      </c>
      <c r="H4602" s="2"/>
      <c r="I4602" s="2"/>
      <c r="J4602" s="3"/>
      <c r="K4602" s="3"/>
      <c r="L4602" s="3"/>
      <c r="M4602" s="3"/>
      <c r="N4602" s="3"/>
      <c r="O4602" s="3"/>
      <c r="P4602" s="3"/>
      <c r="Q4602" s="3"/>
      <c r="R4602" s="3"/>
      <c r="S4602" s="3"/>
      <c r="T4602" s="3"/>
      <c r="U4602" s="3"/>
      <c r="V4602" s="3"/>
      <c r="W4602" s="3"/>
      <c r="X4602" s="3"/>
      <c r="Y4602" s="3"/>
      <c r="Z4602" s="3"/>
      <c r="AA4602" s="3"/>
      <c r="AB4602" s="3"/>
      <c r="AC4602" s="3"/>
      <c r="AD4602" s="3"/>
      <c r="AE4602" s="3"/>
      <c r="AF4602" s="3"/>
      <c r="AG4602" s="3"/>
      <c r="AH4602" s="3"/>
      <c r="AI4602" s="3"/>
      <c r="AJ4602" s="3"/>
      <c r="AK4602" s="3"/>
      <c r="AL4602" s="3"/>
      <c r="AM4602" s="3"/>
      <c r="AN4602" s="3"/>
      <c r="AO4602" s="3"/>
      <c r="AP4602" s="3"/>
      <c r="AQ4602" s="3"/>
      <c r="AR4602" s="3"/>
      <c r="AS4602" s="3"/>
      <c r="AT4602" s="3"/>
      <c r="AU4602" s="3"/>
      <c r="AV4602" s="3"/>
      <c r="AW4602" s="3"/>
      <c r="AX4602" s="3"/>
      <c r="AY4602" s="3"/>
      <c r="AZ4602" s="3"/>
      <c r="BA4602" s="3"/>
      <c r="BB4602" s="3"/>
      <c r="BC4602" s="3"/>
      <c r="BD4602" s="3"/>
      <c r="BE4602" s="3"/>
      <c r="BF4602" s="3"/>
      <c r="BG4602" s="3"/>
      <c r="BH4602" s="3"/>
      <c r="BI4602" s="3"/>
      <c r="BJ4602" s="3"/>
      <c r="BK4602" s="3"/>
      <c r="BL4602" s="3"/>
      <c r="BM4602" s="3"/>
      <c r="BN4602" s="3"/>
      <c r="BO4602" s="3"/>
      <c r="BP4602" s="3"/>
      <c r="BQ4602" s="3"/>
      <c r="BR4602" s="3"/>
      <c r="BS4602" s="3"/>
      <c r="BT4602" s="3"/>
      <c r="BU4602" s="3"/>
      <c r="BV4602" s="3"/>
      <c r="BW4602" s="3"/>
      <c r="BX4602" s="3"/>
      <c r="BY4602" s="3"/>
      <c r="BZ4602" s="3"/>
      <c r="CA4602" s="3"/>
      <c r="CB4602" s="3"/>
      <c r="CC4602" s="3"/>
      <c r="CD4602" s="3"/>
      <c r="CE4602" s="3"/>
      <c r="CF4602" s="3"/>
      <c r="CG4602" s="3"/>
      <c r="CH4602" s="3"/>
      <c r="CI4602" s="3"/>
      <c r="CJ4602" s="3"/>
      <c r="CK4602" s="3"/>
      <c r="CL4602" s="3"/>
      <c r="CM4602" s="3"/>
      <c r="CN4602" s="3"/>
      <c r="CO4602" s="3"/>
      <c r="CP4602" s="3"/>
      <c r="CQ4602" s="3"/>
      <c r="CR4602" s="3"/>
      <c r="CS4602" s="3"/>
      <c r="CT4602" s="3"/>
      <c r="CU4602" s="3"/>
      <c r="CV4602" s="3"/>
      <c r="CW4602" s="3"/>
      <c r="CX4602" s="3"/>
      <c r="CY4602" s="3"/>
      <c r="CZ4602" s="3"/>
      <c r="DA4602" s="3"/>
      <c r="DB4602" s="3"/>
      <c r="DC4602" s="3"/>
      <c r="DD4602" s="3"/>
      <c r="DE4602" s="3"/>
      <c r="DF4602" s="3"/>
      <c r="DG4602" s="3"/>
      <c r="DH4602" s="3"/>
    </row>
    <row r="4603">
      <c r="A4603" s="2"/>
      <c r="B4603" s="2"/>
      <c r="C4603" s="2"/>
      <c r="D4603" s="47">
        <v>2505551.0</v>
      </c>
      <c r="E4603" s="9" t="s">
        <v>1213</v>
      </c>
      <c r="F4603" s="5">
        <v>1.0</v>
      </c>
      <c r="G4603" s="2" t="s">
        <v>15</v>
      </c>
      <c r="H4603" s="2"/>
      <c r="I4603" s="2"/>
      <c r="J4603" s="3"/>
      <c r="K4603" s="3"/>
      <c r="L4603" s="3"/>
      <c r="M4603" s="3"/>
      <c r="N4603" s="3"/>
      <c r="O4603" s="3"/>
      <c r="P4603" s="3"/>
      <c r="Q4603" s="3"/>
      <c r="R4603" s="3"/>
      <c r="S4603" s="3"/>
      <c r="T4603" s="3"/>
      <c r="U4603" s="3"/>
      <c r="V4603" s="3"/>
      <c r="W4603" s="3"/>
      <c r="X4603" s="3"/>
      <c r="Y4603" s="3"/>
      <c r="Z4603" s="3"/>
      <c r="AA4603" s="3"/>
      <c r="AB4603" s="3"/>
      <c r="AC4603" s="3"/>
      <c r="AD4603" s="3"/>
      <c r="AE4603" s="3"/>
      <c r="AF4603" s="3"/>
      <c r="AG4603" s="3"/>
      <c r="AH4603" s="3"/>
      <c r="AI4603" s="3"/>
      <c r="AJ4603" s="3"/>
      <c r="AK4603" s="3"/>
      <c r="AL4603" s="3"/>
      <c r="AM4603" s="3"/>
      <c r="AN4603" s="3"/>
      <c r="AO4603" s="3"/>
      <c r="AP4603" s="3"/>
      <c r="AQ4603" s="3"/>
      <c r="AR4603" s="3"/>
      <c r="AS4603" s="3"/>
      <c r="AT4603" s="3"/>
      <c r="AU4603" s="3"/>
      <c r="AV4603" s="3"/>
      <c r="AW4603" s="3"/>
      <c r="AX4603" s="3"/>
      <c r="AY4603" s="3"/>
      <c r="AZ4603" s="3"/>
      <c r="BA4603" s="3"/>
      <c r="BB4603" s="3"/>
      <c r="BC4603" s="3"/>
      <c r="BD4603" s="3"/>
      <c r="BE4603" s="3"/>
      <c r="BF4603" s="3"/>
      <c r="BG4603" s="3"/>
      <c r="BH4603" s="3"/>
      <c r="BI4603" s="3"/>
      <c r="BJ4603" s="3"/>
      <c r="BK4603" s="3"/>
      <c r="BL4603" s="3"/>
      <c r="BM4603" s="3"/>
      <c r="BN4603" s="3"/>
      <c r="BO4603" s="3"/>
      <c r="BP4603" s="3"/>
      <c r="BQ4603" s="3"/>
      <c r="BR4603" s="3"/>
      <c r="BS4603" s="3"/>
      <c r="BT4603" s="3"/>
      <c r="BU4603" s="3"/>
      <c r="BV4603" s="3"/>
      <c r="BW4603" s="3"/>
      <c r="BX4603" s="3"/>
      <c r="BY4603" s="3"/>
      <c r="BZ4603" s="3"/>
      <c r="CA4603" s="3"/>
      <c r="CB4603" s="3"/>
      <c r="CC4603" s="3"/>
      <c r="CD4603" s="3"/>
      <c r="CE4603" s="3"/>
      <c r="CF4603" s="3"/>
      <c r="CG4603" s="3"/>
      <c r="CH4603" s="3"/>
      <c r="CI4603" s="3"/>
      <c r="CJ4603" s="3"/>
      <c r="CK4603" s="3"/>
      <c r="CL4603" s="3"/>
      <c r="CM4603" s="3"/>
      <c r="CN4603" s="3"/>
      <c r="CO4603" s="3"/>
      <c r="CP4603" s="3"/>
      <c r="CQ4603" s="3"/>
      <c r="CR4603" s="3"/>
      <c r="CS4603" s="3"/>
      <c r="CT4603" s="3"/>
      <c r="CU4603" s="3"/>
      <c r="CV4603" s="3"/>
      <c r="CW4603" s="3"/>
      <c r="CX4603" s="3"/>
      <c r="CY4603" s="3"/>
      <c r="CZ4603" s="3"/>
      <c r="DA4603" s="3"/>
      <c r="DB4603" s="3"/>
      <c r="DC4603" s="3"/>
      <c r="DD4603" s="3"/>
      <c r="DE4603" s="3"/>
      <c r="DF4603" s="3"/>
      <c r="DG4603" s="3"/>
      <c r="DH4603" s="3"/>
    </row>
    <row r="4604">
      <c r="A4604" s="6" t="s">
        <v>1813</v>
      </c>
      <c r="B4604" s="9" t="s">
        <v>497</v>
      </c>
      <c r="C4604" s="10" t="str">
        <f t="shared" ref="C4604:C4955" si="102">A4604&amp;","&amp;" "&amp;B4604</f>
        <v>Grilled Chicken Breast , V1S- 3 oz chicken</v>
      </c>
      <c r="D4604" s="44">
        <v>2110156.0</v>
      </c>
      <c r="E4604" s="9" t="s">
        <v>1814</v>
      </c>
      <c r="F4604" s="5">
        <v>3.0</v>
      </c>
      <c r="G4604" s="2" t="s">
        <v>12</v>
      </c>
      <c r="H4604" s="9" t="s">
        <v>1375</v>
      </c>
      <c r="I4604" s="9" t="s">
        <v>1815</v>
      </c>
      <c r="J4604" s="3"/>
      <c r="K4604" s="3"/>
      <c r="L4604" s="3"/>
      <c r="M4604" s="3"/>
      <c r="N4604" s="3"/>
      <c r="O4604" s="3"/>
      <c r="P4604" s="3"/>
      <c r="Q4604" s="3"/>
      <c r="R4604" s="3"/>
      <c r="S4604" s="3"/>
      <c r="T4604" s="3"/>
      <c r="U4604" s="3"/>
      <c r="V4604" s="3"/>
      <c r="W4604" s="3"/>
      <c r="X4604" s="3"/>
      <c r="Y4604" s="3"/>
      <c r="Z4604" s="3"/>
      <c r="AA4604" s="3"/>
      <c r="AB4604" s="3"/>
      <c r="AC4604" s="3"/>
      <c r="AD4604" s="3"/>
      <c r="AE4604" s="3"/>
      <c r="AF4604" s="3"/>
      <c r="AG4604" s="3"/>
      <c r="AH4604" s="3"/>
      <c r="AI4604" s="3"/>
      <c r="AJ4604" s="3"/>
      <c r="AK4604" s="3"/>
      <c r="AL4604" s="3"/>
      <c r="AM4604" s="3"/>
      <c r="AN4604" s="3"/>
      <c r="AO4604" s="3"/>
      <c r="AP4604" s="3"/>
      <c r="AQ4604" s="3"/>
      <c r="AR4604" s="3"/>
      <c r="AS4604" s="3"/>
      <c r="AT4604" s="3"/>
      <c r="AU4604" s="3"/>
      <c r="AV4604" s="3"/>
      <c r="AW4604" s="3"/>
      <c r="AX4604" s="3"/>
      <c r="AY4604" s="3"/>
      <c r="AZ4604" s="3"/>
      <c r="BA4604" s="3"/>
      <c r="BB4604" s="3"/>
      <c r="BC4604" s="3"/>
      <c r="BD4604" s="3"/>
      <c r="BE4604" s="3"/>
      <c r="BF4604" s="3"/>
      <c r="BG4604" s="3"/>
      <c r="BH4604" s="3"/>
      <c r="BI4604" s="3"/>
      <c r="BJ4604" s="3"/>
      <c r="BK4604" s="3"/>
      <c r="BL4604" s="3"/>
      <c r="BM4604" s="3"/>
      <c r="BN4604" s="3"/>
      <c r="BO4604" s="3"/>
      <c r="BP4604" s="3"/>
      <c r="BQ4604" s="3"/>
      <c r="BR4604" s="3"/>
      <c r="BS4604" s="3"/>
      <c r="BT4604" s="3"/>
      <c r="BU4604" s="3"/>
      <c r="BV4604" s="3"/>
      <c r="BW4604" s="3"/>
      <c r="BX4604" s="3"/>
      <c r="BY4604" s="3"/>
      <c r="BZ4604" s="3"/>
      <c r="CA4604" s="3"/>
      <c r="CB4604" s="3"/>
      <c r="CC4604" s="3"/>
      <c r="CD4604" s="3"/>
      <c r="CE4604" s="3"/>
      <c r="CF4604" s="3"/>
      <c r="CG4604" s="3"/>
      <c r="CH4604" s="3"/>
      <c r="CI4604" s="3"/>
      <c r="CJ4604" s="3"/>
      <c r="CK4604" s="3"/>
      <c r="CL4604" s="3"/>
      <c r="CM4604" s="3"/>
      <c r="CN4604" s="3"/>
      <c r="CO4604" s="3"/>
      <c r="CP4604" s="3"/>
      <c r="CQ4604" s="3"/>
      <c r="CR4604" s="3"/>
      <c r="CS4604" s="3"/>
      <c r="CT4604" s="3"/>
      <c r="CU4604" s="3"/>
      <c r="CV4604" s="3"/>
      <c r="CW4604" s="3"/>
      <c r="CX4604" s="3"/>
      <c r="CY4604" s="3"/>
      <c r="CZ4604" s="3"/>
      <c r="DA4604" s="3"/>
      <c r="DB4604" s="3"/>
      <c r="DC4604" s="3"/>
      <c r="DD4604" s="3"/>
      <c r="DE4604" s="3"/>
      <c r="DF4604" s="3"/>
      <c r="DG4604" s="3"/>
      <c r="DH4604" s="3"/>
    </row>
    <row r="4605">
      <c r="A4605" s="2"/>
      <c r="B4605" s="2"/>
      <c r="C4605" s="10" t="str">
        <f t="shared" si="102"/>
        <v>, </v>
      </c>
      <c r="D4605" s="44">
        <v>746775.0</v>
      </c>
      <c r="E4605" s="2" t="s">
        <v>45</v>
      </c>
      <c r="F4605" s="5">
        <v>0.0625</v>
      </c>
      <c r="G4605" s="2" t="s">
        <v>21</v>
      </c>
      <c r="H4605" s="2"/>
      <c r="I4605" s="2"/>
      <c r="J4605" s="3"/>
      <c r="K4605" s="3"/>
      <c r="L4605" s="3"/>
      <c r="M4605" s="3"/>
      <c r="N4605" s="3"/>
      <c r="O4605" s="3"/>
      <c r="P4605" s="3"/>
      <c r="Q4605" s="3"/>
      <c r="R4605" s="3"/>
      <c r="S4605" s="3"/>
      <c r="T4605" s="3"/>
      <c r="U4605" s="3"/>
      <c r="V4605" s="3"/>
      <c r="W4605" s="3"/>
      <c r="X4605" s="3"/>
      <c r="Y4605" s="3"/>
      <c r="Z4605" s="3"/>
      <c r="AA4605" s="3"/>
      <c r="AB4605" s="3"/>
      <c r="AC4605" s="3"/>
      <c r="AD4605" s="3"/>
      <c r="AE4605" s="3"/>
      <c r="AF4605" s="3"/>
      <c r="AG4605" s="3"/>
      <c r="AH4605" s="3"/>
      <c r="AI4605" s="3"/>
      <c r="AJ4605" s="3"/>
      <c r="AK4605" s="3"/>
      <c r="AL4605" s="3"/>
      <c r="AM4605" s="3"/>
      <c r="AN4605" s="3"/>
      <c r="AO4605" s="3"/>
      <c r="AP4605" s="3"/>
      <c r="AQ4605" s="3"/>
      <c r="AR4605" s="3"/>
      <c r="AS4605" s="3"/>
      <c r="AT4605" s="3"/>
      <c r="AU4605" s="3"/>
      <c r="AV4605" s="3"/>
      <c r="AW4605" s="3"/>
      <c r="AX4605" s="3"/>
      <c r="AY4605" s="3"/>
      <c r="AZ4605" s="3"/>
      <c r="BA4605" s="3"/>
      <c r="BB4605" s="3"/>
      <c r="BC4605" s="3"/>
      <c r="BD4605" s="3"/>
      <c r="BE4605" s="3"/>
      <c r="BF4605" s="3"/>
      <c r="BG4605" s="3"/>
      <c r="BH4605" s="3"/>
      <c r="BI4605" s="3"/>
      <c r="BJ4605" s="3"/>
      <c r="BK4605" s="3"/>
      <c r="BL4605" s="3"/>
      <c r="BM4605" s="3"/>
      <c r="BN4605" s="3"/>
      <c r="BO4605" s="3"/>
      <c r="BP4605" s="3"/>
      <c r="BQ4605" s="3"/>
      <c r="BR4605" s="3"/>
      <c r="BS4605" s="3"/>
      <c r="BT4605" s="3"/>
      <c r="BU4605" s="3"/>
      <c r="BV4605" s="3"/>
      <c r="BW4605" s="3"/>
      <c r="BX4605" s="3"/>
      <c r="BY4605" s="3"/>
      <c r="BZ4605" s="3"/>
      <c r="CA4605" s="3"/>
      <c r="CB4605" s="3"/>
      <c r="CC4605" s="3"/>
      <c r="CD4605" s="3"/>
      <c r="CE4605" s="3"/>
      <c r="CF4605" s="3"/>
      <c r="CG4605" s="3"/>
      <c r="CH4605" s="3"/>
      <c r="CI4605" s="3"/>
      <c r="CJ4605" s="3"/>
      <c r="CK4605" s="3"/>
      <c r="CL4605" s="3"/>
      <c r="CM4605" s="3"/>
      <c r="CN4605" s="3"/>
      <c r="CO4605" s="3"/>
      <c r="CP4605" s="3"/>
      <c r="CQ4605" s="3"/>
      <c r="CR4605" s="3"/>
      <c r="CS4605" s="3"/>
      <c r="CT4605" s="3"/>
      <c r="CU4605" s="3"/>
      <c r="CV4605" s="3"/>
      <c r="CW4605" s="3"/>
      <c r="CX4605" s="3"/>
      <c r="CY4605" s="3"/>
      <c r="CZ4605" s="3"/>
      <c r="DA4605" s="3"/>
      <c r="DB4605" s="3"/>
      <c r="DC4605" s="3"/>
      <c r="DD4605" s="3"/>
      <c r="DE4605" s="3"/>
      <c r="DF4605" s="3"/>
      <c r="DG4605" s="3"/>
      <c r="DH4605" s="3"/>
    </row>
    <row r="4606">
      <c r="A4606" s="2"/>
      <c r="B4606" s="2"/>
      <c r="C4606" s="10" t="str">
        <f t="shared" si="102"/>
        <v>, </v>
      </c>
      <c r="D4606" s="44">
        <v>2072044.0</v>
      </c>
      <c r="E4606" s="2" t="s">
        <v>102</v>
      </c>
      <c r="F4606" s="5">
        <v>0.0625</v>
      </c>
      <c r="G4606" s="2" t="s">
        <v>21</v>
      </c>
      <c r="H4606" s="2"/>
      <c r="I4606" s="2"/>
      <c r="J4606" s="3"/>
      <c r="K4606" s="3"/>
      <c r="L4606" s="3"/>
      <c r="M4606" s="3"/>
      <c r="N4606" s="3"/>
      <c r="O4606" s="3"/>
      <c r="P4606" s="3"/>
      <c r="Q4606" s="3"/>
      <c r="R4606" s="3"/>
      <c r="S4606" s="3"/>
      <c r="T4606" s="3"/>
      <c r="U4606" s="3"/>
      <c r="V4606" s="3"/>
      <c r="W4606" s="3"/>
      <c r="X4606" s="3"/>
      <c r="Y4606" s="3"/>
      <c r="Z4606" s="3"/>
      <c r="AA4606" s="3"/>
      <c r="AB4606" s="3"/>
      <c r="AC4606" s="3"/>
      <c r="AD4606" s="3"/>
      <c r="AE4606" s="3"/>
      <c r="AF4606" s="3"/>
      <c r="AG4606" s="3"/>
      <c r="AH4606" s="3"/>
      <c r="AI4606" s="3"/>
      <c r="AJ4606" s="3"/>
      <c r="AK4606" s="3"/>
      <c r="AL4606" s="3"/>
      <c r="AM4606" s="3"/>
      <c r="AN4606" s="3"/>
      <c r="AO4606" s="3"/>
      <c r="AP4606" s="3"/>
      <c r="AQ4606" s="3"/>
      <c r="AR4606" s="3"/>
      <c r="AS4606" s="3"/>
      <c r="AT4606" s="3"/>
      <c r="AU4606" s="3"/>
      <c r="AV4606" s="3"/>
      <c r="AW4606" s="3"/>
      <c r="AX4606" s="3"/>
      <c r="AY4606" s="3"/>
      <c r="AZ4606" s="3"/>
      <c r="BA4606" s="3"/>
      <c r="BB4606" s="3"/>
      <c r="BC4606" s="3"/>
      <c r="BD4606" s="3"/>
      <c r="BE4606" s="3"/>
      <c r="BF4606" s="3"/>
      <c r="BG4606" s="3"/>
      <c r="BH4606" s="3"/>
      <c r="BI4606" s="3"/>
      <c r="BJ4606" s="3"/>
      <c r="BK4606" s="3"/>
      <c r="BL4606" s="3"/>
      <c r="BM4606" s="3"/>
      <c r="BN4606" s="3"/>
      <c r="BO4606" s="3"/>
      <c r="BP4606" s="3"/>
      <c r="BQ4606" s="3"/>
      <c r="BR4606" s="3"/>
      <c r="BS4606" s="3"/>
      <c r="BT4606" s="3"/>
      <c r="BU4606" s="3"/>
      <c r="BV4606" s="3"/>
      <c r="BW4606" s="3"/>
      <c r="BX4606" s="3"/>
      <c r="BY4606" s="3"/>
      <c r="BZ4606" s="3"/>
      <c r="CA4606" s="3"/>
      <c r="CB4606" s="3"/>
      <c r="CC4606" s="3"/>
      <c r="CD4606" s="3"/>
      <c r="CE4606" s="3"/>
      <c r="CF4606" s="3"/>
      <c r="CG4606" s="3"/>
      <c r="CH4606" s="3"/>
      <c r="CI4606" s="3"/>
      <c r="CJ4606" s="3"/>
      <c r="CK4606" s="3"/>
      <c r="CL4606" s="3"/>
      <c r="CM4606" s="3"/>
      <c r="CN4606" s="3"/>
      <c r="CO4606" s="3"/>
      <c r="CP4606" s="3"/>
      <c r="CQ4606" s="3"/>
      <c r="CR4606" s="3"/>
      <c r="CS4606" s="3"/>
      <c r="CT4606" s="3"/>
      <c r="CU4606" s="3"/>
      <c r="CV4606" s="3"/>
      <c r="CW4606" s="3"/>
      <c r="CX4606" s="3"/>
      <c r="CY4606" s="3"/>
      <c r="CZ4606" s="3"/>
      <c r="DA4606" s="3"/>
      <c r="DB4606" s="3"/>
      <c r="DC4606" s="3"/>
      <c r="DD4606" s="3"/>
      <c r="DE4606" s="3"/>
      <c r="DF4606" s="3"/>
      <c r="DG4606" s="3"/>
      <c r="DH4606" s="3"/>
    </row>
    <row r="4607">
      <c r="A4607" s="2"/>
      <c r="B4607" s="2"/>
      <c r="C4607" s="10" t="str">
        <f t="shared" si="102"/>
        <v>, </v>
      </c>
      <c r="D4607" s="44">
        <v>171328.0</v>
      </c>
      <c r="E4607" s="2" t="s">
        <v>695</v>
      </c>
      <c r="F4607" s="5">
        <v>0.0625</v>
      </c>
      <c r="G4607" s="2" t="s">
        <v>21</v>
      </c>
      <c r="H4607" s="2"/>
      <c r="I4607" s="2"/>
      <c r="J4607" s="3"/>
      <c r="K4607" s="3"/>
      <c r="L4607" s="3"/>
      <c r="M4607" s="3"/>
      <c r="N4607" s="3"/>
      <c r="O4607" s="3"/>
      <c r="P4607" s="3"/>
      <c r="Q4607" s="3"/>
      <c r="R4607" s="3"/>
      <c r="S4607" s="3"/>
      <c r="T4607" s="3"/>
      <c r="U4607" s="3"/>
      <c r="V4607" s="3"/>
      <c r="W4607" s="3"/>
      <c r="X4607" s="3"/>
      <c r="Y4607" s="3"/>
      <c r="Z4607" s="3"/>
      <c r="AA4607" s="3"/>
      <c r="AB4607" s="3"/>
      <c r="AC4607" s="3"/>
      <c r="AD4607" s="3"/>
      <c r="AE4607" s="3"/>
      <c r="AF4607" s="3"/>
      <c r="AG4607" s="3"/>
      <c r="AH4607" s="3"/>
      <c r="AI4607" s="3"/>
      <c r="AJ4607" s="3"/>
      <c r="AK4607" s="3"/>
      <c r="AL4607" s="3"/>
      <c r="AM4607" s="3"/>
      <c r="AN4607" s="3"/>
      <c r="AO4607" s="3"/>
      <c r="AP4607" s="3"/>
      <c r="AQ4607" s="3"/>
      <c r="AR4607" s="3"/>
      <c r="AS4607" s="3"/>
      <c r="AT4607" s="3"/>
      <c r="AU4607" s="3"/>
      <c r="AV4607" s="3"/>
      <c r="AW4607" s="3"/>
      <c r="AX4607" s="3"/>
      <c r="AY4607" s="3"/>
      <c r="AZ4607" s="3"/>
      <c r="BA4607" s="3"/>
      <c r="BB4607" s="3"/>
      <c r="BC4607" s="3"/>
      <c r="BD4607" s="3"/>
      <c r="BE4607" s="3"/>
      <c r="BF4607" s="3"/>
      <c r="BG4607" s="3"/>
      <c r="BH4607" s="3"/>
      <c r="BI4607" s="3"/>
      <c r="BJ4607" s="3"/>
      <c r="BK4607" s="3"/>
      <c r="BL4607" s="3"/>
      <c r="BM4607" s="3"/>
      <c r="BN4607" s="3"/>
      <c r="BO4607" s="3"/>
      <c r="BP4607" s="3"/>
      <c r="BQ4607" s="3"/>
      <c r="BR4607" s="3"/>
      <c r="BS4607" s="3"/>
      <c r="BT4607" s="3"/>
      <c r="BU4607" s="3"/>
      <c r="BV4607" s="3"/>
      <c r="BW4607" s="3"/>
      <c r="BX4607" s="3"/>
      <c r="BY4607" s="3"/>
      <c r="BZ4607" s="3"/>
      <c r="CA4607" s="3"/>
      <c r="CB4607" s="3"/>
      <c r="CC4607" s="3"/>
      <c r="CD4607" s="3"/>
      <c r="CE4607" s="3"/>
      <c r="CF4607" s="3"/>
      <c r="CG4607" s="3"/>
      <c r="CH4607" s="3"/>
      <c r="CI4607" s="3"/>
      <c r="CJ4607" s="3"/>
      <c r="CK4607" s="3"/>
      <c r="CL4607" s="3"/>
      <c r="CM4607" s="3"/>
      <c r="CN4607" s="3"/>
      <c r="CO4607" s="3"/>
      <c r="CP4607" s="3"/>
      <c r="CQ4607" s="3"/>
      <c r="CR4607" s="3"/>
      <c r="CS4607" s="3"/>
      <c r="CT4607" s="3"/>
      <c r="CU4607" s="3"/>
      <c r="CV4607" s="3"/>
      <c r="CW4607" s="3"/>
      <c r="CX4607" s="3"/>
      <c r="CY4607" s="3"/>
      <c r="CZ4607" s="3"/>
      <c r="DA4607" s="3"/>
      <c r="DB4607" s="3"/>
      <c r="DC4607" s="3"/>
      <c r="DD4607" s="3"/>
      <c r="DE4607" s="3"/>
      <c r="DF4607" s="3"/>
      <c r="DG4607" s="3"/>
      <c r="DH4607" s="3"/>
    </row>
    <row r="4608">
      <c r="A4608" s="2"/>
      <c r="B4608" s="2"/>
      <c r="C4608" s="10" t="str">
        <f t="shared" si="102"/>
        <v>, </v>
      </c>
      <c r="D4608" s="44">
        <v>167747.0</v>
      </c>
      <c r="E4608" s="2" t="s">
        <v>1816</v>
      </c>
      <c r="F4608" s="5">
        <v>0.5</v>
      </c>
      <c r="G4608" s="2" t="s">
        <v>15</v>
      </c>
      <c r="H4608" s="2"/>
      <c r="I4608" s="2"/>
      <c r="J4608" s="3"/>
      <c r="K4608" s="3"/>
      <c r="L4608" s="3"/>
      <c r="M4608" s="3"/>
      <c r="N4608" s="3"/>
      <c r="O4608" s="3"/>
      <c r="P4608" s="3"/>
      <c r="Q4608" s="3"/>
      <c r="R4608" s="3"/>
      <c r="S4608" s="3"/>
      <c r="T4608" s="3"/>
      <c r="U4608" s="3"/>
      <c r="V4608" s="3"/>
      <c r="W4608" s="3"/>
      <c r="X4608" s="3"/>
      <c r="Y4608" s="3"/>
      <c r="Z4608" s="3"/>
      <c r="AA4608" s="3"/>
      <c r="AB4608" s="3"/>
      <c r="AC4608" s="3"/>
      <c r="AD4608" s="3"/>
      <c r="AE4608" s="3"/>
      <c r="AF4608" s="3"/>
      <c r="AG4608" s="3"/>
      <c r="AH4608" s="3"/>
      <c r="AI4608" s="3"/>
      <c r="AJ4608" s="3"/>
      <c r="AK4608" s="3"/>
      <c r="AL4608" s="3"/>
      <c r="AM4608" s="3"/>
      <c r="AN4608" s="3"/>
      <c r="AO4608" s="3"/>
      <c r="AP4608" s="3"/>
      <c r="AQ4608" s="3"/>
      <c r="AR4608" s="3"/>
      <c r="AS4608" s="3"/>
      <c r="AT4608" s="3"/>
      <c r="AU4608" s="3"/>
      <c r="AV4608" s="3"/>
      <c r="AW4608" s="3"/>
      <c r="AX4608" s="3"/>
      <c r="AY4608" s="3"/>
      <c r="AZ4608" s="3"/>
      <c r="BA4608" s="3"/>
      <c r="BB4608" s="3"/>
      <c r="BC4608" s="3"/>
      <c r="BD4608" s="3"/>
      <c r="BE4608" s="3"/>
      <c r="BF4608" s="3"/>
      <c r="BG4608" s="3"/>
      <c r="BH4608" s="3"/>
      <c r="BI4608" s="3"/>
      <c r="BJ4608" s="3"/>
      <c r="BK4608" s="3"/>
      <c r="BL4608" s="3"/>
      <c r="BM4608" s="3"/>
      <c r="BN4608" s="3"/>
      <c r="BO4608" s="3"/>
      <c r="BP4608" s="3"/>
      <c r="BQ4608" s="3"/>
      <c r="BR4608" s="3"/>
      <c r="BS4608" s="3"/>
      <c r="BT4608" s="3"/>
      <c r="BU4608" s="3"/>
      <c r="BV4608" s="3"/>
      <c r="BW4608" s="3"/>
      <c r="BX4608" s="3"/>
      <c r="BY4608" s="3"/>
      <c r="BZ4608" s="3"/>
      <c r="CA4608" s="3"/>
      <c r="CB4608" s="3"/>
      <c r="CC4608" s="3"/>
      <c r="CD4608" s="3"/>
      <c r="CE4608" s="3"/>
      <c r="CF4608" s="3"/>
      <c r="CG4608" s="3"/>
      <c r="CH4608" s="3"/>
      <c r="CI4608" s="3"/>
      <c r="CJ4608" s="3"/>
      <c r="CK4608" s="3"/>
      <c r="CL4608" s="3"/>
      <c r="CM4608" s="3"/>
      <c r="CN4608" s="3"/>
      <c r="CO4608" s="3"/>
      <c r="CP4608" s="3"/>
      <c r="CQ4608" s="3"/>
      <c r="CR4608" s="3"/>
      <c r="CS4608" s="3"/>
      <c r="CT4608" s="3"/>
      <c r="CU4608" s="3"/>
      <c r="CV4608" s="3"/>
      <c r="CW4608" s="3"/>
      <c r="CX4608" s="3"/>
      <c r="CY4608" s="3"/>
      <c r="CZ4608" s="3"/>
      <c r="DA4608" s="3"/>
      <c r="DB4608" s="3"/>
      <c r="DC4608" s="3"/>
      <c r="DD4608" s="3"/>
      <c r="DE4608" s="3"/>
      <c r="DF4608" s="3"/>
      <c r="DG4608" s="3"/>
      <c r="DH4608" s="3"/>
    </row>
    <row r="4609">
      <c r="A4609" s="2"/>
      <c r="B4609" s="2"/>
      <c r="C4609" s="10" t="str">
        <f t="shared" si="102"/>
        <v>, </v>
      </c>
      <c r="D4609" s="4">
        <v>1651011.0</v>
      </c>
      <c r="E4609" s="2" t="s">
        <v>1627</v>
      </c>
      <c r="F4609" s="5">
        <v>0.125</v>
      </c>
      <c r="G4609" s="2" t="s">
        <v>21</v>
      </c>
      <c r="H4609" s="2"/>
      <c r="I4609" s="2"/>
      <c r="J4609" s="3"/>
      <c r="K4609" s="3"/>
      <c r="L4609" s="3"/>
      <c r="M4609" s="3"/>
      <c r="N4609" s="3"/>
      <c r="O4609" s="3"/>
      <c r="P4609" s="3"/>
      <c r="Q4609" s="3"/>
      <c r="R4609" s="3"/>
      <c r="S4609" s="3"/>
      <c r="T4609" s="3"/>
      <c r="U4609" s="3"/>
      <c r="V4609" s="3"/>
      <c r="W4609" s="3"/>
      <c r="X4609" s="3"/>
      <c r="Y4609" s="3"/>
      <c r="Z4609" s="3"/>
      <c r="AA4609" s="3"/>
      <c r="AB4609" s="3"/>
      <c r="AC4609" s="3"/>
      <c r="AD4609" s="3"/>
      <c r="AE4609" s="3"/>
      <c r="AF4609" s="3"/>
      <c r="AG4609" s="3"/>
      <c r="AH4609" s="3"/>
      <c r="AI4609" s="3"/>
      <c r="AJ4609" s="3"/>
      <c r="AK4609" s="3"/>
      <c r="AL4609" s="3"/>
      <c r="AM4609" s="3"/>
      <c r="AN4609" s="3"/>
      <c r="AO4609" s="3"/>
      <c r="AP4609" s="3"/>
      <c r="AQ4609" s="3"/>
      <c r="AR4609" s="3"/>
      <c r="AS4609" s="3"/>
      <c r="AT4609" s="3"/>
      <c r="AU4609" s="3"/>
      <c r="AV4609" s="3"/>
      <c r="AW4609" s="3"/>
      <c r="AX4609" s="3"/>
      <c r="AY4609" s="3"/>
      <c r="AZ4609" s="3"/>
      <c r="BA4609" s="3"/>
      <c r="BB4609" s="3"/>
      <c r="BC4609" s="3"/>
      <c r="BD4609" s="3"/>
      <c r="BE4609" s="3"/>
      <c r="BF4609" s="3"/>
      <c r="BG4609" s="3"/>
      <c r="BH4609" s="3"/>
      <c r="BI4609" s="3"/>
      <c r="BJ4609" s="3"/>
      <c r="BK4609" s="3"/>
      <c r="BL4609" s="3"/>
      <c r="BM4609" s="3"/>
      <c r="BN4609" s="3"/>
      <c r="BO4609" s="3"/>
      <c r="BP4609" s="3"/>
      <c r="BQ4609" s="3"/>
      <c r="BR4609" s="3"/>
      <c r="BS4609" s="3"/>
      <c r="BT4609" s="3"/>
      <c r="BU4609" s="3"/>
      <c r="BV4609" s="3"/>
      <c r="BW4609" s="3"/>
      <c r="BX4609" s="3"/>
      <c r="BY4609" s="3"/>
      <c r="BZ4609" s="3"/>
      <c r="CA4609" s="3"/>
      <c r="CB4609" s="3"/>
      <c r="CC4609" s="3"/>
      <c r="CD4609" s="3"/>
      <c r="CE4609" s="3"/>
      <c r="CF4609" s="3"/>
      <c r="CG4609" s="3"/>
      <c r="CH4609" s="3"/>
      <c r="CI4609" s="3"/>
      <c r="CJ4609" s="3"/>
      <c r="CK4609" s="3"/>
      <c r="CL4609" s="3"/>
      <c r="CM4609" s="3"/>
      <c r="CN4609" s="3"/>
      <c r="CO4609" s="3"/>
      <c r="CP4609" s="3"/>
      <c r="CQ4609" s="3"/>
      <c r="CR4609" s="3"/>
      <c r="CS4609" s="3"/>
      <c r="CT4609" s="3"/>
      <c r="CU4609" s="3"/>
      <c r="CV4609" s="3"/>
      <c r="CW4609" s="3"/>
      <c r="CX4609" s="3"/>
      <c r="CY4609" s="3"/>
      <c r="CZ4609" s="3"/>
      <c r="DA4609" s="3"/>
      <c r="DB4609" s="3"/>
      <c r="DC4609" s="3"/>
      <c r="DD4609" s="3"/>
      <c r="DE4609" s="3"/>
      <c r="DF4609" s="3"/>
      <c r="DG4609" s="3"/>
      <c r="DH4609" s="3"/>
    </row>
    <row r="4610">
      <c r="A4610" s="2"/>
      <c r="B4610" s="2"/>
      <c r="C4610" s="10" t="str">
        <f t="shared" si="102"/>
        <v>, </v>
      </c>
      <c r="D4610" s="76">
        <v>2416280.0</v>
      </c>
      <c r="E4610" s="77" t="s">
        <v>333</v>
      </c>
      <c r="F4610" s="78">
        <v>0.5</v>
      </c>
      <c r="G4610" s="71" t="s">
        <v>219</v>
      </c>
      <c r="H4610" s="9" t="s">
        <v>1817</v>
      </c>
      <c r="I4610" s="2"/>
      <c r="J4610" s="3"/>
      <c r="K4610" s="3"/>
      <c r="L4610" s="3"/>
      <c r="M4610" s="3"/>
      <c r="N4610" s="3"/>
      <c r="O4610" s="3"/>
      <c r="P4610" s="3"/>
      <c r="Q4610" s="3"/>
      <c r="R4610" s="3"/>
      <c r="S4610" s="3"/>
      <c r="T4610" s="3"/>
      <c r="U4610" s="3"/>
      <c r="V4610" s="3"/>
      <c r="W4610" s="3"/>
      <c r="X4610" s="3"/>
      <c r="Y4610" s="3"/>
      <c r="Z4610" s="3"/>
      <c r="AA4610" s="3"/>
      <c r="AB4610" s="3"/>
      <c r="AC4610" s="3"/>
      <c r="AD4610" s="3"/>
      <c r="AE4610" s="3"/>
      <c r="AF4610" s="3"/>
      <c r="AG4610" s="3"/>
      <c r="AH4610" s="3"/>
      <c r="AI4610" s="3"/>
      <c r="AJ4610" s="3"/>
      <c r="AK4610" s="3"/>
      <c r="AL4610" s="3"/>
      <c r="AM4610" s="3"/>
      <c r="AN4610" s="3"/>
      <c r="AO4610" s="3"/>
      <c r="AP4610" s="3"/>
      <c r="AQ4610" s="3"/>
      <c r="AR4610" s="3"/>
      <c r="AS4610" s="3"/>
      <c r="AT4610" s="3"/>
      <c r="AU4610" s="3"/>
      <c r="AV4610" s="3"/>
      <c r="AW4610" s="3"/>
      <c r="AX4610" s="3"/>
      <c r="AY4610" s="3"/>
      <c r="AZ4610" s="3"/>
      <c r="BA4610" s="3"/>
      <c r="BB4610" s="3"/>
      <c r="BC4610" s="3"/>
      <c r="BD4610" s="3"/>
      <c r="BE4610" s="3"/>
      <c r="BF4610" s="3"/>
      <c r="BG4610" s="3"/>
      <c r="BH4610" s="3"/>
      <c r="BI4610" s="3"/>
      <c r="BJ4610" s="3"/>
      <c r="BK4610" s="3"/>
      <c r="BL4610" s="3"/>
      <c r="BM4610" s="3"/>
      <c r="BN4610" s="3"/>
      <c r="BO4610" s="3"/>
      <c r="BP4610" s="3"/>
      <c r="BQ4610" s="3"/>
      <c r="BR4610" s="3"/>
      <c r="BS4610" s="3"/>
      <c r="BT4610" s="3"/>
      <c r="BU4610" s="3"/>
      <c r="BV4610" s="3"/>
      <c r="BW4610" s="3"/>
      <c r="BX4610" s="3"/>
      <c r="BY4610" s="3"/>
      <c r="BZ4610" s="3"/>
      <c r="CA4610" s="3"/>
      <c r="CB4610" s="3"/>
      <c r="CC4610" s="3"/>
      <c r="CD4610" s="3"/>
      <c r="CE4610" s="3"/>
      <c r="CF4610" s="3"/>
      <c r="CG4610" s="3"/>
      <c r="CH4610" s="3"/>
      <c r="CI4610" s="3"/>
      <c r="CJ4610" s="3"/>
      <c r="CK4610" s="3"/>
      <c r="CL4610" s="3"/>
      <c r="CM4610" s="3"/>
      <c r="CN4610" s="3"/>
      <c r="CO4610" s="3"/>
      <c r="CP4610" s="3"/>
      <c r="CQ4610" s="3"/>
      <c r="CR4610" s="3"/>
      <c r="CS4610" s="3"/>
      <c r="CT4610" s="3"/>
      <c r="CU4610" s="3"/>
      <c r="CV4610" s="3"/>
      <c r="CW4610" s="3"/>
      <c r="CX4610" s="3"/>
      <c r="CY4610" s="3"/>
      <c r="CZ4610" s="3"/>
      <c r="DA4610" s="3"/>
      <c r="DB4610" s="3"/>
      <c r="DC4610" s="3"/>
      <c r="DD4610" s="3"/>
      <c r="DE4610" s="3"/>
      <c r="DF4610" s="3"/>
      <c r="DG4610" s="3"/>
      <c r="DH4610" s="3"/>
    </row>
    <row r="4611">
      <c r="A4611" s="6" t="s">
        <v>1813</v>
      </c>
      <c r="B4611" s="9" t="s">
        <v>24</v>
      </c>
      <c r="C4611" s="10" t="str">
        <f t="shared" si="102"/>
        <v>Grilled Chicken Breast , V1M- 4 oz chicken</v>
      </c>
      <c r="D4611" s="44">
        <v>2110156.0</v>
      </c>
      <c r="E4611" s="9" t="s">
        <v>1814</v>
      </c>
      <c r="F4611" s="5">
        <v>4.0</v>
      </c>
      <c r="G4611" s="2" t="s">
        <v>12</v>
      </c>
      <c r="H4611" s="9" t="s">
        <v>1375</v>
      </c>
      <c r="I4611" s="9" t="s">
        <v>1815</v>
      </c>
      <c r="J4611" s="3"/>
      <c r="K4611" s="3"/>
      <c r="L4611" s="3"/>
      <c r="M4611" s="3"/>
      <c r="N4611" s="3"/>
      <c r="O4611" s="3"/>
      <c r="P4611" s="3"/>
      <c r="Q4611" s="3"/>
      <c r="R4611" s="3"/>
      <c r="S4611" s="3"/>
      <c r="T4611" s="3"/>
      <c r="U4611" s="3"/>
      <c r="V4611" s="3"/>
      <c r="W4611" s="3"/>
      <c r="X4611" s="3"/>
      <c r="Y4611" s="3"/>
      <c r="Z4611" s="3"/>
      <c r="AA4611" s="3"/>
      <c r="AB4611" s="3"/>
      <c r="AC4611" s="3"/>
      <c r="AD4611" s="3"/>
      <c r="AE4611" s="3"/>
      <c r="AF4611" s="3"/>
      <c r="AG4611" s="3"/>
      <c r="AH4611" s="3"/>
      <c r="AI4611" s="3"/>
      <c r="AJ4611" s="3"/>
      <c r="AK4611" s="3"/>
      <c r="AL4611" s="3"/>
      <c r="AM4611" s="3"/>
      <c r="AN4611" s="3"/>
      <c r="AO4611" s="3"/>
      <c r="AP4611" s="3"/>
      <c r="AQ4611" s="3"/>
      <c r="AR4611" s="3"/>
      <c r="AS4611" s="3"/>
      <c r="AT4611" s="3"/>
      <c r="AU4611" s="3"/>
      <c r="AV4611" s="3"/>
      <c r="AW4611" s="3"/>
      <c r="AX4611" s="3"/>
      <c r="AY4611" s="3"/>
      <c r="AZ4611" s="3"/>
      <c r="BA4611" s="3"/>
      <c r="BB4611" s="3"/>
      <c r="BC4611" s="3"/>
      <c r="BD4611" s="3"/>
      <c r="BE4611" s="3"/>
      <c r="BF4611" s="3"/>
      <c r="BG4611" s="3"/>
      <c r="BH4611" s="3"/>
      <c r="BI4611" s="3"/>
      <c r="BJ4611" s="3"/>
      <c r="BK4611" s="3"/>
      <c r="BL4611" s="3"/>
      <c r="BM4611" s="3"/>
      <c r="BN4611" s="3"/>
      <c r="BO4611" s="3"/>
      <c r="BP4611" s="3"/>
      <c r="BQ4611" s="3"/>
      <c r="BR4611" s="3"/>
      <c r="BS4611" s="3"/>
      <c r="BT4611" s="3"/>
      <c r="BU4611" s="3"/>
      <c r="BV4611" s="3"/>
      <c r="BW4611" s="3"/>
      <c r="BX4611" s="3"/>
      <c r="BY4611" s="3"/>
      <c r="BZ4611" s="3"/>
      <c r="CA4611" s="3"/>
      <c r="CB4611" s="3"/>
      <c r="CC4611" s="3"/>
      <c r="CD4611" s="3"/>
      <c r="CE4611" s="3"/>
      <c r="CF4611" s="3"/>
      <c r="CG4611" s="3"/>
      <c r="CH4611" s="3"/>
      <c r="CI4611" s="3"/>
      <c r="CJ4611" s="3"/>
      <c r="CK4611" s="3"/>
      <c r="CL4611" s="3"/>
      <c r="CM4611" s="3"/>
      <c r="CN4611" s="3"/>
      <c r="CO4611" s="3"/>
      <c r="CP4611" s="3"/>
      <c r="CQ4611" s="3"/>
      <c r="CR4611" s="3"/>
      <c r="CS4611" s="3"/>
      <c r="CT4611" s="3"/>
      <c r="CU4611" s="3"/>
      <c r="CV4611" s="3"/>
      <c r="CW4611" s="3"/>
      <c r="CX4611" s="3"/>
      <c r="CY4611" s="3"/>
      <c r="CZ4611" s="3"/>
      <c r="DA4611" s="3"/>
      <c r="DB4611" s="3"/>
      <c r="DC4611" s="3"/>
      <c r="DD4611" s="3"/>
      <c r="DE4611" s="3"/>
      <c r="DF4611" s="3"/>
      <c r="DG4611" s="3"/>
      <c r="DH4611" s="3"/>
    </row>
    <row r="4612">
      <c r="A4612" s="2"/>
      <c r="B4612" s="2"/>
      <c r="C4612" s="10" t="str">
        <f t="shared" si="102"/>
        <v>, </v>
      </c>
      <c r="D4612" s="44">
        <v>746775.0</v>
      </c>
      <c r="E4612" s="2" t="s">
        <v>45</v>
      </c>
      <c r="F4612" s="5">
        <v>0.0625</v>
      </c>
      <c r="G4612" s="2" t="s">
        <v>21</v>
      </c>
      <c r="H4612" s="2"/>
      <c r="I4612" s="2"/>
      <c r="J4612" s="3"/>
      <c r="K4612" s="3"/>
      <c r="L4612" s="3"/>
      <c r="M4612" s="3"/>
      <c r="N4612" s="3"/>
      <c r="O4612" s="3"/>
      <c r="P4612" s="3"/>
      <c r="Q4612" s="3"/>
      <c r="R4612" s="3"/>
      <c r="S4612" s="3"/>
      <c r="T4612" s="3"/>
      <c r="U4612" s="3"/>
      <c r="V4612" s="3"/>
      <c r="W4612" s="3"/>
      <c r="X4612" s="3"/>
      <c r="Y4612" s="3"/>
      <c r="Z4612" s="3"/>
      <c r="AA4612" s="3"/>
      <c r="AB4612" s="3"/>
      <c r="AC4612" s="3"/>
      <c r="AD4612" s="3"/>
      <c r="AE4612" s="3"/>
      <c r="AF4612" s="3"/>
      <c r="AG4612" s="3"/>
      <c r="AH4612" s="3"/>
      <c r="AI4612" s="3"/>
      <c r="AJ4612" s="3"/>
      <c r="AK4612" s="3"/>
      <c r="AL4612" s="3"/>
      <c r="AM4612" s="3"/>
      <c r="AN4612" s="3"/>
      <c r="AO4612" s="3"/>
      <c r="AP4612" s="3"/>
      <c r="AQ4612" s="3"/>
      <c r="AR4612" s="3"/>
      <c r="AS4612" s="3"/>
      <c r="AT4612" s="3"/>
      <c r="AU4612" s="3"/>
      <c r="AV4612" s="3"/>
      <c r="AW4612" s="3"/>
      <c r="AX4612" s="3"/>
      <c r="AY4612" s="3"/>
      <c r="AZ4612" s="3"/>
      <c r="BA4612" s="3"/>
      <c r="BB4612" s="3"/>
      <c r="BC4612" s="3"/>
      <c r="BD4612" s="3"/>
      <c r="BE4612" s="3"/>
      <c r="BF4612" s="3"/>
      <c r="BG4612" s="3"/>
      <c r="BH4612" s="3"/>
      <c r="BI4612" s="3"/>
      <c r="BJ4612" s="3"/>
      <c r="BK4612" s="3"/>
      <c r="BL4612" s="3"/>
      <c r="BM4612" s="3"/>
      <c r="BN4612" s="3"/>
      <c r="BO4612" s="3"/>
      <c r="BP4612" s="3"/>
      <c r="BQ4612" s="3"/>
      <c r="BR4612" s="3"/>
      <c r="BS4612" s="3"/>
      <c r="BT4612" s="3"/>
      <c r="BU4612" s="3"/>
      <c r="BV4612" s="3"/>
      <c r="BW4612" s="3"/>
      <c r="BX4612" s="3"/>
      <c r="BY4612" s="3"/>
      <c r="BZ4612" s="3"/>
      <c r="CA4612" s="3"/>
      <c r="CB4612" s="3"/>
      <c r="CC4612" s="3"/>
      <c r="CD4612" s="3"/>
      <c r="CE4612" s="3"/>
      <c r="CF4612" s="3"/>
      <c r="CG4612" s="3"/>
      <c r="CH4612" s="3"/>
      <c r="CI4612" s="3"/>
      <c r="CJ4612" s="3"/>
      <c r="CK4612" s="3"/>
      <c r="CL4612" s="3"/>
      <c r="CM4612" s="3"/>
      <c r="CN4612" s="3"/>
      <c r="CO4612" s="3"/>
      <c r="CP4612" s="3"/>
      <c r="CQ4612" s="3"/>
      <c r="CR4612" s="3"/>
      <c r="CS4612" s="3"/>
      <c r="CT4612" s="3"/>
      <c r="CU4612" s="3"/>
      <c r="CV4612" s="3"/>
      <c r="CW4612" s="3"/>
      <c r="CX4612" s="3"/>
      <c r="CY4612" s="3"/>
      <c r="CZ4612" s="3"/>
      <c r="DA4612" s="3"/>
      <c r="DB4612" s="3"/>
      <c r="DC4612" s="3"/>
      <c r="DD4612" s="3"/>
      <c r="DE4612" s="3"/>
      <c r="DF4612" s="3"/>
      <c r="DG4612" s="3"/>
      <c r="DH4612" s="3"/>
    </row>
    <row r="4613">
      <c r="A4613" s="2"/>
      <c r="B4613" s="2"/>
      <c r="C4613" s="10" t="str">
        <f t="shared" si="102"/>
        <v>, </v>
      </c>
      <c r="D4613" s="44">
        <v>2072044.0</v>
      </c>
      <c r="E4613" s="2" t="s">
        <v>102</v>
      </c>
      <c r="F4613" s="5">
        <v>0.0625</v>
      </c>
      <c r="G4613" s="2" t="s">
        <v>21</v>
      </c>
      <c r="H4613" s="2"/>
      <c r="I4613" s="2"/>
      <c r="J4613" s="3"/>
      <c r="K4613" s="3"/>
      <c r="L4613" s="3"/>
      <c r="M4613" s="3"/>
      <c r="N4613" s="3"/>
      <c r="O4613" s="3"/>
      <c r="P4613" s="3"/>
      <c r="Q4613" s="3"/>
      <c r="R4613" s="3"/>
      <c r="S4613" s="3"/>
      <c r="T4613" s="3"/>
      <c r="U4613" s="3"/>
      <c r="V4613" s="3"/>
      <c r="W4613" s="3"/>
      <c r="X4613" s="3"/>
      <c r="Y4613" s="3"/>
      <c r="Z4613" s="3"/>
      <c r="AA4613" s="3"/>
      <c r="AB4613" s="3"/>
      <c r="AC4613" s="3"/>
      <c r="AD4613" s="3"/>
      <c r="AE4613" s="3"/>
      <c r="AF4613" s="3"/>
      <c r="AG4613" s="3"/>
      <c r="AH4613" s="3"/>
      <c r="AI4613" s="3"/>
      <c r="AJ4613" s="3"/>
      <c r="AK4613" s="3"/>
      <c r="AL4613" s="3"/>
      <c r="AM4613" s="3"/>
      <c r="AN4613" s="3"/>
      <c r="AO4613" s="3"/>
      <c r="AP4613" s="3"/>
      <c r="AQ4613" s="3"/>
      <c r="AR4613" s="3"/>
      <c r="AS4613" s="3"/>
      <c r="AT4613" s="3"/>
      <c r="AU4613" s="3"/>
      <c r="AV4613" s="3"/>
      <c r="AW4613" s="3"/>
      <c r="AX4613" s="3"/>
      <c r="AY4613" s="3"/>
      <c r="AZ4613" s="3"/>
      <c r="BA4613" s="3"/>
      <c r="BB4613" s="3"/>
      <c r="BC4613" s="3"/>
      <c r="BD4613" s="3"/>
      <c r="BE4613" s="3"/>
      <c r="BF4613" s="3"/>
      <c r="BG4613" s="3"/>
      <c r="BH4613" s="3"/>
      <c r="BI4613" s="3"/>
      <c r="BJ4613" s="3"/>
      <c r="BK4613" s="3"/>
      <c r="BL4613" s="3"/>
      <c r="BM4613" s="3"/>
      <c r="BN4613" s="3"/>
      <c r="BO4613" s="3"/>
      <c r="BP4613" s="3"/>
      <c r="BQ4613" s="3"/>
      <c r="BR4613" s="3"/>
      <c r="BS4613" s="3"/>
      <c r="BT4613" s="3"/>
      <c r="BU4613" s="3"/>
      <c r="BV4613" s="3"/>
      <c r="BW4613" s="3"/>
      <c r="BX4613" s="3"/>
      <c r="BY4613" s="3"/>
      <c r="BZ4613" s="3"/>
      <c r="CA4613" s="3"/>
      <c r="CB4613" s="3"/>
      <c r="CC4613" s="3"/>
      <c r="CD4613" s="3"/>
      <c r="CE4613" s="3"/>
      <c r="CF4613" s="3"/>
      <c r="CG4613" s="3"/>
      <c r="CH4613" s="3"/>
      <c r="CI4613" s="3"/>
      <c r="CJ4613" s="3"/>
      <c r="CK4613" s="3"/>
      <c r="CL4613" s="3"/>
      <c r="CM4613" s="3"/>
      <c r="CN4613" s="3"/>
      <c r="CO4613" s="3"/>
      <c r="CP4613" s="3"/>
      <c r="CQ4613" s="3"/>
      <c r="CR4613" s="3"/>
      <c r="CS4613" s="3"/>
      <c r="CT4613" s="3"/>
      <c r="CU4613" s="3"/>
      <c r="CV4613" s="3"/>
      <c r="CW4613" s="3"/>
      <c r="CX4613" s="3"/>
      <c r="CY4613" s="3"/>
      <c r="CZ4613" s="3"/>
      <c r="DA4613" s="3"/>
      <c r="DB4613" s="3"/>
      <c r="DC4613" s="3"/>
      <c r="DD4613" s="3"/>
      <c r="DE4613" s="3"/>
      <c r="DF4613" s="3"/>
      <c r="DG4613" s="3"/>
      <c r="DH4613" s="3"/>
    </row>
    <row r="4614">
      <c r="A4614" s="2"/>
      <c r="B4614" s="2"/>
      <c r="C4614" s="10" t="str">
        <f t="shared" si="102"/>
        <v>, </v>
      </c>
      <c r="D4614" s="44">
        <v>171328.0</v>
      </c>
      <c r="E4614" s="2" t="s">
        <v>695</v>
      </c>
      <c r="F4614" s="5">
        <v>0.0625</v>
      </c>
      <c r="G4614" s="2" t="s">
        <v>21</v>
      </c>
      <c r="H4614" s="2"/>
      <c r="I4614" s="2"/>
      <c r="J4614" s="3"/>
      <c r="K4614" s="3"/>
      <c r="L4614" s="3"/>
      <c r="M4614" s="3"/>
      <c r="N4614" s="3"/>
      <c r="O4614" s="3"/>
      <c r="P4614" s="3"/>
      <c r="Q4614" s="3"/>
      <c r="R4614" s="3"/>
      <c r="S4614" s="3"/>
      <c r="T4614" s="3"/>
      <c r="U4614" s="3"/>
      <c r="V4614" s="3"/>
      <c r="W4614" s="3"/>
      <c r="X4614" s="3"/>
      <c r="Y4614" s="3"/>
      <c r="Z4614" s="3"/>
      <c r="AA4614" s="3"/>
      <c r="AB4614" s="3"/>
      <c r="AC4614" s="3"/>
      <c r="AD4614" s="3"/>
      <c r="AE4614" s="3"/>
      <c r="AF4614" s="3"/>
      <c r="AG4614" s="3"/>
      <c r="AH4614" s="3"/>
      <c r="AI4614" s="3"/>
      <c r="AJ4614" s="3"/>
      <c r="AK4614" s="3"/>
      <c r="AL4614" s="3"/>
      <c r="AM4614" s="3"/>
      <c r="AN4614" s="3"/>
      <c r="AO4614" s="3"/>
      <c r="AP4614" s="3"/>
      <c r="AQ4614" s="3"/>
      <c r="AR4614" s="3"/>
      <c r="AS4614" s="3"/>
      <c r="AT4614" s="3"/>
      <c r="AU4614" s="3"/>
      <c r="AV4614" s="3"/>
      <c r="AW4614" s="3"/>
      <c r="AX4614" s="3"/>
      <c r="AY4614" s="3"/>
      <c r="AZ4614" s="3"/>
      <c r="BA4614" s="3"/>
      <c r="BB4614" s="3"/>
      <c r="BC4614" s="3"/>
      <c r="BD4614" s="3"/>
      <c r="BE4614" s="3"/>
      <c r="BF4614" s="3"/>
      <c r="BG4614" s="3"/>
      <c r="BH4614" s="3"/>
      <c r="BI4614" s="3"/>
      <c r="BJ4614" s="3"/>
      <c r="BK4614" s="3"/>
      <c r="BL4614" s="3"/>
      <c r="BM4614" s="3"/>
      <c r="BN4614" s="3"/>
      <c r="BO4614" s="3"/>
      <c r="BP4614" s="3"/>
      <c r="BQ4614" s="3"/>
      <c r="BR4614" s="3"/>
      <c r="BS4614" s="3"/>
      <c r="BT4614" s="3"/>
      <c r="BU4614" s="3"/>
      <c r="BV4614" s="3"/>
      <c r="BW4614" s="3"/>
      <c r="BX4614" s="3"/>
      <c r="BY4614" s="3"/>
      <c r="BZ4614" s="3"/>
      <c r="CA4614" s="3"/>
      <c r="CB4614" s="3"/>
      <c r="CC4614" s="3"/>
      <c r="CD4614" s="3"/>
      <c r="CE4614" s="3"/>
      <c r="CF4614" s="3"/>
      <c r="CG4614" s="3"/>
      <c r="CH4614" s="3"/>
      <c r="CI4614" s="3"/>
      <c r="CJ4614" s="3"/>
      <c r="CK4614" s="3"/>
      <c r="CL4614" s="3"/>
      <c r="CM4614" s="3"/>
      <c r="CN4614" s="3"/>
      <c r="CO4614" s="3"/>
      <c r="CP4614" s="3"/>
      <c r="CQ4614" s="3"/>
      <c r="CR4614" s="3"/>
      <c r="CS4614" s="3"/>
      <c r="CT4614" s="3"/>
      <c r="CU4614" s="3"/>
      <c r="CV4614" s="3"/>
      <c r="CW4614" s="3"/>
      <c r="CX4614" s="3"/>
      <c r="CY4614" s="3"/>
      <c r="CZ4614" s="3"/>
      <c r="DA4614" s="3"/>
      <c r="DB4614" s="3"/>
      <c r="DC4614" s="3"/>
      <c r="DD4614" s="3"/>
      <c r="DE4614" s="3"/>
      <c r="DF4614" s="3"/>
      <c r="DG4614" s="3"/>
      <c r="DH4614" s="3"/>
    </row>
    <row r="4615">
      <c r="A4615" s="2"/>
      <c r="B4615" s="2"/>
      <c r="C4615" s="10" t="str">
        <f t="shared" si="102"/>
        <v>, </v>
      </c>
      <c r="D4615" s="44">
        <v>167747.0</v>
      </c>
      <c r="E4615" s="2" t="s">
        <v>1816</v>
      </c>
      <c r="F4615" s="5">
        <v>0.5</v>
      </c>
      <c r="G4615" s="2" t="s">
        <v>15</v>
      </c>
      <c r="H4615" s="2"/>
      <c r="I4615" s="2"/>
      <c r="J4615" s="3"/>
      <c r="K4615" s="3"/>
      <c r="L4615" s="3"/>
      <c r="M4615" s="3"/>
      <c r="N4615" s="3"/>
      <c r="O4615" s="3"/>
      <c r="P4615" s="3"/>
      <c r="Q4615" s="3"/>
      <c r="R4615" s="3"/>
      <c r="S4615" s="3"/>
      <c r="T4615" s="3"/>
      <c r="U4615" s="3"/>
      <c r="V4615" s="3"/>
      <c r="W4615" s="3"/>
      <c r="X4615" s="3"/>
      <c r="Y4615" s="3"/>
      <c r="Z4615" s="3"/>
      <c r="AA4615" s="3"/>
      <c r="AB4615" s="3"/>
      <c r="AC4615" s="3"/>
      <c r="AD4615" s="3"/>
      <c r="AE4615" s="3"/>
      <c r="AF4615" s="3"/>
      <c r="AG4615" s="3"/>
      <c r="AH4615" s="3"/>
      <c r="AI4615" s="3"/>
      <c r="AJ4615" s="3"/>
      <c r="AK4615" s="3"/>
      <c r="AL4615" s="3"/>
      <c r="AM4615" s="3"/>
      <c r="AN4615" s="3"/>
      <c r="AO4615" s="3"/>
      <c r="AP4615" s="3"/>
      <c r="AQ4615" s="3"/>
      <c r="AR4615" s="3"/>
      <c r="AS4615" s="3"/>
      <c r="AT4615" s="3"/>
      <c r="AU4615" s="3"/>
      <c r="AV4615" s="3"/>
      <c r="AW4615" s="3"/>
      <c r="AX4615" s="3"/>
      <c r="AY4615" s="3"/>
      <c r="AZ4615" s="3"/>
      <c r="BA4615" s="3"/>
      <c r="BB4615" s="3"/>
      <c r="BC4615" s="3"/>
      <c r="BD4615" s="3"/>
      <c r="BE4615" s="3"/>
      <c r="BF4615" s="3"/>
      <c r="BG4615" s="3"/>
      <c r="BH4615" s="3"/>
      <c r="BI4615" s="3"/>
      <c r="BJ4615" s="3"/>
      <c r="BK4615" s="3"/>
      <c r="BL4615" s="3"/>
      <c r="BM4615" s="3"/>
      <c r="BN4615" s="3"/>
      <c r="BO4615" s="3"/>
      <c r="BP4615" s="3"/>
      <c r="BQ4615" s="3"/>
      <c r="BR4615" s="3"/>
      <c r="BS4615" s="3"/>
      <c r="BT4615" s="3"/>
      <c r="BU4615" s="3"/>
      <c r="BV4615" s="3"/>
      <c r="BW4615" s="3"/>
      <c r="BX4615" s="3"/>
      <c r="BY4615" s="3"/>
      <c r="BZ4615" s="3"/>
      <c r="CA4615" s="3"/>
      <c r="CB4615" s="3"/>
      <c r="CC4615" s="3"/>
      <c r="CD4615" s="3"/>
      <c r="CE4615" s="3"/>
      <c r="CF4615" s="3"/>
      <c r="CG4615" s="3"/>
      <c r="CH4615" s="3"/>
      <c r="CI4615" s="3"/>
      <c r="CJ4615" s="3"/>
      <c r="CK4615" s="3"/>
      <c r="CL4615" s="3"/>
      <c r="CM4615" s="3"/>
      <c r="CN4615" s="3"/>
      <c r="CO4615" s="3"/>
      <c r="CP4615" s="3"/>
      <c r="CQ4615" s="3"/>
      <c r="CR4615" s="3"/>
      <c r="CS4615" s="3"/>
      <c r="CT4615" s="3"/>
      <c r="CU4615" s="3"/>
      <c r="CV4615" s="3"/>
      <c r="CW4615" s="3"/>
      <c r="CX4615" s="3"/>
      <c r="CY4615" s="3"/>
      <c r="CZ4615" s="3"/>
      <c r="DA4615" s="3"/>
      <c r="DB4615" s="3"/>
      <c r="DC4615" s="3"/>
      <c r="DD4615" s="3"/>
      <c r="DE4615" s="3"/>
      <c r="DF4615" s="3"/>
      <c r="DG4615" s="3"/>
      <c r="DH4615" s="3"/>
    </row>
    <row r="4616">
      <c r="A4616" s="2"/>
      <c r="B4616" s="2"/>
      <c r="C4616" s="10" t="str">
        <f t="shared" si="102"/>
        <v>, </v>
      </c>
      <c r="D4616" s="4">
        <v>1651011.0</v>
      </c>
      <c r="E4616" s="2" t="s">
        <v>1627</v>
      </c>
      <c r="F4616" s="5">
        <v>0.125</v>
      </c>
      <c r="G4616" s="2" t="s">
        <v>21</v>
      </c>
      <c r="H4616" s="2"/>
      <c r="I4616" s="2"/>
      <c r="J4616" s="3"/>
      <c r="K4616" s="3"/>
      <c r="L4616" s="3"/>
      <c r="M4616" s="3"/>
      <c r="N4616" s="3"/>
      <c r="O4616" s="3"/>
      <c r="P4616" s="3"/>
      <c r="Q4616" s="3"/>
      <c r="R4616" s="3"/>
      <c r="S4616" s="3"/>
      <c r="T4616" s="3"/>
      <c r="U4616" s="3"/>
      <c r="V4616" s="3"/>
      <c r="W4616" s="3"/>
      <c r="X4616" s="3"/>
      <c r="Y4616" s="3"/>
      <c r="Z4616" s="3"/>
      <c r="AA4616" s="3"/>
      <c r="AB4616" s="3"/>
      <c r="AC4616" s="3"/>
      <c r="AD4616" s="3"/>
      <c r="AE4616" s="3"/>
      <c r="AF4616" s="3"/>
      <c r="AG4616" s="3"/>
      <c r="AH4616" s="3"/>
      <c r="AI4616" s="3"/>
      <c r="AJ4616" s="3"/>
      <c r="AK4616" s="3"/>
      <c r="AL4616" s="3"/>
      <c r="AM4616" s="3"/>
      <c r="AN4616" s="3"/>
      <c r="AO4616" s="3"/>
      <c r="AP4616" s="3"/>
      <c r="AQ4616" s="3"/>
      <c r="AR4616" s="3"/>
      <c r="AS4616" s="3"/>
      <c r="AT4616" s="3"/>
      <c r="AU4616" s="3"/>
      <c r="AV4616" s="3"/>
      <c r="AW4616" s="3"/>
      <c r="AX4616" s="3"/>
      <c r="AY4616" s="3"/>
      <c r="AZ4616" s="3"/>
      <c r="BA4616" s="3"/>
      <c r="BB4616" s="3"/>
      <c r="BC4616" s="3"/>
      <c r="BD4616" s="3"/>
      <c r="BE4616" s="3"/>
      <c r="BF4616" s="3"/>
      <c r="BG4616" s="3"/>
      <c r="BH4616" s="3"/>
      <c r="BI4616" s="3"/>
      <c r="BJ4616" s="3"/>
      <c r="BK4616" s="3"/>
      <c r="BL4616" s="3"/>
      <c r="BM4616" s="3"/>
      <c r="BN4616" s="3"/>
      <c r="BO4616" s="3"/>
      <c r="BP4616" s="3"/>
      <c r="BQ4616" s="3"/>
      <c r="BR4616" s="3"/>
      <c r="BS4616" s="3"/>
      <c r="BT4616" s="3"/>
      <c r="BU4616" s="3"/>
      <c r="BV4616" s="3"/>
      <c r="BW4616" s="3"/>
      <c r="BX4616" s="3"/>
      <c r="BY4616" s="3"/>
      <c r="BZ4616" s="3"/>
      <c r="CA4616" s="3"/>
      <c r="CB4616" s="3"/>
      <c r="CC4616" s="3"/>
      <c r="CD4616" s="3"/>
      <c r="CE4616" s="3"/>
      <c r="CF4616" s="3"/>
      <c r="CG4616" s="3"/>
      <c r="CH4616" s="3"/>
      <c r="CI4616" s="3"/>
      <c r="CJ4616" s="3"/>
      <c r="CK4616" s="3"/>
      <c r="CL4616" s="3"/>
      <c r="CM4616" s="3"/>
      <c r="CN4616" s="3"/>
      <c r="CO4616" s="3"/>
      <c r="CP4616" s="3"/>
      <c r="CQ4616" s="3"/>
      <c r="CR4616" s="3"/>
      <c r="CS4616" s="3"/>
      <c r="CT4616" s="3"/>
      <c r="CU4616" s="3"/>
      <c r="CV4616" s="3"/>
      <c r="CW4616" s="3"/>
      <c r="CX4616" s="3"/>
      <c r="CY4616" s="3"/>
      <c r="CZ4616" s="3"/>
      <c r="DA4616" s="3"/>
      <c r="DB4616" s="3"/>
      <c r="DC4616" s="3"/>
      <c r="DD4616" s="3"/>
      <c r="DE4616" s="3"/>
      <c r="DF4616" s="3"/>
      <c r="DG4616" s="3"/>
      <c r="DH4616" s="3"/>
    </row>
    <row r="4617">
      <c r="A4617" s="2"/>
      <c r="B4617" s="2"/>
      <c r="C4617" s="10" t="str">
        <f t="shared" si="102"/>
        <v>, </v>
      </c>
      <c r="D4617" s="76">
        <v>2416280.0</v>
      </c>
      <c r="E4617" s="77" t="s">
        <v>333</v>
      </c>
      <c r="F4617" s="78">
        <v>0.5</v>
      </c>
      <c r="G4617" s="71" t="s">
        <v>1818</v>
      </c>
      <c r="H4617" s="9" t="s">
        <v>1817</v>
      </c>
      <c r="I4617" s="2"/>
      <c r="J4617" s="3"/>
      <c r="K4617" s="3"/>
      <c r="L4617" s="3"/>
      <c r="M4617" s="3"/>
      <c r="N4617" s="3"/>
      <c r="O4617" s="3"/>
      <c r="P4617" s="3"/>
      <c r="Q4617" s="3"/>
      <c r="R4617" s="3"/>
      <c r="S4617" s="3"/>
      <c r="T4617" s="3"/>
      <c r="U4617" s="3"/>
      <c r="V4617" s="3"/>
      <c r="W4617" s="3"/>
      <c r="X4617" s="3"/>
      <c r="Y4617" s="3"/>
      <c r="Z4617" s="3"/>
      <c r="AA4617" s="3"/>
      <c r="AB4617" s="3"/>
      <c r="AC4617" s="3"/>
      <c r="AD4617" s="3"/>
      <c r="AE4617" s="3"/>
      <c r="AF4617" s="3"/>
      <c r="AG4617" s="3"/>
      <c r="AH4617" s="3"/>
      <c r="AI4617" s="3"/>
      <c r="AJ4617" s="3"/>
      <c r="AK4617" s="3"/>
      <c r="AL4617" s="3"/>
      <c r="AM4617" s="3"/>
      <c r="AN4617" s="3"/>
      <c r="AO4617" s="3"/>
      <c r="AP4617" s="3"/>
      <c r="AQ4617" s="3"/>
      <c r="AR4617" s="3"/>
      <c r="AS4617" s="3"/>
      <c r="AT4617" s="3"/>
      <c r="AU4617" s="3"/>
      <c r="AV4617" s="3"/>
      <c r="AW4617" s="3"/>
      <c r="AX4617" s="3"/>
      <c r="AY4617" s="3"/>
      <c r="AZ4617" s="3"/>
      <c r="BA4617" s="3"/>
      <c r="BB4617" s="3"/>
      <c r="BC4617" s="3"/>
      <c r="BD4617" s="3"/>
      <c r="BE4617" s="3"/>
      <c r="BF4617" s="3"/>
      <c r="BG4617" s="3"/>
      <c r="BH4617" s="3"/>
      <c r="BI4617" s="3"/>
      <c r="BJ4617" s="3"/>
      <c r="BK4617" s="3"/>
      <c r="BL4617" s="3"/>
      <c r="BM4617" s="3"/>
      <c r="BN4617" s="3"/>
      <c r="BO4617" s="3"/>
      <c r="BP4617" s="3"/>
      <c r="BQ4617" s="3"/>
      <c r="BR4617" s="3"/>
      <c r="BS4617" s="3"/>
      <c r="BT4617" s="3"/>
      <c r="BU4617" s="3"/>
      <c r="BV4617" s="3"/>
      <c r="BW4617" s="3"/>
      <c r="BX4617" s="3"/>
      <c r="BY4617" s="3"/>
      <c r="BZ4617" s="3"/>
      <c r="CA4617" s="3"/>
      <c r="CB4617" s="3"/>
      <c r="CC4617" s="3"/>
      <c r="CD4617" s="3"/>
      <c r="CE4617" s="3"/>
      <c r="CF4617" s="3"/>
      <c r="CG4617" s="3"/>
      <c r="CH4617" s="3"/>
      <c r="CI4617" s="3"/>
      <c r="CJ4617" s="3"/>
      <c r="CK4617" s="3"/>
      <c r="CL4617" s="3"/>
      <c r="CM4617" s="3"/>
      <c r="CN4617" s="3"/>
      <c r="CO4617" s="3"/>
      <c r="CP4617" s="3"/>
      <c r="CQ4617" s="3"/>
      <c r="CR4617" s="3"/>
      <c r="CS4617" s="3"/>
      <c r="CT4617" s="3"/>
      <c r="CU4617" s="3"/>
      <c r="CV4617" s="3"/>
      <c r="CW4617" s="3"/>
      <c r="CX4617" s="3"/>
      <c r="CY4617" s="3"/>
      <c r="CZ4617" s="3"/>
      <c r="DA4617" s="3"/>
      <c r="DB4617" s="3"/>
      <c r="DC4617" s="3"/>
      <c r="DD4617" s="3"/>
      <c r="DE4617" s="3"/>
      <c r="DF4617" s="3"/>
      <c r="DG4617" s="3"/>
      <c r="DH4617" s="3"/>
    </row>
    <row r="4618">
      <c r="A4618" s="6" t="s">
        <v>1813</v>
      </c>
      <c r="B4618" s="9" t="s">
        <v>26</v>
      </c>
      <c r="C4618" s="10" t="str">
        <f t="shared" si="102"/>
        <v>Grilled Chicken Breast , V1L- 6 oz chicken</v>
      </c>
      <c r="D4618" s="44">
        <v>2110156.0</v>
      </c>
      <c r="E4618" s="9" t="s">
        <v>1814</v>
      </c>
      <c r="F4618" s="5">
        <v>6.0</v>
      </c>
      <c r="G4618" s="2" t="s">
        <v>12</v>
      </c>
      <c r="H4618" s="9" t="s">
        <v>1375</v>
      </c>
      <c r="I4618" s="9" t="s">
        <v>1815</v>
      </c>
      <c r="J4618" s="3"/>
      <c r="K4618" s="3"/>
      <c r="L4618" s="3"/>
      <c r="M4618" s="3"/>
      <c r="N4618" s="3"/>
      <c r="O4618" s="3"/>
      <c r="P4618" s="3"/>
      <c r="Q4618" s="3"/>
      <c r="R4618" s="3"/>
      <c r="S4618" s="3"/>
      <c r="T4618" s="3"/>
      <c r="U4618" s="3"/>
      <c r="V4618" s="3"/>
      <c r="W4618" s="3"/>
      <c r="X4618" s="3"/>
      <c r="Y4618" s="3"/>
      <c r="Z4618" s="3"/>
      <c r="AA4618" s="3"/>
      <c r="AB4618" s="3"/>
      <c r="AC4618" s="3"/>
      <c r="AD4618" s="3"/>
      <c r="AE4618" s="3"/>
      <c r="AF4618" s="3"/>
      <c r="AG4618" s="3"/>
      <c r="AH4618" s="3"/>
      <c r="AI4618" s="3"/>
      <c r="AJ4618" s="3"/>
      <c r="AK4618" s="3"/>
      <c r="AL4618" s="3"/>
      <c r="AM4618" s="3"/>
      <c r="AN4618" s="3"/>
      <c r="AO4618" s="3"/>
      <c r="AP4618" s="3"/>
      <c r="AQ4618" s="3"/>
      <c r="AR4618" s="3"/>
      <c r="AS4618" s="3"/>
      <c r="AT4618" s="3"/>
      <c r="AU4618" s="3"/>
      <c r="AV4618" s="3"/>
      <c r="AW4618" s="3"/>
      <c r="AX4618" s="3"/>
      <c r="AY4618" s="3"/>
      <c r="AZ4618" s="3"/>
      <c r="BA4618" s="3"/>
      <c r="BB4618" s="3"/>
      <c r="BC4618" s="3"/>
      <c r="BD4618" s="3"/>
      <c r="BE4618" s="3"/>
      <c r="BF4618" s="3"/>
      <c r="BG4618" s="3"/>
      <c r="BH4618" s="3"/>
      <c r="BI4618" s="3"/>
      <c r="BJ4618" s="3"/>
      <c r="BK4618" s="3"/>
      <c r="BL4618" s="3"/>
      <c r="BM4618" s="3"/>
      <c r="BN4618" s="3"/>
      <c r="BO4618" s="3"/>
      <c r="BP4618" s="3"/>
      <c r="BQ4618" s="3"/>
      <c r="BR4618" s="3"/>
      <c r="BS4618" s="3"/>
      <c r="BT4618" s="3"/>
      <c r="BU4618" s="3"/>
      <c r="BV4618" s="3"/>
      <c r="BW4618" s="3"/>
      <c r="BX4618" s="3"/>
      <c r="BY4618" s="3"/>
      <c r="BZ4618" s="3"/>
      <c r="CA4618" s="3"/>
      <c r="CB4618" s="3"/>
      <c r="CC4618" s="3"/>
      <c r="CD4618" s="3"/>
      <c r="CE4618" s="3"/>
      <c r="CF4618" s="3"/>
      <c r="CG4618" s="3"/>
      <c r="CH4618" s="3"/>
      <c r="CI4618" s="3"/>
      <c r="CJ4618" s="3"/>
      <c r="CK4618" s="3"/>
      <c r="CL4618" s="3"/>
      <c r="CM4618" s="3"/>
      <c r="CN4618" s="3"/>
      <c r="CO4618" s="3"/>
      <c r="CP4618" s="3"/>
      <c r="CQ4618" s="3"/>
      <c r="CR4618" s="3"/>
      <c r="CS4618" s="3"/>
      <c r="CT4618" s="3"/>
      <c r="CU4618" s="3"/>
      <c r="CV4618" s="3"/>
      <c r="CW4618" s="3"/>
      <c r="CX4618" s="3"/>
      <c r="CY4618" s="3"/>
      <c r="CZ4618" s="3"/>
      <c r="DA4618" s="3"/>
      <c r="DB4618" s="3"/>
      <c r="DC4618" s="3"/>
      <c r="DD4618" s="3"/>
      <c r="DE4618" s="3"/>
      <c r="DF4618" s="3"/>
      <c r="DG4618" s="3"/>
      <c r="DH4618" s="3"/>
    </row>
    <row r="4619">
      <c r="A4619" s="2"/>
      <c r="B4619" s="2"/>
      <c r="C4619" s="10" t="str">
        <f t="shared" si="102"/>
        <v>, </v>
      </c>
      <c r="D4619" s="44">
        <v>746775.0</v>
      </c>
      <c r="E4619" s="2" t="s">
        <v>45</v>
      </c>
      <c r="F4619" s="5">
        <v>0.0625</v>
      </c>
      <c r="G4619" s="2" t="s">
        <v>21</v>
      </c>
      <c r="H4619" s="2"/>
      <c r="I4619" s="2"/>
      <c r="J4619" s="3"/>
      <c r="K4619" s="3"/>
      <c r="L4619" s="3"/>
      <c r="M4619" s="3"/>
      <c r="N4619" s="3"/>
      <c r="O4619" s="3"/>
      <c r="P4619" s="3"/>
      <c r="Q4619" s="3"/>
      <c r="R4619" s="3"/>
      <c r="S4619" s="3"/>
      <c r="T4619" s="3"/>
      <c r="U4619" s="3"/>
      <c r="V4619" s="3"/>
      <c r="W4619" s="3"/>
      <c r="X4619" s="3"/>
      <c r="Y4619" s="3"/>
      <c r="Z4619" s="3"/>
      <c r="AA4619" s="3"/>
      <c r="AB4619" s="3"/>
      <c r="AC4619" s="3"/>
      <c r="AD4619" s="3"/>
      <c r="AE4619" s="3"/>
      <c r="AF4619" s="3"/>
      <c r="AG4619" s="3"/>
      <c r="AH4619" s="3"/>
      <c r="AI4619" s="3"/>
      <c r="AJ4619" s="3"/>
      <c r="AK4619" s="3"/>
      <c r="AL4619" s="3"/>
      <c r="AM4619" s="3"/>
      <c r="AN4619" s="3"/>
      <c r="AO4619" s="3"/>
      <c r="AP4619" s="3"/>
      <c r="AQ4619" s="3"/>
      <c r="AR4619" s="3"/>
      <c r="AS4619" s="3"/>
      <c r="AT4619" s="3"/>
      <c r="AU4619" s="3"/>
      <c r="AV4619" s="3"/>
      <c r="AW4619" s="3"/>
      <c r="AX4619" s="3"/>
      <c r="AY4619" s="3"/>
      <c r="AZ4619" s="3"/>
      <c r="BA4619" s="3"/>
      <c r="BB4619" s="3"/>
      <c r="BC4619" s="3"/>
      <c r="BD4619" s="3"/>
      <c r="BE4619" s="3"/>
      <c r="BF4619" s="3"/>
      <c r="BG4619" s="3"/>
      <c r="BH4619" s="3"/>
      <c r="BI4619" s="3"/>
      <c r="BJ4619" s="3"/>
      <c r="BK4619" s="3"/>
      <c r="BL4619" s="3"/>
      <c r="BM4619" s="3"/>
      <c r="BN4619" s="3"/>
      <c r="BO4619" s="3"/>
      <c r="BP4619" s="3"/>
      <c r="BQ4619" s="3"/>
      <c r="BR4619" s="3"/>
      <c r="BS4619" s="3"/>
      <c r="BT4619" s="3"/>
      <c r="BU4619" s="3"/>
      <c r="BV4619" s="3"/>
      <c r="BW4619" s="3"/>
      <c r="BX4619" s="3"/>
      <c r="BY4619" s="3"/>
      <c r="BZ4619" s="3"/>
      <c r="CA4619" s="3"/>
      <c r="CB4619" s="3"/>
      <c r="CC4619" s="3"/>
      <c r="CD4619" s="3"/>
      <c r="CE4619" s="3"/>
      <c r="CF4619" s="3"/>
      <c r="CG4619" s="3"/>
      <c r="CH4619" s="3"/>
      <c r="CI4619" s="3"/>
      <c r="CJ4619" s="3"/>
      <c r="CK4619" s="3"/>
      <c r="CL4619" s="3"/>
      <c r="CM4619" s="3"/>
      <c r="CN4619" s="3"/>
      <c r="CO4619" s="3"/>
      <c r="CP4619" s="3"/>
      <c r="CQ4619" s="3"/>
      <c r="CR4619" s="3"/>
      <c r="CS4619" s="3"/>
      <c r="CT4619" s="3"/>
      <c r="CU4619" s="3"/>
      <c r="CV4619" s="3"/>
      <c r="CW4619" s="3"/>
      <c r="CX4619" s="3"/>
      <c r="CY4619" s="3"/>
      <c r="CZ4619" s="3"/>
      <c r="DA4619" s="3"/>
      <c r="DB4619" s="3"/>
      <c r="DC4619" s="3"/>
      <c r="DD4619" s="3"/>
      <c r="DE4619" s="3"/>
      <c r="DF4619" s="3"/>
      <c r="DG4619" s="3"/>
      <c r="DH4619" s="3"/>
    </row>
    <row r="4620">
      <c r="A4620" s="2"/>
      <c r="B4620" s="2"/>
      <c r="C4620" s="10" t="str">
        <f t="shared" si="102"/>
        <v>, </v>
      </c>
      <c r="D4620" s="44">
        <v>2072044.0</v>
      </c>
      <c r="E4620" s="2" t="s">
        <v>102</v>
      </c>
      <c r="F4620" s="5">
        <v>0.0625</v>
      </c>
      <c r="G4620" s="2" t="s">
        <v>21</v>
      </c>
      <c r="H4620" s="2"/>
      <c r="I4620" s="2"/>
      <c r="J4620" s="3"/>
      <c r="K4620" s="3"/>
      <c r="L4620" s="3"/>
      <c r="M4620" s="3"/>
      <c r="N4620" s="3"/>
      <c r="O4620" s="3"/>
      <c r="P4620" s="3"/>
      <c r="Q4620" s="3"/>
      <c r="R4620" s="3"/>
      <c r="S4620" s="3"/>
      <c r="T4620" s="3"/>
      <c r="U4620" s="3"/>
      <c r="V4620" s="3"/>
      <c r="W4620" s="3"/>
      <c r="X4620" s="3"/>
      <c r="Y4620" s="3"/>
      <c r="Z4620" s="3"/>
      <c r="AA4620" s="3"/>
      <c r="AB4620" s="3"/>
      <c r="AC4620" s="3"/>
      <c r="AD4620" s="3"/>
      <c r="AE4620" s="3"/>
      <c r="AF4620" s="3"/>
      <c r="AG4620" s="3"/>
      <c r="AH4620" s="3"/>
      <c r="AI4620" s="3"/>
      <c r="AJ4620" s="3"/>
      <c r="AK4620" s="3"/>
      <c r="AL4620" s="3"/>
      <c r="AM4620" s="3"/>
      <c r="AN4620" s="3"/>
      <c r="AO4620" s="3"/>
      <c r="AP4620" s="3"/>
      <c r="AQ4620" s="3"/>
      <c r="AR4620" s="3"/>
      <c r="AS4620" s="3"/>
      <c r="AT4620" s="3"/>
      <c r="AU4620" s="3"/>
      <c r="AV4620" s="3"/>
      <c r="AW4620" s="3"/>
      <c r="AX4620" s="3"/>
      <c r="AY4620" s="3"/>
      <c r="AZ4620" s="3"/>
      <c r="BA4620" s="3"/>
      <c r="BB4620" s="3"/>
      <c r="BC4620" s="3"/>
      <c r="BD4620" s="3"/>
      <c r="BE4620" s="3"/>
      <c r="BF4620" s="3"/>
      <c r="BG4620" s="3"/>
      <c r="BH4620" s="3"/>
      <c r="BI4620" s="3"/>
      <c r="BJ4620" s="3"/>
      <c r="BK4620" s="3"/>
      <c r="BL4620" s="3"/>
      <c r="BM4620" s="3"/>
      <c r="BN4620" s="3"/>
      <c r="BO4620" s="3"/>
      <c r="BP4620" s="3"/>
      <c r="BQ4620" s="3"/>
      <c r="BR4620" s="3"/>
      <c r="BS4620" s="3"/>
      <c r="BT4620" s="3"/>
      <c r="BU4620" s="3"/>
      <c r="BV4620" s="3"/>
      <c r="BW4620" s="3"/>
      <c r="BX4620" s="3"/>
      <c r="BY4620" s="3"/>
      <c r="BZ4620" s="3"/>
      <c r="CA4620" s="3"/>
      <c r="CB4620" s="3"/>
      <c r="CC4620" s="3"/>
      <c r="CD4620" s="3"/>
      <c r="CE4620" s="3"/>
      <c r="CF4620" s="3"/>
      <c r="CG4620" s="3"/>
      <c r="CH4620" s="3"/>
      <c r="CI4620" s="3"/>
      <c r="CJ4620" s="3"/>
      <c r="CK4620" s="3"/>
      <c r="CL4620" s="3"/>
      <c r="CM4620" s="3"/>
      <c r="CN4620" s="3"/>
      <c r="CO4620" s="3"/>
      <c r="CP4620" s="3"/>
      <c r="CQ4620" s="3"/>
      <c r="CR4620" s="3"/>
      <c r="CS4620" s="3"/>
      <c r="CT4620" s="3"/>
      <c r="CU4620" s="3"/>
      <c r="CV4620" s="3"/>
      <c r="CW4620" s="3"/>
      <c r="CX4620" s="3"/>
      <c r="CY4620" s="3"/>
      <c r="CZ4620" s="3"/>
      <c r="DA4620" s="3"/>
      <c r="DB4620" s="3"/>
      <c r="DC4620" s="3"/>
      <c r="DD4620" s="3"/>
      <c r="DE4620" s="3"/>
      <c r="DF4620" s="3"/>
      <c r="DG4620" s="3"/>
      <c r="DH4620" s="3"/>
    </row>
    <row r="4621">
      <c r="A4621" s="2"/>
      <c r="B4621" s="2"/>
      <c r="C4621" s="10" t="str">
        <f t="shared" si="102"/>
        <v>, </v>
      </c>
      <c r="D4621" s="44">
        <v>171328.0</v>
      </c>
      <c r="E4621" s="2" t="s">
        <v>695</v>
      </c>
      <c r="F4621" s="5">
        <v>0.0625</v>
      </c>
      <c r="G4621" s="2" t="s">
        <v>21</v>
      </c>
      <c r="H4621" s="2"/>
      <c r="I4621" s="2"/>
      <c r="J4621" s="3"/>
      <c r="K4621" s="3"/>
      <c r="L4621" s="3"/>
      <c r="M4621" s="3"/>
      <c r="N4621" s="3"/>
      <c r="O4621" s="3"/>
      <c r="P4621" s="3"/>
      <c r="Q4621" s="3"/>
      <c r="R4621" s="3"/>
      <c r="S4621" s="3"/>
      <c r="T4621" s="3"/>
      <c r="U4621" s="3"/>
      <c r="V4621" s="3"/>
      <c r="W4621" s="3"/>
      <c r="X4621" s="3"/>
      <c r="Y4621" s="3"/>
      <c r="Z4621" s="3"/>
      <c r="AA4621" s="3"/>
      <c r="AB4621" s="3"/>
      <c r="AC4621" s="3"/>
      <c r="AD4621" s="3"/>
      <c r="AE4621" s="3"/>
      <c r="AF4621" s="3"/>
      <c r="AG4621" s="3"/>
      <c r="AH4621" s="3"/>
      <c r="AI4621" s="3"/>
      <c r="AJ4621" s="3"/>
      <c r="AK4621" s="3"/>
      <c r="AL4621" s="3"/>
      <c r="AM4621" s="3"/>
      <c r="AN4621" s="3"/>
      <c r="AO4621" s="3"/>
      <c r="AP4621" s="3"/>
      <c r="AQ4621" s="3"/>
      <c r="AR4621" s="3"/>
      <c r="AS4621" s="3"/>
      <c r="AT4621" s="3"/>
      <c r="AU4621" s="3"/>
      <c r="AV4621" s="3"/>
      <c r="AW4621" s="3"/>
      <c r="AX4621" s="3"/>
      <c r="AY4621" s="3"/>
      <c r="AZ4621" s="3"/>
      <c r="BA4621" s="3"/>
      <c r="BB4621" s="3"/>
      <c r="BC4621" s="3"/>
      <c r="BD4621" s="3"/>
      <c r="BE4621" s="3"/>
      <c r="BF4621" s="3"/>
      <c r="BG4621" s="3"/>
      <c r="BH4621" s="3"/>
      <c r="BI4621" s="3"/>
      <c r="BJ4621" s="3"/>
      <c r="BK4621" s="3"/>
      <c r="BL4621" s="3"/>
      <c r="BM4621" s="3"/>
      <c r="BN4621" s="3"/>
      <c r="BO4621" s="3"/>
      <c r="BP4621" s="3"/>
      <c r="BQ4621" s="3"/>
      <c r="BR4621" s="3"/>
      <c r="BS4621" s="3"/>
      <c r="BT4621" s="3"/>
      <c r="BU4621" s="3"/>
      <c r="BV4621" s="3"/>
      <c r="BW4621" s="3"/>
      <c r="BX4621" s="3"/>
      <c r="BY4621" s="3"/>
      <c r="BZ4621" s="3"/>
      <c r="CA4621" s="3"/>
      <c r="CB4621" s="3"/>
      <c r="CC4621" s="3"/>
      <c r="CD4621" s="3"/>
      <c r="CE4621" s="3"/>
      <c r="CF4621" s="3"/>
      <c r="CG4621" s="3"/>
      <c r="CH4621" s="3"/>
      <c r="CI4621" s="3"/>
      <c r="CJ4621" s="3"/>
      <c r="CK4621" s="3"/>
      <c r="CL4621" s="3"/>
      <c r="CM4621" s="3"/>
      <c r="CN4621" s="3"/>
      <c r="CO4621" s="3"/>
      <c r="CP4621" s="3"/>
      <c r="CQ4621" s="3"/>
      <c r="CR4621" s="3"/>
      <c r="CS4621" s="3"/>
      <c r="CT4621" s="3"/>
      <c r="CU4621" s="3"/>
      <c r="CV4621" s="3"/>
      <c r="CW4621" s="3"/>
      <c r="CX4621" s="3"/>
      <c r="CY4621" s="3"/>
      <c r="CZ4621" s="3"/>
      <c r="DA4621" s="3"/>
      <c r="DB4621" s="3"/>
      <c r="DC4621" s="3"/>
      <c r="DD4621" s="3"/>
      <c r="DE4621" s="3"/>
      <c r="DF4621" s="3"/>
      <c r="DG4621" s="3"/>
      <c r="DH4621" s="3"/>
    </row>
    <row r="4622">
      <c r="A4622" s="2"/>
      <c r="B4622" s="2"/>
      <c r="C4622" s="10" t="str">
        <f t="shared" si="102"/>
        <v>, </v>
      </c>
      <c r="D4622" s="44">
        <v>167747.0</v>
      </c>
      <c r="E4622" s="2" t="s">
        <v>1816</v>
      </c>
      <c r="F4622" s="5">
        <v>0.5</v>
      </c>
      <c r="G4622" s="2" t="s">
        <v>15</v>
      </c>
      <c r="H4622" s="2"/>
      <c r="I4622" s="2"/>
      <c r="J4622" s="3"/>
      <c r="K4622" s="3"/>
      <c r="L4622" s="3"/>
      <c r="M4622" s="3"/>
      <c r="N4622" s="3"/>
      <c r="O4622" s="3"/>
      <c r="P4622" s="3"/>
      <c r="Q4622" s="3"/>
      <c r="R4622" s="3"/>
      <c r="S4622" s="3"/>
      <c r="T4622" s="3"/>
      <c r="U4622" s="3"/>
      <c r="V4622" s="3"/>
      <c r="W4622" s="3"/>
      <c r="X4622" s="3"/>
      <c r="Y4622" s="3"/>
      <c r="Z4622" s="3"/>
      <c r="AA4622" s="3"/>
      <c r="AB4622" s="3"/>
      <c r="AC4622" s="3"/>
      <c r="AD4622" s="3"/>
      <c r="AE4622" s="3"/>
      <c r="AF4622" s="3"/>
      <c r="AG4622" s="3"/>
      <c r="AH4622" s="3"/>
      <c r="AI4622" s="3"/>
      <c r="AJ4622" s="3"/>
      <c r="AK4622" s="3"/>
      <c r="AL4622" s="3"/>
      <c r="AM4622" s="3"/>
      <c r="AN4622" s="3"/>
      <c r="AO4622" s="3"/>
      <c r="AP4622" s="3"/>
      <c r="AQ4622" s="3"/>
      <c r="AR4622" s="3"/>
      <c r="AS4622" s="3"/>
      <c r="AT4622" s="3"/>
      <c r="AU4622" s="3"/>
      <c r="AV4622" s="3"/>
      <c r="AW4622" s="3"/>
      <c r="AX4622" s="3"/>
      <c r="AY4622" s="3"/>
      <c r="AZ4622" s="3"/>
      <c r="BA4622" s="3"/>
      <c r="BB4622" s="3"/>
      <c r="BC4622" s="3"/>
      <c r="BD4622" s="3"/>
      <c r="BE4622" s="3"/>
      <c r="BF4622" s="3"/>
      <c r="BG4622" s="3"/>
      <c r="BH4622" s="3"/>
      <c r="BI4622" s="3"/>
      <c r="BJ4622" s="3"/>
      <c r="BK4622" s="3"/>
      <c r="BL4622" s="3"/>
      <c r="BM4622" s="3"/>
      <c r="BN4622" s="3"/>
      <c r="BO4622" s="3"/>
      <c r="BP4622" s="3"/>
      <c r="BQ4622" s="3"/>
      <c r="BR4622" s="3"/>
      <c r="BS4622" s="3"/>
      <c r="BT4622" s="3"/>
      <c r="BU4622" s="3"/>
      <c r="BV4622" s="3"/>
      <c r="BW4622" s="3"/>
      <c r="BX4622" s="3"/>
      <c r="BY4622" s="3"/>
      <c r="BZ4622" s="3"/>
      <c r="CA4622" s="3"/>
      <c r="CB4622" s="3"/>
      <c r="CC4622" s="3"/>
      <c r="CD4622" s="3"/>
      <c r="CE4622" s="3"/>
      <c r="CF4622" s="3"/>
      <c r="CG4622" s="3"/>
      <c r="CH4622" s="3"/>
      <c r="CI4622" s="3"/>
      <c r="CJ4622" s="3"/>
      <c r="CK4622" s="3"/>
      <c r="CL4622" s="3"/>
      <c r="CM4622" s="3"/>
      <c r="CN4622" s="3"/>
      <c r="CO4622" s="3"/>
      <c r="CP4622" s="3"/>
      <c r="CQ4622" s="3"/>
      <c r="CR4622" s="3"/>
      <c r="CS4622" s="3"/>
      <c r="CT4622" s="3"/>
      <c r="CU4622" s="3"/>
      <c r="CV4622" s="3"/>
      <c r="CW4622" s="3"/>
      <c r="CX4622" s="3"/>
      <c r="CY4622" s="3"/>
      <c r="CZ4622" s="3"/>
      <c r="DA4622" s="3"/>
      <c r="DB4622" s="3"/>
      <c r="DC4622" s="3"/>
      <c r="DD4622" s="3"/>
      <c r="DE4622" s="3"/>
      <c r="DF4622" s="3"/>
      <c r="DG4622" s="3"/>
      <c r="DH4622" s="3"/>
    </row>
    <row r="4623">
      <c r="A4623" s="2"/>
      <c r="B4623" s="2"/>
      <c r="C4623" s="10" t="str">
        <f t="shared" si="102"/>
        <v>, </v>
      </c>
      <c r="D4623" s="4">
        <v>1651011.0</v>
      </c>
      <c r="E4623" s="2" t="s">
        <v>1627</v>
      </c>
      <c r="F4623" s="5">
        <v>0.125</v>
      </c>
      <c r="G4623" s="2" t="s">
        <v>21</v>
      </c>
      <c r="H4623" s="2"/>
      <c r="I4623" s="2"/>
      <c r="J4623" s="3"/>
      <c r="K4623" s="3"/>
      <c r="L4623" s="3"/>
      <c r="M4623" s="3"/>
      <c r="N4623" s="3"/>
      <c r="O4623" s="3"/>
      <c r="P4623" s="3"/>
      <c r="Q4623" s="3"/>
      <c r="R4623" s="3"/>
      <c r="S4623" s="3"/>
      <c r="T4623" s="3"/>
      <c r="U4623" s="3"/>
      <c r="V4623" s="3"/>
      <c r="W4623" s="3"/>
      <c r="X4623" s="3"/>
      <c r="Y4623" s="3"/>
      <c r="Z4623" s="3"/>
      <c r="AA4623" s="3"/>
      <c r="AB4623" s="3"/>
      <c r="AC4623" s="3"/>
      <c r="AD4623" s="3"/>
      <c r="AE4623" s="3"/>
      <c r="AF4623" s="3"/>
      <c r="AG4623" s="3"/>
      <c r="AH4623" s="3"/>
      <c r="AI4623" s="3"/>
      <c r="AJ4623" s="3"/>
      <c r="AK4623" s="3"/>
      <c r="AL4623" s="3"/>
      <c r="AM4623" s="3"/>
      <c r="AN4623" s="3"/>
      <c r="AO4623" s="3"/>
      <c r="AP4623" s="3"/>
      <c r="AQ4623" s="3"/>
      <c r="AR4623" s="3"/>
      <c r="AS4623" s="3"/>
      <c r="AT4623" s="3"/>
      <c r="AU4623" s="3"/>
      <c r="AV4623" s="3"/>
      <c r="AW4623" s="3"/>
      <c r="AX4623" s="3"/>
      <c r="AY4623" s="3"/>
      <c r="AZ4623" s="3"/>
      <c r="BA4623" s="3"/>
      <c r="BB4623" s="3"/>
      <c r="BC4623" s="3"/>
      <c r="BD4623" s="3"/>
      <c r="BE4623" s="3"/>
      <c r="BF4623" s="3"/>
      <c r="BG4623" s="3"/>
      <c r="BH4623" s="3"/>
      <c r="BI4623" s="3"/>
      <c r="BJ4623" s="3"/>
      <c r="BK4623" s="3"/>
      <c r="BL4623" s="3"/>
      <c r="BM4623" s="3"/>
      <c r="BN4623" s="3"/>
      <c r="BO4623" s="3"/>
      <c r="BP4623" s="3"/>
      <c r="BQ4623" s="3"/>
      <c r="BR4623" s="3"/>
      <c r="BS4623" s="3"/>
      <c r="BT4623" s="3"/>
      <c r="BU4623" s="3"/>
      <c r="BV4623" s="3"/>
      <c r="BW4623" s="3"/>
      <c r="BX4623" s="3"/>
      <c r="BY4623" s="3"/>
      <c r="BZ4623" s="3"/>
      <c r="CA4623" s="3"/>
      <c r="CB4623" s="3"/>
      <c r="CC4623" s="3"/>
      <c r="CD4623" s="3"/>
      <c r="CE4623" s="3"/>
      <c r="CF4623" s="3"/>
      <c r="CG4623" s="3"/>
      <c r="CH4623" s="3"/>
      <c r="CI4623" s="3"/>
      <c r="CJ4623" s="3"/>
      <c r="CK4623" s="3"/>
      <c r="CL4623" s="3"/>
      <c r="CM4623" s="3"/>
      <c r="CN4623" s="3"/>
      <c r="CO4623" s="3"/>
      <c r="CP4623" s="3"/>
      <c r="CQ4623" s="3"/>
      <c r="CR4623" s="3"/>
      <c r="CS4623" s="3"/>
      <c r="CT4623" s="3"/>
      <c r="CU4623" s="3"/>
      <c r="CV4623" s="3"/>
      <c r="CW4623" s="3"/>
      <c r="CX4623" s="3"/>
      <c r="CY4623" s="3"/>
      <c r="CZ4623" s="3"/>
      <c r="DA4623" s="3"/>
      <c r="DB4623" s="3"/>
      <c r="DC4623" s="3"/>
      <c r="DD4623" s="3"/>
      <c r="DE4623" s="3"/>
      <c r="DF4623" s="3"/>
      <c r="DG4623" s="3"/>
      <c r="DH4623" s="3"/>
    </row>
    <row r="4624">
      <c r="A4624" s="2"/>
      <c r="B4624" s="2"/>
      <c r="C4624" s="10" t="str">
        <f t="shared" si="102"/>
        <v>, </v>
      </c>
      <c r="D4624" s="76">
        <v>2416280.0</v>
      </c>
      <c r="E4624" s="77" t="s">
        <v>333</v>
      </c>
      <c r="F4624" s="78">
        <v>0.5</v>
      </c>
      <c r="G4624" s="71" t="s">
        <v>219</v>
      </c>
      <c r="H4624" s="9" t="s">
        <v>1817</v>
      </c>
      <c r="I4624" s="2"/>
      <c r="J4624" s="3"/>
      <c r="K4624" s="3"/>
      <c r="L4624" s="3"/>
      <c r="M4624" s="3"/>
      <c r="N4624" s="3"/>
      <c r="O4624" s="3"/>
      <c r="P4624" s="3"/>
      <c r="Q4624" s="3"/>
      <c r="R4624" s="3"/>
      <c r="S4624" s="3"/>
      <c r="T4624" s="3"/>
      <c r="U4624" s="3"/>
      <c r="V4624" s="3"/>
      <c r="W4624" s="3"/>
      <c r="X4624" s="3"/>
      <c r="Y4624" s="3"/>
      <c r="Z4624" s="3"/>
      <c r="AA4624" s="3"/>
      <c r="AB4624" s="3"/>
      <c r="AC4624" s="3"/>
      <c r="AD4624" s="3"/>
      <c r="AE4624" s="3"/>
      <c r="AF4624" s="3"/>
      <c r="AG4624" s="3"/>
      <c r="AH4624" s="3"/>
      <c r="AI4624" s="3"/>
      <c r="AJ4624" s="3"/>
      <c r="AK4624" s="3"/>
      <c r="AL4624" s="3"/>
      <c r="AM4624" s="3"/>
      <c r="AN4624" s="3"/>
      <c r="AO4624" s="3"/>
      <c r="AP4624" s="3"/>
      <c r="AQ4624" s="3"/>
      <c r="AR4624" s="3"/>
      <c r="AS4624" s="3"/>
      <c r="AT4624" s="3"/>
      <c r="AU4624" s="3"/>
      <c r="AV4624" s="3"/>
      <c r="AW4624" s="3"/>
      <c r="AX4624" s="3"/>
      <c r="AY4624" s="3"/>
      <c r="AZ4624" s="3"/>
      <c r="BA4624" s="3"/>
      <c r="BB4624" s="3"/>
      <c r="BC4624" s="3"/>
      <c r="BD4624" s="3"/>
      <c r="BE4624" s="3"/>
      <c r="BF4624" s="3"/>
      <c r="BG4624" s="3"/>
      <c r="BH4624" s="3"/>
      <c r="BI4624" s="3"/>
      <c r="BJ4624" s="3"/>
      <c r="BK4624" s="3"/>
      <c r="BL4624" s="3"/>
      <c r="BM4624" s="3"/>
      <c r="BN4624" s="3"/>
      <c r="BO4624" s="3"/>
      <c r="BP4624" s="3"/>
      <c r="BQ4624" s="3"/>
      <c r="BR4624" s="3"/>
      <c r="BS4624" s="3"/>
      <c r="BT4624" s="3"/>
      <c r="BU4624" s="3"/>
      <c r="BV4624" s="3"/>
      <c r="BW4624" s="3"/>
      <c r="BX4624" s="3"/>
      <c r="BY4624" s="3"/>
      <c r="BZ4624" s="3"/>
      <c r="CA4624" s="3"/>
      <c r="CB4624" s="3"/>
      <c r="CC4624" s="3"/>
      <c r="CD4624" s="3"/>
      <c r="CE4624" s="3"/>
      <c r="CF4624" s="3"/>
      <c r="CG4624" s="3"/>
      <c r="CH4624" s="3"/>
      <c r="CI4624" s="3"/>
      <c r="CJ4624" s="3"/>
      <c r="CK4624" s="3"/>
      <c r="CL4624" s="3"/>
      <c r="CM4624" s="3"/>
      <c r="CN4624" s="3"/>
      <c r="CO4624" s="3"/>
      <c r="CP4624" s="3"/>
      <c r="CQ4624" s="3"/>
      <c r="CR4624" s="3"/>
      <c r="CS4624" s="3"/>
      <c r="CT4624" s="3"/>
      <c r="CU4624" s="3"/>
      <c r="CV4624" s="3"/>
      <c r="CW4624" s="3"/>
      <c r="CX4624" s="3"/>
      <c r="CY4624" s="3"/>
      <c r="CZ4624" s="3"/>
      <c r="DA4624" s="3"/>
      <c r="DB4624" s="3"/>
      <c r="DC4624" s="3"/>
      <c r="DD4624" s="3"/>
      <c r="DE4624" s="3"/>
      <c r="DF4624" s="3"/>
      <c r="DG4624" s="3"/>
      <c r="DH4624" s="3"/>
    </row>
    <row r="4625">
      <c r="A4625" s="6" t="s">
        <v>1819</v>
      </c>
      <c r="B4625" s="9" t="s">
        <v>335</v>
      </c>
      <c r="C4625" s="10" t="str">
        <f t="shared" si="102"/>
        <v>Grilled Pork Tenderloin , V1S- 3 oz pork </v>
      </c>
      <c r="D4625" s="44">
        <v>579601.0</v>
      </c>
      <c r="E4625" s="2" t="s">
        <v>1820</v>
      </c>
      <c r="F4625" s="5">
        <v>3.0</v>
      </c>
      <c r="G4625" s="2" t="s">
        <v>12</v>
      </c>
      <c r="H4625" s="2" t="s">
        <v>275</v>
      </c>
      <c r="I4625" s="9" t="s">
        <v>1821</v>
      </c>
      <c r="J4625" s="3"/>
      <c r="K4625" s="3"/>
      <c r="L4625" s="3"/>
      <c r="M4625" s="3"/>
      <c r="N4625" s="3"/>
      <c r="O4625" s="3"/>
      <c r="P4625" s="3"/>
      <c r="Q4625" s="3"/>
      <c r="R4625" s="3"/>
      <c r="S4625" s="3"/>
      <c r="T4625" s="3"/>
      <c r="U4625" s="3"/>
      <c r="V4625" s="3"/>
      <c r="W4625" s="3"/>
      <c r="X4625" s="3"/>
      <c r="Y4625" s="3"/>
      <c r="Z4625" s="3"/>
      <c r="AA4625" s="3"/>
      <c r="AB4625" s="3"/>
      <c r="AC4625" s="3"/>
      <c r="AD4625" s="3"/>
      <c r="AE4625" s="3"/>
      <c r="AF4625" s="3"/>
      <c r="AG4625" s="3"/>
      <c r="AH4625" s="3"/>
      <c r="AI4625" s="3"/>
      <c r="AJ4625" s="3"/>
      <c r="AK4625" s="3"/>
      <c r="AL4625" s="3"/>
      <c r="AM4625" s="3"/>
      <c r="AN4625" s="3"/>
      <c r="AO4625" s="3"/>
      <c r="AP4625" s="3"/>
      <c r="AQ4625" s="3"/>
      <c r="AR4625" s="3"/>
      <c r="AS4625" s="3"/>
      <c r="AT4625" s="3"/>
      <c r="AU4625" s="3"/>
      <c r="AV4625" s="3"/>
      <c r="AW4625" s="3"/>
      <c r="AX4625" s="3"/>
      <c r="AY4625" s="3"/>
      <c r="AZ4625" s="3"/>
      <c r="BA4625" s="3"/>
      <c r="BB4625" s="3"/>
      <c r="BC4625" s="3"/>
      <c r="BD4625" s="3"/>
      <c r="BE4625" s="3"/>
      <c r="BF4625" s="3"/>
      <c r="BG4625" s="3"/>
      <c r="BH4625" s="3"/>
      <c r="BI4625" s="3"/>
      <c r="BJ4625" s="3"/>
      <c r="BK4625" s="3"/>
      <c r="BL4625" s="3"/>
      <c r="BM4625" s="3"/>
      <c r="BN4625" s="3"/>
      <c r="BO4625" s="3"/>
      <c r="BP4625" s="3"/>
      <c r="BQ4625" s="3"/>
      <c r="BR4625" s="3"/>
      <c r="BS4625" s="3"/>
      <c r="BT4625" s="3"/>
      <c r="BU4625" s="3"/>
      <c r="BV4625" s="3"/>
      <c r="BW4625" s="3"/>
      <c r="BX4625" s="3"/>
      <c r="BY4625" s="3"/>
      <c r="BZ4625" s="3"/>
      <c r="CA4625" s="3"/>
      <c r="CB4625" s="3"/>
      <c r="CC4625" s="3"/>
      <c r="CD4625" s="3"/>
      <c r="CE4625" s="3"/>
      <c r="CF4625" s="3"/>
      <c r="CG4625" s="3"/>
      <c r="CH4625" s="3"/>
      <c r="CI4625" s="3"/>
      <c r="CJ4625" s="3"/>
      <c r="CK4625" s="3"/>
      <c r="CL4625" s="3"/>
      <c r="CM4625" s="3"/>
      <c r="CN4625" s="3"/>
      <c r="CO4625" s="3"/>
      <c r="CP4625" s="3"/>
      <c r="CQ4625" s="3"/>
      <c r="CR4625" s="3"/>
      <c r="CS4625" s="3"/>
      <c r="CT4625" s="3"/>
      <c r="CU4625" s="3"/>
      <c r="CV4625" s="3"/>
      <c r="CW4625" s="3"/>
      <c r="CX4625" s="3"/>
      <c r="CY4625" s="3"/>
      <c r="CZ4625" s="3"/>
      <c r="DA4625" s="3"/>
      <c r="DB4625" s="3"/>
      <c r="DC4625" s="3"/>
      <c r="DD4625" s="3"/>
      <c r="DE4625" s="3"/>
      <c r="DF4625" s="3"/>
      <c r="DG4625" s="3"/>
      <c r="DH4625" s="3"/>
    </row>
    <row r="4626">
      <c r="A4626" s="2"/>
      <c r="B4626" s="2"/>
      <c r="C4626" s="10" t="str">
        <f t="shared" si="102"/>
        <v>, </v>
      </c>
      <c r="D4626" s="44">
        <v>167747.0</v>
      </c>
      <c r="E4626" s="2" t="s">
        <v>111</v>
      </c>
      <c r="F4626" s="5">
        <v>0.5</v>
      </c>
      <c r="G4626" s="2" t="s">
        <v>15</v>
      </c>
      <c r="H4626" s="2"/>
      <c r="I4626" s="2"/>
      <c r="J4626" s="3"/>
      <c r="K4626" s="3"/>
      <c r="L4626" s="3"/>
      <c r="M4626" s="3"/>
      <c r="N4626" s="3"/>
      <c r="O4626" s="3"/>
      <c r="P4626" s="3"/>
      <c r="Q4626" s="3"/>
      <c r="R4626" s="3"/>
      <c r="S4626" s="3"/>
      <c r="T4626" s="3"/>
      <c r="U4626" s="3"/>
      <c r="V4626" s="3"/>
      <c r="W4626" s="3"/>
      <c r="X4626" s="3"/>
      <c r="Y4626" s="3"/>
      <c r="Z4626" s="3"/>
      <c r="AA4626" s="3"/>
      <c r="AB4626" s="3"/>
      <c r="AC4626" s="3"/>
      <c r="AD4626" s="3"/>
      <c r="AE4626" s="3"/>
      <c r="AF4626" s="3"/>
      <c r="AG4626" s="3"/>
      <c r="AH4626" s="3"/>
      <c r="AI4626" s="3"/>
      <c r="AJ4626" s="3"/>
      <c r="AK4626" s="3"/>
      <c r="AL4626" s="3"/>
      <c r="AM4626" s="3"/>
      <c r="AN4626" s="3"/>
      <c r="AO4626" s="3"/>
      <c r="AP4626" s="3"/>
      <c r="AQ4626" s="3"/>
      <c r="AR4626" s="3"/>
      <c r="AS4626" s="3"/>
      <c r="AT4626" s="3"/>
      <c r="AU4626" s="3"/>
      <c r="AV4626" s="3"/>
      <c r="AW4626" s="3"/>
      <c r="AX4626" s="3"/>
      <c r="AY4626" s="3"/>
      <c r="AZ4626" s="3"/>
      <c r="BA4626" s="3"/>
      <c r="BB4626" s="3"/>
      <c r="BC4626" s="3"/>
      <c r="BD4626" s="3"/>
      <c r="BE4626" s="3"/>
      <c r="BF4626" s="3"/>
      <c r="BG4626" s="3"/>
      <c r="BH4626" s="3"/>
      <c r="BI4626" s="3"/>
      <c r="BJ4626" s="3"/>
      <c r="BK4626" s="3"/>
      <c r="BL4626" s="3"/>
      <c r="BM4626" s="3"/>
      <c r="BN4626" s="3"/>
      <c r="BO4626" s="3"/>
      <c r="BP4626" s="3"/>
      <c r="BQ4626" s="3"/>
      <c r="BR4626" s="3"/>
      <c r="BS4626" s="3"/>
      <c r="BT4626" s="3"/>
      <c r="BU4626" s="3"/>
      <c r="BV4626" s="3"/>
      <c r="BW4626" s="3"/>
      <c r="BX4626" s="3"/>
      <c r="BY4626" s="3"/>
      <c r="BZ4626" s="3"/>
      <c r="CA4626" s="3"/>
      <c r="CB4626" s="3"/>
      <c r="CC4626" s="3"/>
      <c r="CD4626" s="3"/>
      <c r="CE4626" s="3"/>
      <c r="CF4626" s="3"/>
      <c r="CG4626" s="3"/>
      <c r="CH4626" s="3"/>
      <c r="CI4626" s="3"/>
      <c r="CJ4626" s="3"/>
      <c r="CK4626" s="3"/>
      <c r="CL4626" s="3"/>
      <c r="CM4626" s="3"/>
      <c r="CN4626" s="3"/>
      <c r="CO4626" s="3"/>
      <c r="CP4626" s="3"/>
      <c r="CQ4626" s="3"/>
      <c r="CR4626" s="3"/>
      <c r="CS4626" s="3"/>
      <c r="CT4626" s="3"/>
      <c r="CU4626" s="3"/>
      <c r="CV4626" s="3"/>
      <c r="CW4626" s="3"/>
      <c r="CX4626" s="3"/>
      <c r="CY4626" s="3"/>
      <c r="CZ4626" s="3"/>
      <c r="DA4626" s="3"/>
      <c r="DB4626" s="3"/>
      <c r="DC4626" s="3"/>
      <c r="DD4626" s="3"/>
      <c r="DE4626" s="3"/>
      <c r="DF4626" s="3"/>
      <c r="DG4626" s="3"/>
      <c r="DH4626" s="3"/>
    </row>
    <row r="4627">
      <c r="A4627" s="2"/>
      <c r="B4627" s="2"/>
      <c r="C4627" s="10" t="str">
        <f t="shared" si="102"/>
        <v>, </v>
      </c>
      <c r="D4627" s="44">
        <v>1104647.0</v>
      </c>
      <c r="E4627" s="9" t="s">
        <v>86</v>
      </c>
      <c r="F4627" s="5">
        <v>0.5</v>
      </c>
      <c r="G4627" s="2" t="s">
        <v>21</v>
      </c>
      <c r="H4627" s="2" t="s">
        <v>87</v>
      </c>
      <c r="I4627" s="2"/>
      <c r="J4627" s="3"/>
      <c r="K4627" s="3"/>
      <c r="L4627" s="3"/>
      <c r="M4627" s="3"/>
      <c r="N4627" s="3"/>
      <c r="O4627" s="3"/>
      <c r="P4627" s="3"/>
      <c r="Q4627" s="3"/>
      <c r="R4627" s="3"/>
      <c r="S4627" s="3"/>
      <c r="T4627" s="3"/>
      <c r="U4627" s="3"/>
      <c r="V4627" s="3"/>
      <c r="W4627" s="3"/>
      <c r="X4627" s="3"/>
      <c r="Y4627" s="3"/>
      <c r="Z4627" s="3"/>
      <c r="AA4627" s="3"/>
      <c r="AB4627" s="3"/>
      <c r="AC4627" s="3"/>
      <c r="AD4627" s="3"/>
      <c r="AE4627" s="3"/>
      <c r="AF4627" s="3"/>
      <c r="AG4627" s="3"/>
      <c r="AH4627" s="3"/>
      <c r="AI4627" s="3"/>
      <c r="AJ4627" s="3"/>
      <c r="AK4627" s="3"/>
      <c r="AL4627" s="3"/>
      <c r="AM4627" s="3"/>
      <c r="AN4627" s="3"/>
      <c r="AO4627" s="3"/>
      <c r="AP4627" s="3"/>
      <c r="AQ4627" s="3"/>
      <c r="AR4627" s="3"/>
      <c r="AS4627" s="3"/>
      <c r="AT4627" s="3"/>
      <c r="AU4627" s="3"/>
      <c r="AV4627" s="3"/>
      <c r="AW4627" s="3"/>
      <c r="AX4627" s="3"/>
      <c r="AY4627" s="3"/>
      <c r="AZ4627" s="3"/>
      <c r="BA4627" s="3"/>
      <c r="BB4627" s="3"/>
      <c r="BC4627" s="3"/>
      <c r="BD4627" s="3"/>
      <c r="BE4627" s="3"/>
      <c r="BF4627" s="3"/>
      <c r="BG4627" s="3"/>
      <c r="BH4627" s="3"/>
      <c r="BI4627" s="3"/>
      <c r="BJ4627" s="3"/>
      <c r="BK4627" s="3"/>
      <c r="BL4627" s="3"/>
      <c r="BM4627" s="3"/>
      <c r="BN4627" s="3"/>
      <c r="BO4627" s="3"/>
      <c r="BP4627" s="3"/>
      <c r="BQ4627" s="3"/>
      <c r="BR4627" s="3"/>
      <c r="BS4627" s="3"/>
      <c r="BT4627" s="3"/>
      <c r="BU4627" s="3"/>
      <c r="BV4627" s="3"/>
      <c r="BW4627" s="3"/>
      <c r="BX4627" s="3"/>
      <c r="BY4627" s="3"/>
      <c r="BZ4627" s="3"/>
      <c r="CA4627" s="3"/>
      <c r="CB4627" s="3"/>
      <c r="CC4627" s="3"/>
      <c r="CD4627" s="3"/>
      <c r="CE4627" s="3"/>
      <c r="CF4627" s="3"/>
      <c r="CG4627" s="3"/>
      <c r="CH4627" s="3"/>
      <c r="CI4627" s="3"/>
      <c r="CJ4627" s="3"/>
      <c r="CK4627" s="3"/>
      <c r="CL4627" s="3"/>
      <c r="CM4627" s="3"/>
      <c r="CN4627" s="3"/>
      <c r="CO4627" s="3"/>
      <c r="CP4627" s="3"/>
      <c r="CQ4627" s="3"/>
      <c r="CR4627" s="3"/>
      <c r="CS4627" s="3"/>
      <c r="CT4627" s="3"/>
      <c r="CU4627" s="3"/>
      <c r="CV4627" s="3"/>
      <c r="CW4627" s="3"/>
      <c r="CX4627" s="3"/>
      <c r="CY4627" s="3"/>
      <c r="CZ4627" s="3"/>
      <c r="DA4627" s="3"/>
      <c r="DB4627" s="3"/>
      <c r="DC4627" s="3"/>
      <c r="DD4627" s="3"/>
      <c r="DE4627" s="3"/>
      <c r="DF4627" s="3"/>
      <c r="DG4627" s="3"/>
      <c r="DH4627" s="3"/>
    </row>
    <row r="4628">
      <c r="A4628" s="2"/>
      <c r="B4628" s="2"/>
      <c r="C4628" s="10" t="str">
        <f t="shared" si="102"/>
        <v>, </v>
      </c>
      <c r="D4628" s="44">
        <v>1887966.0</v>
      </c>
      <c r="E4628" s="2" t="s">
        <v>1822</v>
      </c>
      <c r="F4628" s="5">
        <v>0.5</v>
      </c>
      <c r="G4628" s="2" t="s">
        <v>21</v>
      </c>
      <c r="H4628" s="2"/>
      <c r="I4628" s="2"/>
      <c r="J4628" s="3"/>
      <c r="K4628" s="3"/>
      <c r="L4628" s="3"/>
      <c r="M4628" s="3"/>
      <c r="N4628" s="3"/>
      <c r="O4628" s="3"/>
      <c r="P4628" s="3"/>
      <c r="Q4628" s="3"/>
      <c r="R4628" s="3"/>
      <c r="S4628" s="3"/>
      <c r="T4628" s="3"/>
      <c r="U4628" s="3"/>
      <c r="V4628" s="3"/>
      <c r="W4628" s="3"/>
      <c r="X4628" s="3"/>
      <c r="Y4628" s="3"/>
      <c r="Z4628" s="3"/>
      <c r="AA4628" s="3"/>
      <c r="AB4628" s="3"/>
      <c r="AC4628" s="3"/>
      <c r="AD4628" s="3"/>
      <c r="AE4628" s="3"/>
      <c r="AF4628" s="3"/>
      <c r="AG4628" s="3"/>
      <c r="AH4628" s="3"/>
      <c r="AI4628" s="3"/>
      <c r="AJ4628" s="3"/>
      <c r="AK4628" s="3"/>
      <c r="AL4628" s="3"/>
      <c r="AM4628" s="3"/>
      <c r="AN4628" s="3"/>
      <c r="AO4628" s="3"/>
      <c r="AP4628" s="3"/>
      <c r="AQ4628" s="3"/>
      <c r="AR4628" s="3"/>
      <c r="AS4628" s="3"/>
      <c r="AT4628" s="3"/>
      <c r="AU4628" s="3"/>
      <c r="AV4628" s="3"/>
      <c r="AW4628" s="3"/>
      <c r="AX4628" s="3"/>
      <c r="AY4628" s="3"/>
      <c r="AZ4628" s="3"/>
      <c r="BA4628" s="3"/>
      <c r="BB4628" s="3"/>
      <c r="BC4628" s="3"/>
      <c r="BD4628" s="3"/>
      <c r="BE4628" s="3"/>
      <c r="BF4628" s="3"/>
      <c r="BG4628" s="3"/>
      <c r="BH4628" s="3"/>
      <c r="BI4628" s="3"/>
      <c r="BJ4628" s="3"/>
      <c r="BK4628" s="3"/>
      <c r="BL4628" s="3"/>
      <c r="BM4628" s="3"/>
      <c r="BN4628" s="3"/>
      <c r="BO4628" s="3"/>
      <c r="BP4628" s="3"/>
      <c r="BQ4628" s="3"/>
      <c r="BR4628" s="3"/>
      <c r="BS4628" s="3"/>
      <c r="BT4628" s="3"/>
      <c r="BU4628" s="3"/>
      <c r="BV4628" s="3"/>
      <c r="BW4628" s="3"/>
      <c r="BX4628" s="3"/>
      <c r="BY4628" s="3"/>
      <c r="BZ4628" s="3"/>
      <c r="CA4628" s="3"/>
      <c r="CB4628" s="3"/>
      <c r="CC4628" s="3"/>
      <c r="CD4628" s="3"/>
      <c r="CE4628" s="3"/>
      <c r="CF4628" s="3"/>
      <c r="CG4628" s="3"/>
      <c r="CH4628" s="3"/>
      <c r="CI4628" s="3"/>
      <c r="CJ4628" s="3"/>
      <c r="CK4628" s="3"/>
      <c r="CL4628" s="3"/>
      <c r="CM4628" s="3"/>
      <c r="CN4628" s="3"/>
      <c r="CO4628" s="3"/>
      <c r="CP4628" s="3"/>
      <c r="CQ4628" s="3"/>
      <c r="CR4628" s="3"/>
      <c r="CS4628" s="3"/>
      <c r="CT4628" s="3"/>
      <c r="CU4628" s="3"/>
      <c r="CV4628" s="3"/>
      <c r="CW4628" s="3"/>
      <c r="CX4628" s="3"/>
      <c r="CY4628" s="3"/>
      <c r="CZ4628" s="3"/>
      <c r="DA4628" s="3"/>
      <c r="DB4628" s="3"/>
      <c r="DC4628" s="3"/>
      <c r="DD4628" s="3"/>
      <c r="DE4628" s="3"/>
      <c r="DF4628" s="3"/>
      <c r="DG4628" s="3"/>
      <c r="DH4628" s="3"/>
    </row>
    <row r="4629">
      <c r="A4629" s="2"/>
      <c r="B4629" s="2"/>
      <c r="C4629" s="10" t="str">
        <f t="shared" si="102"/>
        <v>, </v>
      </c>
      <c r="D4629" s="44">
        <v>746775.0</v>
      </c>
      <c r="E4629" s="2" t="s">
        <v>45</v>
      </c>
      <c r="F4629" s="51">
        <v>0.0625</v>
      </c>
      <c r="G4629" s="2" t="s">
        <v>21</v>
      </c>
      <c r="H4629" s="2"/>
      <c r="I4629" s="2"/>
      <c r="J4629" s="3"/>
      <c r="K4629" s="3"/>
      <c r="L4629" s="3"/>
      <c r="M4629" s="3"/>
      <c r="N4629" s="3"/>
      <c r="O4629" s="3"/>
      <c r="P4629" s="3"/>
      <c r="Q4629" s="3"/>
      <c r="R4629" s="3"/>
      <c r="S4629" s="3"/>
      <c r="T4629" s="3"/>
      <c r="U4629" s="3"/>
      <c r="V4629" s="3"/>
      <c r="W4629" s="3"/>
      <c r="X4629" s="3"/>
      <c r="Y4629" s="3"/>
      <c r="Z4629" s="3"/>
      <c r="AA4629" s="3"/>
      <c r="AB4629" s="3"/>
      <c r="AC4629" s="3"/>
      <c r="AD4629" s="3"/>
      <c r="AE4629" s="3"/>
      <c r="AF4629" s="3"/>
      <c r="AG4629" s="3"/>
      <c r="AH4629" s="3"/>
      <c r="AI4629" s="3"/>
      <c r="AJ4629" s="3"/>
      <c r="AK4629" s="3"/>
      <c r="AL4629" s="3"/>
      <c r="AM4629" s="3"/>
      <c r="AN4629" s="3"/>
      <c r="AO4629" s="3"/>
      <c r="AP4629" s="3"/>
      <c r="AQ4629" s="3"/>
      <c r="AR4629" s="3"/>
      <c r="AS4629" s="3"/>
      <c r="AT4629" s="3"/>
      <c r="AU4629" s="3"/>
      <c r="AV4629" s="3"/>
      <c r="AW4629" s="3"/>
      <c r="AX4629" s="3"/>
      <c r="AY4629" s="3"/>
      <c r="AZ4629" s="3"/>
      <c r="BA4629" s="3"/>
      <c r="BB4629" s="3"/>
      <c r="BC4629" s="3"/>
      <c r="BD4629" s="3"/>
      <c r="BE4629" s="3"/>
      <c r="BF4629" s="3"/>
      <c r="BG4629" s="3"/>
      <c r="BH4629" s="3"/>
      <c r="BI4629" s="3"/>
      <c r="BJ4629" s="3"/>
      <c r="BK4629" s="3"/>
      <c r="BL4629" s="3"/>
      <c r="BM4629" s="3"/>
      <c r="BN4629" s="3"/>
      <c r="BO4629" s="3"/>
      <c r="BP4629" s="3"/>
      <c r="BQ4629" s="3"/>
      <c r="BR4629" s="3"/>
      <c r="BS4629" s="3"/>
      <c r="BT4629" s="3"/>
      <c r="BU4629" s="3"/>
      <c r="BV4629" s="3"/>
      <c r="BW4629" s="3"/>
      <c r="BX4629" s="3"/>
      <c r="BY4629" s="3"/>
      <c r="BZ4629" s="3"/>
      <c r="CA4629" s="3"/>
      <c r="CB4629" s="3"/>
      <c r="CC4629" s="3"/>
      <c r="CD4629" s="3"/>
      <c r="CE4629" s="3"/>
      <c r="CF4629" s="3"/>
      <c r="CG4629" s="3"/>
      <c r="CH4629" s="3"/>
      <c r="CI4629" s="3"/>
      <c r="CJ4629" s="3"/>
      <c r="CK4629" s="3"/>
      <c r="CL4629" s="3"/>
      <c r="CM4629" s="3"/>
      <c r="CN4629" s="3"/>
      <c r="CO4629" s="3"/>
      <c r="CP4629" s="3"/>
      <c r="CQ4629" s="3"/>
      <c r="CR4629" s="3"/>
      <c r="CS4629" s="3"/>
      <c r="CT4629" s="3"/>
      <c r="CU4629" s="3"/>
      <c r="CV4629" s="3"/>
      <c r="CW4629" s="3"/>
      <c r="CX4629" s="3"/>
      <c r="CY4629" s="3"/>
      <c r="CZ4629" s="3"/>
      <c r="DA4629" s="3"/>
      <c r="DB4629" s="3"/>
      <c r="DC4629" s="3"/>
      <c r="DD4629" s="3"/>
      <c r="DE4629" s="3"/>
      <c r="DF4629" s="3"/>
      <c r="DG4629" s="3"/>
      <c r="DH4629" s="3"/>
    </row>
    <row r="4630">
      <c r="A4630" s="6" t="s">
        <v>1819</v>
      </c>
      <c r="B4630" s="9" t="s">
        <v>1557</v>
      </c>
      <c r="C4630" s="10" t="str">
        <f t="shared" si="102"/>
        <v>Grilled Pork Tenderloin , V1M- 4 oz pork </v>
      </c>
      <c r="D4630" s="44">
        <v>579601.0</v>
      </c>
      <c r="E4630" s="2" t="s">
        <v>1820</v>
      </c>
      <c r="F4630" s="5">
        <v>4.0</v>
      </c>
      <c r="G4630" s="2" t="s">
        <v>12</v>
      </c>
      <c r="H4630" s="2" t="s">
        <v>275</v>
      </c>
      <c r="I4630" s="9" t="s">
        <v>1823</v>
      </c>
      <c r="J4630" s="3"/>
      <c r="K4630" s="3"/>
      <c r="L4630" s="3"/>
      <c r="M4630" s="3"/>
      <c r="N4630" s="3"/>
      <c r="O4630" s="3"/>
      <c r="P4630" s="3"/>
      <c r="Q4630" s="3"/>
      <c r="R4630" s="3"/>
      <c r="S4630" s="3"/>
      <c r="T4630" s="3"/>
      <c r="U4630" s="3"/>
      <c r="V4630" s="3"/>
      <c r="W4630" s="3"/>
      <c r="X4630" s="3"/>
      <c r="Y4630" s="3"/>
      <c r="Z4630" s="3"/>
      <c r="AA4630" s="3"/>
      <c r="AB4630" s="3"/>
      <c r="AC4630" s="3"/>
      <c r="AD4630" s="3"/>
      <c r="AE4630" s="3"/>
      <c r="AF4630" s="3"/>
      <c r="AG4630" s="3"/>
      <c r="AH4630" s="3"/>
      <c r="AI4630" s="3"/>
      <c r="AJ4630" s="3"/>
      <c r="AK4630" s="3"/>
      <c r="AL4630" s="3"/>
      <c r="AM4630" s="3"/>
      <c r="AN4630" s="3"/>
      <c r="AO4630" s="3"/>
      <c r="AP4630" s="3"/>
      <c r="AQ4630" s="3"/>
      <c r="AR4630" s="3"/>
      <c r="AS4630" s="3"/>
      <c r="AT4630" s="3"/>
      <c r="AU4630" s="3"/>
      <c r="AV4630" s="3"/>
      <c r="AW4630" s="3"/>
      <c r="AX4630" s="3"/>
      <c r="AY4630" s="3"/>
      <c r="AZ4630" s="3"/>
      <c r="BA4630" s="3"/>
      <c r="BB4630" s="3"/>
      <c r="BC4630" s="3"/>
      <c r="BD4630" s="3"/>
      <c r="BE4630" s="3"/>
      <c r="BF4630" s="3"/>
      <c r="BG4630" s="3"/>
      <c r="BH4630" s="3"/>
      <c r="BI4630" s="3"/>
      <c r="BJ4630" s="3"/>
      <c r="BK4630" s="3"/>
      <c r="BL4630" s="3"/>
      <c r="BM4630" s="3"/>
      <c r="BN4630" s="3"/>
      <c r="BO4630" s="3"/>
      <c r="BP4630" s="3"/>
      <c r="BQ4630" s="3"/>
      <c r="BR4630" s="3"/>
      <c r="BS4630" s="3"/>
      <c r="BT4630" s="3"/>
      <c r="BU4630" s="3"/>
      <c r="BV4630" s="3"/>
      <c r="BW4630" s="3"/>
      <c r="BX4630" s="3"/>
      <c r="BY4630" s="3"/>
      <c r="BZ4630" s="3"/>
      <c r="CA4630" s="3"/>
      <c r="CB4630" s="3"/>
      <c r="CC4630" s="3"/>
      <c r="CD4630" s="3"/>
      <c r="CE4630" s="3"/>
      <c r="CF4630" s="3"/>
      <c r="CG4630" s="3"/>
      <c r="CH4630" s="3"/>
      <c r="CI4630" s="3"/>
      <c r="CJ4630" s="3"/>
      <c r="CK4630" s="3"/>
      <c r="CL4630" s="3"/>
      <c r="CM4630" s="3"/>
      <c r="CN4630" s="3"/>
      <c r="CO4630" s="3"/>
      <c r="CP4630" s="3"/>
      <c r="CQ4630" s="3"/>
      <c r="CR4630" s="3"/>
      <c r="CS4630" s="3"/>
      <c r="CT4630" s="3"/>
      <c r="CU4630" s="3"/>
      <c r="CV4630" s="3"/>
      <c r="CW4630" s="3"/>
      <c r="CX4630" s="3"/>
      <c r="CY4630" s="3"/>
      <c r="CZ4630" s="3"/>
      <c r="DA4630" s="3"/>
      <c r="DB4630" s="3"/>
      <c r="DC4630" s="3"/>
      <c r="DD4630" s="3"/>
      <c r="DE4630" s="3"/>
      <c r="DF4630" s="3"/>
      <c r="DG4630" s="3"/>
      <c r="DH4630" s="3"/>
    </row>
    <row r="4631">
      <c r="A4631" s="2"/>
      <c r="B4631" s="2"/>
      <c r="C4631" s="10" t="str">
        <f t="shared" si="102"/>
        <v>, </v>
      </c>
      <c r="D4631" s="44">
        <v>167747.0</v>
      </c>
      <c r="E4631" s="2" t="s">
        <v>111</v>
      </c>
      <c r="F4631" s="5">
        <v>0.5</v>
      </c>
      <c r="G4631" s="2" t="s">
        <v>15</v>
      </c>
      <c r="H4631" s="2"/>
      <c r="I4631" s="2"/>
      <c r="J4631" s="3"/>
      <c r="K4631" s="3"/>
      <c r="L4631" s="3"/>
      <c r="M4631" s="3"/>
      <c r="N4631" s="3"/>
      <c r="O4631" s="3"/>
      <c r="P4631" s="3"/>
      <c r="Q4631" s="3"/>
      <c r="R4631" s="3"/>
      <c r="S4631" s="3"/>
      <c r="T4631" s="3"/>
      <c r="U4631" s="3"/>
      <c r="V4631" s="3"/>
      <c r="W4631" s="3"/>
      <c r="X4631" s="3"/>
      <c r="Y4631" s="3"/>
      <c r="Z4631" s="3"/>
      <c r="AA4631" s="3"/>
      <c r="AB4631" s="3"/>
      <c r="AC4631" s="3"/>
      <c r="AD4631" s="3"/>
      <c r="AE4631" s="3"/>
      <c r="AF4631" s="3"/>
      <c r="AG4631" s="3"/>
      <c r="AH4631" s="3"/>
      <c r="AI4631" s="3"/>
      <c r="AJ4631" s="3"/>
      <c r="AK4631" s="3"/>
      <c r="AL4631" s="3"/>
      <c r="AM4631" s="3"/>
      <c r="AN4631" s="3"/>
      <c r="AO4631" s="3"/>
      <c r="AP4631" s="3"/>
      <c r="AQ4631" s="3"/>
      <c r="AR4631" s="3"/>
      <c r="AS4631" s="3"/>
      <c r="AT4631" s="3"/>
      <c r="AU4631" s="3"/>
      <c r="AV4631" s="3"/>
      <c r="AW4631" s="3"/>
      <c r="AX4631" s="3"/>
      <c r="AY4631" s="3"/>
      <c r="AZ4631" s="3"/>
      <c r="BA4631" s="3"/>
      <c r="BB4631" s="3"/>
      <c r="BC4631" s="3"/>
      <c r="BD4631" s="3"/>
      <c r="BE4631" s="3"/>
      <c r="BF4631" s="3"/>
      <c r="BG4631" s="3"/>
      <c r="BH4631" s="3"/>
      <c r="BI4631" s="3"/>
      <c r="BJ4631" s="3"/>
      <c r="BK4631" s="3"/>
      <c r="BL4631" s="3"/>
      <c r="BM4631" s="3"/>
      <c r="BN4631" s="3"/>
      <c r="BO4631" s="3"/>
      <c r="BP4631" s="3"/>
      <c r="BQ4631" s="3"/>
      <c r="BR4631" s="3"/>
      <c r="BS4631" s="3"/>
      <c r="BT4631" s="3"/>
      <c r="BU4631" s="3"/>
      <c r="BV4631" s="3"/>
      <c r="BW4631" s="3"/>
      <c r="BX4631" s="3"/>
      <c r="BY4631" s="3"/>
      <c r="BZ4631" s="3"/>
      <c r="CA4631" s="3"/>
      <c r="CB4631" s="3"/>
      <c r="CC4631" s="3"/>
      <c r="CD4631" s="3"/>
      <c r="CE4631" s="3"/>
      <c r="CF4631" s="3"/>
      <c r="CG4631" s="3"/>
      <c r="CH4631" s="3"/>
      <c r="CI4631" s="3"/>
      <c r="CJ4631" s="3"/>
      <c r="CK4631" s="3"/>
      <c r="CL4631" s="3"/>
      <c r="CM4631" s="3"/>
      <c r="CN4631" s="3"/>
      <c r="CO4631" s="3"/>
      <c r="CP4631" s="3"/>
      <c r="CQ4631" s="3"/>
      <c r="CR4631" s="3"/>
      <c r="CS4631" s="3"/>
      <c r="CT4631" s="3"/>
      <c r="CU4631" s="3"/>
      <c r="CV4631" s="3"/>
      <c r="CW4631" s="3"/>
      <c r="CX4631" s="3"/>
      <c r="CY4631" s="3"/>
      <c r="CZ4631" s="3"/>
      <c r="DA4631" s="3"/>
      <c r="DB4631" s="3"/>
      <c r="DC4631" s="3"/>
      <c r="DD4631" s="3"/>
      <c r="DE4631" s="3"/>
      <c r="DF4631" s="3"/>
      <c r="DG4631" s="3"/>
      <c r="DH4631" s="3"/>
    </row>
    <row r="4632">
      <c r="A4632" s="2"/>
      <c r="B4632" s="2"/>
      <c r="C4632" s="10" t="str">
        <f t="shared" si="102"/>
        <v>, </v>
      </c>
      <c r="D4632" s="44">
        <v>1104647.0</v>
      </c>
      <c r="E4632" s="9" t="s">
        <v>86</v>
      </c>
      <c r="F4632" s="5">
        <v>0.5</v>
      </c>
      <c r="G4632" s="2" t="s">
        <v>21</v>
      </c>
      <c r="H4632" s="2" t="s">
        <v>87</v>
      </c>
      <c r="I4632" s="2"/>
      <c r="J4632" s="3"/>
      <c r="K4632" s="3"/>
      <c r="L4632" s="3"/>
      <c r="M4632" s="3"/>
      <c r="N4632" s="3"/>
      <c r="O4632" s="3"/>
      <c r="P4632" s="3"/>
      <c r="Q4632" s="3"/>
      <c r="R4632" s="3"/>
      <c r="S4632" s="3"/>
      <c r="T4632" s="3"/>
      <c r="U4632" s="3"/>
      <c r="V4632" s="3"/>
      <c r="W4632" s="3"/>
      <c r="X4632" s="3"/>
      <c r="Y4632" s="3"/>
      <c r="Z4632" s="3"/>
      <c r="AA4632" s="3"/>
      <c r="AB4632" s="3"/>
      <c r="AC4632" s="3"/>
      <c r="AD4632" s="3"/>
      <c r="AE4632" s="3"/>
      <c r="AF4632" s="3"/>
      <c r="AG4632" s="3"/>
      <c r="AH4632" s="3"/>
      <c r="AI4632" s="3"/>
      <c r="AJ4632" s="3"/>
      <c r="AK4632" s="3"/>
      <c r="AL4632" s="3"/>
      <c r="AM4632" s="3"/>
      <c r="AN4632" s="3"/>
      <c r="AO4632" s="3"/>
      <c r="AP4632" s="3"/>
      <c r="AQ4632" s="3"/>
      <c r="AR4632" s="3"/>
      <c r="AS4632" s="3"/>
      <c r="AT4632" s="3"/>
      <c r="AU4632" s="3"/>
      <c r="AV4632" s="3"/>
      <c r="AW4632" s="3"/>
      <c r="AX4632" s="3"/>
      <c r="AY4632" s="3"/>
      <c r="AZ4632" s="3"/>
      <c r="BA4632" s="3"/>
      <c r="BB4632" s="3"/>
      <c r="BC4632" s="3"/>
      <c r="BD4632" s="3"/>
      <c r="BE4632" s="3"/>
      <c r="BF4632" s="3"/>
      <c r="BG4632" s="3"/>
      <c r="BH4632" s="3"/>
      <c r="BI4632" s="3"/>
      <c r="BJ4632" s="3"/>
      <c r="BK4632" s="3"/>
      <c r="BL4632" s="3"/>
      <c r="BM4632" s="3"/>
      <c r="BN4632" s="3"/>
      <c r="BO4632" s="3"/>
      <c r="BP4632" s="3"/>
      <c r="BQ4632" s="3"/>
      <c r="BR4632" s="3"/>
      <c r="BS4632" s="3"/>
      <c r="BT4632" s="3"/>
      <c r="BU4632" s="3"/>
      <c r="BV4632" s="3"/>
      <c r="BW4632" s="3"/>
      <c r="BX4632" s="3"/>
      <c r="BY4632" s="3"/>
      <c r="BZ4632" s="3"/>
      <c r="CA4632" s="3"/>
      <c r="CB4632" s="3"/>
      <c r="CC4632" s="3"/>
      <c r="CD4632" s="3"/>
      <c r="CE4632" s="3"/>
      <c r="CF4632" s="3"/>
      <c r="CG4632" s="3"/>
      <c r="CH4632" s="3"/>
      <c r="CI4632" s="3"/>
      <c r="CJ4632" s="3"/>
      <c r="CK4632" s="3"/>
      <c r="CL4632" s="3"/>
      <c r="CM4632" s="3"/>
      <c r="CN4632" s="3"/>
      <c r="CO4632" s="3"/>
      <c r="CP4632" s="3"/>
      <c r="CQ4632" s="3"/>
      <c r="CR4632" s="3"/>
      <c r="CS4632" s="3"/>
      <c r="CT4632" s="3"/>
      <c r="CU4632" s="3"/>
      <c r="CV4632" s="3"/>
      <c r="CW4632" s="3"/>
      <c r="CX4632" s="3"/>
      <c r="CY4632" s="3"/>
      <c r="CZ4632" s="3"/>
      <c r="DA4632" s="3"/>
      <c r="DB4632" s="3"/>
      <c r="DC4632" s="3"/>
      <c r="DD4632" s="3"/>
      <c r="DE4632" s="3"/>
      <c r="DF4632" s="3"/>
      <c r="DG4632" s="3"/>
      <c r="DH4632" s="3"/>
    </row>
    <row r="4633">
      <c r="A4633" s="2"/>
      <c r="B4633" s="2"/>
      <c r="C4633" s="10" t="str">
        <f t="shared" si="102"/>
        <v>, </v>
      </c>
      <c r="D4633" s="44">
        <v>1887966.0</v>
      </c>
      <c r="E4633" s="2" t="s">
        <v>1822</v>
      </c>
      <c r="F4633" s="5">
        <v>0.5</v>
      </c>
      <c r="G4633" s="2" t="s">
        <v>21</v>
      </c>
      <c r="H4633" s="2"/>
      <c r="I4633" s="2"/>
      <c r="J4633" s="3"/>
      <c r="K4633" s="3"/>
      <c r="L4633" s="3"/>
      <c r="M4633" s="3"/>
      <c r="N4633" s="3"/>
      <c r="O4633" s="3"/>
      <c r="P4633" s="3"/>
      <c r="Q4633" s="3"/>
      <c r="R4633" s="3"/>
      <c r="S4633" s="3"/>
      <c r="T4633" s="3"/>
      <c r="U4633" s="3"/>
      <c r="V4633" s="3"/>
      <c r="W4633" s="3"/>
      <c r="X4633" s="3"/>
      <c r="Y4633" s="3"/>
      <c r="Z4633" s="3"/>
      <c r="AA4633" s="3"/>
      <c r="AB4633" s="3"/>
      <c r="AC4633" s="3"/>
      <c r="AD4633" s="3"/>
      <c r="AE4633" s="3"/>
      <c r="AF4633" s="3"/>
      <c r="AG4633" s="3"/>
      <c r="AH4633" s="3"/>
      <c r="AI4633" s="3"/>
      <c r="AJ4633" s="3"/>
      <c r="AK4633" s="3"/>
      <c r="AL4633" s="3"/>
      <c r="AM4633" s="3"/>
      <c r="AN4633" s="3"/>
      <c r="AO4633" s="3"/>
      <c r="AP4633" s="3"/>
      <c r="AQ4633" s="3"/>
      <c r="AR4633" s="3"/>
      <c r="AS4633" s="3"/>
      <c r="AT4633" s="3"/>
      <c r="AU4633" s="3"/>
      <c r="AV4633" s="3"/>
      <c r="AW4633" s="3"/>
      <c r="AX4633" s="3"/>
      <c r="AY4633" s="3"/>
      <c r="AZ4633" s="3"/>
      <c r="BA4633" s="3"/>
      <c r="BB4633" s="3"/>
      <c r="BC4633" s="3"/>
      <c r="BD4633" s="3"/>
      <c r="BE4633" s="3"/>
      <c r="BF4633" s="3"/>
      <c r="BG4633" s="3"/>
      <c r="BH4633" s="3"/>
      <c r="BI4633" s="3"/>
      <c r="BJ4633" s="3"/>
      <c r="BK4633" s="3"/>
      <c r="BL4633" s="3"/>
      <c r="BM4633" s="3"/>
      <c r="BN4633" s="3"/>
      <c r="BO4633" s="3"/>
      <c r="BP4633" s="3"/>
      <c r="BQ4633" s="3"/>
      <c r="BR4633" s="3"/>
      <c r="BS4633" s="3"/>
      <c r="BT4633" s="3"/>
      <c r="BU4633" s="3"/>
      <c r="BV4633" s="3"/>
      <c r="BW4633" s="3"/>
      <c r="BX4633" s="3"/>
      <c r="BY4633" s="3"/>
      <c r="BZ4633" s="3"/>
      <c r="CA4633" s="3"/>
      <c r="CB4633" s="3"/>
      <c r="CC4633" s="3"/>
      <c r="CD4633" s="3"/>
      <c r="CE4633" s="3"/>
      <c r="CF4633" s="3"/>
      <c r="CG4633" s="3"/>
      <c r="CH4633" s="3"/>
      <c r="CI4633" s="3"/>
      <c r="CJ4633" s="3"/>
      <c r="CK4633" s="3"/>
      <c r="CL4633" s="3"/>
      <c r="CM4633" s="3"/>
      <c r="CN4633" s="3"/>
      <c r="CO4633" s="3"/>
      <c r="CP4633" s="3"/>
      <c r="CQ4633" s="3"/>
      <c r="CR4633" s="3"/>
      <c r="CS4633" s="3"/>
      <c r="CT4633" s="3"/>
      <c r="CU4633" s="3"/>
      <c r="CV4633" s="3"/>
      <c r="CW4633" s="3"/>
      <c r="CX4633" s="3"/>
      <c r="CY4633" s="3"/>
      <c r="CZ4633" s="3"/>
      <c r="DA4633" s="3"/>
      <c r="DB4633" s="3"/>
      <c r="DC4633" s="3"/>
      <c r="DD4633" s="3"/>
      <c r="DE4633" s="3"/>
      <c r="DF4633" s="3"/>
      <c r="DG4633" s="3"/>
      <c r="DH4633" s="3"/>
    </row>
    <row r="4634">
      <c r="A4634" s="2"/>
      <c r="B4634" s="2"/>
      <c r="C4634" s="10" t="str">
        <f t="shared" si="102"/>
        <v>, </v>
      </c>
      <c r="D4634" s="44">
        <v>746775.0</v>
      </c>
      <c r="E4634" s="2" t="s">
        <v>45</v>
      </c>
      <c r="F4634" s="51">
        <v>0.0625</v>
      </c>
      <c r="G4634" s="2" t="s">
        <v>21</v>
      </c>
      <c r="H4634" s="2"/>
      <c r="I4634" s="2"/>
      <c r="J4634" s="3"/>
      <c r="K4634" s="3"/>
      <c r="L4634" s="3"/>
      <c r="M4634" s="3"/>
      <c r="N4634" s="3"/>
      <c r="O4634" s="3"/>
      <c r="P4634" s="3"/>
      <c r="Q4634" s="3"/>
      <c r="R4634" s="3"/>
      <c r="S4634" s="3"/>
      <c r="T4634" s="3"/>
      <c r="U4634" s="3"/>
      <c r="V4634" s="3"/>
      <c r="W4634" s="3"/>
      <c r="X4634" s="3"/>
      <c r="Y4634" s="3"/>
      <c r="Z4634" s="3"/>
      <c r="AA4634" s="3"/>
      <c r="AB4634" s="3"/>
      <c r="AC4634" s="3"/>
      <c r="AD4634" s="3"/>
      <c r="AE4634" s="3"/>
      <c r="AF4634" s="3"/>
      <c r="AG4634" s="3"/>
      <c r="AH4634" s="3"/>
      <c r="AI4634" s="3"/>
      <c r="AJ4634" s="3"/>
      <c r="AK4634" s="3"/>
      <c r="AL4634" s="3"/>
      <c r="AM4634" s="3"/>
      <c r="AN4634" s="3"/>
      <c r="AO4634" s="3"/>
      <c r="AP4634" s="3"/>
      <c r="AQ4634" s="3"/>
      <c r="AR4634" s="3"/>
      <c r="AS4634" s="3"/>
      <c r="AT4634" s="3"/>
      <c r="AU4634" s="3"/>
      <c r="AV4634" s="3"/>
      <c r="AW4634" s="3"/>
      <c r="AX4634" s="3"/>
      <c r="AY4634" s="3"/>
      <c r="AZ4634" s="3"/>
      <c r="BA4634" s="3"/>
      <c r="BB4634" s="3"/>
      <c r="BC4634" s="3"/>
      <c r="BD4634" s="3"/>
      <c r="BE4634" s="3"/>
      <c r="BF4634" s="3"/>
      <c r="BG4634" s="3"/>
      <c r="BH4634" s="3"/>
      <c r="BI4634" s="3"/>
      <c r="BJ4634" s="3"/>
      <c r="BK4634" s="3"/>
      <c r="BL4634" s="3"/>
      <c r="BM4634" s="3"/>
      <c r="BN4634" s="3"/>
      <c r="BO4634" s="3"/>
      <c r="BP4634" s="3"/>
      <c r="BQ4634" s="3"/>
      <c r="BR4634" s="3"/>
      <c r="BS4634" s="3"/>
      <c r="BT4634" s="3"/>
      <c r="BU4634" s="3"/>
      <c r="BV4634" s="3"/>
      <c r="BW4634" s="3"/>
      <c r="BX4634" s="3"/>
      <c r="BY4634" s="3"/>
      <c r="BZ4634" s="3"/>
      <c r="CA4634" s="3"/>
      <c r="CB4634" s="3"/>
      <c r="CC4634" s="3"/>
      <c r="CD4634" s="3"/>
      <c r="CE4634" s="3"/>
      <c r="CF4634" s="3"/>
      <c r="CG4634" s="3"/>
      <c r="CH4634" s="3"/>
      <c r="CI4634" s="3"/>
      <c r="CJ4634" s="3"/>
      <c r="CK4634" s="3"/>
      <c r="CL4634" s="3"/>
      <c r="CM4634" s="3"/>
      <c r="CN4634" s="3"/>
      <c r="CO4634" s="3"/>
      <c r="CP4634" s="3"/>
      <c r="CQ4634" s="3"/>
      <c r="CR4634" s="3"/>
      <c r="CS4634" s="3"/>
      <c r="CT4634" s="3"/>
      <c r="CU4634" s="3"/>
      <c r="CV4634" s="3"/>
      <c r="CW4634" s="3"/>
      <c r="CX4634" s="3"/>
      <c r="CY4634" s="3"/>
      <c r="CZ4634" s="3"/>
      <c r="DA4634" s="3"/>
      <c r="DB4634" s="3"/>
      <c r="DC4634" s="3"/>
      <c r="DD4634" s="3"/>
      <c r="DE4634" s="3"/>
      <c r="DF4634" s="3"/>
      <c r="DG4634" s="3"/>
      <c r="DH4634" s="3"/>
    </row>
    <row r="4635">
      <c r="A4635" s="6" t="s">
        <v>1819</v>
      </c>
      <c r="B4635" s="9" t="s">
        <v>1306</v>
      </c>
      <c r="C4635" s="10" t="str">
        <f t="shared" si="102"/>
        <v>Grilled Pork Tenderloin , V1L- 6 oz pork </v>
      </c>
      <c r="D4635" s="44">
        <v>579601.0</v>
      </c>
      <c r="E4635" s="2" t="s">
        <v>1820</v>
      </c>
      <c r="F4635" s="5">
        <v>6.0</v>
      </c>
      <c r="G4635" s="2" t="s">
        <v>12</v>
      </c>
      <c r="H4635" s="2" t="s">
        <v>275</v>
      </c>
      <c r="I4635" s="9" t="s">
        <v>1823</v>
      </c>
      <c r="J4635" s="3"/>
      <c r="K4635" s="3"/>
      <c r="L4635" s="3"/>
      <c r="M4635" s="3"/>
      <c r="N4635" s="3"/>
      <c r="O4635" s="3"/>
      <c r="P4635" s="3"/>
      <c r="Q4635" s="3"/>
      <c r="R4635" s="3"/>
      <c r="S4635" s="3"/>
      <c r="T4635" s="3"/>
      <c r="U4635" s="3"/>
      <c r="V4635" s="3"/>
      <c r="W4635" s="3"/>
      <c r="X4635" s="3"/>
      <c r="Y4635" s="3"/>
      <c r="Z4635" s="3"/>
      <c r="AA4635" s="3"/>
      <c r="AB4635" s="3"/>
      <c r="AC4635" s="3"/>
      <c r="AD4635" s="3"/>
      <c r="AE4635" s="3"/>
      <c r="AF4635" s="3"/>
      <c r="AG4635" s="3"/>
      <c r="AH4635" s="3"/>
      <c r="AI4635" s="3"/>
      <c r="AJ4635" s="3"/>
      <c r="AK4635" s="3"/>
      <c r="AL4635" s="3"/>
      <c r="AM4635" s="3"/>
      <c r="AN4635" s="3"/>
      <c r="AO4635" s="3"/>
      <c r="AP4635" s="3"/>
      <c r="AQ4635" s="3"/>
      <c r="AR4635" s="3"/>
      <c r="AS4635" s="3"/>
      <c r="AT4635" s="3"/>
      <c r="AU4635" s="3"/>
      <c r="AV4635" s="3"/>
      <c r="AW4635" s="3"/>
      <c r="AX4635" s="3"/>
      <c r="AY4635" s="3"/>
      <c r="AZ4635" s="3"/>
      <c r="BA4635" s="3"/>
      <c r="BB4635" s="3"/>
      <c r="BC4635" s="3"/>
      <c r="BD4635" s="3"/>
      <c r="BE4635" s="3"/>
      <c r="BF4635" s="3"/>
      <c r="BG4635" s="3"/>
      <c r="BH4635" s="3"/>
      <c r="BI4635" s="3"/>
      <c r="BJ4635" s="3"/>
      <c r="BK4635" s="3"/>
      <c r="BL4635" s="3"/>
      <c r="BM4635" s="3"/>
      <c r="BN4635" s="3"/>
      <c r="BO4635" s="3"/>
      <c r="BP4635" s="3"/>
      <c r="BQ4635" s="3"/>
      <c r="BR4635" s="3"/>
      <c r="BS4635" s="3"/>
      <c r="BT4635" s="3"/>
      <c r="BU4635" s="3"/>
      <c r="BV4635" s="3"/>
      <c r="BW4635" s="3"/>
      <c r="BX4635" s="3"/>
      <c r="BY4635" s="3"/>
      <c r="BZ4635" s="3"/>
      <c r="CA4635" s="3"/>
      <c r="CB4635" s="3"/>
      <c r="CC4635" s="3"/>
      <c r="CD4635" s="3"/>
      <c r="CE4635" s="3"/>
      <c r="CF4635" s="3"/>
      <c r="CG4635" s="3"/>
      <c r="CH4635" s="3"/>
      <c r="CI4635" s="3"/>
      <c r="CJ4635" s="3"/>
      <c r="CK4635" s="3"/>
      <c r="CL4635" s="3"/>
      <c r="CM4635" s="3"/>
      <c r="CN4635" s="3"/>
      <c r="CO4635" s="3"/>
      <c r="CP4635" s="3"/>
      <c r="CQ4635" s="3"/>
      <c r="CR4635" s="3"/>
      <c r="CS4635" s="3"/>
      <c r="CT4635" s="3"/>
      <c r="CU4635" s="3"/>
      <c r="CV4635" s="3"/>
      <c r="CW4635" s="3"/>
      <c r="CX4635" s="3"/>
      <c r="CY4635" s="3"/>
      <c r="CZ4635" s="3"/>
      <c r="DA4635" s="3"/>
      <c r="DB4635" s="3"/>
      <c r="DC4635" s="3"/>
      <c r="DD4635" s="3"/>
      <c r="DE4635" s="3"/>
      <c r="DF4635" s="3"/>
      <c r="DG4635" s="3"/>
      <c r="DH4635" s="3"/>
    </row>
    <row r="4636">
      <c r="A4636" s="2"/>
      <c r="B4636" s="2"/>
      <c r="C4636" s="10" t="str">
        <f t="shared" si="102"/>
        <v>, </v>
      </c>
      <c r="D4636" s="44">
        <v>167747.0</v>
      </c>
      <c r="E4636" s="2" t="s">
        <v>111</v>
      </c>
      <c r="F4636" s="5">
        <v>0.5</v>
      </c>
      <c r="G4636" s="2" t="s">
        <v>15</v>
      </c>
      <c r="H4636" s="2"/>
      <c r="I4636" s="2"/>
      <c r="J4636" s="3"/>
      <c r="K4636" s="3"/>
      <c r="L4636" s="3"/>
      <c r="M4636" s="3"/>
      <c r="N4636" s="3"/>
      <c r="O4636" s="3"/>
      <c r="P4636" s="3"/>
      <c r="Q4636" s="3"/>
      <c r="R4636" s="3"/>
      <c r="S4636" s="3"/>
      <c r="T4636" s="3"/>
      <c r="U4636" s="3"/>
      <c r="V4636" s="3"/>
      <c r="W4636" s="3"/>
      <c r="X4636" s="3"/>
      <c r="Y4636" s="3"/>
      <c r="Z4636" s="3"/>
      <c r="AA4636" s="3"/>
      <c r="AB4636" s="3"/>
      <c r="AC4636" s="3"/>
      <c r="AD4636" s="3"/>
      <c r="AE4636" s="3"/>
      <c r="AF4636" s="3"/>
      <c r="AG4636" s="3"/>
      <c r="AH4636" s="3"/>
      <c r="AI4636" s="3"/>
      <c r="AJ4636" s="3"/>
      <c r="AK4636" s="3"/>
      <c r="AL4636" s="3"/>
      <c r="AM4636" s="3"/>
      <c r="AN4636" s="3"/>
      <c r="AO4636" s="3"/>
      <c r="AP4636" s="3"/>
      <c r="AQ4636" s="3"/>
      <c r="AR4636" s="3"/>
      <c r="AS4636" s="3"/>
      <c r="AT4636" s="3"/>
      <c r="AU4636" s="3"/>
      <c r="AV4636" s="3"/>
      <c r="AW4636" s="3"/>
      <c r="AX4636" s="3"/>
      <c r="AY4636" s="3"/>
      <c r="AZ4636" s="3"/>
      <c r="BA4636" s="3"/>
      <c r="BB4636" s="3"/>
      <c r="BC4636" s="3"/>
      <c r="BD4636" s="3"/>
      <c r="BE4636" s="3"/>
      <c r="BF4636" s="3"/>
      <c r="BG4636" s="3"/>
      <c r="BH4636" s="3"/>
      <c r="BI4636" s="3"/>
      <c r="BJ4636" s="3"/>
      <c r="BK4636" s="3"/>
      <c r="BL4636" s="3"/>
      <c r="BM4636" s="3"/>
      <c r="BN4636" s="3"/>
      <c r="BO4636" s="3"/>
      <c r="BP4636" s="3"/>
      <c r="BQ4636" s="3"/>
      <c r="BR4636" s="3"/>
      <c r="BS4636" s="3"/>
      <c r="BT4636" s="3"/>
      <c r="BU4636" s="3"/>
      <c r="BV4636" s="3"/>
      <c r="BW4636" s="3"/>
      <c r="BX4636" s="3"/>
      <c r="BY4636" s="3"/>
      <c r="BZ4636" s="3"/>
      <c r="CA4636" s="3"/>
      <c r="CB4636" s="3"/>
      <c r="CC4636" s="3"/>
      <c r="CD4636" s="3"/>
      <c r="CE4636" s="3"/>
      <c r="CF4636" s="3"/>
      <c r="CG4636" s="3"/>
      <c r="CH4636" s="3"/>
      <c r="CI4636" s="3"/>
      <c r="CJ4636" s="3"/>
      <c r="CK4636" s="3"/>
      <c r="CL4636" s="3"/>
      <c r="CM4636" s="3"/>
      <c r="CN4636" s="3"/>
      <c r="CO4636" s="3"/>
      <c r="CP4636" s="3"/>
      <c r="CQ4636" s="3"/>
      <c r="CR4636" s="3"/>
      <c r="CS4636" s="3"/>
      <c r="CT4636" s="3"/>
      <c r="CU4636" s="3"/>
      <c r="CV4636" s="3"/>
      <c r="CW4636" s="3"/>
      <c r="CX4636" s="3"/>
      <c r="CY4636" s="3"/>
      <c r="CZ4636" s="3"/>
      <c r="DA4636" s="3"/>
      <c r="DB4636" s="3"/>
      <c r="DC4636" s="3"/>
      <c r="DD4636" s="3"/>
      <c r="DE4636" s="3"/>
      <c r="DF4636" s="3"/>
      <c r="DG4636" s="3"/>
      <c r="DH4636" s="3"/>
    </row>
    <row r="4637">
      <c r="A4637" s="2"/>
      <c r="B4637" s="2"/>
      <c r="C4637" s="10" t="str">
        <f t="shared" si="102"/>
        <v>, </v>
      </c>
      <c r="D4637" s="44">
        <v>1104647.0</v>
      </c>
      <c r="E4637" s="9" t="s">
        <v>86</v>
      </c>
      <c r="F4637" s="5">
        <v>0.5</v>
      </c>
      <c r="G4637" s="2" t="s">
        <v>21</v>
      </c>
      <c r="H4637" s="2" t="s">
        <v>87</v>
      </c>
      <c r="I4637" s="2"/>
      <c r="J4637" s="3"/>
      <c r="K4637" s="3"/>
      <c r="L4637" s="3"/>
      <c r="M4637" s="3"/>
      <c r="N4637" s="3"/>
      <c r="O4637" s="3"/>
      <c r="P4637" s="3"/>
      <c r="Q4637" s="3"/>
      <c r="R4637" s="3"/>
      <c r="S4637" s="3"/>
      <c r="T4637" s="3"/>
      <c r="U4637" s="3"/>
      <c r="V4637" s="3"/>
      <c r="W4637" s="3"/>
      <c r="X4637" s="3"/>
      <c r="Y4637" s="3"/>
      <c r="Z4637" s="3"/>
      <c r="AA4637" s="3"/>
      <c r="AB4637" s="3"/>
      <c r="AC4637" s="3"/>
      <c r="AD4637" s="3"/>
      <c r="AE4637" s="3"/>
      <c r="AF4637" s="3"/>
      <c r="AG4637" s="3"/>
      <c r="AH4637" s="3"/>
      <c r="AI4637" s="3"/>
      <c r="AJ4637" s="3"/>
      <c r="AK4637" s="3"/>
      <c r="AL4637" s="3"/>
      <c r="AM4637" s="3"/>
      <c r="AN4637" s="3"/>
      <c r="AO4637" s="3"/>
      <c r="AP4637" s="3"/>
      <c r="AQ4637" s="3"/>
      <c r="AR4637" s="3"/>
      <c r="AS4637" s="3"/>
      <c r="AT4637" s="3"/>
      <c r="AU4637" s="3"/>
      <c r="AV4637" s="3"/>
      <c r="AW4637" s="3"/>
      <c r="AX4637" s="3"/>
      <c r="AY4637" s="3"/>
      <c r="AZ4637" s="3"/>
      <c r="BA4637" s="3"/>
      <c r="BB4637" s="3"/>
      <c r="BC4637" s="3"/>
      <c r="BD4637" s="3"/>
      <c r="BE4637" s="3"/>
      <c r="BF4637" s="3"/>
      <c r="BG4637" s="3"/>
      <c r="BH4637" s="3"/>
      <c r="BI4637" s="3"/>
      <c r="BJ4637" s="3"/>
      <c r="BK4637" s="3"/>
      <c r="BL4637" s="3"/>
      <c r="BM4637" s="3"/>
      <c r="BN4637" s="3"/>
      <c r="BO4637" s="3"/>
      <c r="BP4637" s="3"/>
      <c r="BQ4637" s="3"/>
      <c r="BR4637" s="3"/>
      <c r="BS4637" s="3"/>
      <c r="BT4637" s="3"/>
      <c r="BU4637" s="3"/>
      <c r="BV4637" s="3"/>
      <c r="BW4637" s="3"/>
      <c r="BX4637" s="3"/>
      <c r="BY4637" s="3"/>
      <c r="BZ4637" s="3"/>
      <c r="CA4637" s="3"/>
      <c r="CB4637" s="3"/>
      <c r="CC4637" s="3"/>
      <c r="CD4637" s="3"/>
      <c r="CE4637" s="3"/>
      <c r="CF4637" s="3"/>
      <c r="CG4637" s="3"/>
      <c r="CH4637" s="3"/>
      <c r="CI4637" s="3"/>
      <c r="CJ4637" s="3"/>
      <c r="CK4637" s="3"/>
      <c r="CL4637" s="3"/>
      <c r="CM4637" s="3"/>
      <c r="CN4637" s="3"/>
      <c r="CO4637" s="3"/>
      <c r="CP4637" s="3"/>
      <c r="CQ4637" s="3"/>
      <c r="CR4637" s="3"/>
      <c r="CS4637" s="3"/>
      <c r="CT4637" s="3"/>
      <c r="CU4637" s="3"/>
      <c r="CV4637" s="3"/>
      <c r="CW4637" s="3"/>
      <c r="CX4637" s="3"/>
      <c r="CY4637" s="3"/>
      <c r="CZ4637" s="3"/>
      <c r="DA4637" s="3"/>
      <c r="DB4637" s="3"/>
      <c r="DC4637" s="3"/>
      <c r="DD4637" s="3"/>
      <c r="DE4637" s="3"/>
      <c r="DF4637" s="3"/>
      <c r="DG4637" s="3"/>
      <c r="DH4637" s="3"/>
    </row>
    <row r="4638">
      <c r="A4638" s="2"/>
      <c r="B4638" s="2"/>
      <c r="C4638" s="10" t="str">
        <f t="shared" si="102"/>
        <v>, </v>
      </c>
      <c r="D4638" s="44">
        <v>1887966.0</v>
      </c>
      <c r="E4638" s="2" t="s">
        <v>1822</v>
      </c>
      <c r="F4638" s="5">
        <v>0.5</v>
      </c>
      <c r="G4638" s="2" t="s">
        <v>21</v>
      </c>
      <c r="H4638" s="2"/>
      <c r="I4638" s="2"/>
      <c r="J4638" s="3"/>
      <c r="K4638" s="3"/>
      <c r="L4638" s="3"/>
      <c r="M4638" s="3"/>
      <c r="N4638" s="3"/>
      <c r="O4638" s="3"/>
      <c r="P4638" s="3"/>
      <c r="Q4638" s="3"/>
      <c r="R4638" s="3"/>
      <c r="S4638" s="3"/>
      <c r="T4638" s="3"/>
      <c r="U4638" s="3"/>
      <c r="V4638" s="3"/>
      <c r="W4638" s="3"/>
      <c r="X4638" s="3"/>
      <c r="Y4638" s="3"/>
      <c r="Z4638" s="3"/>
      <c r="AA4638" s="3"/>
      <c r="AB4638" s="3"/>
      <c r="AC4638" s="3"/>
      <c r="AD4638" s="3"/>
      <c r="AE4638" s="3"/>
      <c r="AF4638" s="3"/>
      <c r="AG4638" s="3"/>
      <c r="AH4638" s="3"/>
      <c r="AI4638" s="3"/>
      <c r="AJ4638" s="3"/>
      <c r="AK4638" s="3"/>
      <c r="AL4638" s="3"/>
      <c r="AM4638" s="3"/>
      <c r="AN4638" s="3"/>
      <c r="AO4638" s="3"/>
      <c r="AP4638" s="3"/>
      <c r="AQ4638" s="3"/>
      <c r="AR4638" s="3"/>
      <c r="AS4638" s="3"/>
      <c r="AT4638" s="3"/>
      <c r="AU4638" s="3"/>
      <c r="AV4638" s="3"/>
      <c r="AW4638" s="3"/>
      <c r="AX4638" s="3"/>
      <c r="AY4638" s="3"/>
      <c r="AZ4638" s="3"/>
      <c r="BA4638" s="3"/>
      <c r="BB4638" s="3"/>
      <c r="BC4638" s="3"/>
      <c r="BD4638" s="3"/>
      <c r="BE4638" s="3"/>
      <c r="BF4638" s="3"/>
      <c r="BG4638" s="3"/>
      <c r="BH4638" s="3"/>
      <c r="BI4638" s="3"/>
      <c r="BJ4638" s="3"/>
      <c r="BK4638" s="3"/>
      <c r="BL4638" s="3"/>
      <c r="BM4638" s="3"/>
      <c r="BN4638" s="3"/>
      <c r="BO4638" s="3"/>
      <c r="BP4638" s="3"/>
      <c r="BQ4638" s="3"/>
      <c r="BR4638" s="3"/>
      <c r="BS4638" s="3"/>
      <c r="BT4638" s="3"/>
      <c r="BU4638" s="3"/>
      <c r="BV4638" s="3"/>
      <c r="BW4638" s="3"/>
      <c r="BX4638" s="3"/>
      <c r="BY4638" s="3"/>
      <c r="BZ4638" s="3"/>
      <c r="CA4638" s="3"/>
      <c r="CB4638" s="3"/>
      <c r="CC4638" s="3"/>
      <c r="CD4638" s="3"/>
      <c r="CE4638" s="3"/>
      <c r="CF4638" s="3"/>
      <c r="CG4638" s="3"/>
      <c r="CH4638" s="3"/>
      <c r="CI4638" s="3"/>
      <c r="CJ4638" s="3"/>
      <c r="CK4638" s="3"/>
      <c r="CL4638" s="3"/>
      <c r="CM4638" s="3"/>
      <c r="CN4638" s="3"/>
      <c r="CO4638" s="3"/>
      <c r="CP4638" s="3"/>
      <c r="CQ4638" s="3"/>
      <c r="CR4638" s="3"/>
      <c r="CS4638" s="3"/>
      <c r="CT4638" s="3"/>
      <c r="CU4638" s="3"/>
      <c r="CV4638" s="3"/>
      <c r="CW4638" s="3"/>
      <c r="CX4638" s="3"/>
      <c r="CY4638" s="3"/>
      <c r="CZ4638" s="3"/>
      <c r="DA4638" s="3"/>
      <c r="DB4638" s="3"/>
      <c r="DC4638" s="3"/>
      <c r="DD4638" s="3"/>
      <c r="DE4638" s="3"/>
      <c r="DF4638" s="3"/>
      <c r="DG4638" s="3"/>
      <c r="DH4638" s="3"/>
    </row>
    <row r="4639">
      <c r="A4639" s="2"/>
      <c r="B4639" s="2"/>
      <c r="C4639" s="10" t="str">
        <f t="shared" si="102"/>
        <v>, </v>
      </c>
      <c r="D4639" s="44">
        <v>746775.0</v>
      </c>
      <c r="E4639" s="2" t="s">
        <v>45</v>
      </c>
      <c r="F4639" s="51">
        <v>0.0625</v>
      </c>
      <c r="G4639" s="2" t="s">
        <v>21</v>
      </c>
      <c r="H4639" s="2"/>
      <c r="I4639" s="2"/>
      <c r="J4639" s="3"/>
      <c r="K4639" s="3"/>
      <c r="L4639" s="3"/>
      <c r="M4639" s="3"/>
      <c r="N4639" s="3"/>
      <c r="O4639" s="3"/>
      <c r="P4639" s="3"/>
      <c r="Q4639" s="3"/>
      <c r="R4639" s="3"/>
      <c r="S4639" s="3"/>
      <c r="T4639" s="3"/>
      <c r="U4639" s="3"/>
      <c r="V4639" s="3"/>
      <c r="W4639" s="3"/>
      <c r="X4639" s="3"/>
      <c r="Y4639" s="3"/>
      <c r="Z4639" s="3"/>
      <c r="AA4639" s="3"/>
      <c r="AB4639" s="3"/>
      <c r="AC4639" s="3"/>
      <c r="AD4639" s="3"/>
      <c r="AE4639" s="3"/>
      <c r="AF4639" s="3"/>
      <c r="AG4639" s="3"/>
      <c r="AH4639" s="3"/>
      <c r="AI4639" s="3"/>
      <c r="AJ4639" s="3"/>
      <c r="AK4639" s="3"/>
      <c r="AL4639" s="3"/>
      <c r="AM4639" s="3"/>
      <c r="AN4639" s="3"/>
      <c r="AO4639" s="3"/>
      <c r="AP4639" s="3"/>
      <c r="AQ4639" s="3"/>
      <c r="AR4639" s="3"/>
      <c r="AS4639" s="3"/>
      <c r="AT4639" s="3"/>
      <c r="AU4639" s="3"/>
      <c r="AV4639" s="3"/>
      <c r="AW4639" s="3"/>
      <c r="AX4639" s="3"/>
      <c r="AY4639" s="3"/>
      <c r="AZ4639" s="3"/>
      <c r="BA4639" s="3"/>
      <c r="BB4639" s="3"/>
      <c r="BC4639" s="3"/>
      <c r="BD4639" s="3"/>
      <c r="BE4639" s="3"/>
      <c r="BF4639" s="3"/>
      <c r="BG4639" s="3"/>
      <c r="BH4639" s="3"/>
      <c r="BI4639" s="3"/>
      <c r="BJ4639" s="3"/>
      <c r="BK4639" s="3"/>
      <c r="BL4639" s="3"/>
      <c r="BM4639" s="3"/>
      <c r="BN4639" s="3"/>
      <c r="BO4639" s="3"/>
      <c r="BP4639" s="3"/>
      <c r="BQ4639" s="3"/>
      <c r="BR4639" s="3"/>
      <c r="BS4639" s="3"/>
      <c r="BT4639" s="3"/>
      <c r="BU4639" s="3"/>
      <c r="BV4639" s="3"/>
      <c r="BW4639" s="3"/>
      <c r="BX4639" s="3"/>
      <c r="BY4639" s="3"/>
      <c r="BZ4639" s="3"/>
      <c r="CA4639" s="3"/>
      <c r="CB4639" s="3"/>
      <c r="CC4639" s="3"/>
      <c r="CD4639" s="3"/>
      <c r="CE4639" s="3"/>
      <c r="CF4639" s="3"/>
      <c r="CG4639" s="3"/>
      <c r="CH4639" s="3"/>
      <c r="CI4639" s="3"/>
      <c r="CJ4639" s="3"/>
      <c r="CK4639" s="3"/>
      <c r="CL4639" s="3"/>
      <c r="CM4639" s="3"/>
      <c r="CN4639" s="3"/>
      <c r="CO4639" s="3"/>
      <c r="CP4639" s="3"/>
      <c r="CQ4639" s="3"/>
      <c r="CR4639" s="3"/>
      <c r="CS4639" s="3"/>
      <c r="CT4639" s="3"/>
      <c r="CU4639" s="3"/>
      <c r="CV4639" s="3"/>
      <c r="CW4639" s="3"/>
      <c r="CX4639" s="3"/>
      <c r="CY4639" s="3"/>
      <c r="CZ4639" s="3"/>
      <c r="DA4639" s="3"/>
      <c r="DB4639" s="3"/>
      <c r="DC4639" s="3"/>
      <c r="DD4639" s="3"/>
      <c r="DE4639" s="3"/>
      <c r="DF4639" s="3"/>
      <c r="DG4639" s="3"/>
      <c r="DH4639" s="3"/>
    </row>
    <row r="4640">
      <c r="A4640" s="6" t="s">
        <v>1824</v>
      </c>
      <c r="B4640" s="2" t="s">
        <v>1825</v>
      </c>
      <c r="C4640" s="10" t="str">
        <f t="shared" si="102"/>
        <v>Grilled Salmon , V1S-  3 oz salmon </v>
      </c>
      <c r="D4640" s="44">
        <v>1026779.0</v>
      </c>
      <c r="E4640" s="2" t="s">
        <v>1826</v>
      </c>
      <c r="F4640" s="5">
        <v>3.0</v>
      </c>
      <c r="G4640" s="2" t="s">
        <v>12</v>
      </c>
      <c r="H4640" s="9" t="s">
        <v>1618</v>
      </c>
      <c r="I4640" s="9" t="s">
        <v>1827</v>
      </c>
      <c r="J4640" s="3"/>
      <c r="K4640" s="3"/>
      <c r="L4640" s="3"/>
      <c r="M4640" s="3"/>
      <c r="N4640" s="3"/>
      <c r="O4640" s="3"/>
      <c r="P4640" s="3"/>
      <c r="Q4640" s="3"/>
      <c r="R4640" s="3"/>
      <c r="S4640" s="3"/>
      <c r="T4640" s="3"/>
      <c r="U4640" s="3"/>
      <c r="V4640" s="3"/>
      <c r="W4640" s="3"/>
      <c r="X4640" s="3"/>
      <c r="Y4640" s="3"/>
      <c r="Z4640" s="3"/>
      <c r="AA4640" s="3"/>
      <c r="AB4640" s="3"/>
      <c r="AC4640" s="3"/>
      <c r="AD4640" s="3"/>
      <c r="AE4640" s="3"/>
      <c r="AF4640" s="3"/>
      <c r="AG4640" s="3"/>
      <c r="AH4640" s="3"/>
      <c r="AI4640" s="3"/>
      <c r="AJ4640" s="3"/>
      <c r="AK4640" s="3"/>
      <c r="AL4640" s="3"/>
      <c r="AM4640" s="3"/>
      <c r="AN4640" s="3"/>
      <c r="AO4640" s="3"/>
      <c r="AP4640" s="3"/>
      <c r="AQ4640" s="3"/>
      <c r="AR4640" s="3"/>
      <c r="AS4640" s="3"/>
      <c r="AT4640" s="3"/>
      <c r="AU4640" s="3"/>
      <c r="AV4640" s="3"/>
      <c r="AW4640" s="3"/>
      <c r="AX4640" s="3"/>
      <c r="AY4640" s="3"/>
      <c r="AZ4640" s="3"/>
      <c r="BA4640" s="3"/>
      <c r="BB4640" s="3"/>
      <c r="BC4640" s="3"/>
      <c r="BD4640" s="3"/>
      <c r="BE4640" s="3"/>
      <c r="BF4640" s="3"/>
      <c r="BG4640" s="3"/>
      <c r="BH4640" s="3"/>
      <c r="BI4640" s="3"/>
      <c r="BJ4640" s="3"/>
      <c r="BK4640" s="3"/>
      <c r="BL4640" s="3"/>
      <c r="BM4640" s="3"/>
      <c r="BN4640" s="3"/>
      <c r="BO4640" s="3"/>
      <c r="BP4640" s="3"/>
      <c r="BQ4640" s="3"/>
      <c r="BR4640" s="3"/>
      <c r="BS4640" s="3"/>
      <c r="BT4640" s="3"/>
      <c r="BU4640" s="3"/>
      <c r="BV4640" s="3"/>
      <c r="BW4640" s="3"/>
      <c r="BX4640" s="3"/>
      <c r="BY4640" s="3"/>
      <c r="BZ4640" s="3"/>
      <c r="CA4640" s="3"/>
      <c r="CB4640" s="3"/>
      <c r="CC4640" s="3"/>
      <c r="CD4640" s="3"/>
      <c r="CE4640" s="3"/>
      <c r="CF4640" s="3"/>
      <c r="CG4640" s="3"/>
      <c r="CH4640" s="3"/>
      <c r="CI4640" s="3"/>
      <c r="CJ4640" s="3"/>
      <c r="CK4640" s="3"/>
      <c r="CL4640" s="3"/>
      <c r="CM4640" s="3"/>
      <c r="CN4640" s="3"/>
      <c r="CO4640" s="3"/>
      <c r="CP4640" s="3"/>
      <c r="CQ4640" s="3"/>
      <c r="CR4640" s="3"/>
      <c r="CS4640" s="3"/>
      <c r="CT4640" s="3"/>
      <c r="CU4640" s="3"/>
      <c r="CV4640" s="3"/>
      <c r="CW4640" s="3"/>
      <c r="CX4640" s="3"/>
      <c r="CY4640" s="3"/>
      <c r="CZ4640" s="3"/>
      <c r="DA4640" s="3"/>
      <c r="DB4640" s="3"/>
      <c r="DC4640" s="3"/>
      <c r="DD4640" s="3"/>
      <c r="DE4640" s="3"/>
      <c r="DF4640" s="3"/>
      <c r="DG4640" s="3"/>
      <c r="DH4640" s="3"/>
    </row>
    <row r="4641">
      <c r="A4641" s="2"/>
      <c r="B4641" s="2"/>
      <c r="C4641" s="10" t="str">
        <f t="shared" si="102"/>
        <v>, </v>
      </c>
      <c r="D4641" s="44">
        <v>746775.0</v>
      </c>
      <c r="E4641" s="2" t="s">
        <v>45</v>
      </c>
      <c r="F4641" s="51">
        <v>0.0625</v>
      </c>
      <c r="G4641" s="2" t="s">
        <v>21</v>
      </c>
      <c r="H4641" s="2"/>
      <c r="I4641" s="2"/>
      <c r="J4641" s="3"/>
      <c r="K4641" s="3"/>
      <c r="L4641" s="3"/>
      <c r="M4641" s="3"/>
      <c r="N4641" s="3"/>
      <c r="O4641" s="3"/>
      <c r="P4641" s="3"/>
      <c r="Q4641" s="3"/>
      <c r="R4641" s="3"/>
      <c r="S4641" s="3"/>
      <c r="T4641" s="3"/>
      <c r="U4641" s="3"/>
      <c r="V4641" s="3"/>
      <c r="W4641" s="3"/>
      <c r="X4641" s="3"/>
      <c r="Y4641" s="3"/>
      <c r="Z4641" s="3"/>
      <c r="AA4641" s="3"/>
      <c r="AB4641" s="3"/>
      <c r="AC4641" s="3"/>
      <c r="AD4641" s="3"/>
      <c r="AE4641" s="3"/>
      <c r="AF4641" s="3"/>
      <c r="AG4641" s="3"/>
      <c r="AH4641" s="3"/>
      <c r="AI4641" s="3"/>
      <c r="AJ4641" s="3"/>
      <c r="AK4641" s="3"/>
      <c r="AL4641" s="3"/>
      <c r="AM4641" s="3"/>
      <c r="AN4641" s="3"/>
      <c r="AO4641" s="3"/>
      <c r="AP4641" s="3"/>
      <c r="AQ4641" s="3"/>
      <c r="AR4641" s="3"/>
      <c r="AS4641" s="3"/>
      <c r="AT4641" s="3"/>
      <c r="AU4641" s="3"/>
      <c r="AV4641" s="3"/>
      <c r="AW4641" s="3"/>
      <c r="AX4641" s="3"/>
      <c r="AY4641" s="3"/>
      <c r="AZ4641" s="3"/>
      <c r="BA4641" s="3"/>
      <c r="BB4641" s="3"/>
      <c r="BC4641" s="3"/>
      <c r="BD4641" s="3"/>
      <c r="BE4641" s="3"/>
      <c r="BF4641" s="3"/>
      <c r="BG4641" s="3"/>
      <c r="BH4641" s="3"/>
      <c r="BI4641" s="3"/>
      <c r="BJ4641" s="3"/>
      <c r="BK4641" s="3"/>
      <c r="BL4641" s="3"/>
      <c r="BM4641" s="3"/>
      <c r="BN4641" s="3"/>
      <c r="BO4641" s="3"/>
      <c r="BP4641" s="3"/>
      <c r="BQ4641" s="3"/>
      <c r="BR4641" s="3"/>
      <c r="BS4641" s="3"/>
      <c r="BT4641" s="3"/>
      <c r="BU4641" s="3"/>
      <c r="BV4641" s="3"/>
      <c r="BW4641" s="3"/>
      <c r="BX4641" s="3"/>
      <c r="BY4641" s="3"/>
      <c r="BZ4641" s="3"/>
      <c r="CA4641" s="3"/>
      <c r="CB4641" s="3"/>
      <c r="CC4641" s="3"/>
      <c r="CD4641" s="3"/>
      <c r="CE4641" s="3"/>
      <c r="CF4641" s="3"/>
      <c r="CG4641" s="3"/>
      <c r="CH4641" s="3"/>
      <c r="CI4641" s="3"/>
      <c r="CJ4641" s="3"/>
      <c r="CK4641" s="3"/>
      <c r="CL4641" s="3"/>
      <c r="CM4641" s="3"/>
      <c r="CN4641" s="3"/>
      <c r="CO4641" s="3"/>
      <c r="CP4641" s="3"/>
      <c r="CQ4641" s="3"/>
      <c r="CR4641" s="3"/>
      <c r="CS4641" s="3"/>
      <c r="CT4641" s="3"/>
      <c r="CU4641" s="3"/>
      <c r="CV4641" s="3"/>
      <c r="CW4641" s="3"/>
      <c r="CX4641" s="3"/>
      <c r="CY4641" s="3"/>
      <c r="CZ4641" s="3"/>
      <c r="DA4641" s="3"/>
      <c r="DB4641" s="3"/>
      <c r="DC4641" s="3"/>
      <c r="DD4641" s="3"/>
      <c r="DE4641" s="3"/>
      <c r="DF4641" s="3"/>
      <c r="DG4641" s="3"/>
      <c r="DH4641" s="3"/>
    </row>
    <row r="4642">
      <c r="A4642" s="2"/>
      <c r="B4642" s="2"/>
      <c r="C4642" s="10" t="str">
        <f t="shared" si="102"/>
        <v>, </v>
      </c>
      <c r="D4642" s="44">
        <v>2072044.0</v>
      </c>
      <c r="E4642" s="2" t="s">
        <v>102</v>
      </c>
      <c r="F4642" s="51">
        <v>0.0625</v>
      </c>
      <c r="G4642" s="2" t="s">
        <v>21</v>
      </c>
      <c r="H4642" s="2"/>
      <c r="I4642" s="2"/>
      <c r="J4642" s="3"/>
      <c r="K4642" s="3"/>
      <c r="L4642" s="3"/>
      <c r="M4642" s="3"/>
      <c r="N4642" s="3"/>
      <c r="O4642" s="3"/>
      <c r="P4642" s="3"/>
      <c r="Q4642" s="3"/>
      <c r="R4642" s="3"/>
      <c r="S4642" s="3"/>
      <c r="T4642" s="3"/>
      <c r="U4642" s="3"/>
      <c r="V4642" s="3"/>
      <c r="W4642" s="3"/>
      <c r="X4642" s="3"/>
      <c r="Y4642" s="3"/>
      <c r="Z4642" s="3"/>
      <c r="AA4642" s="3"/>
      <c r="AB4642" s="3"/>
      <c r="AC4642" s="3"/>
      <c r="AD4642" s="3"/>
      <c r="AE4642" s="3"/>
      <c r="AF4642" s="3"/>
      <c r="AG4642" s="3"/>
      <c r="AH4642" s="3"/>
      <c r="AI4642" s="3"/>
      <c r="AJ4642" s="3"/>
      <c r="AK4642" s="3"/>
      <c r="AL4642" s="3"/>
      <c r="AM4642" s="3"/>
      <c r="AN4642" s="3"/>
      <c r="AO4642" s="3"/>
      <c r="AP4642" s="3"/>
      <c r="AQ4642" s="3"/>
      <c r="AR4642" s="3"/>
      <c r="AS4642" s="3"/>
      <c r="AT4642" s="3"/>
      <c r="AU4642" s="3"/>
      <c r="AV4642" s="3"/>
      <c r="AW4642" s="3"/>
      <c r="AX4642" s="3"/>
      <c r="AY4642" s="3"/>
      <c r="AZ4642" s="3"/>
      <c r="BA4642" s="3"/>
      <c r="BB4642" s="3"/>
      <c r="BC4642" s="3"/>
      <c r="BD4642" s="3"/>
      <c r="BE4642" s="3"/>
      <c r="BF4642" s="3"/>
      <c r="BG4642" s="3"/>
      <c r="BH4642" s="3"/>
      <c r="BI4642" s="3"/>
      <c r="BJ4642" s="3"/>
      <c r="BK4642" s="3"/>
      <c r="BL4642" s="3"/>
      <c r="BM4642" s="3"/>
      <c r="BN4642" s="3"/>
      <c r="BO4642" s="3"/>
      <c r="BP4642" s="3"/>
      <c r="BQ4642" s="3"/>
      <c r="BR4642" s="3"/>
      <c r="BS4642" s="3"/>
      <c r="BT4642" s="3"/>
      <c r="BU4642" s="3"/>
      <c r="BV4642" s="3"/>
      <c r="BW4642" s="3"/>
      <c r="BX4642" s="3"/>
      <c r="BY4642" s="3"/>
      <c r="BZ4642" s="3"/>
      <c r="CA4642" s="3"/>
      <c r="CB4642" s="3"/>
      <c r="CC4642" s="3"/>
      <c r="CD4642" s="3"/>
      <c r="CE4642" s="3"/>
      <c r="CF4642" s="3"/>
      <c r="CG4642" s="3"/>
      <c r="CH4642" s="3"/>
      <c r="CI4642" s="3"/>
      <c r="CJ4642" s="3"/>
      <c r="CK4642" s="3"/>
      <c r="CL4642" s="3"/>
      <c r="CM4642" s="3"/>
      <c r="CN4642" s="3"/>
      <c r="CO4642" s="3"/>
      <c r="CP4642" s="3"/>
      <c r="CQ4642" s="3"/>
      <c r="CR4642" s="3"/>
      <c r="CS4642" s="3"/>
      <c r="CT4642" s="3"/>
      <c r="CU4642" s="3"/>
      <c r="CV4642" s="3"/>
      <c r="CW4642" s="3"/>
      <c r="CX4642" s="3"/>
      <c r="CY4642" s="3"/>
      <c r="CZ4642" s="3"/>
      <c r="DA4642" s="3"/>
      <c r="DB4642" s="3"/>
      <c r="DC4642" s="3"/>
      <c r="DD4642" s="3"/>
      <c r="DE4642" s="3"/>
      <c r="DF4642" s="3"/>
      <c r="DG4642" s="3"/>
      <c r="DH4642" s="3"/>
    </row>
    <row r="4643">
      <c r="A4643" s="2"/>
      <c r="B4643" s="2"/>
      <c r="C4643" s="10" t="str">
        <f t="shared" si="102"/>
        <v>, </v>
      </c>
      <c r="D4643" s="44">
        <v>167746.0</v>
      </c>
      <c r="E4643" s="2" t="s">
        <v>1828</v>
      </c>
      <c r="F4643" s="5">
        <v>1.0</v>
      </c>
      <c r="G4643" s="2" t="s">
        <v>50</v>
      </c>
      <c r="H4643" s="2"/>
      <c r="I4643" s="2"/>
      <c r="J4643" s="3"/>
      <c r="K4643" s="3"/>
      <c r="L4643" s="3"/>
      <c r="M4643" s="3"/>
      <c r="N4643" s="3"/>
      <c r="O4643" s="3"/>
      <c r="P4643" s="3"/>
      <c r="Q4643" s="3"/>
      <c r="R4643" s="3"/>
      <c r="S4643" s="3"/>
      <c r="T4643" s="3"/>
      <c r="U4643" s="3"/>
      <c r="V4643" s="3"/>
      <c r="W4643" s="3"/>
      <c r="X4643" s="3"/>
      <c r="Y4643" s="3"/>
      <c r="Z4643" s="3"/>
      <c r="AA4643" s="3"/>
      <c r="AB4643" s="3"/>
      <c r="AC4643" s="3"/>
      <c r="AD4643" s="3"/>
      <c r="AE4643" s="3"/>
      <c r="AF4643" s="3"/>
      <c r="AG4643" s="3"/>
      <c r="AH4643" s="3"/>
      <c r="AI4643" s="3"/>
      <c r="AJ4643" s="3"/>
      <c r="AK4643" s="3"/>
      <c r="AL4643" s="3"/>
      <c r="AM4643" s="3"/>
      <c r="AN4643" s="3"/>
      <c r="AO4643" s="3"/>
      <c r="AP4643" s="3"/>
      <c r="AQ4643" s="3"/>
      <c r="AR4643" s="3"/>
      <c r="AS4643" s="3"/>
      <c r="AT4643" s="3"/>
      <c r="AU4643" s="3"/>
      <c r="AV4643" s="3"/>
      <c r="AW4643" s="3"/>
      <c r="AX4643" s="3"/>
      <c r="AY4643" s="3"/>
      <c r="AZ4643" s="3"/>
      <c r="BA4643" s="3"/>
      <c r="BB4643" s="3"/>
      <c r="BC4643" s="3"/>
      <c r="BD4643" s="3"/>
      <c r="BE4643" s="3"/>
      <c r="BF4643" s="3"/>
      <c r="BG4643" s="3"/>
      <c r="BH4643" s="3"/>
      <c r="BI4643" s="3"/>
      <c r="BJ4643" s="3"/>
      <c r="BK4643" s="3"/>
      <c r="BL4643" s="3"/>
      <c r="BM4643" s="3"/>
      <c r="BN4643" s="3"/>
      <c r="BO4643" s="3"/>
      <c r="BP4643" s="3"/>
      <c r="BQ4643" s="3"/>
      <c r="BR4643" s="3"/>
      <c r="BS4643" s="3"/>
      <c r="BT4643" s="3"/>
      <c r="BU4643" s="3"/>
      <c r="BV4643" s="3"/>
      <c r="BW4643" s="3"/>
      <c r="BX4643" s="3"/>
      <c r="BY4643" s="3"/>
      <c r="BZ4643" s="3"/>
      <c r="CA4643" s="3"/>
      <c r="CB4643" s="3"/>
      <c r="CC4643" s="3"/>
      <c r="CD4643" s="3"/>
      <c r="CE4643" s="3"/>
      <c r="CF4643" s="3"/>
      <c r="CG4643" s="3"/>
      <c r="CH4643" s="3"/>
      <c r="CI4643" s="3"/>
      <c r="CJ4643" s="3"/>
      <c r="CK4643" s="3"/>
      <c r="CL4643" s="3"/>
      <c r="CM4643" s="3"/>
      <c r="CN4643" s="3"/>
      <c r="CO4643" s="3"/>
      <c r="CP4643" s="3"/>
      <c r="CQ4643" s="3"/>
      <c r="CR4643" s="3"/>
      <c r="CS4643" s="3"/>
      <c r="CT4643" s="3"/>
      <c r="CU4643" s="3"/>
      <c r="CV4643" s="3"/>
      <c r="CW4643" s="3"/>
      <c r="CX4643" s="3"/>
      <c r="CY4643" s="3"/>
      <c r="CZ4643" s="3"/>
      <c r="DA4643" s="3"/>
      <c r="DB4643" s="3"/>
      <c r="DC4643" s="3"/>
      <c r="DD4643" s="3"/>
      <c r="DE4643" s="3"/>
      <c r="DF4643" s="3"/>
      <c r="DG4643" s="3"/>
      <c r="DH4643" s="3"/>
    </row>
    <row r="4644">
      <c r="A4644" s="2"/>
      <c r="B4644" s="2"/>
      <c r="C4644" s="10" t="str">
        <f t="shared" si="102"/>
        <v>, </v>
      </c>
      <c r="D4644" s="44">
        <v>171329.0</v>
      </c>
      <c r="E4644" s="2" t="s">
        <v>324</v>
      </c>
      <c r="F4644" s="51">
        <v>0.0625</v>
      </c>
      <c r="G4644" s="2" t="s">
        <v>21</v>
      </c>
      <c r="H4644" s="2"/>
      <c r="I4644" s="2"/>
      <c r="J4644" s="3"/>
      <c r="K4644" s="3"/>
      <c r="L4644" s="3"/>
      <c r="M4644" s="3"/>
      <c r="N4644" s="3"/>
      <c r="O4644" s="3"/>
      <c r="P4644" s="3"/>
      <c r="Q4644" s="3"/>
      <c r="R4644" s="3"/>
      <c r="S4644" s="3"/>
      <c r="T4644" s="3"/>
      <c r="U4644" s="3"/>
      <c r="V4644" s="3"/>
      <c r="W4644" s="3"/>
      <c r="X4644" s="3"/>
      <c r="Y4644" s="3"/>
      <c r="Z4644" s="3"/>
      <c r="AA4644" s="3"/>
      <c r="AB4644" s="3"/>
      <c r="AC4644" s="3"/>
      <c r="AD4644" s="3"/>
      <c r="AE4644" s="3"/>
      <c r="AF4644" s="3"/>
      <c r="AG4644" s="3"/>
      <c r="AH4644" s="3"/>
      <c r="AI4644" s="3"/>
      <c r="AJ4644" s="3"/>
      <c r="AK4644" s="3"/>
      <c r="AL4644" s="3"/>
      <c r="AM4644" s="3"/>
      <c r="AN4644" s="3"/>
      <c r="AO4644" s="3"/>
      <c r="AP4644" s="3"/>
      <c r="AQ4644" s="3"/>
      <c r="AR4644" s="3"/>
      <c r="AS4644" s="3"/>
      <c r="AT4644" s="3"/>
      <c r="AU4644" s="3"/>
      <c r="AV4644" s="3"/>
      <c r="AW4644" s="3"/>
      <c r="AX4644" s="3"/>
      <c r="AY4644" s="3"/>
      <c r="AZ4644" s="3"/>
      <c r="BA4644" s="3"/>
      <c r="BB4644" s="3"/>
      <c r="BC4644" s="3"/>
      <c r="BD4644" s="3"/>
      <c r="BE4644" s="3"/>
      <c r="BF4644" s="3"/>
      <c r="BG4644" s="3"/>
      <c r="BH4644" s="3"/>
      <c r="BI4644" s="3"/>
      <c r="BJ4644" s="3"/>
      <c r="BK4644" s="3"/>
      <c r="BL4644" s="3"/>
      <c r="BM4644" s="3"/>
      <c r="BN4644" s="3"/>
      <c r="BO4644" s="3"/>
      <c r="BP4644" s="3"/>
      <c r="BQ4644" s="3"/>
      <c r="BR4644" s="3"/>
      <c r="BS4644" s="3"/>
      <c r="BT4644" s="3"/>
      <c r="BU4644" s="3"/>
      <c r="BV4644" s="3"/>
      <c r="BW4644" s="3"/>
      <c r="BX4644" s="3"/>
      <c r="BY4644" s="3"/>
      <c r="BZ4644" s="3"/>
      <c r="CA4644" s="3"/>
      <c r="CB4644" s="3"/>
      <c r="CC4644" s="3"/>
      <c r="CD4644" s="3"/>
      <c r="CE4644" s="3"/>
      <c r="CF4644" s="3"/>
      <c r="CG4644" s="3"/>
      <c r="CH4644" s="3"/>
      <c r="CI4644" s="3"/>
      <c r="CJ4644" s="3"/>
      <c r="CK4644" s="3"/>
      <c r="CL4644" s="3"/>
      <c r="CM4644" s="3"/>
      <c r="CN4644" s="3"/>
      <c r="CO4644" s="3"/>
      <c r="CP4644" s="3"/>
      <c r="CQ4644" s="3"/>
      <c r="CR4644" s="3"/>
      <c r="CS4644" s="3"/>
      <c r="CT4644" s="3"/>
      <c r="CU4644" s="3"/>
      <c r="CV4644" s="3"/>
      <c r="CW4644" s="3"/>
      <c r="CX4644" s="3"/>
      <c r="CY4644" s="3"/>
      <c r="CZ4644" s="3"/>
      <c r="DA4644" s="3"/>
      <c r="DB4644" s="3"/>
      <c r="DC4644" s="3"/>
      <c r="DD4644" s="3"/>
      <c r="DE4644" s="3"/>
      <c r="DF4644" s="3"/>
      <c r="DG4644" s="3"/>
      <c r="DH4644" s="3"/>
    </row>
    <row r="4645">
      <c r="A4645" s="6" t="s">
        <v>1824</v>
      </c>
      <c r="B4645" s="2" t="s">
        <v>1829</v>
      </c>
      <c r="C4645" s="10" t="str">
        <f t="shared" si="102"/>
        <v>Grilled Salmon , V1M- 4 oz salmon</v>
      </c>
      <c r="D4645" s="44">
        <v>1026779.0</v>
      </c>
      <c r="E4645" s="2" t="s">
        <v>1826</v>
      </c>
      <c r="F4645" s="5">
        <v>4.0</v>
      </c>
      <c r="G4645" s="2" t="s">
        <v>12</v>
      </c>
      <c r="H4645" s="9" t="s">
        <v>1618</v>
      </c>
      <c r="I4645" s="9" t="s">
        <v>1830</v>
      </c>
      <c r="J4645" s="3"/>
      <c r="K4645" s="3"/>
      <c r="L4645" s="3"/>
      <c r="M4645" s="3"/>
      <c r="N4645" s="3"/>
      <c r="O4645" s="3"/>
      <c r="P4645" s="3"/>
      <c r="Q4645" s="3"/>
      <c r="R4645" s="3"/>
      <c r="S4645" s="3"/>
      <c r="T4645" s="3"/>
      <c r="U4645" s="3"/>
      <c r="V4645" s="3"/>
      <c r="W4645" s="3"/>
      <c r="X4645" s="3"/>
      <c r="Y4645" s="3"/>
      <c r="Z4645" s="3"/>
      <c r="AA4645" s="3"/>
      <c r="AB4645" s="3"/>
      <c r="AC4645" s="3"/>
      <c r="AD4645" s="3"/>
      <c r="AE4645" s="3"/>
      <c r="AF4645" s="3"/>
      <c r="AG4645" s="3"/>
      <c r="AH4645" s="3"/>
      <c r="AI4645" s="3"/>
      <c r="AJ4645" s="3"/>
      <c r="AK4645" s="3"/>
      <c r="AL4645" s="3"/>
      <c r="AM4645" s="3"/>
      <c r="AN4645" s="3"/>
      <c r="AO4645" s="3"/>
      <c r="AP4645" s="3"/>
      <c r="AQ4645" s="3"/>
      <c r="AR4645" s="3"/>
      <c r="AS4645" s="3"/>
      <c r="AT4645" s="3"/>
      <c r="AU4645" s="3"/>
      <c r="AV4645" s="3"/>
      <c r="AW4645" s="3"/>
      <c r="AX4645" s="3"/>
      <c r="AY4645" s="3"/>
      <c r="AZ4645" s="3"/>
      <c r="BA4645" s="3"/>
      <c r="BB4645" s="3"/>
      <c r="BC4645" s="3"/>
      <c r="BD4645" s="3"/>
      <c r="BE4645" s="3"/>
      <c r="BF4645" s="3"/>
      <c r="BG4645" s="3"/>
      <c r="BH4645" s="3"/>
      <c r="BI4645" s="3"/>
      <c r="BJ4645" s="3"/>
      <c r="BK4645" s="3"/>
      <c r="BL4645" s="3"/>
      <c r="BM4645" s="3"/>
      <c r="BN4645" s="3"/>
      <c r="BO4645" s="3"/>
      <c r="BP4645" s="3"/>
      <c r="BQ4645" s="3"/>
      <c r="BR4645" s="3"/>
      <c r="BS4645" s="3"/>
      <c r="BT4645" s="3"/>
      <c r="BU4645" s="3"/>
      <c r="BV4645" s="3"/>
      <c r="BW4645" s="3"/>
      <c r="BX4645" s="3"/>
      <c r="BY4645" s="3"/>
      <c r="BZ4645" s="3"/>
      <c r="CA4645" s="3"/>
      <c r="CB4645" s="3"/>
      <c r="CC4645" s="3"/>
      <c r="CD4645" s="3"/>
      <c r="CE4645" s="3"/>
      <c r="CF4645" s="3"/>
      <c r="CG4645" s="3"/>
      <c r="CH4645" s="3"/>
      <c r="CI4645" s="3"/>
      <c r="CJ4645" s="3"/>
      <c r="CK4645" s="3"/>
      <c r="CL4645" s="3"/>
      <c r="CM4645" s="3"/>
      <c r="CN4645" s="3"/>
      <c r="CO4645" s="3"/>
      <c r="CP4645" s="3"/>
      <c r="CQ4645" s="3"/>
      <c r="CR4645" s="3"/>
      <c r="CS4645" s="3"/>
      <c r="CT4645" s="3"/>
      <c r="CU4645" s="3"/>
      <c r="CV4645" s="3"/>
      <c r="CW4645" s="3"/>
      <c r="CX4645" s="3"/>
      <c r="CY4645" s="3"/>
      <c r="CZ4645" s="3"/>
      <c r="DA4645" s="3"/>
      <c r="DB4645" s="3"/>
      <c r="DC4645" s="3"/>
      <c r="DD4645" s="3"/>
      <c r="DE4645" s="3"/>
      <c r="DF4645" s="3"/>
      <c r="DG4645" s="3"/>
      <c r="DH4645" s="3"/>
    </row>
    <row r="4646">
      <c r="A4646" s="2"/>
      <c r="B4646" s="2"/>
      <c r="C4646" s="10" t="str">
        <f t="shared" si="102"/>
        <v>, </v>
      </c>
      <c r="D4646" s="44">
        <v>746775.0</v>
      </c>
      <c r="E4646" s="2" t="s">
        <v>45</v>
      </c>
      <c r="F4646" s="51">
        <v>0.0625</v>
      </c>
      <c r="G4646" s="2" t="s">
        <v>21</v>
      </c>
      <c r="H4646" s="2"/>
      <c r="I4646" s="2"/>
      <c r="J4646" s="3"/>
      <c r="K4646" s="3"/>
      <c r="L4646" s="3"/>
      <c r="M4646" s="3"/>
      <c r="N4646" s="3"/>
      <c r="O4646" s="3"/>
      <c r="P4646" s="3"/>
      <c r="Q4646" s="3"/>
      <c r="R4646" s="3"/>
      <c r="S4646" s="3"/>
      <c r="T4646" s="3"/>
      <c r="U4646" s="3"/>
      <c r="V4646" s="3"/>
      <c r="W4646" s="3"/>
      <c r="X4646" s="3"/>
      <c r="Y4646" s="3"/>
      <c r="Z4646" s="3"/>
      <c r="AA4646" s="3"/>
      <c r="AB4646" s="3"/>
      <c r="AC4646" s="3"/>
      <c r="AD4646" s="3"/>
      <c r="AE4646" s="3"/>
      <c r="AF4646" s="3"/>
      <c r="AG4646" s="3"/>
      <c r="AH4646" s="3"/>
      <c r="AI4646" s="3"/>
      <c r="AJ4646" s="3"/>
      <c r="AK4646" s="3"/>
      <c r="AL4646" s="3"/>
      <c r="AM4646" s="3"/>
      <c r="AN4646" s="3"/>
      <c r="AO4646" s="3"/>
      <c r="AP4646" s="3"/>
      <c r="AQ4646" s="3"/>
      <c r="AR4646" s="3"/>
      <c r="AS4646" s="3"/>
      <c r="AT4646" s="3"/>
      <c r="AU4646" s="3"/>
      <c r="AV4646" s="3"/>
      <c r="AW4646" s="3"/>
      <c r="AX4646" s="3"/>
      <c r="AY4646" s="3"/>
      <c r="AZ4646" s="3"/>
      <c r="BA4646" s="3"/>
      <c r="BB4646" s="3"/>
      <c r="BC4646" s="3"/>
      <c r="BD4646" s="3"/>
      <c r="BE4646" s="3"/>
      <c r="BF4646" s="3"/>
      <c r="BG4646" s="3"/>
      <c r="BH4646" s="3"/>
      <c r="BI4646" s="3"/>
      <c r="BJ4646" s="3"/>
      <c r="BK4646" s="3"/>
      <c r="BL4646" s="3"/>
      <c r="BM4646" s="3"/>
      <c r="BN4646" s="3"/>
      <c r="BO4646" s="3"/>
      <c r="BP4646" s="3"/>
      <c r="BQ4646" s="3"/>
      <c r="BR4646" s="3"/>
      <c r="BS4646" s="3"/>
      <c r="BT4646" s="3"/>
      <c r="BU4646" s="3"/>
      <c r="BV4646" s="3"/>
      <c r="BW4646" s="3"/>
      <c r="BX4646" s="3"/>
      <c r="BY4646" s="3"/>
      <c r="BZ4646" s="3"/>
      <c r="CA4646" s="3"/>
      <c r="CB4646" s="3"/>
      <c r="CC4646" s="3"/>
      <c r="CD4646" s="3"/>
      <c r="CE4646" s="3"/>
      <c r="CF4646" s="3"/>
      <c r="CG4646" s="3"/>
      <c r="CH4646" s="3"/>
      <c r="CI4646" s="3"/>
      <c r="CJ4646" s="3"/>
      <c r="CK4646" s="3"/>
      <c r="CL4646" s="3"/>
      <c r="CM4646" s="3"/>
      <c r="CN4646" s="3"/>
      <c r="CO4646" s="3"/>
      <c r="CP4646" s="3"/>
      <c r="CQ4646" s="3"/>
      <c r="CR4646" s="3"/>
      <c r="CS4646" s="3"/>
      <c r="CT4646" s="3"/>
      <c r="CU4646" s="3"/>
      <c r="CV4646" s="3"/>
      <c r="CW4646" s="3"/>
      <c r="CX4646" s="3"/>
      <c r="CY4646" s="3"/>
      <c r="CZ4646" s="3"/>
      <c r="DA4646" s="3"/>
      <c r="DB4646" s="3"/>
      <c r="DC4646" s="3"/>
      <c r="DD4646" s="3"/>
      <c r="DE4646" s="3"/>
      <c r="DF4646" s="3"/>
      <c r="DG4646" s="3"/>
      <c r="DH4646" s="3"/>
    </row>
    <row r="4647">
      <c r="A4647" s="2"/>
      <c r="B4647" s="2"/>
      <c r="C4647" s="10" t="str">
        <f t="shared" si="102"/>
        <v>, </v>
      </c>
      <c r="D4647" s="44">
        <v>2072044.0</v>
      </c>
      <c r="E4647" s="2" t="s">
        <v>102</v>
      </c>
      <c r="F4647" s="51">
        <v>0.0625</v>
      </c>
      <c r="G4647" s="2" t="s">
        <v>21</v>
      </c>
      <c r="H4647" s="2"/>
      <c r="I4647" s="2"/>
      <c r="J4647" s="3"/>
      <c r="K4647" s="3"/>
      <c r="L4647" s="3"/>
      <c r="M4647" s="3"/>
      <c r="N4647" s="3"/>
      <c r="O4647" s="3"/>
      <c r="P4647" s="3"/>
      <c r="Q4647" s="3"/>
      <c r="R4647" s="3"/>
      <c r="S4647" s="3"/>
      <c r="T4647" s="3"/>
      <c r="U4647" s="3"/>
      <c r="V4647" s="3"/>
      <c r="W4647" s="3"/>
      <c r="X4647" s="3"/>
      <c r="Y4647" s="3"/>
      <c r="Z4647" s="3"/>
      <c r="AA4647" s="3"/>
      <c r="AB4647" s="3"/>
      <c r="AC4647" s="3"/>
      <c r="AD4647" s="3"/>
      <c r="AE4647" s="3"/>
      <c r="AF4647" s="3"/>
      <c r="AG4647" s="3"/>
      <c r="AH4647" s="3"/>
      <c r="AI4647" s="3"/>
      <c r="AJ4647" s="3"/>
      <c r="AK4647" s="3"/>
      <c r="AL4647" s="3"/>
      <c r="AM4647" s="3"/>
      <c r="AN4647" s="3"/>
      <c r="AO4647" s="3"/>
      <c r="AP4647" s="3"/>
      <c r="AQ4647" s="3"/>
      <c r="AR4647" s="3"/>
      <c r="AS4647" s="3"/>
      <c r="AT4647" s="3"/>
      <c r="AU4647" s="3"/>
      <c r="AV4647" s="3"/>
      <c r="AW4647" s="3"/>
      <c r="AX4647" s="3"/>
      <c r="AY4647" s="3"/>
      <c r="AZ4647" s="3"/>
      <c r="BA4647" s="3"/>
      <c r="BB4647" s="3"/>
      <c r="BC4647" s="3"/>
      <c r="BD4647" s="3"/>
      <c r="BE4647" s="3"/>
      <c r="BF4647" s="3"/>
      <c r="BG4647" s="3"/>
      <c r="BH4647" s="3"/>
      <c r="BI4647" s="3"/>
      <c r="BJ4647" s="3"/>
      <c r="BK4647" s="3"/>
      <c r="BL4647" s="3"/>
      <c r="BM4647" s="3"/>
      <c r="BN4647" s="3"/>
      <c r="BO4647" s="3"/>
      <c r="BP4647" s="3"/>
      <c r="BQ4647" s="3"/>
      <c r="BR4647" s="3"/>
      <c r="BS4647" s="3"/>
      <c r="BT4647" s="3"/>
      <c r="BU4647" s="3"/>
      <c r="BV4647" s="3"/>
      <c r="BW4647" s="3"/>
      <c r="BX4647" s="3"/>
      <c r="BY4647" s="3"/>
      <c r="BZ4647" s="3"/>
      <c r="CA4647" s="3"/>
      <c r="CB4647" s="3"/>
      <c r="CC4647" s="3"/>
      <c r="CD4647" s="3"/>
      <c r="CE4647" s="3"/>
      <c r="CF4647" s="3"/>
      <c r="CG4647" s="3"/>
      <c r="CH4647" s="3"/>
      <c r="CI4647" s="3"/>
      <c r="CJ4647" s="3"/>
      <c r="CK4647" s="3"/>
      <c r="CL4647" s="3"/>
      <c r="CM4647" s="3"/>
      <c r="CN4647" s="3"/>
      <c r="CO4647" s="3"/>
      <c r="CP4647" s="3"/>
      <c r="CQ4647" s="3"/>
      <c r="CR4647" s="3"/>
      <c r="CS4647" s="3"/>
      <c r="CT4647" s="3"/>
      <c r="CU4647" s="3"/>
      <c r="CV4647" s="3"/>
      <c r="CW4647" s="3"/>
      <c r="CX4647" s="3"/>
      <c r="CY4647" s="3"/>
      <c r="CZ4647" s="3"/>
      <c r="DA4647" s="3"/>
      <c r="DB4647" s="3"/>
      <c r="DC4647" s="3"/>
      <c r="DD4647" s="3"/>
      <c r="DE4647" s="3"/>
      <c r="DF4647" s="3"/>
      <c r="DG4647" s="3"/>
      <c r="DH4647" s="3"/>
    </row>
    <row r="4648">
      <c r="A4648" s="2"/>
      <c r="B4648" s="2"/>
      <c r="C4648" s="10" t="str">
        <f t="shared" si="102"/>
        <v>, </v>
      </c>
      <c r="D4648" s="44">
        <v>167746.0</v>
      </c>
      <c r="E4648" s="2" t="s">
        <v>1828</v>
      </c>
      <c r="F4648" s="5">
        <v>1.0</v>
      </c>
      <c r="G4648" s="2" t="s">
        <v>50</v>
      </c>
      <c r="H4648" s="2"/>
      <c r="I4648" s="2"/>
      <c r="J4648" s="3"/>
      <c r="K4648" s="3"/>
      <c r="L4648" s="3"/>
      <c r="M4648" s="3"/>
      <c r="N4648" s="3"/>
      <c r="O4648" s="3"/>
      <c r="P4648" s="3"/>
      <c r="Q4648" s="3"/>
      <c r="R4648" s="3"/>
      <c r="S4648" s="3"/>
      <c r="T4648" s="3"/>
      <c r="U4648" s="3"/>
      <c r="V4648" s="3"/>
      <c r="W4648" s="3"/>
      <c r="X4648" s="3"/>
      <c r="Y4648" s="3"/>
      <c r="Z4648" s="3"/>
      <c r="AA4648" s="3"/>
      <c r="AB4648" s="3"/>
      <c r="AC4648" s="3"/>
      <c r="AD4648" s="3"/>
      <c r="AE4648" s="3"/>
      <c r="AF4648" s="3"/>
      <c r="AG4648" s="3"/>
      <c r="AH4648" s="3"/>
      <c r="AI4648" s="3"/>
      <c r="AJ4648" s="3"/>
      <c r="AK4648" s="3"/>
      <c r="AL4648" s="3"/>
      <c r="AM4648" s="3"/>
      <c r="AN4648" s="3"/>
      <c r="AO4648" s="3"/>
      <c r="AP4648" s="3"/>
      <c r="AQ4648" s="3"/>
      <c r="AR4648" s="3"/>
      <c r="AS4648" s="3"/>
      <c r="AT4648" s="3"/>
      <c r="AU4648" s="3"/>
      <c r="AV4648" s="3"/>
      <c r="AW4648" s="3"/>
      <c r="AX4648" s="3"/>
      <c r="AY4648" s="3"/>
      <c r="AZ4648" s="3"/>
      <c r="BA4648" s="3"/>
      <c r="BB4648" s="3"/>
      <c r="BC4648" s="3"/>
      <c r="BD4648" s="3"/>
      <c r="BE4648" s="3"/>
      <c r="BF4648" s="3"/>
      <c r="BG4648" s="3"/>
      <c r="BH4648" s="3"/>
      <c r="BI4648" s="3"/>
      <c r="BJ4648" s="3"/>
      <c r="BK4648" s="3"/>
      <c r="BL4648" s="3"/>
      <c r="BM4648" s="3"/>
      <c r="BN4648" s="3"/>
      <c r="BO4648" s="3"/>
      <c r="BP4648" s="3"/>
      <c r="BQ4648" s="3"/>
      <c r="BR4648" s="3"/>
      <c r="BS4648" s="3"/>
      <c r="BT4648" s="3"/>
      <c r="BU4648" s="3"/>
      <c r="BV4648" s="3"/>
      <c r="BW4648" s="3"/>
      <c r="BX4648" s="3"/>
      <c r="BY4648" s="3"/>
      <c r="BZ4648" s="3"/>
      <c r="CA4648" s="3"/>
      <c r="CB4648" s="3"/>
      <c r="CC4648" s="3"/>
      <c r="CD4648" s="3"/>
      <c r="CE4648" s="3"/>
      <c r="CF4648" s="3"/>
      <c r="CG4648" s="3"/>
      <c r="CH4648" s="3"/>
      <c r="CI4648" s="3"/>
      <c r="CJ4648" s="3"/>
      <c r="CK4648" s="3"/>
      <c r="CL4648" s="3"/>
      <c r="CM4648" s="3"/>
      <c r="CN4648" s="3"/>
      <c r="CO4648" s="3"/>
      <c r="CP4648" s="3"/>
      <c r="CQ4648" s="3"/>
      <c r="CR4648" s="3"/>
      <c r="CS4648" s="3"/>
      <c r="CT4648" s="3"/>
      <c r="CU4648" s="3"/>
      <c r="CV4648" s="3"/>
      <c r="CW4648" s="3"/>
      <c r="CX4648" s="3"/>
      <c r="CY4648" s="3"/>
      <c r="CZ4648" s="3"/>
      <c r="DA4648" s="3"/>
      <c r="DB4648" s="3"/>
      <c r="DC4648" s="3"/>
      <c r="DD4648" s="3"/>
      <c r="DE4648" s="3"/>
      <c r="DF4648" s="3"/>
      <c r="DG4648" s="3"/>
      <c r="DH4648" s="3"/>
    </row>
    <row r="4649">
      <c r="A4649" s="2"/>
      <c r="B4649" s="2"/>
      <c r="C4649" s="10" t="str">
        <f t="shared" si="102"/>
        <v>, </v>
      </c>
      <c r="D4649" s="44">
        <v>171329.0</v>
      </c>
      <c r="E4649" s="2" t="s">
        <v>324</v>
      </c>
      <c r="F4649" s="51">
        <v>0.0625</v>
      </c>
      <c r="G4649" s="2" t="s">
        <v>21</v>
      </c>
      <c r="H4649" s="2"/>
      <c r="I4649" s="2"/>
      <c r="J4649" s="3"/>
      <c r="K4649" s="3"/>
      <c r="L4649" s="3"/>
      <c r="M4649" s="3"/>
      <c r="N4649" s="3"/>
      <c r="O4649" s="3"/>
      <c r="P4649" s="3"/>
      <c r="Q4649" s="3"/>
      <c r="R4649" s="3"/>
      <c r="S4649" s="3"/>
      <c r="T4649" s="3"/>
      <c r="U4649" s="3"/>
      <c r="V4649" s="3"/>
      <c r="W4649" s="3"/>
      <c r="X4649" s="3"/>
      <c r="Y4649" s="3"/>
      <c r="Z4649" s="3"/>
      <c r="AA4649" s="3"/>
      <c r="AB4649" s="3"/>
      <c r="AC4649" s="3"/>
      <c r="AD4649" s="3"/>
      <c r="AE4649" s="3"/>
      <c r="AF4649" s="3"/>
      <c r="AG4649" s="3"/>
      <c r="AH4649" s="3"/>
      <c r="AI4649" s="3"/>
      <c r="AJ4649" s="3"/>
      <c r="AK4649" s="3"/>
      <c r="AL4649" s="3"/>
      <c r="AM4649" s="3"/>
      <c r="AN4649" s="3"/>
      <c r="AO4649" s="3"/>
      <c r="AP4649" s="3"/>
      <c r="AQ4649" s="3"/>
      <c r="AR4649" s="3"/>
      <c r="AS4649" s="3"/>
      <c r="AT4649" s="3"/>
      <c r="AU4649" s="3"/>
      <c r="AV4649" s="3"/>
      <c r="AW4649" s="3"/>
      <c r="AX4649" s="3"/>
      <c r="AY4649" s="3"/>
      <c r="AZ4649" s="3"/>
      <c r="BA4649" s="3"/>
      <c r="BB4649" s="3"/>
      <c r="BC4649" s="3"/>
      <c r="BD4649" s="3"/>
      <c r="BE4649" s="3"/>
      <c r="BF4649" s="3"/>
      <c r="BG4649" s="3"/>
      <c r="BH4649" s="3"/>
      <c r="BI4649" s="3"/>
      <c r="BJ4649" s="3"/>
      <c r="BK4649" s="3"/>
      <c r="BL4649" s="3"/>
      <c r="BM4649" s="3"/>
      <c r="BN4649" s="3"/>
      <c r="BO4649" s="3"/>
      <c r="BP4649" s="3"/>
      <c r="BQ4649" s="3"/>
      <c r="BR4649" s="3"/>
      <c r="BS4649" s="3"/>
      <c r="BT4649" s="3"/>
      <c r="BU4649" s="3"/>
      <c r="BV4649" s="3"/>
      <c r="BW4649" s="3"/>
      <c r="BX4649" s="3"/>
      <c r="BY4649" s="3"/>
      <c r="BZ4649" s="3"/>
      <c r="CA4649" s="3"/>
      <c r="CB4649" s="3"/>
      <c r="CC4649" s="3"/>
      <c r="CD4649" s="3"/>
      <c r="CE4649" s="3"/>
      <c r="CF4649" s="3"/>
      <c r="CG4649" s="3"/>
      <c r="CH4649" s="3"/>
      <c r="CI4649" s="3"/>
      <c r="CJ4649" s="3"/>
      <c r="CK4649" s="3"/>
      <c r="CL4649" s="3"/>
      <c r="CM4649" s="3"/>
      <c r="CN4649" s="3"/>
      <c r="CO4649" s="3"/>
      <c r="CP4649" s="3"/>
      <c r="CQ4649" s="3"/>
      <c r="CR4649" s="3"/>
      <c r="CS4649" s="3"/>
      <c r="CT4649" s="3"/>
      <c r="CU4649" s="3"/>
      <c r="CV4649" s="3"/>
      <c r="CW4649" s="3"/>
      <c r="CX4649" s="3"/>
      <c r="CY4649" s="3"/>
      <c r="CZ4649" s="3"/>
      <c r="DA4649" s="3"/>
      <c r="DB4649" s="3"/>
      <c r="DC4649" s="3"/>
      <c r="DD4649" s="3"/>
      <c r="DE4649" s="3"/>
      <c r="DF4649" s="3"/>
      <c r="DG4649" s="3"/>
      <c r="DH4649" s="3"/>
    </row>
    <row r="4650">
      <c r="A4650" s="6" t="s">
        <v>1831</v>
      </c>
      <c r="B4650" s="9" t="s">
        <v>1604</v>
      </c>
      <c r="C4650" s="10" t="str">
        <f t="shared" si="102"/>
        <v>Mustard-Lemon Salmon, V1S- 4 oz salmon</v>
      </c>
      <c r="D4650" s="4">
        <v>1026779.0</v>
      </c>
      <c r="E4650" s="2" t="s">
        <v>763</v>
      </c>
      <c r="F4650" s="5">
        <v>4.0</v>
      </c>
      <c r="G4650" s="2" t="s">
        <v>12</v>
      </c>
      <c r="H4650" s="2" t="s">
        <v>1625</v>
      </c>
      <c r="I4650" s="9" t="s">
        <v>1832</v>
      </c>
      <c r="J4650" s="3"/>
      <c r="K4650" s="3"/>
      <c r="L4650" s="3"/>
      <c r="M4650" s="3"/>
      <c r="N4650" s="3"/>
      <c r="O4650" s="3"/>
      <c r="P4650" s="3"/>
      <c r="Q4650" s="3"/>
      <c r="R4650" s="3"/>
      <c r="S4650" s="3"/>
      <c r="T4650" s="3"/>
      <c r="U4650" s="3"/>
      <c r="V4650" s="3"/>
      <c r="W4650" s="3"/>
      <c r="X4650" s="3"/>
      <c r="Y4650" s="3"/>
      <c r="Z4650" s="3"/>
      <c r="AA4650" s="3"/>
      <c r="AB4650" s="3"/>
      <c r="AC4650" s="3"/>
      <c r="AD4650" s="3"/>
      <c r="AE4650" s="3"/>
      <c r="AF4650" s="3"/>
      <c r="AG4650" s="3"/>
      <c r="AH4650" s="3"/>
      <c r="AI4650" s="3"/>
      <c r="AJ4650" s="3"/>
      <c r="AK4650" s="3"/>
      <c r="AL4650" s="3"/>
      <c r="AM4650" s="3"/>
      <c r="AN4650" s="3"/>
      <c r="AO4650" s="3"/>
      <c r="AP4650" s="3"/>
      <c r="AQ4650" s="3"/>
      <c r="AR4650" s="3"/>
      <c r="AS4650" s="3"/>
      <c r="AT4650" s="3"/>
      <c r="AU4650" s="3"/>
      <c r="AV4650" s="3"/>
      <c r="AW4650" s="3"/>
      <c r="AX4650" s="3"/>
      <c r="AY4650" s="3"/>
      <c r="AZ4650" s="3"/>
      <c r="BA4650" s="3"/>
      <c r="BB4650" s="3"/>
      <c r="BC4650" s="3"/>
      <c r="BD4650" s="3"/>
      <c r="BE4650" s="3"/>
      <c r="BF4650" s="3"/>
      <c r="BG4650" s="3"/>
      <c r="BH4650" s="3"/>
      <c r="BI4650" s="3"/>
      <c r="BJ4650" s="3"/>
      <c r="BK4650" s="3"/>
      <c r="BL4650" s="3"/>
      <c r="BM4650" s="3"/>
      <c r="BN4650" s="3"/>
      <c r="BO4650" s="3"/>
      <c r="BP4650" s="3"/>
      <c r="BQ4650" s="3"/>
      <c r="BR4650" s="3"/>
      <c r="BS4650" s="3"/>
      <c r="BT4650" s="3"/>
      <c r="BU4650" s="3"/>
      <c r="BV4650" s="3"/>
      <c r="BW4650" s="3"/>
      <c r="BX4650" s="3"/>
      <c r="BY4650" s="3"/>
      <c r="BZ4650" s="3"/>
      <c r="CA4650" s="3"/>
      <c r="CB4650" s="3"/>
      <c r="CC4650" s="3"/>
      <c r="CD4650" s="3"/>
      <c r="CE4650" s="3"/>
      <c r="CF4650" s="3"/>
      <c r="CG4650" s="3"/>
      <c r="CH4650" s="3"/>
      <c r="CI4650" s="3"/>
      <c r="CJ4650" s="3"/>
      <c r="CK4650" s="3"/>
      <c r="CL4650" s="3"/>
      <c r="CM4650" s="3"/>
      <c r="CN4650" s="3"/>
      <c r="CO4650" s="3"/>
      <c r="CP4650" s="3"/>
      <c r="CQ4650" s="3"/>
      <c r="CR4650" s="3"/>
      <c r="CS4650" s="3"/>
      <c r="CT4650" s="3"/>
      <c r="CU4650" s="3"/>
      <c r="CV4650" s="3"/>
      <c r="CW4650" s="3"/>
      <c r="CX4650" s="3"/>
      <c r="CY4650" s="3"/>
      <c r="CZ4650" s="3"/>
      <c r="DA4650" s="3"/>
      <c r="DB4650" s="3"/>
      <c r="DC4650" s="3"/>
      <c r="DD4650" s="3"/>
      <c r="DE4650" s="3"/>
      <c r="DF4650" s="3"/>
      <c r="DG4650" s="3"/>
      <c r="DH4650" s="3"/>
    </row>
    <row r="4651">
      <c r="A4651" s="2"/>
      <c r="B4651" s="2"/>
      <c r="C4651" s="10" t="str">
        <f t="shared" si="102"/>
        <v>, </v>
      </c>
      <c r="D4651" s="4">
        <v>2033172.0</v>
      </c>
      <c r="E4651" s="2" t="s">
        <v>349</v>
      </c>
      <c r="F4651" s="5">
        <v>1.0</v>
      </c>
      <c r="G4651" s="2" t="s">
        <v>15</v>
      </c>
      <c r="H4651" s="2"/>
      <c r="I4651" s="2"/>
      <c r="J4651" s="3"/>
      <c r="K4651" s="3"/>
      <c r="L4651" s="3"/>
      <c r="M4651" s="3"/>
      <c r="N4651" s="3"/>
      <c r="O4651" s="3"/>
      <c r="P4651" s="3"/>
      <c r="Q4651" s="3"/>
      <c r="R4651" s="3"/>
      <c r="S4651" s="3"/>
      <c r="T4651" s="3"/>
      <c r="U4651" s="3"/>
      <c r="V4651" s="3"/>
      <c r="W4651" s="3"/>
      <c r="X4651" s="3"/>
      <c r="Y4651" s="3"/>
      <c r="Z4651" s="3"/>
      <c r="AA4651" s="3"/>
      <c r="AB4651" s="3"/>
      <c r="AC4651" s="3"/>
      <c r="AD4651" s="3"/>
      <c r="AE4651" s="3"/>
      <c r="AF4651" s="3"/>
      <c r="AG4651" s="3"/>
      <c r="AH4651" s="3"/>
      <c r="AI4651" s="3"/>
      <c r="AJ4651" s="3"/>
      <c r="AK4651" s="3"/>
      <c r="AL4651" s="3"/>
      <c r="AM4651" s="3"/>
      <c r="AN4651" s="3"/>
      <c r="AO4651" s="3"/>
      <c r="AP4651" s="3"/>
      <c r="AQ4651" s="3"/>
      <c r="AR4651" s="3"/>
      <c r="AS4651" s="3"/>
      <c r="AT4651" s="3"/>
      <c r="AU4651" s="3"/>
      <c r="AV4651" s="3"/>
      <c r="AW4651" s="3"/>
      <c r="AX4651" s="3"/>
      <c r="AY4651" s="3"/>
      <c r="AZ4651" s="3"/>
      <c r="BA4651" s="3"/>
      <c r="BB4651" s="3"/>
      <c r="BC4651" s="3"/>
      <c r="BD4651" s="3"/>
      <c r="BE4651" s="3"/>
      <c r="BF4651" s="3"/>
      <c r="BG4651" s="3"/>
      <c r="BH4651" s="3"/>
      <c r="BI4651" s="3"/>
      <c r="BJ4651" s="3"/>
      <c r="BK4651" s="3"/>
      <c r="BL4651" s="3"/>
      <c r="BM4651" s="3"/>
      <c r="BN4651" s="3"/>
      <c r="BO4651" s="3"/>
      <c r="BP4651" s="3"/>
      <c r="BQ4651" s="3"/>
      <c r="BR4651" s="3"/>
      <c r="BS4651" s="3"/>
      <c r="BT4651" s="3"/>
      <c r="BU4651" s="3"/>
      <c r="BV4651" s="3"/>
      <c r="BW4651" s="3"/>
      <c r="BX4651" s="3"/>
      <c r="BY4651" s="3"/>
      <c r="BZ4651" s="3"/>
      <c r="CA4651" s="3"/>
      <c r="CB4651" s="3"/>
      <c r="CC4651" s="3"/>
      <c r="CD4651" s="3"/>
      <c r="CE4651" s="3"/>
      <c r="CF4651" s="3"/>
      <c r="CG4651" s="3"/>
      <c r="CH4651" s="3"/>
      <c r="CI4651" s="3"/>
      <c r="CJ4651" s="3"/>
      <c r="CK4651" s="3"/>
      <c r="CL4651" s="3"/>
      <c r="CM4651" s="3"/>
      <c r="CN4651" s="3"/>
      <c r="CO4651" s="3"/>
      <c r="CP4651" s="3"/>
      <c r="CQ4651" s="3"/>
      <c r="CR4651" s="3"/>
      <c r="CS4651" s="3"/>
      <c r="CT4651" s="3"/>
      <c r="CU4651" s="3"/>
      <c r="CV4651" s="3"/>
      <c r="CW4651" s="3"/>
      <c r="CX4651" s="3"/>
      <c r="CY4651" s="3"/>
      <c r="CZ4651" s="3"/>
      <c r="DA4651" s="3"/>
      <c r="DB4651" s="3"/>
      <c r="DC4651" s="3"/>
      <c r="DD4651" s="3"/>
      <c r="DE4651" s="3"/>
      <c r="DF4651" s="3"/>
      <c r="DG4651" s="3"/>
      <c r="DH4651" s="3"/>
    </row>
    <row r="4652">
      <c r="A4652" s="2"/>
      <c r="B4652" s="2"/>
      <c r="C4652" s="10" t="str">
        <f t="shared" si="102"/>
        <v>, </v>
      </c>
      <c r="D4652" s="44">
        <v>171329.0</v>
      </c>
      <c r="E4652" s="2" t="s">
        <v>324</v>
      </c>
      <c r="F4652" s="51">
        <v>0.13</v>
      </c>
      <c r="G4652" s="2" t="s">
        <v>21</v>
      </c>
      <c r="H4652" s="2"/>
      <c r="I4652" s="2"/>
      <c r="J4652" s="3"/>
      <c r="K4652" s="3"/>
      <c r="L4652" s="3"/>
      <c r="M4652" s="3"/>
      <c r="N4652" s="3"/>
      <c r="O4652" s="3"/>
      <c r="P4652" s="3"/>
      <c r="Q4652" s="3"/>
      <c r="R4652" s="3"/>
      <c r="S4652" s="3"/>
      <c r="T4652" s="3"/>
      <c r="U4652" s="3"/>
      <c r="V4652" s="3"/>
      <c r="W4652" s="3"/>
      <c r="X4652" s="3"/>
      <c r="Y4652" s="3"/>
      <c r="Z4652" s="3"/>
      <c r="AA4652" s="3"/>
      <c r="AB4652" s="3"/>
      <c r="AC4652" s="3"/>
      <c r="AD4652" s="3"/>
      <c r="AE4652" s="3"/>
      <c r="AF4652" s="3"/>
      <c r="AG4652" s="3"/>
      <c r="AH4652" s="3"/>
      <c r="AI4652" s="3"/>
      <c r="AJ4652" s="3"/>
      <c r="AK4652" s="3"/>
      <c r="AL4652" s="3"/>
      <c r="AM4652" s="3"/>
      <c r="AN4652" s="3"/>
      <c r="AO4652" s="3"/>
      <c r="AP4652" s="3"/>
      <c r="AQ4652" s="3"/>
      <c r="AR4652" s="3"/>
      <c r="AS4652" s="3"/>
      <c r="AT4652" s="3"/>
      <c r="AU4652" s="3"/>
      <c r="AV4652" s="3"/>
      <c r="AW4652" s="3"/>
      <c r="AX4652" s="3"/>
      <c r="AY4652" s="3"/>
      <c r="AZ4652" s="3"/>
      <c r="BA4652" s="3"/>
      <c r="BB4652" s="3"/>
      <c r="BC4652" s="3"/>
      <c r="BD4652" s="3"/>
      <c r="BE4652" s="3"/>
      <c r="BF4652" s="3"/>
      <c r="BG4652" s="3"/>
      <c r="BH4652" s="3"/>
      <c r="BI4652" s="3"/>
      <c r="BJ4652" s="3"/>
      <c r="BK4652" s="3"/>
      <c r="BL4652" s="3"/>
      <c r="BM4652" s="3"/>
      <c r="BN4652" s="3"/>
      <c r="BO4652" s="3"/>
      <c r="BP4652" s="3"/>
      <c r="BQ4652" s="3"/>
      <c r="BR4652" s="3"/>
      <c r="BS4652" s="3"/>
      <c r="BT4652" s="3"/>
      <c r="BU4652" s="3"/>
      <c r="BV4652" s="3"/>
      <c r="BW4652" s="3"/>
      <c r="BX4652" s="3"/>
      <c r="BY4652" s="3"/>
      <c r="BZ4652" s="3"/>
      <c r="CA4652" s="3"/>
      <c r="CB4652" s="3"/>
      <c r="CC4652" s="3"/>
      <c r="CD4652" s="3"/>
      <c r="CE4652" s="3"/>
      <c r="CF4652" s="3"/>
      <c r="CG4652" s="3"/>
      <c r="CH4652" s="3"/>
      <c r="CI4652" s="3"/>
      <c r="CJ4652" s="3"/>
      <c r="CK4652" s="3"/>
      <c r="CL4652" s="3"/>
      <c r="CM4652" s="3"/>
      <c r="CN4652" s="3"/>
      <c r="CO4652" s="3"/>
      <c r="CP4652" s="3"/>
      <c r="CQ4652" s="3"/>
      <c r="CR4652" s="3"/>
      <c r="CS4652" s="3"/>
      <c r="CT4652" s="3"/>
      <c r="CU4652" s="3"/>
      <c r="CV4652" s="3"/>
      <c r="CW4652" s="3"/>
      <c r="CX4652" s="3"/>
      <c r="CY4652" s="3"/>
      <c r="CZ4652" s="3"/>
      <c r="DA4652" s="3"/>
      <c r="DB4652" s="3"/>
      <c r="DC4652" s="3"/>
      <c r="DD4652" s="3"/>
      <c r="DE4652" s="3"/>
      <c r="DF4652" s="3"/>
      <c r="DG4652" s="3"/>
      <c r="DH4652" s="3"/>
    </row>
    <row r="4653">
      <c r="A4653" s="2"/>
      <c r="B4653" s="2"/>
      <c r="C4653" s="10" t="str">
        <f t="shared" si="102"/>
        <v>, </v>
      </c>
      <c r="D4653" s="4">
        <v>746775.0</v>
      </c>
      <c r="E4653" s="2" t="s">
        <v>45</v>
      </c>
      <c r="F4653" s="5">
        <v>0.0625</v>
      </c>
      <c r="G4653" s="2" t="s">
        <v>21</v>
      </c>
      <c r="H4653" s="2"/>
      <c r="I4653" s="2"/>
      <c r="J4653" s="3"/>
      <c r="K4653" s="3"/>
      <c r="L4653" s="3"/>
      <c r="M4653" s="3"/>
      <c r="N4653" s="3"/>
      <c r="O4653" s="3"/>
      <c r="P4653" s="3"/>
      <c r="Q4653" s="3"/>
      <c r="R4653" s="3"/>
      <c r="S4653" s="3"/>
      <c r="T4653" s="3"/>
      <c r="U4653" s="3"/>
      <c r="V4653" s="3"/>
      <c r="W4653" s="3"/>
      <c r="X4653" s="3"/>
      <c r="Y4653" s="3"/>
      <c r="Z4653" s="3"/>
      <c r="AA4653" s="3"/>
      <c r="AB4653" s="3"/>
      <c r="AC4653" s="3"/>
      <c r="AD4653" s="3"/>
      <c r="AE4653" s="3"/>
      <c r="AF4653" s="3"/>
      <c r="AG4653" s="3"/>
      <c r="AH4653" s="3"/>
      <c r="AI4653" s="3"/>
      <c r="AJ4653" s="3"/>
      <c r="AK4653" s="3"/>
      <c r="AL4653" s="3"/>
      <c r="AM4653" s="3"/>
      <c r="AN4653" s="3"/>
      <c r="AO4653" s="3"/>
      <c r="AP4653" s="3"/>
      <c r="AQ4653" s="3"/>
      <c r="AR4653" s="3"/>
      <c r="AS4653" s="3"/>
      <c r="AT4653" s="3"/>
      <c r="AU4653" s="3"/>
      <c r="AV4653" s="3"/>
      <c r="AW4653" s="3"/>
      <c r="AX4653" s="3"/>
      <c r="AY4653" s="3"/>
      <c r="AZ4653" s="3"/>
      <c r="BA4653" s="3"/>
      <c r="BB4653" s="3"/>
      <c r="BC4653" s="3"/>
      <c r="BD4653" s="3"/>
      <c r="BE4653" s="3"/>
      <c r="BF4653" s="3"/>
      <c r="BG4653" s="3"/>
      <c r="BH4653" s="3"/>
      <c r="BI4653" s="3"/>
      <c r="BJ4653" s="3"/>
      <c r="BK4653" s="3"/>
      <c r="BL4653" s="3"/>
      <c r="BM4653" s="3"/>
      <c r="BN4653" s="3"/>
      <c r="BO4653" s="3"/>
      <c r="BP4653" s="3"/>
      <c r="BQ4653" s="3"/>
      <c r="BR4653" s="3"/>
      <c r="BS4653" s="3"/>
      <c r="BT4653" s="3"/>
      <c r="BU4653" s="3"/>
      <c r="BV4653" s="3"/>
      <c r="BW4653" s="3"/>
      <c r="BX4653" s="3"/>
      <c r="BY4653" s="3"/>
      <c r="BZ4653" s="3"/>
      <c r="CA4653" s="3"/>
      <c r="CB4653" s="3"/>
      <c r="CC4653" s="3"/>
      <c r="CD4653" s="3"/>
      <c r="CE4653" s="3"/>
      <c r="CF4653" s="3"/>
      <c r="CG4653" s="3"/>
      <c r="CH4653" s="3"/>
      <c r="CI4653" s="3"/>
      <c r="CJ4653" s="3"/>
      <c r="CK4653" s="3"/>
      <c r="CL4653" s="3"/>
      <c r="CM4653" s="3"/>
      <c r="CN4653" s="3"/>
      <c r="CO4653" s="3"/>
      <c r="CP4653" s="3"/>
      <c r="CQ4653" s="3"/>
      <c r="CR4653" s="3"/>
      <c r="CS4653" s="3"/>
      <c r="CT4653" s="3"/>
      <c r="CU4653" s="3"/>
      <c r="CV4653" s="3"/>
      <c r="CW4653" s="3"/>
      <c r="CX4653" s="3"/>
      <c r="CY4653" s="3"/>
      <c r="CZ4653" s="3"/>
      <c r="DA4653" s="3"/>
      <c r="DB4653" s="3"/>
      <c r="DC4653" s="3"/>
      <c r="DD4653" s="3"/>
      <c r="DE4653" s="3"/>
      <c r="DF4653" s="3"/>
      <c r="DG4653" s="3"/>
      <c r="DH4653" s="3"/>
    </row>
    <row r="4654">
      <c r="A4654" s="2"/>
      <c r="B4654" s="2"/>
      <c r="C4654" s="10" t="str">
        <f t="shared" si="102"/>
        <v>, </v>
      </c>
      <c r="D4654" s="11">
        <v>173473.0</v>
      </c>
      <c r="E4654" s="9" t="s">
        <v>1833</v>
      </c>
      <c r="F4654" s="78">
        <v>1.0</v>
      </c>
      <c r="G4654" s="71" t="s">
        <v>170</v>
      </c>
      <c r="H4654" s="2"/>
      <c r="I4654" s="2"/>
      <c r="J4654" s="3"/>
      <c r="K4654" s="3"/>
      <c r="L4654" s="3"/>
      <c r="M4654" s="3"/>
      <c r="N4654" s="3"/>
      <c r="O4654" s="3"/>
      <c r="P4654" s="3"/>
      <c r="Q4654" s="3"/>
      <c r="R4654" s="3"/>
      <c r="S4654" s="3"/>
      <c r="T4654" s="3"/>
      <c r="U4654" s="3"/>
      <c r="V4654" s="3"/>
      <c r="W4654" s="3"/>
      <c r="X4654" s="3"/>
      <c r="Y4654" s="3"/>
      <c r="Z4654" s="3"/>
      <c r="AA4654" s="3"/>
      <c r="AB4654" s="3"/>
      <c r="AC4654" s="3"/>
      <c r="AD4654" s="3"/>
      <c r="AE4654" s="3"/>
      <c r="AF4654" s="3"/>
      <c r="AG4654" s="3"/>
      <c r="AH4654" s="3"/>
      <c r="AI4654" s="3"/>
      <c r="AJ4654" s="3"/>
      <c r="AK4654" s="3"/>
      <c r="AL4654" s="3"/>
      <c r="AM4654" s="3"/>
      <c r="AN4654" s="3"/>
      <c r="AO4654" s="3"/>
      <c r="AP4654" s="3"/>
      <c r="AQ4654" s="3"/>
      <c r="AR4654" s="3"/>
      <c r="AS4654" s="3"/>
      <c r="AT4654" s="3"/>
      <c r="AU4654" s="3"/>
      <c r="AV4654" s="3"/>
      <c r="AW4654" s="3"/>
      <c r="AX4654" s="3"/>
      <c r="AY4654" s="3"/>
      <c r="AZ4654" s="3"/>
      <c r="BA4654" s="3"/>
      <c r="BB4654" s="3"/>
      <c r="BC4654" s="3"/>
      <c r="BD4654" s="3"/>
      <c r="BE4654" s="3"/>
      <c r="BF4654" s="3"/>
      <c r="BG4654" s="3"/>
      <c r="BH4654" s="3"/>
      <c r="BI4654" s="3"/>
      <c r="BJ4654" s="3"/>
      <c r="BK4654" s="3"/>
      <c r="BL4654" s="3"/>
      <c r="BM4654" s="3"/>
      <c r="BN4654" s="3"/>
      <c r="BO4654" s="3"/>
      <c r="BP4654" s="3"/>
      <c r="BQ4654" s="3"/>
      <c r="BR4654" s="3"/>
      <c r="BS4654" s="3"/>
      <c r="BT4654" s="3"/>
      <c r="BU4654" s="3"/>
      <c r="BV4654" s="3"/>
      <c r="BW4654" s="3"/>
      <c r="BX4654" s="3"/>
      <c r="BY4654" s="3"/>
      <c r="BZ4654" s="3"/>
      <c r="CA4654" s="3"/>
      <c r="CB4654" s="3"/>
      <c r="CC4654" s="3"/>
      <c r="CD4654" s="3"/>
      <c r="CE4654" s="3"/>
      <c r="CF4654" s="3"/>
      <c r="CG4654" s="3"/>
      <c r="CH4654" s="3"/>
      <c r="CI4654" s="3"/>
      <c r="CJ4654" s="3"/>
      <c r="CK4654" s="3"/>
      <c r="CL4654" s="3"/>
      <c r="CM4654" s="3"/>
      <c r="CN4654" s="3"/>
      <c r="CO4654" s="3"/>
      <c r="CP4654" s="3"/>
      <c r="CQ4654" s="3"/>
      <c r="CR4654" s="3"/>
      <c r="CS4654" s="3"/>
      <c r="CT4654" s="3"/>
      <c r="CU4654" s="3"/>
      <c r="CV4654" s="3"/>
      <c r="CW4654" s="3"/>
      <c r="CX4654" s="3"/>
      <c r="CY4654" s="3"/>
      <c r="CZ4654" s="3"/>
      <c r="DA4654" s="3"/>
      <c r="DB4654" s="3"/>
      <c r="DC4654" s="3"/>
      <c r="DD4654" s="3"/>
      <c r="DE4654" s="3"/>
      <c r="DF4654" s="3"/>
      <c r="DG4654" s="3"/>
      <c r="DH4654" s="3"/>
    </row>
    <row r="4655">
      <c r="A4655" s="2"/>
      <c r="B4655" s="2"/>
      <c r="C4655" s="10" t="str">
        <f t="shared" si="102"/>
        <v>, </v>
      </c>
      <c r="D4655" s="76">
        <v>2416280.0</v>
      </c>
      <c r="E4655" s="77" t="s">
        <v>333</v>
      </c>
      <c r="F4655" s="78">
        <v>0.5</v>
      </c>
      <c r="G4655" s="71" t="s">
        <v>219</v>
      </c>
      <c r="H4655" s="9" t="s">
        <v>1628</v>
      </c>
      <c r="I4655" s="2"/>
      <c r="J4655" s="3"/>
      <c r="K4655" s="3"/>
      <c r="L4655" s="3"/>
      <c r="M4655" s="3"/>
      <c r="N4655" s="3"/>
      <c r="O4655" s="3"/>
      <c r="P4655" s="3"/>
      <c r="Q4655" s="3"/>
      <c r="R4655" s="3"/>
      <c r="S4655" s="3"/>
      <c r="T4655" s="3"/>
      <c r="U4655" s="3"/>
      <c r="V4655" s="3"/>
      <c r="W4655" s="3"/>
      <c r="X4655" s="3"/>
      <c r="Y4655" s="3"/>
      <c r="Z4655" s="3"/>
      <c r="AA4655" s="3"/>
      <c r="AB4655" s="3"/>
      <c r="AC4655" s="3"/>
      <c r="AD4655" s="3"/>
      <c r="AE4655" s="3"/>
      <c r="AF4655" s="3"/>
      <c r="AG4655" s="3"/>
      <c r="AH4655" s="3"/>
      <c r="AI4655" s="3"/>
      <c r="AJ4655" s="3"/>
      <c r="AK4655" s="3"/>
      <c r="AL4655" s="3"/>
      <c r="AM4655" s="3"/>
      <c r="AN4655" s="3"/>
      <c r="AO4655" s="3"/>
      <c r="AP4655" s="3"/>
      <c r="AQ4655" s="3"/>
      <c r="AR4655" s="3"/>
      <c r="AS4655" s="3"/>
      <c r="AT4655" s="3"/>
      <c r="AU4655" s="3"/>
      <c r="AV4655" s="3"/>
      <c r="AW4655" s="3"/>
      <c r="AX4655" s="3"/>
      <c r="AY4655" s="3"/>
      <c r="AZ4655" s="3"/>
      <c r="BA4655" s="3"/>
      <c r="BB4655" s="3"/>
      <c r="BC4655" s="3"/>
      <c r="BD4655" s="3"/>
      <c r="BE4655" s="3"/>
      <c r="BF4655" s="3"/>
      <c r="BG4655" s="3"/>
      <c r="BH4655" s="3"/>
      <c r="BI4655" s="3"/>
      <c r="BJ4655" s="3"/>
      <c r="BK4655" s="3"/>
      <c r="BL4655" s="3"/>
      <c r="BM4655" s="3"/>
      <c r="BN4655" s="3"/>
      <c r="BO4655" s="3"/>
      <c r="BP4655" s="3"/>
      <c r="BQ4655" s="3"/>
      <c r="BR4655" s="3"/>
      <c r="BS4655" s="3"/>
      <c r="BT4655" s="3"/>
      <c r="BU4655" s="3"/>
      <c r="BV4655" s="3"/>
      <c r="BW4655" s="3"/>
      <c r="BX4655" s="3"/>
      <c r="BY4655" s="3"/>
      <c r="BZ4655" s="3"/>
      <c r="CA4655" s="3"/>
      <c r="CB4655" s="3"/>
      <c r="CC4655" s="3"/>
      <c r="CD4655" s="3"/>
      <c r="CE4655" s="3"/>
      <c r="CF4655" s="3"/>
      <c r="CG4655" s="3"/>
      <c r="CH4655" s="3"/>
      <c r="CI4655" s="3"/>
      <c r="CJ4655" s="3"/>
      <c r="CK4655" s="3"/>
      <c r="CL4655" s="3"/>
      <c r="CM4655" s="3"/>
      <c r="CN4655" s="3"/>
      <c r="CO4655" s="3"/>
      <c r="CP4655" s="3"/>
      <c r="CQ4655" s="3"/>
      <c r="CR4655" s="3"/>
      <c r="CS4655" s="3"/>
      <c r="CT4655" s="3"/>
      <c r="CU4655" s="3"/>
      <c r="CV4655" s="3"/>
      <c r="CW4655" s="3"/>
      <c r="CX4655" s="3"/>
      <c r="CY4655" s="3"/>
      <c r="CZ4655" s="3"/>
      <c r="DA4655" s="3"/>
      <c r="DB4655" s="3"/>
      <c r="DC4655" s="3"/>
      <c r="DD4655" s="3"/>
      <c r="DE4655" s="3"/>
      <c r="DF4655" s="3"/>
      <c r="DG4655" s="3"/>
      <c r="DH4655" s="3"/>
    </row>
    <row r="4656">
      <c r="A4656" s="6" t="s">
        <v>1831</v>
      </c>
      <c r="B4656" s="9" t="s">
        <v>1834</v>
      </c>
      <c r="C4656" s="10" t="str">
        <f t="shared" si="102"/>
        <v>Mustard-Lemon Salmon, V1M- 5 oz salmon</v>
      </c>
      <c r="D4656" s="4">
        <v>1026779.0</v>
      </c>
      <c r="E4656" s="2" t="s">
        <v>763</v>
      </c>
      <c r="F4656" s="5">
        <v>5.0</v>
      </c>
      <c r="G4656" s="2" t="s">
        <v>12</v>
      </c>
      <c r="H4656" s="2" t="s">
        <v>1625</v>
      </c>
      <c r="I4656" s="9" t="s">
        <v>1832</v>
      </c>
      <c r="J4656" s="3"/>
      <c r="K4656" s="3"/>
      <c r="L4656" s="3"/>
      <c r="M4656" s="3"/>
      <c r="N4656" s="3"/>
      <c r="O4656" s="3"/>
      <c r="P4656" s="3"/>
      <c r="Q4656" s="3"/>
      <c r="R4656" s="3"/>
      <c r="S4656" s="3"/>
      <c r="T4656" s="3"/>
      <c r="U4656" s="3"/>
      <c r="V4656" s="3"/>
      <c r="W4656" s="3"/>
      <c r="X4656" s="3"/>
      <c r="Y4656" s="3"/>
      <c r="Z4656" s="3"/>
      <c r="AA4656" s="3"/>
      <c r="AB4656" s="3"/>
      <c r="AC4656" s="3"/>
      <c r="AD4656" s="3"/>
      <c r="AE4656" s="3"/>
      <c r="AF4656" s="3"/>
      <c r="AG4656" s="3"/>
      <c r="AH4656" s="3"/>
      <c r="AI4656" s="3"/>
      <c r="AJ4656" s="3"/>
      <c r="AK4656" s="3"/>
      <c r="AL4656" s="3"/>
      <c r="AM4656" s="3"/>
      <c r="AN4656" s="3"/>
      <c r="AO4656" s="3"/>
      <c r="AP4656" s="3"/>
      <c r="AQ4656" s="3"/>
      <c r="AR4656" s="3"/>
      <c r="AS4656" s="3"/>
      <c r="AT4656" s="3"/>
      <c r="AU4656" s="3"/>
      <c r="AV4656" s="3"/>
      <c r="AW4656" s="3"/>
      <c r="AX4656" s="3"/>
      <c r="AY4656" s="3"/>
      <c r="AZ4656" s="3"/>
      <c r="BA4656" s="3"/>
      <c r="BB4656" s="3"/>
      <c r="BC4656" s="3"/>
      <c r="BD4656" s="3"/>
      <c r="BE4656" s="3"/>
      <c r="BF4656" s="3"/>
      <c r="BG4656" s="3"/>
      <c r="BH4656" s="3"/>
      <c r="BI4656" s="3"/>
      <c r="BJ4656" s="3"/>
      <c r="BK4656" s="3"/>
      <c r="BL4656" s="3"/>
      <c r="BM4656" s="3"/>
      <c r="BN4656" s="3"/>
      <c r="BO4656" s="3"/>
      <c r="BP4656" s="3"/>
      <c r="BQ4656" s="3"/>
      <c r="BR4656" s="3"/>
      <c r="BS4656" s="3"/>
      <c r="BT4656" s="3"/>
      <c r="BU4656" s="3"/>
      <c r="BV4656" s="3"/>
      <c r="BW4656" s="3"/>
      <c r="BX4656" s="3"/>
      <c r="BY4656" s="3"/>
      <c r="BZ4656" s="3"/>
      <c r="CA4656" s="3"/>
      <c r="CB4656" s="3"/>
      <c r="CC4656" s="3"/>
      <c r="CD4656" s="3"/>
      <c r="CE4656" s="3"/>
      <c r="CF4656" s="3"/>
      <c r="CG4656" s="3"/>
      <c r="CH4656" s="3"/>
      <c r="CI4656" s="3"/>
      <c r="CJ4656" s="3"/>
      <c r="CK4656" s="3"/>
      <c r="CL4656" s="3"/>
      <c r="CM4656" s="3"/>
      <c r="CN4656" s="3"/>
      <c r="CO4656" s="3"/>
      <c r="CP4656" s="3"/>
      <c r="CQ4656" s="3"/>
      <c r="CR4656" s="3"/>
      <c r="CS4656" s="3"/>
      <c r="CT4656" s="3"/>
      <c r="CU4656" s="3"/>
      <c r="CV4656" s="3"/>
      <c r="CW4656" s="3"/>
      <c r="CX4656" s="3"/>
      <c r="CY4656" s="3"/>
      <c r="CZ4656" s="3"/>
      <c r="DA4656" s="3"/>
      <c r="DB4656" s="3"/>
      <c r="DC4656" s="3"/>
      <c r="DD4656" s="3"/>
      <c r="DE4656" s="3"/>
      <c r="DF4656" s="3"/>
      <c r="DG4656" s="3"/>
      <c r="DH4656" s="3"/>
    </row>
    <row r="4657">
      <c r="A4657" s="2"/>
      <c r="B4657" s="2"/>
      <c r="C4657" s="10" t="str">
        <f t="shared" si="102"/>
        <v>, </v>
      </c>
      <c r="D4657" s="4">
        <v>2033172.0</v>
      </c>
      <c r="E4657" s="2" t="s">
        <v>349</v>
      </c>
      <c r="F4657" s="5">
        <v>1.0</v>
      </c>
      <c r="G4657" s="2" t="s">
        <v>15</v>
      </c>
      <c r="H4657" s="2"/>
      <c r="I4657" s="2"/>
      <c r="J4657" s="3"/>
      <c r="K4657" s="3"/>
      <c r="L4657" s="3"/>
      <c r="M4657" s="3"/>
      <c r="N4657" s="3"/>
      <c r="O4657" s="3"/>
      <c r="P4657" s="3"/>
      <c r="Q4657" s="3"/>
      <c r="R4657" s="3"/>
      <c r="S4657" s="3"/>
      <c r="T4657" s="3"/>
      <c r="U4657" s="3"/>
      <c r="V4657" s="3"/>
      <c r="W4657" s="3"/>
      <c r="X4657" s="3"/>
      <c r="Y4657" s="3"/>
      <c r="Z4657" s="3"/>
      <c r="AA4657" s="3"/>
      <c r="AB4657" s="3"/>
      <c r="AC4657" s="3"/>
      <c r="AD4657" s="3"/>
      <c r="AE4657" s="3"/>
      <c r="AF4657" s="3"/>
      <c r="AG4657" s="3"/>
      <c r="AH4657" s="3"/>
      <c r="AI4657" s="3"/>
      <c r="AJ4657" s="3"/>
      <c r="AK4657" s="3"/>
      <c r="AL4657" s="3"/>
      <c r="AM4657" s="3"/>
      <c r="AN4657" s="3"/>
      <c r="AO4657" s="3"/>
      <c r="AP4657" s="3"/>
      <c r="AQ4657" s="3"/>
      <c r="AR4657" s="3"/>
      <c r="AS4657" s="3"/>
      <c r="AT4657" s="3"/>
      <c r="AU4657" s="3"/>
      <c r="AV4657" s="3"/>
      <c r="AW4657" s="3"/>
      <c r="AX4657" s="3"/>
      <c r="AY4657" s="3"/>
      <c r="AZ4657" s="3"/>
      <c r="BA4657" s="3"/>
      <c r="BB4657" s="3"/>
      <c r="BC4657" s="3"/>
      <c r="BD4657" s="3"/>
      <c r="BE4657" s="3"/>
      <c r="BF4657" s="3"/>
      <c r="BG4657" s="3"/>
      <c r="BH4657" s="3"/>
      <c r="BI4657" s="3"/>
      <c r="BJ4657" s="3"/>
      <c r="BK4657" s="3"/>
      <c r="BL4657" s="3"/>
      <c r="BM4657" s="3"/>
      <c r="BN4657" s="3"/>
      <c r="BO4657" s="3"/>
      <c r="BP4657" s="3"/>
      <c r="BQ4657" s="3"/>
      <c r="BR4657" s="3"/>
      <c r="BS4657" s="3"/>
      <c r="BT4657" s="3"/>
      <c r="BU4657" s="3"/>
      <c r="BV4657" s="3"/>
      <c r="BW4657" s="3"/>
      <c r="BX4657" s="3"/>
      <c r="BY4657" s="3"/>
      <c r="BZ4657" s="3"/>
      <c r="CA4657" s="3"/>
      <c r="CB4657" s="3"/>
      <c r="CC4657" s="3"/>
      <c r="CD4657" s="3"/>
      <c r="CE4657" s="3"/>
      <c r="CF4657" s="3"/>
      <c r="CG4657" s="3"/>
      <c r="CH4657" s="3"/>
      <c r="CI4657" s="3"/>
      <c r="CJ4657" s="3"/>
      <c r="CK4657" s="3"/>
      <c r="CL4657" s="3"/>
      <c r="CM4657" s="3"/>
      <c r="CN4657" s="3"/>
      <c r="CO4657" s="3"/>
      <c r="CP4657" s="3"/>
      <c r="CQ4657" s="3"/>
      <c r="CR4657" s="3"/>
      <c r="CS4657" s="3"/>
      <c r="CT4657" s="3"/>
      <c r="CU4657" s="3"/>
      <c r="CV4657" s="3"/>
      <c r="CW4657" s="3"/>
      <c r="CX4657" s="3"/>
      <c r="CY4657" s="3"/>
      <c r="CZ4657" s="3"/>
      <c r="DA4657" s="3"/>
      <c r="DB4657" s="3"/>
      <c r="DC4657" s="3"/>
      <c r="DD4657" s="3"/>
      <c r="DE4657" s="3"/>
      <c r="DF4657" s="3"/>
      <c r="DG4657" s="3"/>
      <c r="DH4657" s="3"/>
    </row>
    <row r="4658">
      <c r="A4658" s="2"/>
      <c r="B4658" s="2"/>
      <c r="C4658" s="10" t="str">
        <f t="shared" si="102"/>
        <v>, </v>
      </c>
      <c r="D4658" s="44">
        <v>171329.0</v>
      </c>
      <c r="E4658" s="2" t="s">
        <v>324</v>
      </c>
      <c r="F4658" s="51">
        <v>0.13</v>
      </c>
      <c r="G4658" s="2" t="s">
        <v>21</v>
      </c>
      <c r="H4658" s="2"/>
      <c r="I4658" s="2"/>
      <c r="J4658" s="3"/>
      <c r="K4658" s="3"/>
      <c r="L4658" s="3"/>
      <c r="M4658" s="3"/>
      <c r="N4658" s="3"/>
      <c r="O4658" s="3"/>
      <c r="P4658" s="3"/>
      <c r="Q4658" s="3"/>
      <c r="R4658" s="3"/>
      <c r="S4658" s="3"/>
      <c r="T4658" s="3"/>
      <c r="U4658" s="3"/>
      <c r="V4658" s="3"/>
      <c r="W4658" s="3"/>
      <c r="X4658" s="3"/>
      <c r="Y4658" s="3"/>
      <c r="Z4658" s="3"/>
      <c r="AA4658" s="3"/>
      <c r="AB4658" s="3"/>
      <c r="AC4658" s="3"/>
      <c r="AD4658" s="3"/>
      <c r="AE4658" s="3"/>
      <c r="AF4658" s="3"/>
      <c r="AG4658" s="3"/>
      <c r="AH4658" s="3"/>
      <c r="AI4658" s="3"/>
      <c r="AJ4658" s="3"/>
      <c r="AK4658" s="3"/>
      <c r="AL4658" s="3"/>
      <c r="AM4658" s="3"/>
      <c r="AN4658" s="3"/>
      <c r="AO4658" s="3"/>
      <c r="AP4658" s="3"/>
      <c r="AQ4658" s="3"/>
      <c r="AR4658" s="3"/>
      <c r="AS4658" s="3"/>
      <c r="AT4658" s="3"/>
      <c r="AU4658" s="3"/>
      <c r="AV4658" s="3"/>
      <c r="AW4658" s="3"/>
      <c r="AX4658" s="3"/>
      <c r="AY4658" s="3"/>
      <c r="AZ4658" s="3"/>
      <c r="BA4658" s="3"/>
      <c r="BB4658" s="3"/>
      <c r="BC4658" s="3"/>
      <c r="BD4658" s="3"/>
      <c r="BE4658" s="3"/>
      <c r="BF4658" s="3"/>
      <c r="BG4658" s="3"/>
      <c r="BH4658" s="3"/>
      <c r="BI4658" s="3"/>
      <c r="BJ4658" s="3"/>
      <c r="BK4658" s="3"/>
      <c r="BL4658" s="3"/>
      <c r="BM4658" s="3"/>
      <c r="BN4658" s="3"/>
      <c r="BO4658" s="3"/>
      <c r="BP4658" s="3"/>
      <c r="BQ4658" s="3"/>
      <c r="BR4658" s="3"/>
      <c r="BS4658" s="3"/>
      <c r="BT4658" s="3"/>
      <c r="BU4658" s="3"/>
      <c r="BV4658" s="3"/>
      <c r="BW4658" s="3"/>
      <c r="BX4658" s="3"/>
      <c r="BY4658" s="3"/>
      <c r="BZ4658" s="3"/>
      <c r="CA4658" s="3"/>
      <c r="CB4658" s="3"/>
      <c r="CC4658" s="3"/>
      <c r="CD4658" s="3"/>
      <c r="CE4658" s="3"/>
      <c r="CF4658" s="3"/>
      <c r="CG4658" s="3"/>
      <c r="CH4658" s="3"/>
      <c r="CI4658" s="3"/>
      <c r="CJ4658" s="3"/>
      <c r="CK4658" s="3"/>
      <c r="CL4658" s="3"/>
      <c r="CM4658" s="3"/>
      <c r="CN4658" s="3"/>
      <c r="CO4658" s="3"/>
      <c r="CP4658" s="3"/>
      <c r="CQ4658" s="3"/>
      <c r="CR4658" s="3"/>
      <c r="CS4658" s="3"/>
      <c r="CT4658" s="3"/>
      <c r="CU4658" s="3"/>
      <c r="CV4658" s="3"/>
      <c r="CW4658" s="3"/>
      <c r="CX4658" s="3"/>
      <c r="CY4658" s="3"/>
      <c r="CZ4658" s="3"/>
      <c r="DA4658" s="3"/>
      <c r="DB4658" s="3"/>
      <c r="DC4658" s="3"/>
      <c r="DD4658" s="3"/>
      <c r="DE4658" s="3"/>
      <c r="DF4658" s="3"/>
      <c r="DG4658" s="3"/>
      <c r="DH4658" s="3"/>
    </row>
    <row r="4659">
      <c r="A4659" s="2"/>
      <c r="B4659" s="2"/>
      <c r="C4659" s="10" t="str">
        <f t="shared" si="102"/>
        <v>, </v>
      </c>
      <c r="D4659" s="4">
        <v>746775.0</v>
      </c>
      <c r="E4659" s="2" t="s">
        <v>45</v>
      </c>
      <c r="F4659" s="5">
        <v>0.0625</v>
      </c>
      <c r="G4659" s="2" t="s">
        <v>21</v>
      </c>
      <c r="H4659" s="2"/>
      <c r="I4659" s="2"/>
      <c r="J4659" s="3"/>
      <c r="K4659" s="3"/>
      <c r="L4659" s="3"/>
      <c r="M4659" s="3"/>
      <c r="N4659" s="3"/>
      <c r="O4659" s="3"/>
      <c r="P4659" s="3"/>
      <c r="Q4659" s="3"/>
      <c r="R4659" s="3"/>
      <c r="S4659" s="3"/>
      <c r="T4659" s="3"/>
      <c r="U4659" s="3"/>
      <c r="V4659" s="3"/>
      <c r="W4659" s="3"/>
      <c r="X4659" s="3"/>
      <c r="Y4659" s="3"/>
      <c r="Z4659" s="3"/>
      <c r="AA4659" s="3"/>
      <c r="AB4659" s="3"/>
      <c r="AC4659" s="3"/>
      <c r="AD4659" s="3"/>
      <c r="AE4659" s="3"/>
      <c r="AF4659" s="3"/>
      <c r="AG4659" s="3"/>
      <c r="AH4659" s="3"/>
      <c r="AI4659" s="3"/>
      <c r="AJ4659" s="3"/>
      <c r="AK4659" s="3"/>
      <c r="AL4659" s="3"/>
      <c r="AM4659" s="3"/>
      <c r="AN4659" s="3"/>
      <c r="AO4659" s="3"/>
      <c r="AP4659" s="3"/>
      <c r="AQ4659" s="3"/>
      <c r="AR4659" s="3"/>
      <c r="AS4659" s="3"/>
      <c r="AT4659" s="3"/>
      <c r="AU4659" s="3"/>
      <c r="AV4659" s="3"/>
      <c r="AW4659" s="3"/>
      <c r="AX4659" s="3"/>
      <c r="AY4659" s="3"/>
      <c r="AZ4659" s="3"/>
      <c r="BA4659" s="3"/>
      <c r="BB4659" s="3"/>
      <c r="BC4659" s="3"/>
      <c r="BD4659" s="3"/>
      <c r="BE4659" s="3"/>
      <c r="BF4659" s="3"/>
      <c r="BG4659" s="3"/>
      <c r="BH4659" s="3"/>
      <c r="BI4659" s="3"/>
      <c r="BJ4659" s="3"/>
      <c r="BK4659" s="3"/>
      <c r="BL4659" s="3"/>
      <c r="BM4659" s="3"/>
      <c r="BN4659" s="3"/>
      <c r="BO4659" s="3"/>
      <c r="BP4659" s="3"/>
      <c r="BQ4659" s="3"/>
      <c r="BR4659" s="3"/>
      <c r="BS4659" s="3"/>
      <c r="BT4659" s="3"/>
      <c r="BU4659" s="3"/>
      <c r="BV4659" s="3"/>
      <c r="BW4659" s="3"/>
      <c r="BX4659" s="3"/>
      <c r="BY4659" s="3"/>
      <c r="BZ4659" s="3"/>
      <c r="CA4659" s="3"/>
      <c r="CB4659" s="3"/>
      <c r="CC4659" s="3"/>
      <c r="CD4659" s="3"/>
      <c r="CE4659" s="3"/>
      <c r="CF4659" s="3"/>
      <c r="CG4659" s="3"/>
      <c r="CH4659" s="3"/>
      <c r="CI4659" s="3"/>
      <c r="CJ4659" s="3"/>
      <c r="CK4659" s="3"/>
      <c r="CL4659" s="3"/>
      <c r="CM4659" s="3"/>
      <c r="CN4659" s="3"/>
      <c r="CO4659" s="3"/>
      <c r="CP4659" s="3"/>
      <c r="CQ4659" s="3"/>
      <c r="CR4659" s="3"/>
      <c r="CS4659" s="3"/>
      <c r="CT4659" s="3"/>
      <c r="CU4659" s="3"/>
      <c r="CV4659" s="3"/>
      <c r="CW4659" s="3"/>
      <c r="CX4659" s="3"/>
      <c r="CY4659" s="3"/>
      <c r="CZ4659" s="3"/>
      <c r="DA4659" s="3"/>
      <c r="DB4659" s="3"/>
      <c r="DC4659" s="3"/>
      <c r="DD4659" s="3"/>
      <c r="DE4659" s="3"/>
      <c r="DF4659" s="3"/>
      <c r="DG4659" s="3"/>
      <c r="DH4659" s="3"/>
    </row>
    <row r="4660">
      <c r="A4660" s="2"/>
      <c r="B4660" s="2"/>
      <c r="C4660" s="10" t="str">
        <f t="shared" si="102"/>
        <v>, </v>
      </c>
      <c r="D4660" s="11">
        <v>173473.0</v>
      </c>
      <c r="E4660" s="9" t="s">
        <v>1833</v>
      </c>
      <c r="F4660" s="78">
        <v>1.0</v>
      </c>
      <c r="G4660" s="71" t="s">
        <v>170</v>
      </c>
      <c r="H4660" s="2"/>
      <c r="I4660" s="2"/>
      <c r="J4660" s="3"/>
      <c r="K4660" s="3"/>
      <c r="L4660" s="3"/>
      <c r="M4660" s="3"/>
      <c r="N4660" s="3"/>
      <c r="O4660" s="3"/>
      <c r="P4660" s="3"/>
      <c r="Q4660" s="3"/>
      <c r="R4660" s="3"/>
      <c r="S4660" s="3"/>
      <c r="T4660" s="3"/>
      <c r="U4660" s="3"/>
      <c r="V4660" s="3"/>
      <c r="W4660" s="3"/>
      <c r="X4660" s="3"/>
      <c r="Y4660" s="3"/>
      <c r="Z4660" s="3"/>
      <c r="AA4660" s="3"/>
      <c r="AB4660" s="3"/>
      <c r="AC4660" s="3"/>
      <c r="AD4660" s="3"/>
      <c r="AE4660" s="3"/>
      <c r="AF4660" s="3"/>
      <c r="AG4660" s="3"/>
      <c r="AH4660" s="3"/>
      <c r="AI4660" s="3"/>
      <c r="AJ4660" s="3"/>
      <c r="AK4660" s="3"/>
      <c r="AL4660" s="3"/>
      <c r="AM4660" s="3"/>
      <c r="AN4660" s="3"/>
      <c r="AO4660" s="3"/>
      <c r="AP4660" s="3"/>
      <c r="AQ4660" s="3"/>
      <c r="AR4660" s="3"/>
      <c r="AS4660" s="3"/>
      <c r="AT4660" s="3"/>
      <c r="AU4660" s="3"/>
      <c r="AV4660" s="3"/>
      <c r="AW4660" s="3"/>
      <c r="AX4660" s="3"/>
      <c r="AY4660" s="3"/>
      <c r="AZ4660" s="3"/>
      <c r="BA4660" s="3"/>
      <c r="BB4660" s="3"/>
      <c r="BC4660" s="3"/>
      <c r="BD4660" s="3"/>
      <c r="BE4660" s="3"/>
      <c r="BF4660" s="3"/>
      <c r="BG4660" s="3"/>
      <c r="BH4660" s="3"/>
      <c r="BI4660" s="3"/>
      <c r="BJ4660" s="3"/>
      <c r="BK4660" s="3"/>
      <c r="BL4660" s="3"/>
      <c r="BM4660" s="3"/>
      <c r="BN4660" s="3"/>
      <c r="BO4660" s="3"/>
      <c r="BP4660" s="3"/>
      <c r="BQ4660" s="3"/>
      <c r="BR4660" s="3"/>
      <c r="BS4660" s="3"/>
      <c r="BT4660" s="3"/>
      <c r="BU4660" s="3"/>
      <c r="BV4660" s="3"/>
      <c r="BW4660" s="3"/>
      <c r="BX4660" s="3"/>
      <c r="BY4660" s="3"/>
      <c r="BZ4660" s="3"/>
      <c r="CA4660" s="3"/>
      <c r="CB4660" s="3"/>
      <c r="CC4660" s="3"/>
      <c r="CD4660" s="3"/>
      <c r="CE4660" s="3"/>
      <c r="CF4660" s="3"/>
      <c r="CG4660" s="3"/>
      <c r="CH4660" s="3"/>
      <c r="CI4660" s="3"/>
      <c r="CJ4660" s="3"/>
      <c r="CK4660" s="3"/>
      <c r="CL4660" s="3"/>
      <c r="CM4660" s="3"/>
      <c r="CN4660" s="3"/>
      <c r="CO4660" s="3"/>
      <c r="CP4660" s="3"/>
      <c r="CQ4660" s="3"/>
      <c r="CR4660" s="3"/>
      <c r="CS4660" s="3"/>
      <c r="CT4660" s="3"/>
      <c r="CU4660" s="3"/>
      <c r="CV4660" s="3"/>
      <c r="CW4660" s="3"/>
      <c r="CX4660" s="3"/>
      <c r="CY4660" s="3"/>
      <c r="CZ4660" s="3"/>
      <c r="DA4660" s="3"/>
      <c r="DB4660" s="3"/>
      <c r="DC4660" s="3"/>
      <c r="DD4660" s="3"/>
      <c r="DE4660" s="3"/>
      <c r="DF4660" s="3"/>
      <c r="DG4660" s="3"/>
      <c r="DH4660" s="3"/>
    </row>
    <row r="4661">
      <c r="A4661" s="2"/>
      <c r="B4661" s="2"/>
      <c r="C4661" s="10" t="str">
        <f t="shared" si="102"/>
        <v>, </v>
      </c>
      <c r="D4661" s="76">
        <v>2416280.0</v>
      </c>
      <c r="E4661" s="77" t="s">
        <v>333</v>
      </c>
      <c r="F4661" s="78">
        <v>0.5</v>
      </c>
      <c r="G4661" s="71" t="s">
        <v>219</v>
      </c>
      <c r="H4661" s="9" t="s">
        <v>1628</v>
      </c>
      <c r="I4661" s="2"/>
      <c r="J4661" s="3"/>
      <c r="K4661" s="3"/>
      <c r="L4661" s="3"/>
      <c r="M4661" s="3"/>
      <c r="N4661" s="3"/>
      <c r="O4661" s="3"/>
      <c r="P4661" s="3"/>
      <c r="Q4661" s="3"/>
      <c r="R4661" s="3"/>
      <c r="S4661" s="3"/>
      <c r="T4661" s="3"/>
      <c r="U4661" s="3"/>
      <c r="V4661" s="3"/>
      <c r="W4661" s="3"/>
      <c r="X4661" s="3"/>
      <c r="Y4661" s="3"/>
      <c r="Z4661" s="3"/>
      <c r="AA4661" s="3"/>
      <c r="AB4661" s="3"/>
      <c r="AC4661" s="3"/>
      <c r="AD4661" s="3"/>
      <c r="AE4661" s="3"/>
      <c r="AF4661" s="3"/>
      <c r="AG4661" s="3"/>
      <c r="AH4661" s="3"/>
      <c r="AI4661" s="3"/>
      <c r="AJ4661" s="3"/>
      <c r="AK4661" s="3"/>
      <c r="AL4661" s="3"/>
      <c r="AM4661" s="3"/>
      <c r="AN4661" s="3"/>
      <c r="AO4661" s="3"/>
      <c r="AP4661" s="3"/>
      <c r="AQ4661" s="3"/>
      <c r="AR4661" s="3"/>
      <c r="AS4661" s="3"/>
      <c r="AT4661" s="3"/>
      <c r="AU4661" s="3"/>
      <c r="AV4661" s="3"/>
      <c r="AW4661" s="3"/>
      <c r="AX4661" s="3"/>
      <c r="AY4661" s="3"/>
      <c r="AZ4661" s="3"/>
      <c r="BA4661" s="3"/>
      <c r="BB4661" s="3"/>
      <c r="BC4661" s="3"/>
      <c r="BD4661" s="3"/>
      <c r="BE4661" s="3"/>
      <c r="BF4661" s="3"/>
      <c r="BG4661" s="3"/>
      <c r="BH4661" s="3"/>
      <c r="BI4661" s="3"/>
      <c r="BJ4661" s="3"/>
      <c r="BK4661" s="3"/>
      <c r="BL4661" s="3"/>
      <c r="BM4661" s="3"/>
      <c r="BN4661" s="3"/>
      <c r="BO4661" s="3"/>
      <c r="BP4661" s="3"/>
      <c r="BQ4661" s="3"/>
      <c r="BR4661" s="3"/>
      <c r="BS4661" s="3"/>
      <c r="BT4661" s="3"/>
      <c r="BU4661" s="3"/>
      <c r="BV4661" s="3"/>
      <c r="BW4661" s="3"/>
      <c r="BX4661" s="3"/>
      <c r="BY4661" s="3"/>
      <c r="BZ4661" s="3"/>
      <c r="CA4661" s="3"/>
      <c r="CB4661" s="3"/>
      <c r="CC4661" s="3"/>
      <c r="CD4661" s="3"/>
      <c r="CE4661" s="3"/>
      <c r="CF4661" s="3"/>
      <c r="CG4661" s="3"/>
      <c r="CH4661" s="3"/>
      <c r="CI4661" s="3"/>
      <c r="CJ4661" s="3"/>
      <c r="CK4661" s="3"/>
      <c r="CL4661" s="3"/>
      <c r="CM4661" s="3"/>
      <c r="CN4661" s="3"/>
      <c r="CO4661" s="3"/>
      <c r="CP4661" s="3"/>
      <c r="CQ4661" s="3"/>
      <c r="CR4661" s="3"/>
      <c r="CS4661" s="3"/>
      <c r="CT4661" s="3"/>
      <c r="CU4661" s="3"/>
      <c r="CV4661" s="3"/>
      <c r="CW4661" s="3"/>
      <c r="CX4661" s="3"/>
      <c r="CY4661" s="3"/>
      <c r="CZ4661" s="3"/>
      <c r="DA4661" s="3"/>
      <c r="DB4661" s="3"/>
      <c r="DC4661" s="3"/>
      <c r="DD4661" s="3"/>
      <c r="DE4661" s="3"/>
      <c r="DF4661" s="3"/>
      <c r="DG4661" s="3"/>
      <c r="DH4661" s="3"/>
    </row>
    <row r="4662">
      <c r="A4662" s="6" t="s">
        <v>1831</v>
      </c>
      <c r="B4662" s="9" t="s">
        <v>1629</v>
      </c>
      <c r="C4662" s="10" t="str">
        <f t="shared" si="102"/>
        <v>Mustard-Lemon Salmon, V1M- 6 oz salmon</v>
      </c>
      <c r="D4662" s="4">
        <v>1026779.0</v>
      </c>
      <c r="E4662" s="2" t="s">
        <v>763</v>
      </c>
      <c r="F4662" s="5">
        <v>6.0</v>
      </c>
      <c r="G4662" s="2" t="s">
        <v>12</v>
      </c>
      <c r="H4662" s="2" t="s">
        <v>1625</v>
      </c>
      <c r="I4662" s="9" t="s">
        <v>1832</v>
      </c>
      <c r="J4662" s="3"/>
      <c r="K4662" s="3"/>
      <c r="L4662" s="3"/>
      <c r="M4662" s="3"/>
      <c r="N4662" s="3"/>
      <c r="O4662" s="3"/>
      <c r="P4662" s="3"/>
      <c r="Q4662" s="3"/>
      <c r="R4662" s="3"/>
      <c r="S4662" s="3"/>
      <c r="T4662" s="3"/>
      <c r="U4662" s="3"/>
      <c r="V4662" s="3"/>
      <c r="W4662" s="3"/>
      <c r="X4662" s="3"/>
      <c r="Y4662" s="3"/>
      <c r="Z4662" s="3"/>
      <c r="AA4662" s="3"/>
      <c r="AB4662" s="3"/>
      <c r="AC4662" s="3"/>
      <c r="AD4662" s="3"/>
      <c r="AE4662" s="3"/>
      <c r="AF4662" s="3"/>
      <c r="AG4662" s="3"/>
      <c r="AH4662" s="3"/>
      <c r="AI4662" s="3"/>
      <c r="AJ4662" s="3"/>
      <c r="AK4662" s="3"/>
      <c r="AL4662" s="3"/>
      <c r="AM4662" s="3"/>
      <c r="AN4662" s="3"/>
      <c r="AO4662" s="3"/>
      <c r="AP4662" s="3"/>
      <c r="AQ4662" s="3"/>
      <c r="AR4662" s="3"/>
      <c r="AS4662" s="3"/>
      <c r="AT4662" s="3"/>
      <c r="AU4662" s="3"/>
      <c r="AV4662" s="3"/>
      <c r="AW4662" s="3"/>
      <c r="AX4662" s="3"/>
      <c r="AY4662" s="3"/>
      <c r="AZ4662" s="3"/>
      <c r="BA4662" s="3"/>
      <c r="BB4662" s="3"/>
      <c r="BC4662" s="3"/>
      <c r="BD4662" s="3"/>
      <c r="BE4662" s="3"/>
      <c r="BF4662" s="3"/>
      <c r="BG4662" s="3"/>
      <c r="BH4662" s="3"/>
      <c r="BI4662" s="3"/>
      <c r="BJ4662" s="3"/>
      <c r="BK4662" s="3"/>
      <c r="BL4662" s="3"/>
      <c r="BM4662" s="3"/>
      <c r="BN4662" s="3"/>
      <c r="BO4662" s="3"/>
      <c r="BP4662" s="3"/>
      <c r="BQ4662" s="3"/>
      <c r="BR4662" s="3"/>
      <c r="BS4662" s="3"/>
      <c r="BT4662" s="3"/>
      <c r="BU4662" s="3"/>
      <c r="BV4662" s="3"/>
      <c r="BW4662" s="3"/>
      <c r="BX4662" s="3"/>
      <c r="BY4662" s="3"/>
      <c r="BZ4662" s="3"/>
      <c r="CA4662" s="3"/>
      <c r="CB4662" s="3"/>
      <c r="CC4662" s="3"/>
      <c r="CD4662" s="3"/>
      <c r="CE4662" s="3"/>
      <c r="CF4662" s="3"/>
      <c r="CG4662" s="3"/>
      <c r="CH4662" s="3"/>
      <c r="CI4662" s="3"/>
      <c r="CJ4662" s="3"/>
      <c r="CK4662" s="3"/>
      <c r="CL4662" s="3"/>
      <c r="CM4662" s="3"/>
      <c r="CN4662" s="3"/>
      <c r="CO4662" s="3"/>
      <c r="CP4662" s="3"/>
      <c r="CQ4662" s="3"/>
      <c r="CR4662" s="3"/>
      <c r="CS4662" s="3"/>
      <c r="CT4662" s="3"/>
      <c r="CU4662" s="3"/>
      <c r="CV4662" s="3"/>
      <c r="CW4662" s="3"/>
      <c r="CX4662" s="3"/>
      <c r="CY4662" s="3"/>
      <c r="CZ4662" s="3"/>
      <c r="DA4662" s="3"/>
      <c r="DB4662" s="3"/>
      <c r="DC4662" s="3"/>
      <c r="DD4662" s="3"/>
      <c r="DE4662" s="3"/>
      <c r="DF4662" s="3"/>
      <c r="DG4662" s="3"/>
      <c r="DH4662" s="3"/>
    </row>
    <row r="4663">
      <c r="A4663" s="2"/>
      <c r="B4663" s="2"/>
      <c r="C4663" s="10" t="str">
        <f t="shared" si="102"/>
        <v>, </v>
      </c>
      <c r="D4663" s="4">
        <v>2033172.0</v>
      </c>
      <c r="E4663" s="2" t="s">
        <v>349</v>
      </c>
      <c r="F4663" s="5">
        <v>1.0</v>
      </c>
      <c r="G4663" s="2" t="s">
        <v>15</v>
      </c>
      <c r="H4663" s="2"/>
      <c r="I4663" s="2"/>
      <c r="J4663" s="3"/>
      <c r="K4663" s="3"/>
      <c r="L4663" s="3"/>
      <c r="M4663" s="3"/>
      <c r="N4663" s="3"/>
      <c r="O4663" s="3"/>
      <c r="P4663" s="3"/>
      <c r="Q4663" s="3"/>
      <c r="R4663" s="3"/>
      <c r="S4663" s="3"/>
      <c r="T4663" s="3"/>
      <c r="U4663" s="3"/>
      <c r="V4663" s="3"/>
      <c r="W4663" s="3"/>
      <c r="X4663" s="3"/>
      <c r="Y4663" s="3"/>
      <c r="Z4663" s="3"/>
      <c r="AA4663" s="3"/>
      <c r="AB4663" s="3"/>
      <c r="AC4663" s="3"/>
      <c r="AD4663" s="3"/>
      <c r="AE4663" s="3"/>
      <c r="AF4663" s="3"/>
      <c r="AG4663" s="3"/>
      <c r="AH4663" s="3"/>
      <c r="AI4663" s="3"/>
      <c r="AJ4663" s="3"/>
      <c r="AK4663" s="3"/>
      <c r="AL4663" s="3"/>
      <c r="AM4663" s="3"/>
      <c r="AN4663" s="3"/>
      <c r="AO4663" s="3"/>
      <c r="AP4663" s="3"/>
      <c r="AQ4663" s="3"/>
      <c r="AR4663" s="3"/>
      <c r="AS4663" s="3"/>
      <c r="AT4663" s="3"/>
      <c r="AU4663" s="3"/>
      <c r="AV4663" s="3"/>
      <c r="AW4663" s="3"/>
      <c r="AX4663" s="3"/>
      <c r="AY4663" s="3"/>
      <c r="AZ4663" s="3"/>
      <c r="BA4663" s="3"/>
      <c r="BB4663" s="3"/>
      <c r="BC4663" s="3"/>
      <c r="BD4663" s="3"/>
      <c r="BE4663" s="3"/>
      <c r="BF4663" s="3"/>
      <c r="BG4663" s="3"/>
      <c r="BH4663" s="3"/>
      <c r="BI4663" s="3"/>
      <c r="BJ4663" s="3"/>
      <c r="BK4663" s="3"/>
      <c r="BL4663" s="3"/>
      <c r="BM4663" s="3"/>
      <c r="BN4663" s="3"/>
      <c r="BO4663" s="3"/>
      <c r="BP4663" s="3"/>
      <c r="BQ4663" s="3"/>
      <c r="BR4663" s="3"/>
      <c r="BS4663" s="3"/>
      <c r="BT4663" s="3"/>
      <c r="BU4663" s="3"/>
      <c r="BV4663" s="3"/>
      <c r="BW4663" s="3"/>
      <c r="BX4663" s="3"/>
      <c r="BY4663" s="3"/>
      <c r="BZ4663" s="3"/>
      <c r="CA4663" s="3"/>
      <c r="CB4663" s="3"/>
      <c r="CC4663" s="3"/>
      <c r="CD4663" s="3"/>
      <c r="CE4663" s="3"/>
      <c r="CF4663" s="3"/>
      <c r="CG4663" s="3"/>
      <c r="CH4663" s="3"/>
      <c r="CI4663" s="3"/>
      <c r="CJ4663" s="3"/>
      <c r="CK4663" s="3"/>
      <c r="CL4663" s="3"/>
      <c r="CM4663" s="3"/>
      <c r="CN4663" s="3"/>
      <c r="CO4663" s="3"/>
      <c r="CP4663" s="3"/>
      <c r="CQ4663" s="3"/>
      <c r="CR4663" s="3"/>
      <c r="CS4663" s="3"/>
      <c r="CT4663" s="3"/>
      <c r="CU4663" s="3"/>
      <c r="CV4663" s="3"/>
      <c r="CW4663" s="3"/>
      <c r="CX4663" s="3"/>
      <c r="CY4663" s="3"/>
      <c r="CZ4663" s="3"/>
      <c r="DA4663" s="3"/>
      <c r="DB4663" s="3"/>
      <c r="DC4663" s="3"/>
      <c r="DD4663" s="3"/>
      <c r="DE4663" s="3"/>
      <c r="DF4663" s="3"/>
      <c r="DG4663" s="3"/>
      <c r="DH4663" s="3"/>
    </row>
    <row r="4664">
      <c r="A4664" s="2"/>
      <c r="B4664" s="2"/>
      <c r="C4664" s="10" t="str">
        <f t="shared" si="102"/>
        <v>, </v>
      </c>
      <c r="D4664" s="44">
        <v>171329.0</v>
      </c>
      <c r="E4664" s="2" t="s">
        <v>324</v>
      </c>
      <c r="F4664" s="51">
        <v>0.13</v>
      </c>
      <c r="G4664" s="2" t="s">
        <v>21</v>
      </c>
      <c r="H4664" s="2"/>
      <c r="I4664" s="2"/>
      <c r="J4664" s="3"/>
      <c r="K4664" s="3"/>
      <c r="L4664" s="3"/>
      <c r="M4664" s="3"/>
      <c r="N4664" s="3"/>
      <c r="O4664" s="3"/>
      <c r="P4664" s="3"/>
      <c r="Q4664" s="3"/>
      <c r="R4664" s="3"/>
      <c r="S4664" s="3"/>
      <c r="T4664" s="3"/>
      <c r="U4664" s="3"/>
      <c r="V4664" s="3"/>
      <c r="W4664" s="3"/>
      <c r="X4664" s="3"/>
      <c r="Y4664" s="3"/>
      <c r="Z4664" s="3"/>
      <c r="AA4664" s="3"/>
      <c r="AB4664" s="3"/>
      <c r="AC4664" s="3"/>
      <c r="AD4664" s="3"/>
      <c r="AE4664" s="3"/>
      <c r="AF4664" s="3"/>
      <c r="AG4664" s="3"/>
      <c r="AH4664" s="3"/>
      <c r="AI4664" s="3"/>
      <c r="AJ4664" s="3"/>
      <c r="AK4664" s="3"/>
      <c r="AL4664" s="3"/>
      <c r="AM4664" s="3"/>
      <c r="AN4664" s="3"/>
      <c r="AO4664" s="3"/>
      <c r="AP4664" s="3"/>
      <c r="AQ4664" s="3"/>
      <c r="AR4664" s="3"/>
      <c r="AS4664" s="3"/>
      <c r="AT4664" s="3"/>
      <c r="AU4664" s="3"/>
      <c r="AV4664" s="3"/>
      <c r="AW4664" s="3"/>
      <c r="AX4664" s="3"/>
      <c r="AY4664" s="3"/>
      <c r="AZ4664" s="3"/>
      <c r="BA4664" s="3"/>
      <c r="BB4664" s="3"/>
      <c r="BC4664" s="3"/>
      <c r="BD4664" s="3"/>
      <c r="BE4664" s="3"/>
      <c r="BF4664" s="3"/>
      <c r="BG4664" s="3"/>
      <c r="BH4664" s="3"/>
      <c r="BI4664" s="3"/>
      <c r="BJ4664" s="3"/>
      <c r="BK4664" s="3"/>
      <c r="BL4664" s="3"/>
      <c r="BM4664" s="3"/>
      <c r="BN4664" s="3"/>
      <c r="BO4664" s="3"/>
      <c r="BP4664" s="3"/>
      <c r="BQ4664" s="3"/>
      <c r="BR4664" s="3"/>
      <c r="BS4664" s="3"/>
      <c r="BT4664" s="3"/>
      <c r="BU4664" s="3"/>
      <c r="BV4664" s="3"/>
      <c r="BW4664" s="3"/>
      <c r="BX4664" s="3"/>
      <c r="BY4664" s="3"/>
      <c r="BZ4664" s="3"/>
      <c r="CA4664" s="3"/>
      <c r="CB4664" s="3"/>
      <c r="CC4664" s="3"/>
      <c r="CD4664" s="3"/>
      <c r="CE4664" s="3"/>
      <c r="CF4664" s="3"/>
      <c r="CG4664" s="3"/>
      <c r="CH4664" s="3"/>
      <c r="CI4664" s="3"/>
      <c r="CJ4664" s="3"/>
      <c r="CK4664" s="3"/>
      <c r="CL4664" s="3"/>
      <c r="CM4664" s="3"/>
      <c r="CN4664" s="3"/>
      <c r="CO4664" s="3"/>
      <c r="CP4664" s="3"/>
      <c r="CQ4664" s="3"/>
      <c r="CR4664" s="3"/>
      <c r="CS4664" s="3"/>
      <c r="CT4664" s="3"/>
      <c r="CU4664" s="3"/>
      <c r="CV4664" s="3"/>
      <c r="CW4664" s="3"/>
      <c r="CX4664" s="3"/>
      <c r="CY4664" s="3"/>
      <c r="CZ4664" s="3"/>
      <c r="DA4664" s="3"/>
      <c r="DB4664" s="3"/>
      <c r="DC4664" s="3"/>
      <c r="DD4664" s="3"/>
      <c r="DE4664" s="3"/>
      <c r="DF4664" s="3"/>
      <c r="DG4664" s="3"/>
      <c r="DH4664" s="3"/>
    </row>
    <row r="4665">
      <c r="A4665" s="2"/>
      <c r="B4665" s="2"/>
      <c r="C4665" s="10" t="str">
        <f t="shared" si="102"/>
        <v>, </v>
      </c>
      <c r="D4665" s="4">
        <v>746775.0</v>
      </c>
      <c r="E4665" s="2" t="s">
        <v>45</v>
      </c>
      <c r="F4665" s="5">
        <v>0.0625</v>
      </c>
      <c r="G4665" s="2" t="s">
        <v>21</v>
      </c>
      <c r="H4665" s="2"/>
      <c r="I4665" s="2"/>
      <c r="J4665" s="3"/>
      <c r="K4665" s="3"/>
      <c r="L4665" s="3"/>
      <c r="M4665" s="3"/>
      <c r="N4665" s="3"/>
      <c r="O4665" s="3"/>
      <c r="P4665" s="3"/>
      <c r="Q4665" s="3"/>
      <c r="R4665" s="3"/>
      <c r="S4665" s="3"/>
      <c r="T4665" s="3"/>
      <c r="U4665" s="3"/>
      <c r="V4665" s="3"/>
      <c r="W4665" s="3"/>
      <c r="X4665" s="3"/>
      <c r="Y4665" s="3"/>
      <c r="Z4665" s="3"/>
      <c r="AA4665" s="3"/>
      <c r="AB4665" s="3"/>
      <c r="AC4665" s="3"/>
      <c r="AD4665" s="3"/>
      <c r="AE4665" s="3"/>
      <c r="AF4665" s="3"/>
      <c r="AG4665" s="3"/>
      <c r="AH4665" s="3"/>
      <c r="AI4665" s="3"/>
      <c r="AJ4665" s="3"/>
      <c r="AK4665" s="3"/>
      <c r="AL4665" s="3"/>
      <c r="AM4665" s="3"/>
      <c r="AN4665" s="3"/>
      <c r="AO4665" s="3"/>
      <c r="AP4665" s="3"/>
      <c r="AQ4665" s="3"/>
      <c r="AR4665" s="3"/>
      <c r="AS4665" s="3"/>
      <c r="AT4665" s="3"/>
      <c r="AU4665" s="3"/>
      <c r="AV4665" s="3"/>
      <c r="AW4665" s="3"/>
      <c r="AX4665" s="3"/>
      <c r="AY4665" s="3"/>
      <c r="AZ4665" s="3"/>
      <c r="BA4665" s="3"/>
      <c r="BB4665" s="3"/>
      <c r="BC4665" s="3"/>
      <c r="BD4665" s="3"/>
      <c r="BE4665" s="3"/>
      <c r="BF4665" s="3"/>
      <c r="BG4665" s="3"/>
      <c r="BH4665" s="3"/>
      <c r="BI4665" s="3"/>
      <c r="BJ4665" s="3"/>
      <c r="BK4665" s="3"/>
      <c r="BL4665" s="3"/>
      <c r="BM4665" s="3"/>
      <c r="BN4665" s="3"/>
      <c r="BO4665" s="3"/>
      <c r="BP4665" s="3"/>
      <c r="BQ4665" s="3"/>
      <c r="BR4665" s="3"/>
      <c r="BS4665" s="3"/>
      <c r="BT4665" s="3"/>
      <c r="BU4665" s="3"/>
      <c r="BV4665" s="3"/>
      <c r="BW4665" s="3"/>
      <c r="BX4665" s="3"/>
      <c r="BY4665" s="3"/>
      <c r="BZ4665" s="3"/>
      <c r="CA4665" s="3"/>
      <c r="CB4665" s="3"/>
      <c r="CC4665" s="3"/>
      <c r="CD4665" s="3"/>
      <c r="CE4665" s="3"/>
      <c r="CF4665" s="3"/>
      <c r="CG4665" s="3"/>
      <c r="CH4665" s="3"/>
      <c r="CI4665" s="3"/>
      <c r="CJ4665" s="3"/>
      <c r="CK4665" s="3"/>
      <c r="CL4665" s="3"/>
      <c r="CM4665" s="3"/>
      <c r="CN4665" s="3"/>
      <c r="CO4665" s="3"/>
      <c r="CP4665" s="3"/>
      <c r="CQ4665" s="3"/>
      <c r="CR4665" s="3"/>
      <c r="CS4665" s="3"/>
      <c r="CT4665" s="3"/>
      <c r="CU4665" s="3"/>
      <c r="CV4665" s="3"/>
      <c r="CW4665" s="3"/>
      <c r="CX4665" s="3"/>
      <c r="CY4665" s="3"/>
      <c r="CZ4665" s="3"/>
      <c r="DA4665" s="3"/>
      <c r="DB4665" s="3"/>
      <c r="DC4665" s="3"/>
      <c r="DD4665" s="3"/>
      <c r="DE4665" s="3"/>
      <c r="DF4665" s="3"/>
      <c r="DG4665" s="3"/>
      <c r="DH4665" s="3"/>
    </row>
    <row r="4666">
      <c r="A4666" s="2"/>
      <c r="B4666" s="2"/>
      <c r="C4666" s="10" t="str">
        <f t="shared" si="102"/>
        <v>, </v>
      </c>
      <c r="D4666" s="11">
        <v>173473.0</v>
      </c>
      <c r="E4666" s="9" t="s">
        <v>1833</v>
      </c>
      <c r="F4666" s="78">
        <v>1.0</v>
      </c>
      <c r="G4666" s="71" t="s">
        <v>170</v>
      </c>
      <c r="H4666" s="2"/>
      <c r="I4666" s="2"/>
      <c r="J4666" s="3"/>
      <c r="K4666" s="3"/>
      <c r="L4666" s="3"/>
      <c r="M4666" s="3"/>
      <c r="N4666" s="3"/>
      <c r="O4666" s="3"/>
      <c r="P4666" s="3"/>
      <c r="Q4666" s="3"/>
      <c r="R4666" s="3"/>
      <c r="S4666" s="3"/>
      <c r="T4666" s="3"/>
      <c r="U4666" s="3"/>
      <c r="V4666" s="3"/>
      <c r="W4666" s="3"/>
      <c r="X4666" s="3"/>
      <c r="Y4666" s="3"/>
      <c r="Z4666" s="3"/>
      <c r="AA4666" s="3"/>
      <c r="AB4666" s="3"/>
      <c r="AC4666" s="3"/>
      <c r="AD4666" s="3"/>
      <c r="AE4666" s="3"/>
      <c r="AF4666" s="3"/>
      <c r="AG4666" s="3"/>
      <c r="AH4666" s="3"/>
      <c r="AI4666" s="3"/>
      <c r="AJ4666" s="3"/>
      <c r="AK4666" s="3"/>
      <c r="AL4666" s="3"/>
      <c r="AM4666" s="3"/>
      <c r="AN4666" s="3"/>
      <c r="AO4666" s="3"/>
      <c r="AP4666" s="3"/>
      <c r="AQ4666" s="3"/>
      <c r="AR4666" s="3"/>
      <c r="AS4666" s="3"/>
      <c r="AT4666" s="3"/>
      <c r="AU4666" s="3"/>
      <c r="AV4666" s="3"/>
      <c r="AW4666" s="3"/>
      <c r="AX4666" s="3"/>
      <c r="AY4666" s="3"/>
      <c r="AZ4666" s="3"/>
      <c r="BA4666" s="3"/>
      <c r="BB4666" s="3"/>
      <c r="BC4666" s="3"/>
      <c r="BD4666" s="3"/>
      <c r="BE4666" s="3"/>
      <c r="BF4666" s="3"/>
      <c r="BG4666" s="3"/>
      <c r="BH4666" s="3"/>
      <c r="BI4666" s="3"/>
      <c r="BJ4666" s="3"/>
      <c r="BK4666" s="3"/>
      <c r="BL4666" s="3"/>
      <c r="BM4666" s="3"/>
      <c r="BN4666" s="3"/>
      <c r="BO4666" s="3"/>
      <c r="BP4666" s="3"/>
      <c r="BQ4666" s="3"/>
      <c r="BR4666" s="3"/>
      <c r="BS4666" s="3"/>
      <c r="BT4666" s="3"/>
      <c r="BU4666" s="3"/>
      <c r="BV4666" s="3"/>
      <c r="BW4666" s="3"/>
      <c r="BX4666" s="3"/>
      <c r="BY4666" s="3"/>
      <c r="BZ4666" s="3"/>
      <c r="CA4666" s="3"/>
      <c r="CB4666" s="3"/>
      <c r="CC4666" s="3"/>
      <c r="CD4666" s="3"/>
      <c r="CE4666" s="3"/>
      <c r="CF4666" s="3"/>
      <c r="CG4666" s="3"/>
      <c r="CH4666" s="3"/>
      <c r="CI4666" s="3"/>
      <c r="CJ4666" s="3"/>
      <c r="CK4666" s="3"/>
      <c r="CL4666" s="3"/>
      <c r="CM4666" s="3"/>
      <c r="CN4666" s="3"/>
      <c r="CO4666" s="3"/>
      <c r="CP4666" s="3"/>
      <c r="CQ4666" s="3"/>
      <c r="CR4666" s="3"/>
      <c r="CS4666" s="3"/>
      <c r="CT4666" s="3"/>
      <c r="CU4666" s="3"/>
      <c r="CV4666" s="3"/>
      <c r="CW4666" s="3"/>
      <c r="CX4666" s="3"/>
      <c r="CY4666" s="3"/>
      <c r="CZ4666" s="3"/>
      <c r="DA4666" s="3"/>
      <c r="DB4666" s="3"/>
      <c r="DC4666" s="3"/>
      <c r="DD4666" s="3"/>
      <c r="DE4666" s="3"/>
      <c r="DF4666" s="3"/>
      <c r="DG4666" s="3"/>
      <c r="DH4666" s="3"/>
    </row>
    <row r="4667">
      <c r="A4667" s="2"/>
      <c r="B4667" s="2"/>
      <c r="C4667" s="10" t="str">
        <f t="shared" si="102"/>
        <v>, </v>
      </c>
      <c r="D4667" s="76">
        <v>2416280.0</v>
      </c>
      <c r="E4667" s="77" t="s">
        <v>333</v>
      </c>
      <c r="F4667" s="78">
        <v>0.5</v>
      </c>
      <c r="G4667" s="71" t="s">
        <v>219</v>
      </c>
      <c r="H4667" s="9" t="s">
        <v>1628</v>
      </c>
      <c r="I4667" s="2"/>
      <c r="J4667" s="3"/>
      <c r="K4667" s="3"/>
      <c r="L4667" s="3"/>
      <c r="M4667" s="3"/>
      <c r="N4667" s="3"/>
      <c r="O4667" s="3"/>
      <c r="P4667" s="3"/>
      <c r="Q4667" s="3"/>
      <c r="R4667" s="3"/>
      <c r="S4667" s="3"/>
      <c r="T4667" s="3"/>
      <c r="U4667" s="3"/>
      <c r="V4667" s="3"/>
      <c r="W4667" s="3"/>
      <c r="X4667" s="3"/>
      <c r="Y4667" s="3"/>
      <c r="Z4667" s="3"/>
      <c r="AA4667" s="3"/>
      <c r="AB4667" s="3"/>
      <c r="AC4667" s="3"/>
      <c r="AD4667" s="3"/>
      <c r="AE4667" s="3"/>
      <c r="AF4667" s="3"/>
      <c r="AG4667" s="3"/>
      <c r="AH4667" s="3"/>
      <c r="AI4667" s="3"/>
      <c r="AJ4667" s="3"/>
      <c r="AK4667" s="3"/>
      <c r="AL4667" s="3"/>
      <c r="AM4667" s="3"/>
      <c r="AN4667" s="3"/>
      <c r="AO4667" s="3"/>
      <c r="AP4667" s="3"/>
      <c r="AQ4667" s="3"/>
      <c r="AR4667" s="3"/>
      <c r="AS4667" s="3"/>
      <c r="AT4667" s="3"/>
      <c r="AU4667" s="3"/>
      <c r="AV4667" s="3"/>
      <c r="AW4667" s="3"/>
      <c r="AX4667" s="3"/>
      <c r="AY4667" s="3"/>
      <c r="AZ4667" s="3"/>
      <c r="BA4667" s="3"/>
      <c r="BB4667" s="3"/>
      <c r="BC4667" s="3"/>
      <c r="BD4667" s="3"/>
      <c r="BE4667" s="3"/>
      <c r="BF4667" s="3"/>
      <c r="BG4667" s="3"/>
      <c r="BH4667" s="3"/>
      <c r="BI4667" s="3"/>
      <c r="BJ4667" s="3"/>
      <c r="BK4667" s="3"/>
      <c r="BL4667" s="3"/>
      <c r="BM4667" s="3"/>
      <c r="BN4667" s="3"/>
      <c r="BO4667" s="3"/>
      <c r="BP4667" s="3"/>
      <c r="BQ4667" s="3"/>
      <c r="BR4667" s="3"/>
      <c r="BS4667" s="3"/>
      <c r="BT4667" s="3"/>
      <c r="BU4667" s="3"/>
      <c r="BV4667" s="3"/>
      <c r="BW4667" s="3"/>
      <c r="BX4667" s="3"/>
      <c r="BY4667" s="3"/>
      <c r="BZ4667" s="3"/>
      <c r="CA4667" s="3"/>
      <c r="CB4667" s="3"/>
      <c r="CC4667" s="3"/>
      <c r="CD4667" s="3"/>
      <c r="CE4667" s="3"/>
      <c r="CF4667" s="3"/>
      <c r="CG4667" s="3"/>
      <c r="CH4667" s="3"/>
      <c r="CI4667" s="3"/>
      <c r="CJ4667" s="3"/>
      <c r="CK4667" s="3"/>
      <c r="CL4667" s="3"/>
      <c r="CM4667" s="3"/>
      <c r="CN4667" s="3"/>
      <c r="CO4667" s="3"/>
      <c r="CP4667" s="3"/>
      <c r="CQ4667" s="3"/>
      <c r="CR4667" s="3"/>
      <c r="CS4667" s="3"/>
      <c r="CT4667" s="3"/>
      <c r="CU4667" s="3"/>
      <c r="CV4667" s="3"/>
      <c r="CW4667" s="3"/>
      <c r="CX4667" s="3"/>
      <c r="CY4667" s="3"/>
      <c r="CZ4667" s="3"/>
      <c r="DA4667" s="3"/>
      <c r="DB4667" s="3"/>
      <c r="DC4667" s="3"/>
      <c r="DD4667" s="3"/>
      <c r="DE4667" s="3"/>
      <c r="DF4667" s="3"/>
      <c r="DG4667" s="3"/>
      <c r="DH4667" s="3"/>
    </row>
    <row r="4668">
      <c r="A4668" s="6" t="s">
        <v>1835</v>
      </c>
      <c r="B4668" s="2" t="s">
        <v>774</v>
      </c>
      <c r="C4668" s="10" t="str">
        <f t="shared" si="102"/>
        <v>Air Fryer Vegetables, V1</v>
      </c>
      <c r="D4668" s="44">
        <v>2065123.0</v>
      </c>
      <c r="E4668" s="2" t="s">
        <v>454</v>
      </c>
      <c r="F4668" s="5">
        <v>0.5</v>
      </c>
      <c r="G4668" s="2" t="s">
        <v>17</v>
      </c>
      <c r="H4668" s="2"/>
      <c r="I4668" s="9" t="s">
        <v>1836</v>
      </c>
      <c r="J4668" s="3"/>
      <c r="K4668" s="3"/>
      <c r="L4668" s="3"/>
      <c r="M4668" s="3"/>
      <c r="N4668" s="3"/>
      <c r="O4668" s="3"/>
      <c r="P4668" s="3"/>
      <c r="Q4668" s="3"/>
      <c r="R4668" s="3"/>
      <c r="S4668" s="3"/>
      <c r="T4668" s="3"/>
      <c r="U4668" s="3"/>
      <c r="V4668" s="3"/>
      <c r="W4668" s="3"/>
      <c r="X4668" s="3"/>
      <c r="Y4668" s="3"/>
      <c r="Z4668" s="3"/>
      <c r="AA4668" s="3"/>
      <c r="AB4668" s="3"/>
      <c r="AC4668" s="3"/>
      <c r="AD4668" s="3"/>
      <c r="AE4668" s="3"/>
      <c r="AF4668" s="3"/>
      <c r="AG4668" s="3"/>
      <c r="AH4668" s="3"/>
      <c r="AI4668" s="3"/>
      <c r="AJ4668" s="3"/>
      <c r="AK4668" s="3"/>
      <c r="AL4668" s="3"/>
      <c r="AM4668" s="3"/>
      <c r="AN4668" s="3"/>
      <c r="AO4668" s="3"/>
      <c r="AP4668" s="3"/>
      <c r="AQ4668" s="3"/>
      <c r="AR4668" s="3"/>
      <c r="AS4668" s="3"/>
      <c r="AT4668" s="3"/>
      <c r="AU4668" s="3"/>
      <c r="AV4668" s="3"/>
      <c r="AW4668" s="3"/>
      <c r="AX4668" s="3"/>
      <c r="AY4668" s="3"/>
      <c r="AZ4668" s="3"/>
      <c r="BA4668" s="3"/>
      <c r="BB4668" s="3"/>
      <c r="BC4668" s="3"/>
      <c r="BD4668" s="3"/>
      <c r="BE4668" s="3"/>
      <c r="BF4668" s="3"/>
      <c r="BG4668" s="3"/>
      <c r="BH4668" s="3"/>
      <c r="BI4668" s="3"/>
      <c r="BJ4668" s="3"/>
      <c r="BK4668" s="3"/>
      <c r="BL4668" s="3"/>
      <c r="BM4668" s="3"/>
      <c r="BN4668" s="3"/>
      <c r="BO4668" s="3"/>
      <c r="BP4668" s="3"/>
      <c r="BQ4668" s="3"/>
      <c r="BR4668" s="3"/>
      <c r="BS4668" s="3"/>
      <c r="BT4668" s="3"/>
      <c r="BU4668" s="3"/>
      <c r="BV4668" s="3"/>
      <c r="BW4668" s="3"/>
      <c r="BX4668" s="3"/>
      <c r="BY4668" s="3"/>
      <c r="BZ4668" s="3"/>
      <c r="CA4668" s="3"/>
      <c r="CB4668" s="3"/>
      <c r="CC4668" s="3"/>
      <c r="CD4668" s="3"/>
      <c r="CE4668" s="3"/>
      <c r="CF4668" s="3"/>
      <c r="CG4668" s="3"/>
      <c r="CH4668" s="3"/>
      <c r="CI4668" s="3"/>
      <c r="CJ4668" s="3"/>
      <c r="CK4668" s="3"/>
      <c r="CL4668" s="3"/>
      <c r="CM4668" s="3"/>
      <c r="CN4668" s="3"/>
      <c r="CO4668" s="3"/>
      <c r="CP4668" s="3"/>
      <c r="CQ4668" s="3"/>
      <c r="CR4668" s="3"/>
      <c r="CS4668" s="3"/>
      <c r="CT4668" s="3"/>
      <c r="CU4668" s="3"/>
      <c r="CV4668" s="3"/>
      <c r="CW4668" s="3"/>
      <c r="CX4668" s="3"/>
      <c r="CY4668" s="3"/>
      <c r="CZ4668" s="3"/>
      <c r="DA4668" s="3"/>
      <c r="DB4668" s="3"/>
      <c r="DC4668" s="3"/>
      <c r="DD4668" s="3"/>
      <c r="DE4668" s="3"/>
      <c r="DF4668" s="3"/>
      <c r="DG4668" s="3"/>
      <c r="DH4668" s="3"/>
    </row>
    <row r="4669">
      <c r="A4669" s="2"/>
      <c r="B4669" s="2"/>
      <c r="C4669" s="10" t="str">
        <f t="shared" si="102"/>
        <v>, </v>
      </c>
      <c r="D4669" s="44">
        <v>2428955.0</v>
      </c>
      <c r="E4669" s="2" t="s">
        <v>462</v>
      </c>
      <c r="F4669" s="5">
        <v>0.5</v>
      </c>
      <c r="G4669" s="2" t="s">
        <v>17</v>
      </c>
      <c r="H4669" s="2" t="s">
        <v>150</v>
      </c>
      <c r="I4669" s="2"/>
      <c r="J4669" s="3"/>
      <c r="K4669" s="3"/>
      <c r="L4669" s="3"/>
      <c r="M4669" s="3"/>
      <c r="N4669" s="3"/>
      <c r="O4669" s="3"/>
      <c r="P4669" s="3"/>
      <c r="Q4669" s="3"/>
      <c r="R4669" s="3"/>
      <c r="S4669" s="3"/>
      <c r="T4669" s="3"/>
      <c r="U4669" s="3"/>
      <c r="V4669" s="3"/>
      <c r="W4669" s="3"/>
      <c r="X4669" s="3"/>
      <c r="Y4669" s="3"/>
      <c r="Z4669" s="3"/>
      <c r="AA4669" s="3"/>
      <c r="AB4669" s="3"/>
      <c r="AC4669" s="3"/>
      <c r="AD4669" s="3"/>
      <c r="AE4669" s="3"/>
      <c r="AF4669" s="3"/>
      <c r="AG4669" s="3"/>
      <c r="AH4669" s="3"/>
      <c r="AI4669" s="3"/>
      <c r="AJ4669" s="3"/>
      <c r="AK4669" s="3"/>
      <c r="AL4669" s="3"/>
      <c r="AM4669" s="3"/>
      <c r="AN4669" s="3"/>
      <c r="AO4669" s="3"/>
      <c r="AP4669" s="3"/>
      <c r="AQ4669" s="3"/>
      <c r="AR4669" s="3"/>
      <c r="AS4669" s="3"/>
      <c r="AT4669" s="3"/>
      <c r="AU4669" s="3"/>
      <c r="AV4669" s="3"/>
      <c r="AW4669" s="3"/>
      <c r="AX4669" s="3"/>
      <c r="AY4669" s="3"/>
      <c r="AZ4669" s="3"/>
      <c r="BA4669" s="3"/>
      <c r="BB4669" s="3"/>
      <c r="BC4669" s="3"/>
      <c r="BD4669" s="3"/>
      <c r="BE4669" s="3"/>
      <c r="BF4669" s="3"/>
      <c r="BG4669" s="3"/>
      <c r="BH4669" s="3"/>
      <c r="BI4669" s="3"/>
      <c r="BJ4669" s="3"/>
      <c r="BK4669" s="3"/>
      <c r="BL4669" s="3"/>
      <c r="BM4669" s="3"/>
      <c r="BN4669" s="3"/>
      <c r="BO4669" s="3"/>
      <c r="BP4669" s="3"/>
      <c r="BQ4669" s="3"/>
      <c r="BR4669" s="3"/>
      <c r="BS4669" s="3"/>
      <c r="BT4669" s="3"/>
      <c r="BU4669" s="3"/>
      <c r="BV4669" s="3"/>
      <c r="BW4669" s="3"/>
      <c r="BX4669" s="3"/>
      <c r="BY4669" s="3"/>
      <c r="BZ4669" s="3"/>
      <c r="CA4669" s="3"/>
      <c r="CB4669" s="3"/>
      <c r="CC4669" s="3"/>
      <c r="CD4669" s="3"/>
      <c r="CE4669" s="3"/>
      <c r="CF4669" s="3"/>
      <c r="CG4669" s="3"/>
      <c r="CH4669" s="3"/>
      <c r="CI4669" s="3"/>
      <c r="CJ4669" s="3"/>
      <c r="CK4669" s="3"/>
      <c r="CL4669" s="3"/>
      <c r="CM4669" s="3"/>
      <c r="CN4669" s="3"/>
      <c r="CO4669" s="3"/>
      <c r="CP4669" s="3"/>
      <c r="CQ4669" s="3"/>
      <c r="CR4669" s="3"/>
      <c r="CS4669" s="3"/>
      <c r="CT4669" s="3"/>
      <c r="CU4669" s="3"/>
      <c r="CV4669" s="3"/>
      <c r="CW4669" s="3"/>
      <c r="CX4669" s="3"/>
      <c r="CY4669" s="3"/>
      <c r="CZ4669" s="3"/>
      <c r="DA4669" s="3"/>
      <c r="DB4669" s="3"/>
      <c r="DC4669" s="3"/>
      <c r="DD4669" s="3"/>
      <c r="DE4669" s="3"/>
      <c r="DF4669" s="3"/>
      <c r="DG4669" s="3"/>
      <c r="DH4669" s="3"/>
    </row>
    <row r="4670">
      <c r="A4670" s="2"/>
      <c r="B4670" s="2"/>
      <c r="C4670" s="10" t="str">
        <f t="shared" si="102"/>
        <v>, </v>
      </c>
      <c r="D4670" s="44">
        <v>168389.0</v>
      </c>
      <c r="E4670" s="2" t="s">
        <v>314</v>
      </c>
      <c r="F4670" s="5">
        <v>0.5</v>
      </c>
      <c r="G4670" s="2" t="s">
        <v>17</v>
      </c>
      <c r="H4670" s="2" t="s">
        <v>1551</v>
      </c>
      <c r="I4670" s="2"/>
      <c r="J4670" s="3"/>
      <c r="K4670" s="3"/>
      <c r="L4670" s="3"/>
      <c r="M4670" s="3"/>
      <c r="N4670" s="3"/>
      <c r="O4670" s="3"/>
      <c r="P4670" s="3"/>
      <c r="Q4670" s="3"/>
      <c r="R4670" s="3"/>
      <c r="S4670" s="3"/>
      <c r="T4670" s="3"/>
      <c r="U4670" s="3"/>
      <c r="V4670" s="3"/>
      <c r="W4670" s="3"/>
      <c r="X4670" s="3"/>
      <c r="Y4670" s="3"/>
      <c r="Z4670" s="3"/>
      <c r="AA4670" s="3"/>
      <c r="AB4670" s="3"/>
      <c r="AC4670" s="3"/>
      <c r="AD4670" s="3"/>
      <c r="AE4670" s="3"/>
      <c r="AF4670" s="3"/>
      <c r="AG4670" s="3"/>
      <c r="AH4670" s="3"/>
      <c r="AI4670" s="3"/>
      <c r="AJ4670" s="3"/>
      <c r="AK4670" s="3"/>
      <c r="AL4670" s="3"/>
      <c r="AM4670" s="3"/>
      <c r="AN4670" s="3"/>
      <c r="AO4670" s="3"/>
      <c r="AP4670" s="3"/>
      <c r="AQ4670" s="3"/>
      <c r="AR4670" s="3"/>
      <c r="AS4670" s="3"/>
      <c r="AT4670" s="3"/>
      <c r="AU4670" s="3"/>
      <c r="AV4670" s="3"/>
      <c r="AW4670" s="3"/>
      <c r="AX4670" s="3"/>
      <c r="AY4670" s="3"/>
      <c r="AZ4670" s="3"/>
      <c r="BA4670" s="3"/>
      <c r="BB4670" s="3"/>
      <c r="BC4670" s="3"/>
      <c r="BD4670" s="3"/>
      <c r="BE4670" s="3"/>
      <c r="BF4670" s="3"/>
      <c r="BG4670" s="3"/>
      <c r="BH4670" s="3"/>
      <c r="BI4670" s="3"/>
      <c r="BJ4670" s="3"/>
      <c r="BK4670" s="3"/>
      <c r="BL4670" s="3"/>
      <c r="BM4670" s="3"/>
      <c r="BN4670" s="3"/>
      <c r="BO4670" s="3"/>
      <c r="BP4670" s="3"/>
      <c r="BQ4670" s="3"/>
      <c r="BR4670" s="3"/>
      <c r="BS4670" s="3"/>
      <c r="BT4670" s="3"/>
      <c r="BU4670" s="3"/>
      <c r="BV4670" s="3"/>
      <c r="BW4670" s="3"/>
      <c r="BX4670" s="3"/>
      <c r="BY4670" s="3"/>
      <c r="BZ4670" s="3"/>
      <c r="CA4670" s="3"/>
      <c r="CB4670" s="3"/>
      <c r="CC4670" s="3"/>
      <c r="CD4670" s="3"/>
      <c r="CE4670" s="3"/>
      <c r="CF4670" s="3"/>
      <c r="CG4670" s="3"/>
      <c r="CH4670" s="3"/>
      <c r="CI4670" s="3"/>
      <c r="CJ4670" s="3"/>
      <c r="CK4670" s="3"/>
      <c r="CL4670" s="3"/>
      <c r="CM4670" s="3"/>
      <c r="CN4670" s="3"/>
      <c r="CO4670" s="3"/>
      <c r="CP4670" s="3"/>
      <c r="CQ4670" s="3"/>
      <c r="CR4670" s="3"/>
      <c r="CS4670" s="3"/>
      <c r="CT4670" s="3"/>
      <c r="CU4670" s="3"/>
      <c r="CV4670" s="3"/>
      <c r="CW4670" s="3"/>
      <c r="CX4670" s="3"/>
      <c r="CY4670" s="3"/>
      <c r="CZ4670" s="3"/>
      <c r="DA4670" s="3"/>
      <c r="DB4670" s="3"/>
      <c r="DC4670" s="3"/>
      <c r="DD4670" s="3"/>
      <c r="DE4670" s="3"/>
      <c r="DF4670" s="3"/>
      <c r="DG4670" s="3"/>
      <c r="DH4670" s="3"/>
    </row>
    <row r="4671">
      <c r="A4671" s="2"/>
      <c r="B4671" s="2"/>
      <c r="C4671" s="10" t="str">
        <f t="shared" si="102"/>
        <v>, </v>
      </c>
      <c r="D4671" s="44">
        <v>1999629.0</v>
      </c>
      <c r="E4671" s="3" t="s">
        <v>1837</v>
      </c>
      <c r="F4671" s="5">
        <v>0.5</v>
      </c>
      <c r="G4671" s="2" t="s">
        <v>17</v>
      </c>
      <c r="H4671" s="2" t="s">
        <v>338</v>
      </c>
      <c r="I4671" s="2"/>
      <c r="J4671" s="3"/>
      <c r="K4671" s="3"/>
      <c r="L4671" s="3"/>
      <c r="M4671" s="3"/>
      <c r="N4671" s="3"/>
      <c r="O4671" s="3"/>
      <c r="P4671" s="3"/>
      <c r="Q4671" s="3"/>
      <c r="R4671" s="3"/>
      <c r="S4671" s="3"/>
      <c r="T4671" s="3"/>
      <c r="U4671" s="3"/>
      <c r="V4671" s="3"/>
      <c r="W4671" s="3"/>
      <c r="X4671" s="3"/>
      <c r="Y4671" s="3"/>
      <c r="Z4671" s="3"/>
      <c r="AA4671" s="3"/>
      <c r="AB4671" s="3"/>
      <c r="AC4671" s="3"/>
      <c r="AD4671" s="3"/>
      <c r="AE4671" s="3"/>
      <c r="AF4671" s="3"/>
      <c r="AG4671" s="3"/>
      <c r="AH4671" s="3"/>
      <c r="AI4671" s="3"/>
      <c r="AJ4671" s="3"/>
      <c r="AK4671" s="3"/>
      <c r="AL4671" s="3"/>
      <c r="AM4671" s="3"/>
      <c r="AN4671" s="3"/>
      <c r="AO4671" s="3"/>
      <c r="AP4671" s="3"/>
      <c r="AQ4671" s="3"/>
      <c r="AR4671" s="3"/>
      <c r="AS4671" s="3"/>
      <c r="AT4671" s="3"/>
      <c r="AU4671" s="3"/>
      <c r="AV4671" s="3"/>
      <c r="AW4671" s="3"/>
      <c r="AX4671" s="3"/>
      <c r="AY4671" s="3"/>
      <c r="AZ4671" s="3"/>
      <c r="BA4671" s="3"/>
      <c r="BB4671" s="3"/>
      <c r="BC4671" s="3"/>
      <c r="BD4671" s="3"/>
      <c r="BE4671" s="3"/>
      <c r="BF4671" s="3"/>
      <c r="BG4671" s="3"/>
      <c r="BH4671" s="3"/>
      <c r="BI4671" s="3"/>
      <c r="BJ4671" s="3"/>
      <c r="BK4671" s="3"/>
      <c r="BL4671" s="3"/>
      <c r="BM4671" s="3"/>
      <c r="BN4671" s="3"/>
      <c r="BO4671" s="3"/>
      <c r="BP4671" s="3"/>
      <c r="BQ4671" s="3"/>
      <c r="BR4671" s="3"/>
      <c r="BS4671" s="3"/>
      <c r="BT4671" s="3"/>
      <c r="BU4671" s="3"/>
      <c r="BV4671" s="3"/>
      <c r="BW4671" s="3"/>
      <c r="BX4671" s="3"/>
      <c r="BY4671" s="3"/>
      <c r="BZ4671" s="3"/>
      <c r="CA4671" s="3"/>
      <c r="CB4671" s="3"/>
      <c r="CC4671" s="3"/>
      <c r="CD4671" s="3"/>
      <c r="CE4671" s="3"/>
      <c r="CF4671" s="3"/>
      <c r="CG4671" s="3"/>
      <c r="CH4671" s="3"/>
      <c r="CI4671" s="3"/>
      <c r="CJ4671" s="3"/>
      <c r="CK4671" s="3"/>
      <c r="CL4671" s="3"/>
      <c r="CM4671" s="3"/>
      <c r="CN4671" s="3"/>
      <c r="CO4671" s="3"/>
      <c r="CP4671" s="3"/>
      <c r="CQ4671" s="3"/>
      <c r="CR4671" s="3"/>
      <c r="CS4671" s="3"/>
      <c r="CT4671" s="3"/>
      <c r="CU4671" s="3"/>
      <c r="CV4671" s="3"/>
      <c r="CW4671" s="3"/>
      <c r="CX4671" s="3"/>
      <c r="CY4671" s="3"/>
      <c r="CZ4671" s="3"/>
      <c r="DA4671" s="3"/>
      <c r="DB4671" s="3"/>
      <c r="DC4671" s="3"/>
      <c r="DD4671" s="3"/>
      <c r="DE4671" s="3"/>
      <c r="DF4671" s="3"/>
      <c r="DG4671" s="3"/>
      <c r="DH4671" s="3"/>
    </row>
    <row r="4672">
      <c r="A4672" s="2"/>
      <c r="B4672" s="2"/>
      <c r="C4672" s="10" t="str">
        <f t="shared" si="102"/>
        <v>, </v>
      </c>
      <c r="D4672" s="44">
        <v>1104647.0</v>
      </c>
      <c r="E4672" s="9" t="s">
        <v>86</v>
      </c>
      <c r="F4672" s="5">
        <v>0.25</v>
      </c>
      <c r="G4672" s="2" t="s">
        <v>15</v>
      </c>
      <c r="H4672" s="2" t="s">
        <v>87</v>
      </c>
      <c r="I4672" s="2"/>
      <c r="J4672" s="3"/>
      <c r="K4672" s="3"/>
      <c r="L4672" s="3"/>
      <c r="M4672" s="3"/>
      <c r="N4672" s="3"/>
      <c r="O4672" s="3"/>
      <c r="P4672" s="3"/>
      <c r="Q4672" s="3"/>
      <c r="R4672" s="3"/>
      <c r="S4672" s="3"/>
      <c r="T4672" s="3"/>
      <c r="U4672" s="3"/>
      <c r="V4672" s="3"/>
      <c r="W4672" s="3"/>
      <c r="X4672" s="3"/>
      <c r="Y4672" s="3"/>
      <c r="Z4672" s="3"/>
      <c r="AA4672" s="3"/>
      <c r="AB4672" s="3"/>
      <c r="AC4672" s="3"/>
      <c r="AD4672" s="3"/>
      <c r="AE4672" s="3"/>
      <c r="AF4672" s="3"/>
      <c r="AG4672" s="3"/>
      <c r="AH4672" s="3"/>
      <c r="AI4672" s="3"/>
      <c r="AJ4672" s="3"/>
      <c r="AK4672" s="3"/>
      <c r="AL4672" s="3"/>
      <c r="AM4672" s="3"/>
      <c r="AN4672" s="3"/>
      <c r="AO4672" s="3"/>
      <c r="AP4672" s="3"/>
      <c r="AQ4672" s="3"/>
      <c r="AR4672" s="3"/>
      <c r="AS4672" s="3"/>
      <c r="AT4672" s="3"/>
      <c r="AU4672" s="3"/>
      <c r="AV4672" s="3"/>
      <c r="AW4672" s="3"/>
      <c r="AX4672" s="3"/>
      <c r="AY4672" s="3"/>
      <c r="AZ4672" s="3"/>
      <c r="BA4672" s="3"/>
      <c r="BB4672" s="3"/>
      <c r="BC4672" s="3"/>
      <c r="BD4672" s="3"/>
      <c r="BE4672" s="3"/>
      <c r="BF4672" s="3"/>
      <c r="BG4672" s="3"/>
      <c r="BH4672" s="3"/>
      <c r="BI4672" s="3"/>
      <c r="BJ4672" s="3"/>
      <c r="BK4672" s="3"/>
      <c r="BL4672" s="3"/>
      <c r="BM4672" s="3"/>
      <c r="BN4672" s="3"/>
      <c r="BO4672" s="3"/>
      <c r="BP4672" s="3"/>
      <c r="BQ4672" s="3"/>
      <c r="BR4672" s="3"/>
      <c r="BS4672" s="3"/>
      <c r="BT4672" s="3"/>
      <c r="BU4672" s="3"/>
      <c r="BV4672" s="3"/>
      <c r="BW4672" s="3"/>
      <c r="BX4672" s="3"/>
      <c r="BY4672" s="3"/>
      <c r="BZ4672" s="3"/>
      <c r="CA4672" s="3"/>
      <c r="CB4672" s="3"/>
      <c r="CC4672" s="3"/>
      <c r="CD4672" s="3"/>
      <c r="CE4672" s="3"/>
      <c r="CF4672" s="3"/>
      <c r="CG4672" s="3"/>
      <c r="CH4672" s="3"/>
      <c r="CI4672" s="3"/>
      <c r="CJ4672" s="3"/>
      <c r="CK4672" s="3"/>
      <c r="CL4672" s="3"/>
      <c r="CM4672" s="3"/>
      <c r="CN4672" s="3"/>
      <c r="CO4672" s="3"/>
      <c r="CP4672" s="3"/>
      <c r="CQ4672" s="3"/>
      <c r="CR4672" s="3"/>
      <c r="CS4672" s="3"/>
      <c r="CT4672" s="3"/>
      <c r="CU4672" s="3"/>
      <c r="CV4672" s="3"/>
      <c r="CW4672" s="3"/>
      <c r="CX4672" s="3"/>
      <c r="CY4672" s="3"/>
      <c r="CZ4672" s="3"/>
      <c r="DA4672" s="3"/>
      <c r="DB4672" s="3"/>
      <c r="DC4672" s="3"/>
      <c r="DD4672" s="3"/>
      <c r="DE4672" s="3"/>
      <c r="DF4672" s="3"/>
      <c r="DG4672" s="3"/>
      <c r="DH4672" s="3"/>
    </row>
    <row r="4673">
      <c r="A4673" s="2"/>
      <c r="B4673" s="2"/>
      <c r="C4673" s="10" t="str">
        <f t="shared" si="102"/>
        <v>, </v>
      </c>
      <c r="D4673" s="44">
        <v>2055340.0</v>
      </c>
      <c r="E4673" s="2" t="s">
        <v>1838</v>
      </c>
      <c r="F4673" s="5">
        <v>0.25</v>
      </c>
      <c r="G4673" s="2" t="s">
        <v>15</v>
      </c>
      <c r="H4673" s="2"/>
      <c r="I4673" s="2"/>
      <c r="J4673" s="3"/>
      <c r="K4673" s="3"/>
      <c r="L4673" s="3"/>
      <c r="M4673" s="3"/>
      <c r="N4673" s="3"/>
      <c r="O4673" s="3"/>
      <c r="P4673" s="3"/>
      <c r="Q4673" s="3"/>
      <c r="R4673" s="3"/>
      <c r="S4673" s="3"/>
      <c r="T4673" s="3"/>
      <c r="U4673" s="3"/>
      <c r="V4673" s="3"/>
      <c r="W4673" s="3"/>
      <c r="X4673" s="3"/>
      <c r="Y4673" s="3"/>
      <c r="Z4673" s="3"/>
      <c r="AA4673" s="3"/>
      <c r="AB4673" s="3"/>
      <c r="AC4673" s="3"/>
      <c r="AD4673" s="3"/>
      <c r="AE4673" s="3"/>
      <c r="AF4673" s="3"/>
      <c r="AG4673" s="3"/>
      <c r="AH4673" s="3"/>
      <c r="AI4673" s="3"/>
      <c r="AJ4673" s="3"/>
      <c r="AK4673" s="3"/>
      <c r="AL4673" s="3"/>
      <c r="AM4673" s="3"/>
      <c r="AN4673" s="3"/>
      <c r="AO4673" s="3"/>
      <c r="AP4673" s="3"/>
      <c r="AQ4673" s="3"/>
      <c r="AR4673" s="3"/>
      <c r="AS4673" s="3"/>
      <c r="AT4673" s="3"/>
      <c r="AU4673" s="3"/>
      <c r="AV4673" s="3"/>
      <c r="AW4673" s="3"/>
      <c r="AX4673" s="3"/>
      <c r="AY4673" s="3"/>
      <c r="AZ4673" s="3"/>
      <c r="BA4673" s="3"/>
      <c r="BB4673" s="3"/>
      <c r="BC4673" s="3"/>
      <c r="BD4673" s="3"/>
      <c r="BE4673" s="3"/>
      <c r="BF4673" s="3"/>
      <c r="BG4673" s="3"/>
      <c r="BH4673" s="3"/>
      <c r="BI4673" s="3"/>
      <c r="BJ4673" s="3"/>
      <c r="BK4673" s="3"/>
      <c r="BL4673" s="3"/>
      <c r="BM4673" s="3"/>
      <c r="BN4673" s="3"/>
      <c r="BO4673" s="3"/>
      <c r="BP4673" s="3"/>
      <c r="BQ4673" s="3"/>
      <c r="BR4673" s="3"/>
      <c r="BS4673" s="3"/>
      <c r="BT4673" s="3"/>
      <c r="BU4673" s="3"/>
      <c r="BV4673" s="3"/>
      <c r="BW4673" s="3"/>
      <c r="BX4673" s="3"/>
      <c r="BY4673" s="3"/>
      <c r="BZ4673" s="3"/>
      <c r="CA4673" s="3"/>
      <c r="CB4673" s="3"/>
      <c r="CC4673" s="3"/>
      <c r="CD4673" s="3"/>
      <c r="CE4673" s="3"/>
      <c r="CF4673" s="3"/>
      <c r="CG4673" s="3"/>
      <c r="CH4673" s="3"/>
      <c r="CI4673" s="3"/>
      <c r="CJ4673" s="3"/>
      <c r="CK4673" s="3"/>
      <c r="CL4673" s="3"/>
      <c r="CM4673" s="3"/>
      <c r="CN4673" s="3"/>
      <c r="CO4673" s="3"/>
      <c r="CP4673" s="3"/>
      <c r="CQ4673" s="3"/>
      <c r="CR4673" s="3"/>
      <c r="CS4673" s="3"/>
      <c r="CT4673" s="3"/>
      <c r="CU4673" s="3"/>
      <c r="CV4673" s="3"/>
      <c r="CW4673" s="3"/>
      <c r="CX4673" s="3"/>
      <c r="CY4673" s="3"/>
      <c r="CZ4673" s="3"/>
      <c r="DA4673" s="3"/>
      <c r="DB4673" s="3"/>
      <c r="DC4673" s="3"/>
      <c r="DD4673" s="3"/>
      <c r="DE4673" s="3"/>
      <c r="DF4673" s="3"/>
      <c r="DG4673" s="3"/>
      <c r="DH4673" s="3"/>
    </row>
    <row r="4674">
      <c r="A4674" s="2"/>
      <c r="B4674" s="2"/>
      <c r="C4674" s="10" t="str">
        <f t="shared" si="102"/>
        <v>, </v>
      </c>
      <c r="D4674" s="44">
        <v>1887966.0</v>
      </c>
      <c r="E4674" s="2" t="s">
        <v>1839</v>
      </c>
      <c r="F4674" s="5">
        <v>0.125</v>
      </c>
      <c r="G4674" s="2" t="s">
        <v>21</v>
      </c>
      <c r="H4674" s="2"/>
      <c r="I4674" s="2"/>
      <c r="J4674" s="3"/>
      <c r="K4674" s="3"/>
      <c r="L4674" s="3"/>
      <c r="M4674" s="3"/>
      <c r="N4674" s="3"/>
      <c r="O4674" s="3"/>
      <c r="P4674" s="3"/>
      <c r="Q4674" s="3"/>
      <c r="R4674" s="3"/>
      <c r="S4674" s="3"/>
      <c r="T4674" s="3"/>
      <c r="U4674" s="3"/>
      <c r="V4674" s="3"/>
      <c r="W4674" s="3"/>
      <c r="X4674" s="3"/>
      <c r="Y4674" s="3"/>
      <c r="Z4674" s="3"/>
      <c r="AA4674" s="3"/>
      <c r="AB4674" s="3"/>
      <c r="AC4674" s="3"/>
      <c r="AD4674" s="3"/>
      <c r="AE4674" s="3"/>
      <c r="AF4674" s="3"/>
      <c r="AG4674" s="3"/>
      <c r="AH4674" s="3"/>
      <c r="AI4674" s="3"/>
      <c r="AJ4674" s="3"/>
      <c r="AK4674" s="3"/>
      <c r="AL4674" s="3"/>
      <c r="AM4674" s="3"/>
      <c r="AN4674" s="3"/>
      <c r="AO4674" s="3"/>
      <c r="AP4674" s="3"/>
      <c r="AQ4674" s="3"/>
      <c r="AR4674" s="3"/>
      <c r="AS4674" s="3"/>
      <c r="AT4674" s="3"/>
      <c r="AU4674" s="3"/>
      <c r="AV4674" s="3"/>
      <c r="AW4674" s="3"/>
      <c r="AX4674" s="3"/>
      <c r="AY4674" s="3"/>
      <c r="AZ4674" s="3"/>
      <c r="BA4674" s="3"/>
      <c r="BB4674" s="3"/>
      <c r="BC4674" s="3"/>
      <c r="BD4674" s="3"/>
      <c r="BE4674" s="3"/>
      <c r="BF4674" s="3"/>
      <c r="BG4674" s="3"/>
      <c r="BH4674" s="3"/>
      <c r="BI4674" s="3"/>
      <c r="BJ4674" s="3"/>
      <c r="BK4674" s="3"/>
      <c r="BL4674" s="3"/>
      <c r="BM4674" s="3"/>
      <c r="BN4674" s="3"/>
      <c r="BO4674" s="3"/>
      <c r="BP4674" s="3"/>
      <c r="BQ4674" s="3"/>
      <c r="BR4674" s="3"/>
      <c r="BS4674" s="3"/>
      <c r="BT4674" s="3"/>
      <c r="BU4674" s="3"/>
      <c r="BV4674" s="3"/>
      <c r="BW4674" s="3"/>
      <c r="BX4674" s="3"/>
      <c r="BY4674" s="3"/>
      <c r="BZ4674" s="3"/>
      <c r="CA4674" s="3"/>
      <c r="CB4674" s="3"/>
      <c r="CC4674" s="3"/>
      <c r="CD4674" s="3"/>
      <c r="CE4674" s="3"/>
      <c r="CF4674" s="3"/>
      <c r="CG4674" s="3"/>
      <c r="CH4674" s="3"/>
      <c r="CI4674" s="3"/>
      <c r="CJ4674" s="3"/>
      <c r="CK4674" s="3"/>
      <c r="CL4674" s="3"/>
      <c r="CM4674" s="3"/>
      <c r="CN4674" s="3"/>
      <c r="CO4674" s="3"/>
      <c r="CP4674" s="3"/>
      <c r="CQ4674" s="3"/>
      <c r="CR4674" s="3"/>
      <c r="CS4674" s="3"/>
      <c r="CT4674" s="3"/>
      <c r="CU4674" s="3"/>
      <c r="CV4674" s="3"/>
      <c r="CW4674" s="3"/>
      <c r="CX4674" s="3"/>
      <c r="CY4674" s="3"/>
      <c r="CZ4674" s="3"/>
      <c r="DA4674" s="3"/>
      <c r="DB4674" s="3"/>
      <c r="DC4674" s="3"/>
      <c r="DD4674" s="3"/>
      <c r="DE4674" s="3"/>
      <c r="DF4674" s="3"/>
      <c r="DG4674" s="3"/>
      <c r="DH4674" s="3"/>
    </row>
    <row r="4675">
      <c r="A4675" s="2"/>
      <c r="B4675" s="2"/>
      <c r="C4675" s="10" t="str">
        <f t="shared" si="102"/>
        <v>, </v>
      </c>
      <c r="D4675" s="44">
        <v>2412174.0</v>
      </c>
      <c r="E4675" s="2" t="s">
        <v>254</v>
      </c>
      <c r="F4675" s="5">
        <v>0.25</v>
      </c>
      <c r="G4675" s="2" t="s">
        <v>21</v>
      </c>
      <c r="H4675" s="2"/>
      <c r="I4675" s="2"/>
      <c r="J4675" s="3"/>
      <c r="K4675" s="3"/>
      <c r="L4675" s="3"/>
      <c r="M4675" s="3"/>
      <c r="N4675" s="3"/>
      <c r="O4675" s="3"/>
      <c r="P4675" s="3"/>
      <c r="Q4675" s="3"/>
      <c r="R4675" s="3"/>
      <c r="S4675" s="3"/>
      <c r="T4675" s="3"/>
      <c r="U4675" s="3"/>
      <c r="V4675" s="3"/>
      <c r="W4675" s="3"/>
      <c r="X4675" s="3"/>
      <c r="Y4675" s="3"/>
      <c r="Z4675" s="3"/>
      <c r="AA4675" s="3"/>
      <c r="AB4675" s="3"/>
      <c r="AC4675" s="3"/>
      <c r="AD4675" s="3"/>
      <c r="AE4675" s="3"/>
      <c r="AF4675" s="3"/>
      <c r="AG4675" s="3"/>
      <c r="AH4675" s="3"/>
      <c r="AI4675" s="3"/>
      <c r="AJ4675" s="3"/>
      <c r="AK4675" s="3"/>
      <c r="AL4675" s="3"/>
      <c r="AM4675" s="3"/>
      <c r="AN4675" s="3"/>
      <c r="AO4675" s="3"/>
      <c r="AP4675" s="3"/>
      <c r="AQ4675" s="3"/>
      <c r="AR4675" s="3"/>
      <c r="AS4675" s="3"/>
      <c r="AT4675" s="3"/>
      <c r="AU4675" s="3"/>
      <c r="AV4675" s="3"/>
      <c r="AW4675" s="3"/>
      <c r="AX4675" s="3"/>
      <c r="AY4675" s="3"/>
      <c r="AZ4675" s="3"/>
      <c r="BA4675" s="3"/>
      <c r="BB4675" s="3"/>
      <c r="BC4675" s="3"/>
      <c r="BD4675" s="3"/>
      <c r="BE4675" s="3"/>
      <c r="BF4675" s="3"/>
      <c r="BG4675" s="3"/>
      <c r="BH4675" s="3"/>
      <c r="BI4675" s="3"/>
      <c r="BJ4675" s="3"/>
      <c r="BK4675" s="3"/>
      <c r="BL4675" s="3"/>
      <c r="BM4675" s="3"/>
      <c r="BN4675" s="3"/>
      <c r="BO4675" s="3"/>
      <c r="BP4675" s="3"/>
      <c r="BQ4675" s="3"/>
      <c r="BR4675" s="3"/>
      <c r="BS4675" s="3"/>
      <c r="BT4675" s="3"/>
      <c r="BU4675" s="3"/>
      <c r="BV4675" s="3"/>
      <c r="BW4675" s="3"/>
      <c r="BX4675" s="3"/>
      <c r="BY4675" s="3"/>
      <c r="BZ4675" s="3"/>
      <c r="CA4675" s="3"/>
      <c r="CB4675" s="3"/>
      <c r="CC4675" s="3"/>
      <c r="CD4675" s="3"/>
      <c r="CE4675" s="3"/>
      <c r="CF4675" s="3"/>
      <c r="CG4675" s="3"/>
      <c r="CH4675" s="3"/>
      <c r="CI4675" s="3"/>
      <c r="CJ4675" s="3"/>
      <c r="CK4675" s="3"/>
      <c r="CL4675" s="3"/>
      <c r="CM4675" s="3"/>
      <c r="CN4675" s="3"/>
      <c r="CO4675" s="3"/>
      <c r="CP4675" s="3"/>
      <c r="CQ4675" s="3"/>
      <c r="CR4675" s="3"/>
      <c r="CS4675" s="3"/>
      <c r="CT4675" s="3"/>
      <c r="CU4675" s="3"/>
      <c r="CV4675" s="3"/>
      <c r="CW4675" s="3"/>
      <c r="CX4675" s="3"/>
      <c r="CY4675" s="3"/>
      <c r="CZ4675" s="3"/>
      <c r="DA4675" s="3"/>
      <c r="DB4675" s="3"/>
      <c r="DC4675" s="3"/>
      <c r="DD4675" s="3"/>
      <c r="DE4675" s="3"/>
      <c r="DF4675" s="3"/>
      <c r="DG4675" s="3"/>
      <c r="DH4675" s="3"/>
    </row>
    <row r="4676">
      <c r="A4676" s="2"/>
      <c r="B4676" s="2"/>
      <c r="C4676" s="10" t="str">
        <f t="shared" si="102"/>
        <v>, </v>
      </c>
      <c r="D4676" s="44">
        <v>746775.0</v>
      </c>
      <c r="E4676" s="2" t="s">
        <v>45</v>
      </c>
      <c r="F4676" s="5">
        <v>0.0625</v>
      </c>
      <c r="G4676" s="2" t="s">
        <v>21</v>
      </c>
      <c r="H4676" s="2"/>
      <c r="I4676" s="2"/>
      <c r="J4676" s="3"/>
      <c r="K4676" s="3"/>
      <c r="L4676" s="3"/>
      <c r="M4676" s="3"/>
      <c r="N4676" s="3"/>
      <c r="O4676" s="3"/>
      <c r="P4676" s="3"/>
      <c r="Q4676" s="3"/>
      <c r="R4676" s="3"/>
      <c r="S4676" s="3"/>
      <c r="T4676" s="3"/>
      <c r="U4676" s="3"/>
      <c r="V4676" s="3"/>
      <c r="W4676" s="3"/>
      <c r="X4676" s="3"/>
      <c r="Y4676" s="3"/>
      <c r="Z4676" s="3"/>
      <c r="AA4676" s="3"/>
      <c r="AB4676" s="3"/>
      <c r="AC4676" s="3"/>
      <c r="AD4676" s="3"/>
      <c r="AE4676" s="3"/>
      <c r="AF4676" s="3"/>
      <c r="AG4676" s="3"/>
      <c r="AH4676" s="3"/>
      <c r="AI4676" s="3"/>
      <c r="AJ4676" s="3"/>
      <c r="AK4676" s="3"/>
      <c r="AL4676" s="3"/>
      <c r="AM4676" s="3"/>
      <c r="AN4676" s="3"/>
      <c r="AO4676" s="3"/>
      <c r="AP4676" s="3"/>
      <c r="AQ4676" s="3"/>
      <c r="AR4676" s="3"/>
      <c r="AS4676" s="3"/>
      <c r="AT4676" s="3"/>
      <c r="AU4676" s="3"/>
      <c r="AV4676" s="3"/>
      <c r="AW4676" s="3"/>
      <c r="AX4676" s="3"/>
      <c r="AY4676" s="3"/>
      <c r="AZ4676" s="3"/>
      <c r="BA4676" s="3"/>
      <c r="BB4676" s="3"/>
      <c r="BC4676" s="3"/>
      <c r="BD4676" s="3"/>
      <c r="BE4676" s="3"/>
      <c r="BF4676" s="3"/>
      <c r="BG4676" s="3"/>
      <c r="BH4676" s="3"/>
      <c r="BI4676" s="3"/>
      <c r="BJ4676" s="3"/>
      <c r="BK4676" s="3"/>
      <c r="BL4676" s="3"/>
      <c r="BM4676" s="3"/>
      <c r="BN4676" s="3"/>
      <c r="BO4676" s="3"/>
      <c r="BP4676" s="3"/>
      <c r="BQ4676" s="3"/>
      <c r="BR4676" s="3"/>
      <c r="BS4676" s="3"/>
      <c r="BT4676" s="3"/>
      <c r="BU4676" s="3"/>
      <c r="BV4676" s="3"/>
      <c r="BW4676" s="3"/>
      <c r="BX4676" s="3"/>
      <c r="BY4676" s="3"/>
      <c r="BZ4676" s="3"/>
      <c r="CA4676" s="3"/>
      <c r="CB4676" s="3"/>
      <c r="CC4676" s="3"/>
      <c r="CD4676" s="3"/>
      <c r="CE4676" s="3"/>
      <c r="CF4676" s="3"/>
      <c r="CG4676" s="3"/>
      <c r="CH4676" s="3"/>
      <c r="CI4676" s="3"/>
      <c r="CJ4676" s="3"/>
      <c r="CK4676" s="3"/>
      <c r="CL4676" s="3"/>
      <c r="CM4676" s="3"/>
      <c r="CN4676" s="3"/>
      <c r="CO4676" s="3"/>
      <c r="CP4676" s="3"/>
      <c r="CQ4676" s="3"/>
      <c r="CR4676" s="3"/>
      <c r="CS4676" s="3"/>
      <c r="CT4676" s="3"/>
      <c r="CU4676" s="3"/>
      <c r="CV4676" s="3"/>
      <c r="CW4676" s="3"/>
      <c r="CX4676" s="3"/>
      <c r="CY4676" s="3"/>
      <c r="CZ4676" s="3"/>
      <c r="DA4676" s="3"/>
      <c r="DB4676" s="3"/>
      <c r="DC4676" s="3"/>
      <c r="DD4676" s="3"/>
      <c r="DE4676" s="3"/>
      <c r="DF4676" s="3"/>
      <c r="DG4676" s="3"/>
      <c r="DH4676" s="3"/>
    </row>
    <row r="4677">
      <c r="A4677" s="2"/>
      <c r="B4677" s="2"/>
      <c r="C4677" s="10" t="str">
        <f t="shared" si="102"/>
        <v>, </v>
      </c>
      <c r="D4677" s="44">
        <v>2072044.0</v>
      </c>
      <c r="E4677" s="2" t="s">
        <v>102</v>
      </c>
      <c r="F4677" s="5">
        <v>0.0625</v>
      </c>
      <c r="G4677" s="2" t="s">
        <v>21</v>
      </c>
      <c r="H4677" s="2"/>
      <c r="I4677" s="2"/>
      <c r="J4677" s="3"/>
      <c r="K4677" s="3"/>
      <c r="L4677" s="3"/>
      <c r="M4677" s="3"/>
      <c r="N4677" s="3"/>
      <c r="O4677" s="3"/>
      <c r="P4677" s="3"/>
      <c r="Q4677" s="3"/>
      <c r="R4677" s="3"/>
      <c r="S4677" s="3"/>
      <c r="T4677" s="3"/>
      <c r="U4677" s="3"/>
      <c r="V4677" s="3"/>
      <c r="W4677" s="3"/>
      <c r="X4677" s="3"/>
      <c r="Y4677" s="3"/>
      <c r="Z4677" s="3"/>
      <c r="AA4677" s="3"/>
      <c r="AB4677" s="3"/>
      <c r="AC4677" s="3"/>
      <c r="AD4677" s="3"/>
      <c r="AE4677" s="3"/>
      <c r="AF4677" s="3"/>
      <c r="AG4677" s="3"/>
      <c r="AH4677" s="3"/>
      <c r="AI4677" s="3"/>
      <c r="AJ4677" s="3"/>
      <c r="AK4677" s="3"/>
      <c r="AL4677" s="3"/>
      <c r="AM4677" s="3"/>
      <c r="AN4677" s="3"/>
      <c r="AO4677" s="3"/>
      <c r="AP4677" s="3"/>
      <c r="AQ4677" s="3"/>
      <c r="AR4677" s="3"/>
      <c r="AS4677" s="3"/>
      <c r="AT4677" s="3"/>
      <c r="AU4677" s="3"/>
      <c r="AV4677" s="3"/>
      <c r="AW4677" s="3"/>
      <c r="AX4677" s="3"/>
      <c r="AY4677" s="3"/>
      <c r="AZ4677" s="3"/>
      <c r="BA4677" s="3"/>
      <c r="BB4677" s="3"/>
      <c r="BC4677" s="3"/>
      <c r="BD4677" s="3"/>
      <c r="BE4677" s="3"/>
      <c r="BF4677" s="3"/>
      <c r="BG4677" s="3"/>
      <c r="BH4677" s="3"/>
      <c r="BI4677" s="3"/>
      <c r="BJ4677" s="3"/>
      <c r="BK4677" s="3"/>
      <c r="BL4677" s="3"/>
      <c r="BM4677" s="3"/>
      <c r="BN4677" s="3"/>
      <c r="BO4677" s="3"/>
      <c r="BP4677" s="3"/>
      <c r="BQ4677" s="3"/>
      <c r="BR4677" s="3"/>
      <c r="BS4677" s="3"/>
      <c r="BT4677" s="3"/>
      <c r="BU4677" s="3"/>
      <c r="BV4677" s="3"/>
      <c r="BW4677" s="3"/>
      <c r="BX4677" s="3"/>
      <c r="BY4677" s="3"/>
      <c r="BZ4677" s="3"/>
      <c r="CA4677" s="3"/>
      <c r="CB4677" s="3"/>
      <c r="CC4677" s="3"/>
      <c r="CD4677" s="3"/>
      <c r="CE4677" s="3"/>
      <c r="CF4677" s="3"/>
      <c r="CG4677" s="3"/>
      <c r="CH4677" s="3"/>
      <c r="CI4677" s="3"/>
      <c r="CJ4677" s="3"/>
      <c r="CK4677" s="3"/>
      <c r="CL4677" s="3"/>
      <c r="CM4677" s="3"/>
      <c r="CN4677" s="3"/>
      <c r="CO4677" s="3"/>
      <c r="CP4677" s="3"/>
      <c r="CQ4677" s="3"/>
      <c r="CR4677" s="3"/>
      <c r="CS4677" s="3"/>
      <c r="CT4677" s="3"/>
      <c r="CU4677" s="3"/>
      <c r="CV4677" s="3"/>
      <c r="CW4677" s="3"/>
      <c r="CX4677" s="3"/>
      <c r="CY4677" s="3"/>
      <c r="CZ4677" s="3"/>
      <c r="DA4677" s="3"/>
      <c r="DB4677" s="3"/>
      <c r="DC4677" s="3"/>
      <c r="DD4677" s="3"/>
      <c r="DE4677" s="3"/>
      <c r="DF4677" s="3"/>
      <c r="DG4677" s="3"/>
      <c r="DH4677" s="3"/>
    </row>
    <row r="4678">
      <c r="A4678" s="6" t="s">
        <v>1840</v>
      </c>
      <c r="B4678" s="9" t="s">
        <v>1622</v>
      </c>
      <c r="C4678" s="10" t="str">
        <f t="shared" si="102"/>
        <v>Baked Fish with Vegetables, V1M- 6 oz tilapia</v>
      </c>
      <c r="D4678" s="44">
        <v>1611538.0</v>
      </c>
      <c r="E4678" s="9" t="s">
        <v>1841</v>
      </c>
      <c r="F4678" s="28">
        <v>1.0</v>
      </c>
      <c r="G4678" s="9" t="s">
        <v>60</v>
      </c>
      <c r="H4678" s="2"/>
      <c r="I4678" s="9" t="s">
        <v>1842</v>
      </c>
      <c r="J4678" s="3"/>
      <c r="K4678" s="3"/>
      <c r="L4678" s="3"/>
      <c r="M4678" s="3"/>
      <c r="N4678" s="3"/>
      <c r="O4678" s="3"/>
      <c r="P4678" s="3"/>
      <c r="Q4678" s="3"/>
      <c r="R4678" s="3"/>
      <c r="S4678" s="3"/>
      <c r="T4678" s="3"/>
      <c r="U4678" s="3"/>
      <c r="V4678" s="3"/>
      <c r="W4678" s="3"/>
      <c r="X4678" s="3"/>
      <c r="Y4678" s="3"/>
      <c r="Z4678" s="3"/>
      <c r="AA4678" s="3"/>
      <c r="AB4678" s="3"/>
      <c r="AC4678" s="3"/>
      <c r="AD4678" s="3"/>
      <c r="AE4678" s="3"/>
      <c r="AF4678" s="3"/>
      <c r="AG4678" s="3"/>
      <c r="AH4678" s="3"/>
      <c r="AI4678" s="3"/>
      <c r="AJ4678" s="3"/>
      <c r="AK4678" s="3"/>
      <c r="AL4678" s="3"/>
      <c r="AM4678" s="3"/>
      <c r="AN4678" s="3"/>
      <c r="AO4678" s="3"/>
      <c r="AP4678" s="3"/>
      <c r="AQ4678" s="3"/>
      <c r="AR4678" s="3"/>
      <c r="AS4678" s="3"/>
      <c r="AT4678" s="3"/>
      <c r="AU4678" s="3"/>
      <c r="AV4678" s="3"/>
      <c r="AW4678" s="3"/>
      <c r="AX4678" s="3"/>
      <c r="AY4678" s="3"/>
      <c r="AZ4678" s="3"/>
      <c r="BA4678" s="3"/>
      <c r="BB4678" s="3"/>
      <c r="BC4678" s="3"/>
      <c r="BD4678" s="3"/>
      <c r="BE4678" s="3"/>
      <c r="BF4678" s="3"/>
      <c r="BG4678" s="3"/>
      <c r="BH4678" s="3"/>
      <c r="BI4678" s="3"/>
      <c r="BJ4678" s="3"/>
      <c r="BK4678" s="3"/>
      <c r="BL4678" s="3"/>
      <c r="BM4678" s="3"/>
      <c r="BN4678" s="3"/>
      <c r="BO4678" s="3"/>
      <c r="BP4678" s="3"/>
      <c r="BQ4678" s="3"/>
      <c r="BR4678" s="3"/>
      <c r="BS4678" s="3"/>
      <c r="BT4678" s="3"/>
      <c r="BU4678" s="3"/>
      <c r="BV4678" s="3"/>
      <c r="BW4678" s="3"/>
      <c r="BX4678" s="3"/>
      <c r="BY4678" s="3"/>
      <c r="BZ4678" s="3"/>
      <c r="CA4678" s="3"/>
      <c r="CB4678" s="3"/>
      <c r="CC4678" s="3"/>
      <c r="CD4678" s="3"/>
      <c r="CE4678" s="3"/>
      <c r="CF4678" s="3"/>
      <c r="CG4678" s="3"/>
      <c r="CH4678" s="3"/>
      <c r="CI4678" s="3"/>
      <c r="CJ4678" s="3"/>
      <c r="CK4678" s="3"/>
      <c r="CL4678" s="3"/>
      <c r="CM4678" s="3"/>
      <c r="CN4678" s="3"/>
      <c r="CO4678" s="3"/>
      <c r="CP4678" s="3"/>
      <c r="CQ4678" s="3"/>
      <c r="CR4678" s="3"/>
      <c r="CS4678" s="3"/>
      <c r="CT4678" s="3"/>
      <c r="CU4678" s="3"/>
      <c r="CV4678" s="3"/>
      <c r="CW4678" s="3"/>
      <c r="CX4678" s="3"/>
      <c r="CY4678" s="3"/>
      <c r="CZ4678" s="3"/>
      <c r="DA4678" s="3"/>
      <c r="DB4678" s="3"/>
      <c r="DC4678" s="3"/>
      <c r="DD4678" s="3"/>
      <c r="DE4678" s="3"/>
      <c r="DF4678" s="3"/>
      <c r="DG4678" s="3"/>
      <c r="DH4678" s="3"/>
    </row>
    <row r="4679">
      <c r="A4679" s="2"/>
      <c r="B4679" s="2"/>
      <c r="C4679" s="10" t="str">
        <f t="shared" si="102"/>
        <v>, </v>
      </c>
      <c r="D4679" s="44">
        <v>2258586.0</v>
      </c>
      <c r="E4679" s="9" t="s">
        <v>43</v>
      </c>
      <c r="F4679" s="5">
        <v>0.5</v>
      </c>
      <c r="G4679" s="73" t="s">
        <v>17</v>
      </c>
      <c r="H4679" s="9" t="s">
        <v>150</v>
      </c>
      <c r="I4679" s="2"/>
      <c r="J4679" s="3"/>
      <c r="K4679" s="3"/>
      <c r="L4679" s="3"/>
      <c r="M4679" s="3"/>
      <c r="N4679" s="3"/>
      <c r="O4679" s="3"/>
      <c r="P4679" s="3"/>
      <c r="Q4679" s="3"/>
      <c r="R4679" s="3"/>
      <c r="S4679" s="3"/>
      <c r="T4679" s="3"/>
      <c r="U4679" s="3"/>
      <c r="V4679" s="3"/>
      <c r="W4679" s="3"/>
      <c r="X4679" s="3"/>
      <c r="Y4679" s="3"/>
      <c r="Z4679" s="3"/>
      <c r="AA4679" s="3"/>
      <c r="AB4679" s="3"/>
      <c r="AC4679" s="3"/>
      <c r="AD4679" s="3"/>
      <c r="AE4679" s="3"/>
      <c r="AF4679" s="3"/>
      <c r="AG4679" s="3"/>
      <c r="AH4679" s="3"/>
      <c r="AI4679" s="3"/>
      <c r="AJ4679" s="3"/>
      <c r="AK4679" s="3"/>
      <c r="AL4679" s="3"/>
      <c r="AM4679" s="3"/>
      <c r="AN4679" s="3"/>
      <c r="AO4679" s="3"/>
      <c r="AP4679" s="3"/>
      <c r="AQ4679" s="3"/>
      <c r="AR4679" s="3"/>
      <c r="AS4679" s="3"/>
      <c r="AT4679" s="3"/>
      <c r="AU4679" s="3"/>
      <c r="AV4679" s="3"/>
      <c r="AW4679" s="3"/>
      <c r="AX4679" s="3"/>
      <c r="AY4679" s="3"/>
      <c r="AZ4679" s="3"/>
      <c r="BA4679" s="3"/>
      <c r="BB4679" s="3"/>
      <c r="BC4679" s="3"/>
      <c r="BD4679" s="3"/>
      <c r="BE4679" s="3"/>
      <c r="BF4679" s="3"/>
      <c r="BG4679" s="3"/>
      <c r="BH4679" s="3"/>
      <c r="BI4679" s="3"/>
      <c r="BJ4679" s="3"/>
      <c r="BK4679" s="3"/>
      <c r="BL4679" s="3"/>
      <c r="BM4679" s="3"/>
      <c r="BN4679" s="3"/>
      <c r="BO4679" s="3"/>
      <c r="BP4679" s="3"/>
      <c r="BQ4679" s="3"/>
      <c r="BR4679" s="3"/>
      <c r="BS4679" s="3"/>
      <c r="BT4679" s="3"/>
      <c r="BU4679" s="3"/>
      <c r="BV4679" s="3"/>
      <c r="BW4679" s="3"/>
      <c r="BX4679" s="3"/>
      <c r="BY4679" s="3"/>
      <c r="BZ4679" s="3"/>
      <c r="CA4679" s="3"/>
      <c r="CB4679" s="3"/>
      <c r="CC4679" s="3"/>
      <c r="CD4679" s="3"/>
      <c r="CE4679" s="3"/>
      <c r="CF4679" s="3"/>
      <c r="CG4679" s="3"/>
      <c r="CH4679" s="3"/>
      <c r="CI4679" s="3"/>
      <c r="CJ4679" s="3"/>
      <c r="CK4679" s="3"/>
      <c r="CL4679" s="3"/>
      <c r="CM4679" s="3"/>
      <c r="CN4679" s="3"/>
      <c r="CO4679" s="3"/>
      <c r="CP4679" s="3"/>
      <c r="CQ4679" s="3"/>
      <c r="CR4679" s="3"/>
      <c r="CS4679" s="3"/>
      <c r="CT4679" s="3"/>
      <c r="CU4679" s="3"/>
      <c r="CV4679" s="3"/>
      <c r="CW4679" s="3"/>
      <c r="CX4679" s="3"/>
      <c r="CY4679" s="3"/>
      <c r="CZ4679" s="3"/>
      <c r="DA4679" s="3"/>
      <c r="DB4679" s="3"/>
      <c r="DC4679" s="3"/>
      <c r="DD4679" s="3"/>
      <c r="DE4679" s="3"/>
      <c r="DF4679" s="3"/>
      <c r="DG4679" s="3"/>
      <c r="DH4679" s="3"/>
    </row>
    <row r="4680">
      <c r="A4680" s="2"/>
      <c r="B4680" s="2"/>
      <c r="C4680" s="10" t="str">
        <f t="shared" si="102"/>
        <v>, </v>
      </c>
      <c r="D4680" s="44">
        <v>790646.0</v>
      </c>
      <c r="E4680" s="9" t="s">
        <v>98</v>
      </c>
      <c r="F4680" s="28">
        <v>1.0</v>
      </c>
      <c r="G4680" s="9" t="s">
        <v>52</v>
      </c>
      <c r="H4680" s="9" t="s">
        <v>152</v>
      </c>
      <c r="I4680" s="2"/>
      <c r="J4680" s="3"/>
      <c r="K4680" s="3"/>
      <c r="L4680" s="3"/>
      <c r="M4680" s="3"/>
      <c r="N4680" s="3"/>
      <c r="O4680" s="3"/>
      <c r="P4680" s="3"/>
      <c r="Q4680" s="3"/>
      <c r="R4680" s="3"/>
      <c r="S4680" s="3"/>
      <c r="T4680" s="3"/>
      <c r="U4680" s="3"/>
      <c r="V4680" s="3"/>
      <c r="W4680" s="3"/>
      <c r="X4680" s="3"/>
      <c r="Y4680" s="3"/>
      <c r="Z4680" s="3"/>
      <c r="AA4680" s="3"/>
      <c r="AB4680" s="3"/>
      <c r="AC4680" s="3"/>
      <c r="AD4680" s="3"/>
      <c r="AE4680" s="3"/>
      <c r="AF4680" s="3"/>
      <c r="AG4680" s="3"/>
      <c r="AH4680" s="3"/>
      <c r="AI4680" s="3"/>
      <c r="AJ4680" s="3"/>
      <c r="AK4680" s="3"/>
      <c r="AL4680" s="3"/>
      <c r="AM4680" s="3"/>
      <c r="AN4680" s="3"/>
      <c r="AO4680" s="3"/>
      <c r="AP4680" s="3"/>
      <c r="AQ4680" s="3"/>
      <c r="AR4680" s="3"/>
      <c r="AS4680" s="3"/>
      <c r="AT4680" s="3"/>
      <c r="AU4680" s="3"/>
      <c r="AV4680" s="3"/>
      <c r="AW4680" s="3"/>
      <c r="AX4680" s="3"/>
      <c r="AY4680" s="3"/>
      <c r="AZ4680" s="3"/>
      <c r="BA4680" s="3"/>
      <c r="BB4680" s="3"/>
      <c r="BC4680" s="3"/>
      <c r="BD4680" s="3"/>
      <c r="BE4680" s="3"/>
      <c r="BF4680" s="3"/>
      <c r="BG4680" s="3"/>
      <c r="BH4680" s="3"/>
      <c r="BI4680" s="3"/>
      <c r="BJ4680" s="3"/>
      <c r="BK4680" s="3"/>
      <c r="BL4680" s="3"/>
      <c r="BM4680" s="3"/>
      <c r="BN4680" s="3"/>
      <c r="BO4680" s="3"/>
      <c r="BP4680" s="3"/>
      <c r="BQ4680" s="3"/>
      <c r="BR4680" s="3"/>
      <c r="BS4680" s="3"/>
      <c r="BT4680" s="3"/>
      <c r="BU4680" s="3"/>
      <c r="BV4680" s="3"/>
      <c r="BW4680" s="3"/>
      <c r="BX4680" s="3"/>
      <c r="BY4680" s="3"/>
      <c r="BZ4680" s="3"/>
      <c r="CA4680" s="3"/>
      <c r="CB4680" s="3"/>
      <c r="CC4680" s="3"/>
      <c r="CD4680" s="3"/>
      <c r="CE4680" s="3"/>
      <c r="CF4680" s="3"/>
      <c r="CG4680" s="3"/>
      <c r="CH4680" s="3"/>
      <c r="CI4680" s="3"/>
      <c r="CJ4680" s="3"/>
      <c r="CK4680" s="3"/>
      <c r="CL4680" s="3"/>
      <c r="CM4680" s="3"/>
      <c r="CN4680" s="3"/>
      <c r="CO4680" s="3"/>
      <c r="CP4680" s="3"/>
      <c r="CQ4680" s="3"/>
      <c r="CR4680" s="3"/>
      <c r="CS4680" s="3"/>
      <c r="CT4680" s="3"/>
      <c r="CU4680" s="3"/>
      <c r="CV4680" s="3"/>
      <c r="CW4680" s="3"/>
      <c r="CX4680" s="3"/>
      <c r="CY4680" s="3"/>
      <c r="CZ4680" s="3"/>
      <c r="DA4680" s="3"/>
      <c r="DB4680" s="3"/>
      <c r="DC4680" s="3"/>
      <c r="DD4680" s="3"/>
      <c r="DE4680" s="3"/>
      <c r="DF4680" s="3"/>
      <c r="DG4680" s="3"/>
      <c r="DH4680" s="3"/>
    </row>
    <row r="4681">
      <c r="A4681" s="2"/>
      <c r="B4681" s="2"/>
      <c r="C4681" s="10" t="str">
        <f t="shared" si="102"/>
        <v>, </v>
      </c>
      <c r="D4681" s="44">
        <v>2303197.0</v>
      </c>
      <c r="E4681" s="9" t="s">
        <v>36</v>
      </c>
      <c r="F4681" s="28">
        <v>6.0</v>
      </c>
      <c r="G4681" s="9" t="s">
        <v>12</v>
      </c>
      <c r="H4681" s="2"/>
      <c r="I4681" s="2"/>
      <c r="J4681" s="3"/>
      <c r="K4681" s="3"/>
      <c r="L4681" s="3"/>
      <c r="M4681" s="3"/>
      <c r="N4681" s="3"/>
      <c r="O4681" s="3"/>
      <c r="P4681" s="3"/>
      <c r="Q4681" s="3"/>
      <c r="R4681" s="3"/>
      <c r="S4681" s="3"/>
      <c r="T4681" s="3"/>
      <c r="U4681" s="3"/>
      <c r="V4681" s="3"/>
      <c r="W4681" s="3"/>
      <c r="X4681" s="3"/>
      <c r="Y4681" s="3"/>
      <c r="Z4681" s="3"/>
      <c r="AA4681" s="3"/>
      <c r="AB4681" s="3"/>
      <c r="AC4681" s="3"/>
      <c r="AD4681" s="3"/>
      <c r="AE4681" s="3"/>
      <c r="AF4681" s="3"/>
      <c r="AG4681" s="3"/>
      <c r="AH4681" s="3"/>
      <c r="AI4681" s="3"/>
      <c r="AJ4681" s="3"/>
      <c r="AK4681" s="3"/>
      <c r="AL4681" s="3"/>
      <c r="AM4681" s="3"/>
      <c r="AN4681" s="3"/>
      <c r="AO4681" s="3"/>
      <c r="AP4681" s="3"/>
      <c r="AQ4681" s="3"/>
      <c r="AR4681" s="3"/>
      <c r="AS4681" s="3"/>
      <c r="AT4681" s="3"/>
      <c r="AU4681" s="3"/>
      <c r="AV4681" s="3"/>
      <c r="AW4681" s="3"/>
      <c r="AX4681" s="3"/>
      <c r="AY4681" s="3"/>
      <c r="AZ4681" s="3"/>
      <c r="BA4681" s="3"/>
      <c r="BB4681" s="3"/>
      <c r="BC4681" s="3"/>
      <c r="BD4681" s="3"/>
      <c r="BE4681" s="3"/>
      <c r="BF4681" s="3"/>
      <c r="BG4681" s="3"/>
      <c r="BH4681" s="3"/>
      <c r="BI4681" s="3"/>
      <c r="BJ4681" s="3"/>
      <c r="BK4681" s="3"/>
      <c r="BL4681" s="3"/>
      <c r="BM4681" s="3"/>
      <c r="BN4681" s="3"/>
      <c r="BO4681" s="3"/>
      <c r="BP4681" s="3"/>
      <c r="BQ4681" s="3"/>
      <c r="BR4681" s="3"/>
      <c r="BS4681" s="3"/>
      <c r="BT4681" s="3"/>
      <c r="BU4681" s="3"/>
      <c r="BV4681" s="3"/>
      <c r="BW4681" s="3"/>
      <c r="BX4681" s="3"/>
      <c r="BY4681" s="3"/>
      <c r="BZ4681" s="3"/>
      <c r="CA4681" s="3"/>
      <c r="CB4681" s="3"/>
      <c r="CC4681" s="3"/>
      <c r="CD4681" s="3"/>
      <c r="CE4681" s="3"/>
      <c r="CF4681" s="3"/>
      <c r="CG4681" s="3"/>
      <c r="CH4681" s="3"/>
      <c r="CI4681" s="3"/>
      <c r="CJ4681" s="3"/>
      <c r="CK4681" s="3"/>
      <c r="CL4681" s="3"/>
      <c r="CM4681" s="3"/>
      <c r="CN4681" s="3"/>
      <c r="CO4681" s="3"/>
      <c r="CP4681" s="3"/>
      <c r="CQ4681" s="3"/>
      <c r="CR4681" s="3"/>
      <c r="CS4681" s="3"/>
      <c r="CT4681" s="3"/>
      <c r="CU4681" s="3"/>
      <c r="CV4681" s="3"/>
      <c r="CW4681" s="3"/>
      <c r="CX4681" s="3"/>
      <c r="CY4681" s="3"/>
      <c r="CZ4681" s="3"/>
      <c r="DA4681" s="3"/>
      <c r="DB4681" s="3"/>
      <c r="DC4681" s="3"/>
      <c r="DD4681" s="3"/>
      <c r="DE4681" s="3"/>
      <c r="DF4681" s="3"/>
      <c r="DG4681" s="3"/>
      <c r="DH4681" s="3"/>
    </row>
    <row r="4682">
      <c r="A4682" s="2"/>
      <c r="B4682" s="2"/>
      <c r="C4682" s="10" t="str">
        <f t="shared" si="102"/>
        <v>, </v>
      </c>
      <c r="D4682" s="44">
        <v>2346283.0</v>
      </c>
      <c r="E4682" s="9" t="s">
        <v>112</v>
      </c>
      <c r="F4682" s="28">
        <v>0.25</v>
      </c>
      <c r="G4682" s="9" t="s">
        <v>17</v>
      </c>
      <c r="H4682" s="2"/>
      <c r="I4682" s="2"/>
      <c r="J4682" s="3"/>
      <c r="K4682" s="3"/>
      <c r="L4682" s="3"/>
      <c r="M4682" s="3"/>
      <c r="N4682" s="3"/>
      <c r="O4682" s="3"/>
      <c r="P4682" s="3"/>
      <c r="Q4682" s="3"/>
      <c r="R4682" s="3"/>
      <c r="S4682" s="3"/>
      <c r="T4682" s="3"/>
      <c r="U4682" s="3"/>
      <c r="V4682" s="3"/>
      <c r="W4682" s="3"/>
      <c r="X4682" s="3"/>
      <c r="Y4682" s="3"/>
      <c r="Z4682" s="3"/>
      <c r="AA4682" s="3"/>
      <c r="AB4682" s="3"/>
      <c r="AC4682" s="3"/>
      <c r="AD4682" s="3"/>
      <c r="AE4682" s="3"/>
      <c r="AF4682" s="3"/>
      <c r="AG4682" s="3"/>
      <c r="AH4682" s="3"/>
      <c r="AI4682" s="3"/>
      <c r="AJ4682" s="3"/>
      <c r="AK4682" s="3"/>
      <c r="AL4682" s="3"/>
      <c r="AM4682" s="3"/>
      <c r="AN4682" s="3"/>
      <c r="AO4682" s="3"/>
      <c r="AP4682" s="3"/>
      <c r="AQ4682" s="3"/>
      <c r="AR4682" s="3"/>
      <c r="AS4682" s="3"/>
      <c r="AT4682" s="3"/>
      <c r="AU4682" s="3"/>
      <c r="AV4682" s="3"/>
      <c r="AW4682" s="3"/>
      <c r="AX4682" s="3"/>
      <c r="AY4682" s="3"/>
      <c r="AZ4682" s="3"/>
      <c r="BA4682" s="3"/>
      <c r="BB4682" s="3"/>
      <c r="BC4682" s="3"/>
      <c r="BD4682" s="3"/>
      <c r="BE4682" s="3"/>
      <c r="BF4682" s="3"/>
      <c r="BG4682" s="3"/>
      <c r="BH4682" s="3"/>
      <c r="BI4682" s="3"/>
      <c r="BJ4682" s="3"/>
      <c r="BK4682" s="3"/>
      <c r="BL4682" s="3"/>
      <c r="BM4682" s="3"/>
      <c r="BN4682" s="3"/>
      <c r="BO4682" s="3"/>
      <c r="BP4682" s="3"/>
      <c r="BQ4682" s="3"/>
      <c r="BR4682" s="3"/>
      <c r="BS4682" s="3"/>
      <c r="BT4682" s="3"/>
      <c r="BU4682" s="3"/>
      <c r="BV4682" s="3"/>
      <c r="BW4682" s="3"/>
      <c r="BX4682" s="3"/>
      <c r="BY4682" s="3"/>
      <c r="BZ4682" s="3"/>
      <c r="CA4682" s="3"/>
      <c r="CB4682" s="3"/>
      <c r="CC4682" s="3"/>
      <c r="CD4682" s="3"/>
      <c r="CE4682" s="3"/>
      <c r="CF4682" s="3"/>
      <c r="CG4682" s="3"/>
      <c r="CH4682" s="3"/>
      <c r="CI4682" s="3"/>
      <c r="CJ4682" s="3"/>
      <c r="CK4682" s="3"/>
      <c r="CL4682" s="3"/>
      <c r="CM4682" s="3"/>
      <c r="CN4682" s="3"/>
      <c r="CO4682" s="3"/>
      <c r="CP4682" s="3"/>
      <c r="CQ4682" s="3"/>
      <c r="CR4682" s="3"/>
      <c r="CS4682" s="3"/>
      <c r="CT4682" s="3"/>
      <c r="CU4682" s="3"/>
      <c r="CV4682" s="3"/>
      <c r="CW4682" s="3"/>
      <c r="CX4682" s="3"/>
      <c r="CY4682" s="3"/>
      <c r="CZ4682" s="3"/>
      <c r="DA4682" s="3"/>
      <c r="DB4682" s="3"/>
      <c r="DC4682" s="3"/>
      <c r="DD4682" s="3"/>
      <c r="DE4682" s="3"/>
      <c r="DF4682" s="3"/>
      <c r="DG4682" s="3"/>
      <c r="DH4682" s="3"/>
    </row>
    <row r="4683">
      <c r="A4683" s="2"/>
      <c r="B4683" s="2"/>
      <c r="C4683" s="10" t="str">
        <f t="shared" si="102"/>
        <v>, </v>
      </c>
      <c r="D4683" s="44">
        <v>170938.0</v>
      </c>
      <c r="E4683" s="9" t="s">
        <v>154</v>
      </c>
      <c r="F4683" s="28">
        <v>1.0</v>
      </c>
      <c r="G4683" s="9" t="s">
        <v>21</v>
      </c>
      <c r="H4683" s="2"/>
      <c r="I4683" s="2"/>
      <c r="J4683" s="3"/>
      <c r="K4683" s="3"/>
      <c r="L4683" s="3"/>
      <c r="M4683" s="3"/>
      <c r="N4683" s="3"/>
      <c r="O4683" s="3"/>
      <c r="P4683" s="3"/>
      <c r="Q4683" s="3"/>
      <c r="R4683" s="3"/>
      <c r="S4683" s="3"/>
      <c r="T4683" s="3"/>
      <c r="U4683" s="3"/>
      <c r="V4683" s="3"/>
      <c r="W4683" s="3"/>
      <c r="X4683" s="3"/>
      <c r="Y4683" s="3"/>
      <c r="Z4683" s="3"/>
      <c r="AA4683" s="3"/>
      <c r="AB4683" s="3"/>
      <c r="AC4683" s="3"/>
      <c r="AD4683" s="3"/>
      <c r="AE4683" s="3"/>
      <c r="AF4683" s="3"/>
      <c r="AG4683" s="3"/>
      <c r="AH4683" s="3"/>
      <c r="AI4683" s="3"/>
      <c r="AJ4683" s="3"/>
      <c r="AK4683" s="3"/>
      <c r="AL4683" s="3"/>
      <c r="AM4683" s="3"/>
      <c r="AN4683" s="3"/>
      <c r="AO4683" s="3"/>
      <c r="AP4683" s="3"/>
      <c r="AQ4683" s="3"/>
      <c r="AR4683" s="3"/>
      <c r="AS4683" s="3"/>
      <c r="AT4683" s="3"/>
      <c r="AU4683" s="3"/>
      <c r="AV4683" s="3"/>
      <c r="AW4683" s="3"/>
      <c r="AX4683" s="3"/>
      <c r="AY4683" s="3"/>
      <c r="AZ4683" s="3"/>
      <c r="BA4683" s="3"/>
      <c r="BB4683" s="3"/>
      <c r="BC4683" s="3"/>
      <c r="BD4683" s="3"/>
      <c r="BE4683" s="3"/>
      <c r="BF4683" s="3"/>
      <c r="BG4683" s="3"/>
      <c r="BH4683" s="3"/>
      <c r="BI4683" s="3"/>
      <c r="BJ4683" s="3"/>
      <c r="BK4683" s="3"/>
      <c r="BL4683" s="3"/>
      <c r="BM4683" s="3"/>
      <c r="BN4683" s="3"/>
      <c r="BO4683" s="3"/>
      <c r="BP4683" s="3"/>
      <c r="BQ4683" s="3"/>
      <c r="BR4683" s="3"/>
      <c r="BS4683" s="3"/>
      <c r="BT4683" s="3"/>
      <c r="BU4683" s="3"/>
      <c r="BV4683" s="3"/>
      <c r="BW4683" s="3"/>
      <c r="BX4683" s="3"/>
      <c r="BY4683" s="3"/>
      <c r="BZ4683" s="3"/>
      <c r="CA4683" s="3"/>
      <c r="CB4683" s="3"/>
      <c r="CC4683" s="3"/>
      <c r="CD4683" s="3"/>
      <c r="CE4683" s="3"/>
      <c r="CF4683" s="3"/>
      <c r="CG4683" s="3"/>
      <c r="CH4683" s="3"/>
      <c r="CI4683" s="3"/>
      <c r="CJ4683" s="3"/>
      <c r="CK4683" s="3"/>
      <c r="CL4683" s="3"/>
      <c r="CM4683" s="3"/>
      <c r="CN4683" s="3"/>
      <c r="CO4683" s="3"/>
      <c r="CP4683" s="3"/>
      <c r="CQ4683" s="3"/>
      <c r="CR4683" s="3"/>
      <c r="CS4683" s="3"/>
      <c r="CT4683" s="3"/>
      <c r="CU4683" s="3"/>
      <c r="CV4683" s="3"/>
      <c r="CW4683" s="3"/>
      <c r="CX4683" s="3"/>
      <c r="CY4683" s="3"/>
      <c r="CZ4683" s="3"/>
      <c r="DA4683" s="3"/>
      <c r="DB4683" s="3"/>
      <c r="DC4683" s="3"/>
      <c r="DD4683" s="3"/>
      <c r="DE4683" s="3"/>
      <c r="DF4683" s="3"/>
      <c r="DG4683" s="3"/>
      <c r="DH4683" s="3"/>
    </row>
    <row r="4684">
      <c r="A4684" s="2"/>
      <c r="B4684" s="2"/>
      <c r="C4684" s="10" t="str">
        <f t="shared" si="102"/>
        <v>, </v>
      </c>
      <c r="D4684" s="44">
        <v>2072044.0</v>
      </c>
      <c r="E4684" s="9" t="s">
        <v>102</v>
      </c>
      <c r="F4684" s="28">
        <v>0.25</v>
      </c>
      <c r="G4684" s="9" t="s">
        <v>21</v>
      </c>
      <c r="H4684" s="2"/>
      <c r="I4684" s="2"/>
      <c r="J4684" s="3"/>
      <c r="K4684" s="3"/>
      <c r="L4684" s="3"/>
      <c r="M4684" s="3"/>
      <c r="N4684" s="3"/>
      <c r="O4684" s="3"/>
      <c r="P4684" s="3"/>
      <c r="Q4684" s="3"/>
      <c r="R4684" s="3"/>
      <c r="S4684" s="3"/>
      <c r="T4684" s="3"/>
      <c r="U4684" s="3"/>
      <c r="V4684" s="3"/>
      <c r="W4684" s="3"/>
      <c r="X4684" s="3"/>
      <c r="Y4684" s="3"/>
      <c r="Z4684" s="3"/>
      <c r="AA4684" s="3"/>
      <c r="AB4684" s="3"/>
      <c r="AC4684" s="3"/>
      <c r="AD4684" s="3"/>
      <c r="AE4684" s="3"/>
      <c r="AF4684" s="3"/>
      <c r="AG4684" s="3"/>
      <c r="AH4684" s="3"/>
      <c r="AI4684" s="3"/>
      <c r="AJ4684" s="3"/>
      <c r="AK4684" s="3"/>
      <c r="AL4684" s="3"/>
      <c r="AM4684" s="3"/>
      <c r="AN4684" s="3"/>
      <c r="AO4684" s="3"/>
      <c r="AP4684" s="3"/>
      <c r="AQ4684" s="3"/>
      <c r="AR4684" s="3"/>
      <c r="AS4684" s="3"/>
      <c r="AT4684" s="3"/>
      <c r="AU4684" s="3"/>
      <c r="AV4684" s="3"/>
      <c r="AW4684" s="3"/>
      <c r="AX4684" s="3"/>
      <c r="AY4684" s="3"/>
      <c r="AZ4684" s="3"/>
      <c r="BA4684" s="3"/>
      <c r="BB4684" s="3"/>
      <c r="BC4684" s="3"/>
      <c r="BD4684" s="3"/>
      <c r="BE4684" s="3"/>
      <c r="BF4684" s="3"/>
      <c r="BG4684" s="3"/>
      <c r="BH4684" s="3"/>
      <c r="BI4684" s="3"/>
      <c r="BJ4684" s="3"/>
      <c r="BK4684" s="3"/>
      <c r="BL4684" s="3"/>
      <c r="BM4684" s="3"/>
      <c r="BN4684" s="3"/>
      <c r="BO4684" s="3"/>
      <c r="BP4684" s="3"/>
      <c r="BQ4684" s="3"/>
      <c r="BR4684" s="3"/>
      <c r="BS4684" s="3"/>
      <c r="BT4684" s="3"/>
      <c r="BU4684" s="3"/>
      <c r="BV4684" s="3"/>
      <c r="BW4684" s="3"/>
      <c r="BX4684" s="3"/>
      <c r="BY4684" s="3"/>
      <c r="BZ4684" s="3"/>
      <c r="CA4684" s="3"/>
      <c r="CB4684" s="3"/>
      <c r="CC4684" s="3"/>
      <c r="CD4684" s="3"/>
      <c r="CE4684" s="3"/>
      <c r="CF4684" s="3"/>
      <c r="CG4684" s="3"/>
      <c r="CH4684" s="3"/>
      <c r="CI4684" s="3"/>
      <c r="CJ4684" s="3"/>
      <c r="CK4684" s="3"/>
      <c r="CL4684" s="3"/>
      <c r="CM4684" s="3"/>
      <c r="CN4684" s="3"/>
      <c r="CO4684" s="3"/>
      <c r="CP4684" s="3"/>
      <c r="CQ4684" s="3"/>
      <c r="CR4684" s="3"/>
      <c r="CS4684" s="3"/>
      <c r="CT4684" s="3"/>
      <c r="CU4684" s="3"/>
      <c r="CV4684" s="3"/>
      <c r="CW4684" s="3"/>
      <c r="CX4684" s="3"/>
      <c r="CY4684" s="3"/>
      <c r="CZ4684" s="3"/>
      <c r="DA4684" s="3"/>
      <c r="DB4684" s="3"/>
      <c r="DC4684" s="3"/>
      <c r="DD4684" s="3"/>
      <c r="DE4684" s="3"/>
      <c r="DF4684" s="3"/>
      <c r="DG4684" s="3"/>
      <c r="DH4684" s="3"/>
    </row>
    <row r="4685">
      <c r="A4685" s="2"/>
      <c r="B4685" s="2"/>
      <c r="C4685" s="10" t="str">
        <f t="shared" si="102"/>
        <v>, </v>
      </c>
      <c r="D4685" s="44">
        <v>172233.0</v>
      </c>
      <c r="E4685" s="9" t="s">
        <v>169</v>
      </c>
      <c r="F4685" s="28">
        <v>2.0</v>
      </c>
      <c r="G4685" s="9" t="s">
        <v>170</v>
      </c>
      <c r="H4685" s="9" t="s">
        <v>171</v>
      </c>
      <c r="I4685" s="2"/>
      <c r="J4685" s="3"/>
      <c r="K4685" s="3"/>
      <c r="L4685" s="3"/>
      <c r="M4685" s="3"/>
      <c r="N4685" s="3"/>
      <c r="O4685" s="3"/>
      <c r="P4685" s="3"/>
      <c r="Q4685" s="3"/>
      <c r="R4685" s="3"/>
      <c r="S4685" s="3"/>
      <c r="T4685" s="3"/>
      <c r="U4685" s="3"/>
      <c r="V4685" s="3"/>
      <c r="W4685" s="3"/>
      <c r="X4685" s="3"/>
      <c r="Y4685" s="3"/>
      <c r="Z4685" s="3"/>
      <c r="AA4685" s="3"/>
      <c r="AB4685" s="3"/>
      <c r="AC4685" s="3"/>
      <c r="AD4685" s="3"/>
      <c r="AE4685" s="3"/>
      <c r="AF4685" s="3"/>
      <c r="AG4685" s="3"/>
      <c r="AH4685" s="3"/>
      <c r="AI4685" s="3"/>
      <c r="AJ4685" s="3"/>
      <c r="AK4685" s="3"/>
      <c r="AL4685" s="3"/>
      <c r="AM4685" s="3"/>
      <c r="AN4685" s="3"/>
      <c r="AO4685" s="3"/>
      <c r="AP4685" s="3"/>
      <c r="AQ4685" s="3"/>
      <c r="AR4685" s="3"/>
      <c r="AS4685" s="3"/>
      <c r="AT4685" s="3"/>
      <c r="AU4685" s="3"/>
      <c r="AV4685" s="3"/>
      <c r="AW4685" s="3"/>
      <c r="AX4685" s="3"/>
      <c r="AY4685" s="3"/>
      <c r="AZ4685" s="3"/>
      <c r="BA4685" s="3"/>
      <c r="BB4685" s="3"/>
      <c r="BC4685" s="3"/>
      <c r="BD4685" s="3"/>
      <c r="BE4685" s="3"/>
      <c r="BF4685" s="3"/>
      <c r="BG4685" s="3"/>
      <c r="BH4685" s="3"/>
      <c r="BI4685" s="3"/>
      <c r="BJ4685" s="3"/>
      <c r="BK4685" s="3"/>
      <c r="BL4685" s="3"/>
      <c r="BM4685" s="3"/>
      <c r="BN4685" s="3"/>
      <c r="BO4685" s="3"/>
      <c r="BP4685" s="3"/>
      <c r="BQ4685" s="3"/>
      <c r="BR4685" s="3"/>
      <c r="BS4685" s="3"/>
      <c r="BT4685" s="3"/>
      <c r="BU4685" s="3"/>
      <c r="BV4685" s="3"/>
      <c r="BW4685" s="3"/>
      <c r="BX4685" s="3"/>
      <c r="BY4685" s="3"/>
      <c r="BZ4685" s="3"/>
      <c r="CA4685" s="3"/>
      <c r="CB4685" s="3"/>
      <c r="CC4685" s="3"/>
      <c r="CD4685" s="3"/>
      <c r="CE4685" s="3"/>
      <c r="CF4685" s="3"/>
      <c r="CG4685" s="3"/>
      <c r="CH4685" s="3"/>
      <c r="CI4685" s="3"/>
      <c r="CJ4685" s="3"/>
      <c r="CK4685" s="3"/>
      <c r="CL4685" s="3"/>
      <c r="CM4685" s="3"/>
      <c r="CN4685" s="3"/>
      <c r="CO4685" s="3"/>
      <c r="CP4685" s="3"/>
      <c r="CQ4685" s="3"/>
      <c r="CR4685" s="3"/>
      <c r="CS4685" s="3"/>
      <c r="CT4685" s="3"/>
      <c r="CU4685" s="3"/>
      <c r="CV4685" s="3"/>
      <c r="CW4685" s="3"/>
      <c r="CX4685" s="3"/>
      <c r="CY4685" s="3"/>
      <c r="CZ4685" s="3"/>
      <c r="DA4685" s="3"/>
      <c r="DB4685" s="3"/>
      <c r="DC4685" s="3"/>
      <c r="DD4685" s="3"/>
      <c r="DE4685" s="3"/>
      <c r="DF4685" s="3"/>
      <c r="DG4685" s="3"/>
      <c r="DH4685" s="3"/>
    </row>
    <row r="4686">
      <c r="A4686" s="2"/>
      <c r="B4686" s="2"/>
      <c r="C4686" s="10" t="str">
        <f t="shared" si="102"/>
        <v>, </v>
      </c>
      <c r="D4686" s="11">
        <v>2345094.0</v>
      </c>
      <c r="E4686" s="16" t="s">
        <v>354</v>
      </c>
      <c r="F4686" s="5">
        <v>3.0</v>
      </c>
      <c r="G4686" s="2" t="s">
        <v>144</v>
      </c>
      <c r="H4686" s="2"/>
      <c r="I4686" s="2"/>
      <c r="J4686" s="3"/>
      <c r="K4686" s="3"/>
      <c r="L4686" s="3"/>
      <c r="M4686" s="3"/>
      <c r="N4686" s="3"/>
      <c r="O4686" s="3"/>
      <c r="P4686" s="3"/>
      <c r="Q4686" s="3"/>
      <c r="R4686" s="3"/>
      <c r="S4686" s="3"/>
      <c r="T4686" s="3"/>
      <c r="U4686" s="3"/>
      <c r="V4686" s="3"/>
      <c r="W4686" s="3"/>
      <c r="X4686" s="3"/>
      <c r="Y4686" s="3"/>
      <c r="Z4686" s="3"/>
      <c r="AA4686" s="3"/>
      <c r="AB4686" s="3"/>
      <c r="AC4686" s="3"/>
      <c r="AD4686" s="3"/>
      <c r="AE4686" s="3"/>
      <c r="AF4686" s="3"/>
      <c r="AG4686" s="3"/>
      <c r="AH4686" s="3"/>
      <c r="AI4686" s="3"/>
      <c r="AJ4686" s="3"/>
      <c r="AK4686" s="3"/>
      <c r="AL4686" s="3"/>
      <c r="AM4686" s="3"/>
      <c r="AN4686" s="3"/>
      <c r="AO4686" s="3"/>
      <c r="AP4686" s="3"/>
      <c r="AQ4686" s="3"/>
      <c r="AR4686" s="3"/>
      <c r="AS4686" s="3"/>
      <c r="AT4686" s="3"/>
      <c r="AU4686" s="3"/>
      <c r="AV4686" s="3"/>
      <c r="AW4686" s="3"/>
      <c r="AX4686" s="3"/>
      <c r="AY4686" s="3"/>
      <c r="AZ4686" s="3"/>
      <c r="BA4686" s="3"/>
      <c r="BB4686" s="3"/>
      <c r="BC4686" s="3"/>
      <c r="BD4686" s="3"/>
      <c r="BE4686" s="3"/>
      <c r="BF4686" s="3"/>
      <c r="BG4686" s="3"/>
      <c r="BH4686" s="3"/>
      <c r="BI4686" s="3"/>
      <c r="BJ4686" s="3"/>
      <c r="BK4686" s="3"/>
      <c r="BL4686" s="3"/>
      <c r="BM4686" s="3"/>
      <c r="BN4686" s="3"/>
      <c r="BO4686" s="3"/>
      <c r="BP4686" s="3"/>
      <c r="BQ4686" s="3"/>
      <c r="BR4686" s="3"/>
      <c r="BS4686" s="3"/>
      <c r="BT4686" s="3"/>
      <c r="BU4686" s="3"/>
      <c r="BV4686" s="3"/>
      <c r="BW4686" s="3"/>
      <c r="BX4686" s="3"/>
      <c r="BY4686" s="3"/>
      <c r="BZ4686" s="3"/>
      <c r="CA4686" s="3"/>
      <c r="CB4686" s="3"/>
      <c r="CC4686" s="3"/>
      <c r="CD4686" s="3"/>
      <c r="CE4686" s="3"/>
      <c r="CF4686" s="3"/>
      <c r="CG4686" s="3"/>
      <c r="CH4686" s="3"/>
      <c r="CI4686" s="3"/>
      <c r="CJ4686" s="3"/>
      <c r="CK4686" s="3"/>
      <c r="CL4686" s="3"/>
      <c r="CM4686" s="3"/>
      <c r="CN4686" s="3"/>
      <c r="CO4686" s="3"/>
      <c r="CP4686" s="3"/>
      <c r="CQ4686" s="3"/>
      <c r="CR4686" s="3"/>
      <c r="CS4686" s="3"/>
      <c r="CT4686" s="3"/>
      <c r="CU4686" s="3"/>
      <c r="CV4686" s="3"/>
      <c r="CW4686" s="3"/>
      <c r="CX4686" s="3"/>
      <c r="CY4686" s="3"/>
      <c r="CZ4686" s="3"/>
      <c r="DA4686" s="3"/>
      <c r="DB4686" s="3"/>
      <c r="DC4686" s="3"/>
      <c r="DD4686" s="3"/>
      <c r="DE4686" s="3"/>
      <c r="DF4686" s="3"/>
      <c r="DG4686" s="3"/>
      <c r="DH4686" s="3"/>
    </row>
    <row r="4687">
      <c r="A4687" s="6" t="s">
        <v>1840</v>
      </c>
      <c r="B4687" s="9" t="s">
        <v>1843</v>
      </c>
      <c r="C4687" s="10" t="str">
        <f t="shared" si="102"/>
        <v>Baked Fish with Vegetables, V2M- 6 oz tilapia</v>
      </c>
      <c r="D4687" s="44">
        <v>1611538.0</v>
      </c>
      <c r="E4687" s="9" t="s">
        <v>1841</v>
      </c>
      <c r="F4687" s="28">
        <v>1.0</v>
      </c>
      <c r="G4687" s="9" t="s">
        <v>60</v>
      </c>
      <c r="H4687" s="2"/>
      <c r="I4687" s="9" t="s">
        <v>1844</v>
      </c>
      <c r="J4687" s="3"/>
      <c r="K4687" s="3"/>
      <c r="L4687" s="3"/>
      <c r="M4687" s="3"/>
      <c r="N4687" s="3"/>
      <c r="O4687" s="3"/>
      <c r="P4687" s="3"/>
      <c r="Q4687" s="3"/>
      <c r="R4687" s="3"/>
      <c r="S4687" s="3"/>
      <c r="T4687" s="3"/>
      <c r="U4687" s="3"/>
      <c r="V4687" s="3"/>
      <c r="W4687" s="3"/>
      <c r="X4687" s="3"/>
      <c r="Y4687" s="3"/>
      <c r="Z4687" s="3"/>
      <c r="AA4687" s="3"/>
      <c r="AB4687" s="3"/>
      <c r="AC4687" s="3"/>
      <c r="AD4687" s="3"/>
      <c r="AE4687" s="3"/>
      <c r="AF4687" s="3"/>
      <c r="AG4687" s="3"/>
      <c r="AH4687" s="3"/>
      <c r="AI4687" s="3"/>
      <c r="AJ4687" s="3"/>
      <c r="AK4687" s="3"/>
      <c r="AL4687" s="3"/>
      <c r="AM4687" s="3"/>
      <c r="AN4687" s="3"/>
      <c r="AO4687" s="3"/>
      <c r="AP4687" s="3"/>
      <c r="AQ4687" s="3"/>
      <c r="AR4687" s="3"/>
      <c r="AS4687" s="3"/>
      <c r="AT4687" s="3"/>
      <c r="AU4687" s="3"/>
      <c r="AV4687" s="3"/>
      <c r="AW4687" s="3"/>
      <c r="AX4687" s="3"/>
      <c r="AY4687" s="3"/>
      <c r="AZ4687" s="3"/>
      <c r="BA4687" s="3"/>
      <c r="BB4687" s="3"/>
      <c r="BC4687" s="3"/>
      <c r="BD4687" s="3"/>
      <c r="BE4687" s="3"/>
      <c r="BF4687" s="3"/>
      <c r="BG4687" s="3"/>
      <c r="BH4687" s="3"/>
      <c r="BI4687" s="3"/>
      <c r="BJ4687" s="3"/>
      <c r="BK4687" s="3"/>
      <c r="BL4687" s="3"/>
      <c r="BM4687" s="3"/>
      <c r="BN4687" s="3"/>
      <c r="BO4687" s="3"/>
      <c r="BP4687" s="3"/>
      <c r="BQ4687" s="3"/>
      <c r="BR4687" s="3"/>
      <c r="BS4687" s="3"/>
      <c r="BT4687" s="3"/>
      <c r="BU4687" s="3"/>
      <c r="BV4687" s="3"/>
      <c r="BW4687" s="3"/>
      <c r="BX4687" s="3"/>
      <c r="BY4687" s="3"/>
      <c r="BZ4687" s="3"/>
      <c r="CA4687" s="3"/>
      <c r="CB4687" s="3"/>
      <c r="CC4687" s="3"/>
      <c r="CD4687" s="3"/>
      <c r="CE4687" s="3"/>
      <c r="CF4687" s="3"/>
      <c r="CG4687" s="3"/>
      <c r="CH4687" s="3"/>
      <c r="CI4687" s="3"/>
      <c r="CJ4687" s="3"/>
      <c r="CK4687" s="3"/>
      <c r="CL4687" s="3"/>
      <c r="CM4687" s="3"/>
      <c r="CN4687" s="3"/>
      <c r="CO4687" s="3"/>
      <c r="CP4687" s="3"/>
      <c r="CQ4687" s="3"/>
      <c r="CR4687" s="3"/>
      <c r="CS4687" s="3"/>
      <c r="CT4687" s="3"/>
      <c r="CU4687" s="3"/>
      <c r="CV4687" s="3"/>
      <c r="CW4687" s="3"/>
      <c r="CX4687" s="3"/>
      <c r="CY4687" s="3"/>
      <c r="CZ4687" s="3"/>
      <c r="DA4687" s="3"/>
      <c r="DB4687" s="3"/>
      <c r="DC4687" s="3"/>
      <c r="DD4687" s="3"/>
      <c r="DE4687" s="3"/>
      <c r="DF4687" s="3"/>
      <c r="DG4687" s="3"/>
      <c r="DH4687" s="3"/>
    </row>
    <row r="4688">
      <c r="A4688" s="2"/>
      <c r="B4688" s="2"/>
      <c r="C4688" s="10" t="str">
        <f t="shared" si="102"/>
        <v>, </v>
      </c>
      <c r="D4688" s="44">
        <v>2258586.0</v>
      </c>
      <c r="E4688" s="9" t="s">
        <v>43</v>
      </c>
      <c r="F4688" s="5">
        <v>0.5</v>
      </c>
      <c r="G4688" s="73" t="s">
        <v>17</v>
      </c>
      <c r="H4688" s="9" t="s">
        <v>150</v>
      </c>
      <c r="I4688" s="2"/>
      <c r="J4688" s="3"/>
      <c r="K4688" s="3"/>
      <c r="L4688" s="3"/>
      <c r="M4688" s="3"/>
      <c r="N4688" s="3"/>
      <c r="O4688" s="3"/>
      <c r="P4688" s="3"/>
      <c r="Q4688" s="3"/>
      <c r="R4688" s="3"/>
      <c r="S4688" s="3"/>
      <c r="T4688" s="3"/>
      <c r="U4688" s="3"/>
      <c r="V4688" s="3"/>
      <c r="W4688" s="3"/>
      <c r="X4688" s="3"/>
      <c r="Y4688" s="3"/>
      <c r="Z4688" s="3"/>
      <c r="AA4688" s="3"/>
      <c r="AB4688" s="3"/>
      <c r="AC4688" s="3"/>
      <c r="AD4688" s="3"/>
      <c r="AE4688" s="3"/>
      <c r="AF4688" s="3"/>
      <c r="AG4688" s="3"/>
      <c r="AH4688" s="3"/>
      <c r="AI4688" s="3"/>
      <c r="AJ4688" s="3"/>
      <c r="AK4688" s="3"/>
      <c r="AL4688" s="3"/>
      <c r="AM4688" s="3"/>
      <c r="AN4688" s="3"/>
      <c r="AO4688" s="3"/>
      <c r="AP4688" s="3"/>
      <c r="AQ4688" s="3"/>
      <c r="AR4688" s="3"/>
      <c r="AS4688" s="3"/>
      <c r="AT4688" s="3"/>
      <c r="AU4688" s="3"/>
      <c r="AV4688" s="3"/>
      <c r="AW4688" s="3"/>
      <c r="AX4688" s="3"/>
      <c r="AY4688" s="3"/>
      <c r="AZ4688" s="3"/>
      <c r="BA4688" s="3"/>
      <c r="BB4688" s="3"/>
      <c r="BC4688" s="3"/>
      <c r="BD4688" s="3"/>
      <c r="BE4688" s="3"/>
      <c r="BF4688" s="3"/>
      <c r="BG4688" s="3"/>
      <c r="BH4688" s="3"/>
      <c r="BI4688" s="3"/>
      <c r="BJ4688" s="3"/>
      <c r="BK4688" s="3"/>
      <c r="BL4688" s="3"/>
      <c r="BM4688" s="3"/>
      <c r="BN4688" s="3"/>
      <c r="BO4688" s="3"/>
      <c r="BP4688" s="3"/>
      <c r="BQ4688" s="3"/>
      <c r="BR4688" s="3"/>
      <c r="BS4688" s="3"/>
      <c r="BT4688" s="3"/>
      <c r="BU4688" s="3"/>
      <c r="BV4688" s="3"/>
      <c r="BW4688" s="3"/>
      <c r="BX4688" s="3"/>
      <c r="BY4688" s="3"/>
      <c r="BZ4688" s="3"/>
      <c r="CA4688" s="3"/>
      <c r="CB4688" s="3"/>
      <c r="CC4688" s="3"/>
      <c r="CD4688" s="3"/>
      <c r="CE4688" s="3"/>
      <c r="CF4688" s="3"/>
      <c r="CG4688" s="3"/>
      <c r="CH4688" s="3"/>
      <c r="CI4688" s="3"/>
      <c r="CJ4688" s="3"/>
      <c r="CK4688" s="3"/>
      <c r="CL4688" s="3"/>
      <c r="CM4688" s="3"/>
      <c r="CN4688" s="3"/>
      <c r="CO4688" s="3"/>
      <c r="CP4688" s="3"/>
      <c r="CQ4688" s="3"/>
      <c r="CR4688" s="3"/>
      <c r="CS4688" s="3"/>
      <c r="CT4688" s="3"/>
      <c r="CU4688" s="3"/>
      <c r="CV4688" s="3"/>
      <c r="CW4688" s="3"/>
      <c r="CX4688" s="3"/>
      <c r="CY4688" s="3"/>
      <c r="CZ4688" s="3"/>
      <c r="DA4688" s="3"/>
      <c r="DB4688" s="3"/>
      <c r="DC4688" s="3"/>
      <c r="DD4688" s="3"/>
      <c r="DE4688" s="3"/>
      <c r="DF4688" s="3"/>
      <c r="DG4688" s="3"/>
      <c r="DH4688" s="3"/>
    </row>
    <row r="4689">
      <c r="A4689" s="2"/>
      <c r="B4689" s="2"/>
      <c r="C4689" s="10" t="str">
        <f t="shared" si="102"/>
        <v>, </v>
      </c>
      <c r="D4689" s="44">
        <v>2303197.0</v>
      </c>
      <c r="E4689" s="9" t="s">
        <v>36</v>
      </c>
      <c r="F4689" s="28">
        <v>6.0</v>
      </c>
      <c r="G4689" s="9" t="s">
        <v>12</v>
      </c>
      <c r="H4689" s="2"/>
      <c r="I4689" s="2"/>
      <c r="J4689" s="3"/>
      <c r="K4689" s="3"/>
      <c r="L4689" s="3"/>
      <c r="M4689" s="3"/>
      <c r="N4689" s="3"/>
      <c r="O4689" s="3"/>
      <c r="P4689" s="3"/>
      <c r="Q4689" s="3"/>
      <c r="R4689" s="3"/>
      <c r="S4689" s="3"/>
      <c r="T4689" s="3"/>
      <c r="U4689" s="3"/>
      <c r="V4689" s="3"/>
      <c r="W4689" s="3"/>
      <c r="X4689" s="3"/>
      <c r="Y4689" s="3"/>
      <c r="Z4689" s="3"/>
      <c r="AA4689" s="3"/>
      <c r="AB4689" s="3"/>
      <c r="AC4689" s="3"/>
      <c r="AD4689" s="3"/>
      <c r="AE4689" s="3"/>
      <c r="AF4689" s="3"/>
      <c r="AG4689" s="3"/>
      <c r="AH4689" s="3"/>
      <c r="AI4689" s="3"/>
      <c r="AJ4689" s="3"/>
      <c r="AK4689" s="3"/>
      <c r="AL4689" s="3"/>
      <c r="AM4689" s="3"/>
      <c r="AN4689" s="3"/>
      <c r="AO4689" s="3"/>
      <c r="AP4689" s="3"/>
      <c r="AQ4689" s="3"/>
      <c r="AR4689" s="3"/>
      <c r="AS4689" s="3"/>
      <c r="AT4689" s="3"/>
      <c r="AU4689" s="3"/>
      <c r="AV4689" s="3"/>
      <c r="AW4689" s="3"/>
      <c r="AX4689" s="3"/>
      <c r="AY4689" s="3"/>
      <c r="AZ4689" s="3"/>
      <c r="BA4689" s="3"/>
      <c r="BB4689" s="3"/>
      <c r="BC4689" s="3"/>
      <c r="BD4689" s="3"/>
      <c r="BE4689" s="3"/>
      <c r="BF4689" s="3"/>
      <c r="BG4689" s="3"/>
      <c r="BH4689" s="3"/>
      <c r="BI4689" s="3"/>
      <c r="BJ4689" s="3"/>
      <c r="BK4689" s="3"/>
      <c r="BL4689" s="3"/>
      <c r="BM4689" s="3"/>
      <c r="BN4689" s="3"/>
      <c r="BO4689" s="3"/>
      <c r="BP4689" s="3"/>
      <c r="BQ4689" s="3"/>
      <c r="BR4689" s="3"/>
      <c r="BS4689" s="3"/>
      <c r="BT4689" s="3"/>
      <c r="BU4689" s="3"/>
      <c r="BV4689" s="3"/>
      <c r="BW4689" s="3"/>
      <c r="BX4689" s="3"/>
      <c r="BY4689" s="3"/>
      <c r="BZ4689" s="3"/>
      <c r="CA4689" s="3"/>
      <c r="CB4689" s="3"/>
      <c r="CC4689" s="3"/>
      <c r="CD4689" s="3"/>
      <c r="CE4689" s="3"/>
      <c r="CF4689" s="3"/>
      <c r="CG4689" s="3"/>
      <c r="CH4689" s="3"/>
      <c r="CI4689" s="3"/>
      <c r="CJ4689" s="3"/>
      <c r="CK4689" s="3"/>
      <c r="CL4689" s="3"/>
      <c r="CM4689" s="3"/>
      <c r="CN4689" s="3"/>
      <c r="CO4689" s="3"/>
      <c r="CP4689" s="3"/>
      <c r="CQ4689" s="3"/>
      <c r="CR4689" s="3"/>
      <c r="CS4689" s="3"/>
      <c r="CT4689" s="3"/>
      <c r="CU4689" s="3"/>
      <c r="CV4689" s="3"/>
      <c r="CW4689" s="3"/>
      <c r="CX4689" s="3"/>
      <c r="CY4689" s="3"/>
      <c r="CZ4689" s="3"/>
      <c r="DA4689" s="3"/>
      <c r="DB4689" s="3"/>
      <c r="DC4689" s="3"/>
      <c r="DD4689" s="3"/>
      <c r="DE4689" s="3"/>
      <c r="DF4689" s="3"/>
      <c r="DG4689" s="3"/>
      <c r="DH4689" s="3"/>
    </row>
    <row r="4690">
      <c r="A4690" s="2"/>
      <c r="B4690" s="2"/>
      <c r="C4690" s="10" t="str">
        <f t="shared" si="102"/>
        <v>, </v>
      </c>
      <c r="D4690" s="44">
        <v>2346283.0</v>
      </c>
      <c r="E4690" s="9" t="s">
        <v>112</v>
      </c>
      <c r="F4690" s="28">
        <v>0.25</v>
      </c>
      <c r="G4690" s="9" t="s">
        <v>17</v>
      </c>
      <c r="H4690" s="2"/>
      <c r="I4690" s="2"/>
      <c r="J4690" s="3"/>
      <c r="K4690" s="3"/>
      <c r="L4690" s="3"/>
      <c r="M4690" s="3"/>
      <c r="N4690" s="3"/>
      <c r="O4690" s="3"/>
      <c r="P4690" s="3"/>
      <c r="Q4690" s="3"/>
      <c r="R4690" s="3"/>
      <c r="S4690" s="3"/>
      <c r="T4690" s="3"/>
      <c r="U4690" s="3"/>
      <c r="V4690" s="3"/>
      <c r="W4690" s="3"/>
      <c r="X4690" s="3"/>
      <c r="Y4690" s="3"/>
      <c r="Z4690" s="3"/>
      <c r="AA4690" s="3"/>
      <c r="AB4690" s="3"/>
      <c r="AC4690" s="3"/>
      <c r="AD4690" s="3"/>
      <c r="AE4690" s="3"/>
      <c r="AF4690" s="3"/>
      <c r="AG4690" s="3"/>
      <c r="AH4690" s="3"/>
      <c r="AI4690" s="3"/>
      <c r="AJ4690" s="3"/>
      <c r="AK4690" s="3"/>
      <c r="AL4690" s="3"/>
      <c r="AM4690" s="3"/>
      <c r="AN4690" s="3"/>
      <c r="AO4690" s="3"/>
      <c r="AP4690" s="3"/>
      <c r="AQ4690" s="3"/>
      <c r="AR4690" s="3"/>
      <c r="AS4690" s="3"/>
      <c r="AT4690" s="3"/>
      <c r="AU4690" s="3"/>
      <c r="AV4690" s="3"/>
      <c r="AW4690" s="3"/>
      <c r="AX4690" s="3"/>
      <c r="AY4690" s="3"/>
      <c r="AZ4690" s="3"/>
      <c r="BA4690" s="3"/>
      <c r="BB4690" s="3"/>
      <c r="BC4690" s="3"/>
      <c r="BD4690" s="3"/>
      <c r="BE4690" s="3"/>
      <c r="BF4690" s="3"/>
      <c r="BG4690" s="3"/>
      <c r="BH4690" s="3"/>
      <c r="BI4690" s="3"/>
      <c r="BJ4690" s="3"/>
      <c r="BK4690" s="3"/>
      <c r="BL4690" s="3"/>
      <c r="BM4690" s="3"/>
      <c r="BN4690" s="3"/>
      <c r="BO4690" s="3"/>
      <c r="BP4690" s="3"/>
      <c r="BQ4690" s="3"/>
      <c r="BR4690" s="3"/>
      <c r="BS4690" s="3"/>
      <c r="BT4690" s="3"/>
      <c r="BU4690" s="3"/>
      <c r="BV4690" s="3"/>
      <c r="BW4690" s="3"/>
      <c r="BX4690" s="3"/>
      <c r="BY4690" s="3"/>
      <c r="BZ4690" s="3"/>
      <c r="CA4690" s="3"/>
      <c r="CB4690" s="3"/>
      <c r="CC4690" s="3"/>
      <c r="CD4690" s="3"/>
      <c r="CE4690" s="3"/>
      <c r="CF4690" s="3"/>
      <c r="CG4690" s="3"/>
      <c r="CH4690" s="3"/>
      <c r="CI4690" s="3"/>
      <c r="CJ4690" s="3"/>
      <c r="CK4690" s="3"/>
      <c r="CL4690" s="3"/>
      <c r="CM4690" s="3"/>
      <c r="CN4690" s="3"/>
      <c r="CO4690" s="3"/>
      <c r="CP4690" s="3"/>
      <c r="CQ4690" s="3"/>
      <c r="CR4690" s="3"/>
      <c r="CS4690" s="3"/>
      <c r="CT4690" s="3"/>
      <c r="CU4690" s="3"/>
      <c r="CV4690" s="3"/>
      <c r="CW4690" s="3"/>
      <c r="CX4690" s="3"/>
      <c r="CY4690" s="3"/>
      <c r="CZ4690" s="3"/>
      <c r="DA4690" s="3"/>
      <c r="DB4690" s="3"/>
      <c r="DC4690" s="3"/>
      <c r="DD4690" s="3"/>
      <c r="DE4690" s="3"/>
      <c r="DF4690" s="3"/>
      <c r="DG4690" s="3"/>
      <c r="DH4690" s="3"/>
    </row>
    <row r="4691">
      <c r="A4691" s="2"/>
      <c r="B4691" s="2"/>
      <c r="C4691" s="10" t="str">
        <f t="shared" si="102"/>
        <v>, </v>
      </c>
      <c r="D4691" s="44">
        <v>170938.0</v>
      </c>
      <c r="E4691" s="9" t="s">
        <v>154</v>
      </c>
      <c r="F4691" s="28">
        <v>1.0</v>
      </c>
      <c r="G4691" s="9" t="s">
        <v>21</v>
      </c>
      <c r="H4691" s="2"/>
      <c r="I4691" s="2"/>
      <c r="J4691" s="3"/>
      <c r="K4691" s="3"/>
      <c r="L4691" s="3"/>
      <c r="M4691" s="3"/>
      <c r="N4691" s="3"/>
      <c r="O4691" s="3"/>
      <c r="P4691" s="3"/>
      <c r="Q4691" s="3"/>
      <c r="R4691" s="3"/>
      <c r="S4691" s="3"/>
      <c r="T4691" s="3"/>
      <c r="U4691" s="3"/>
      <c r="V4691" s="3"/>
      <c r="W4691" s="3"/>
      <c r="X4691" s="3"/>
      <c r="Y4691" s="3"/>
      <c r="Z4691" s="3"/>
      <c r="AA4691" s="3"/>
      <c r="AB4691" s="3"/>
      <c r="AC4691" s="3"/>
      <c r="AD4691" s="3"/>
      <c r="AE4691" s="3"/>
      <c r="AF4691" s="3"/>
      <c r="AG4691" s="3"/>
      <c r="AH4691" s="3"/>
      <c r="AI4691" s="3"/>
      <c r="AJ4691" s="3"/>
      <c r="AK4691" s="3"/>
      <c r="AL4691" s="3"/>
      <c r="AM4691" s="3"/>
      <c r="AN4691" s="3"/>
      <c r="AO4691" s="3"/>
      <c r="AP4691" s="3"/>
      <c r="AQ4691" s="3"/>
      <c r="AR4691" s="3"/>
      <c r="AS4691" s="3"/>
      <c r="AT4691" s="3"/>
      <c r="AU4691" s="3"/>
      <c r="AV4691" s="3"/>
      <c r="AW4691" s="3"/>
      <c r="AX4691" s="3"/>
      <c r="AY4691" s="3"/>
      <c r="AZ4691" s="3"/>
      <c r="BA4691" s="3"/>
      <c r="BB4691" s="3"/>
      <c r="BC4691" s="3"/>
      <c r="BD4691" s="3"/>
      <c r="BE4691" s="3"/>
      <c r="BF4691" s="3"/>
      <c r="BG4691" s="3"/>
      <c r="BH4691" s="3"/>
      <c r="BI4691" s="3"/>
      <c r="BJ4691" s="3"/>
      <c r="BK4691" s="3"/>
      <c r="BL4691" s="3"/>
      <c r="BM4691" s="3"/>
      <c r="BN4691" s="3"/>
      <c r="BO4691" s="3"/>
      <c r="BP4691" s="3"/>
      <c r="BQ4691" s="3"/>
      <c r="BR4691" s="3"/>
      <c r="BS4691" s="3"/>
      <c r="BT4691" s="3"/>
      <c r="BU4691" s="3"/>
      <c r="BV4691" s="3"/>
      <c r="BW4691" s="3"/>
      <c r="BX4691" s="3"/>
      <c r="BY4691" s="3"/>
      <c r="BZ4691" s="3"/>
      <c r="CA4691" s="3"/>
      <c r="CB4691" s="3"/>
      <c r="CC4691" s="3"/>
      <c r="CD4691" s="3"/>
      <c r="CE4691" s="3"/>
      <c r="CF4691" s="3"/>
      <c r="CG4691" s="3"/>
      <c r="CH4691" s="3"/>
      <c r="CI4691" s="3"/>
      <c r="CJ4691" s="3"/>
      <c r="CK4691" s="3"/>
      <c r="CL4691" s="3"/>
      <c r="CM4691" s="3"/>
      <c r="CN4691" s="3"/>
      <c r="CO4691" s="3"/>
      <c r="CP4691" s="3"/>
      <c r="CQ4691" s="3"/>
      <c r="CR4691" s="3"/>
      <c r="CS4691" s="3"/>
      <c r="CT4691" s="3"/>
      <c r="CU4691" s="3"/>
      <c r="CV4691" s="3"/>
      <c r="CW4691" s="3"/>
      <c r="CX4691" s="3"/>
      <c r="CY4691" s="3"/>
      <c r="CZ4691" s="3"/>
      <c r="DA4691" s="3"/>
      <c r="DB4691" s="3"/>
      <c r="DC4691" s="3"/>
      <c r="DD4691" s="3"/>
      <c r="DE4691" s="3"/>
      <c r="DF4691" s="3"/>
      <c r="DG4691" s="3"/>
      <c r="DH4691" s="3"/>
    </row>
    <row r="4692">
      <c r="A4692" s="2"/>
      <c r="B4692" s="2"/>
      <c r="C4692" s="10" t="str">
        <f t="shared" si="102"/>
        <v>, </v>
      </c>
      <c r="D4692" s="11">
        <v>169997.0</v>
      </c>
      <c r="E4692" s="16" t="s">
        <v>252</v>
      </c>
      <c r="F4692" s="28">
        <v>0.5</v>
      </c>
      <c r="G4692" s="9" t="s">
        <v>15</v>
      </c>
      <c r="H4692" s="2"/>
      <c r="I4692" s="2"/>
      <c r="J4692" s="3"/>
      <c r="K4692" s="3"/>
      <c r="L4692" s="3"/>
      <c r="M4692" s="3"/>
      <c r="N4692" s="3"/>
      <c r="O4692" s="3"/>
      <c r="P4692" s="3"/>
      <c r="Q4692" s="3"/>
      <c r="R4692" s="3"/>
      <c r="S4692" s="3"/>
      <c r="T4692" s="3"/>
      <c r="U4692" s="3"/>
      <c r="V4692" s="3"/>
      <c r="W4692" s="3"/>
      <c r="X4692" s="3"/>
      <c r="Y4692" s="3"/>
      <c r="Z4692" s="3"/>
      <c r="AA4692" s="3"/>
      <c r="AB4692" s="3"/>
      <c r="AC4692" s="3"/>
      <c r="AD4692" s="3"/>
      <c r="AE4692" s="3"/>
      <c r="AF4692" s="3"/>
      <c r="AG4692" s="3"/>
      <c r="AH4692" s="3"/>
      <c r="AI4692" s="3"/>
      <c r="AJ4692" s="3"/>
      <c r="AK4692" s="3"/>
      <c r="AL4692" s="3"/>
      <c r="AM4692" s="3"/>
      <c r="AN4692" s="3"/>
      <c r="AO4692" s="3"/>
      <c r="AP4692" s="3"/>
      <c r="AQ4692" s="3"/>
      <c r="AR4692" s="3"/>
      <c r="AS4692" s="3"/>
      <c r="AT4692" s="3"/>
      <c r="AU4692" s="3"/>
      <c r="AV4692" s="3"/>
      <c r="AW4692" s="3"/>
      <c r="AX4692" s="3"/>
      <c r="AY4692" s="3"/>
      <c r="AZ4692" s="3"/>
      <c r="BA4692" s="3"/>
      <c r="BB4692" s="3"/>
      <c r="BC4692" s="3"/>
      <c r="BD4692" s="3"/>
      <c r="BE4692" s="3"/>
      <c r="BF4692" s="3"/>
      <c r="BG4692" s="3"/>
      <c r="BH4692" s="3"/>
      <c r="BI4692" s="3"/>
      <c r="BJ4692" s="3"/>
      <c r="BK4692" s="3"/>
      <c r="BL4692" s="3"/>
      <c r="BM4692" s="3"/>
      <c r="BN4692" s="3"/>
      <c r="BO4692" s="3"/>
      <c r="BP4692" s="3"/>
      <c r="BQ4692" s="3"/>
      <c r="BR4692" s="3"/>
      <c r="BS4692" s="3"/>
      <c r="BT4692" s="3"/>
      <c r="BU4692" s="3"/>
      <c r="BV4692" s="3"/>
      <c r="BW4692" s="3"/>
      <c r="BX4692" s="3"/>
      <c r="BY4692" s="3"/>
      <c r="BZ4692" s="3"/>
      <c r="CA4692" s="3"/>
      <c r="CB4692" s="3"/>
      <c r="CC4692" s="3"/>
      <c r="CD4692" s="3"/>
      <c r="CE4692" s="3"/>
      <c r="CF4692" s="3"/>
      <c r="CG4692" s="3"/>
      <c r="CH4692" s="3"/>
      <c r="CI4692" s="3"/>
      <c r="CJ4692" s="3"/>
      <c r="CK4692" s="3"/>
      <c r="CL4692" s="3"/>
      <c r="CM4692" s="3"/>
      <c r="CN4692" s="3"/>
      <c r="CO4692" s="3"/>
      <c r="CP4692" s="3"/>
      <c r="CQ4692" s="3"/>
      <c r="CR4692" s="3"/>
      <c r="CS4692" s="3"/>
      <c r="CT4692" s="3"/>
      <c r="CU4692" s="3"/>
      <c r="CV4692" s="3"/>
      <c r="CW4692" s="3"/>
      <c r="CX4692" s="3"/>
      <c r="CY4692" s="3"/>
      <c r="CZ4692" s="3"/>
      <c r="DA4692" s="3"/>
      <c r="DB4692" s="3"/>
      <c r="DC4692" s="3"/>
      <c r="DD4692" s="3"/>
      <c r="DE4692" s="3"/>
      <c r="DF4692" s="3"/>
      <c r="DG4692" s="3"/>
      <c r="DH4692" s="3"/>
    </row>
    <row r="4693">
      <c r="A4693" s="2"/>
      <c r="B4693" s="2"/>
      <c r="C4693" s="10" t="str">
        <f t="shared" si="102"/>
        <v>, </v>
      </c>
      <c r="D4693" s="44">
        <v>172233.0</v>
      </c>
      <c r="E4693" s="9" t="s">
        <v>169</v>
      </c>
      <c r="F4693" s="28">
        <v>2.0</v>
      </c>
      <c r="G4693" s="9" t="s">
        <v>170</v>
      </c>
      <c r="H4693" s="9" t="s">
        <v>171</v>
      </c>
      <c r="I4693" s="2"/>
      <c r="J4693" s="3"/>
      <c r="K4693" s="3"/>
      <c r="L4693" s="3"/>
      <c r="M4693" s="3"/>
      <c r="N4693" s="3"/>
      <c r="O4693" s="3"/>
      <c r="P4693" s="3"/>
      <c r="Q4693" s="3"/>
      <c r="R4693" s="3"/>
      <c r="S4693" s="3"/>
      <c r="T4693" s="3"/>
      <c r="U4693" s="3"/>
      <c r="V4693" s="3"/>
      <c r="W4693" s="3"/>
      <c r="X4693" s="3"/>
      <c r="Y4693" s="3"/>
      <c r="Z4693" s="3"/>
      <c r="AA4693" s="3"/>
      <c r="AB4693" s="3"/>
      <c r="AC4693" s="3"/>
      <c r="AD4693" s="3"/>
      <c r="AE4693" s="3"/>
      <c r="AF4693" s="3"/>
      <c r="AG4693" s="3"/>
      <c r="AH4693" s="3"/>
      <c r="AI4693" s="3"/>
      <c r="AJ4693" s="3"/>
      <c r="AK4693" s="3"/>
      <c r="AL4693" s="3"/>
      <c r="AM4693" s="3"/>
      <c r="AN4693" s="3"/>
      <c r="AO4693" s="3"/>
      <c r="AP4693" s="3"/>
      <c r="AQ4693" s="3"/>
      <c r="AR4693" s="3"/>
      <c r="AS4693" s="3"/>
      <c r="AT4693" s="3"/>
      <c r="AU4693" s="3"/>
      <c r="AV4693" s="3"/>
      <c r="AW4693" s="3"/>
      <c r="AX4693" s="3"/>
      <c r="AY4693" s="3"/>
      <c r="AZ4693" s="3"/>
      <c r="BA4693" s="3"/>
      <c r="BB4693" s="3"/>
      <c r="BC4693" s="3"/>
      <c r="BD4693" s="3"/>
      <c r="BE4693" s="3"/>
      <c r="BF4693" s="3"/>
      <c r="BG4693" s="3"/>
      <c r="BH4693" s="3"/>
      <c r="BI4693" s="3"/>
      <c r="BJ4693" s="3"/>
      <c r="BK4693" s="3"/>
      <c r="BL4693" s="3"/>
      <c r="BM4693" s="3"/>
      <c r="BN4693" s="3"/>
      <c r="BO4693" s="3"/>
      <c r="BP4693" s="3"/>
      <c r="BQ4693" s="3"/>
      <c r="BR4693" s="3"/>
      <c r="BS4693" s="3"/>
      <c r="BT4693" s="3"/>
      <c r="BU4693" s="3"/>
      <c r="BV4693" s="3"/>
      <c r="BW4693" s="3"/>
      <c r="BX4693" s="3"/>
      <c r="BY4693" s="3"/>
      <c r="BZ4693" s="3"/>
      <c r="CA4693" s="3"/>
      <c r="CB4693" s="3"/>
      <c r="CC4693" s="3"/>
      <c r="CD4693" s="3"/>
      <c r="CE4693" s="3"/>
      <c r="CF4693" s="3"/>
      <c r="CG4693" s="3"/>
      <c r="CH4693" s="3"/>
      <c r="CI4693" s="3"/>
      <c r="CJ4693" s="3"/>
      <c r="CK4693" s="3"/>
      <c r="CL4693" s="3"/>
      <c r="CM4693" s="3"/>
      <c r="CN4693" s="3"/>
      <c r="CO4693" s="3"/>
      <c r="CP4693" s="3"/>
      <c r="CQ4693" s="3"/>
      <c r="CR4693" s="3"/>
      <c r="CS4693" s="3"/>
      <c r="CT4693" s="3"/>
      <c r="CU4693" s="3"/>
      <c r="CV4693" s="3"/>
      <c r="CW4693" s="3"/>
      <c r="CX4693" s="3"/>
      <c r="CY4693" s="3"/>
      <c r="CZ4693" s="3"/>
      <c r="DA4693" s="3"/>
      <c r="DB4693" s="3"/>
      <c r="DC4693" s="3"/>
      <c r="DD4693" s="3"/>
      <c r="DE4693" s="3"/>
      <c r="DF4693" s="3"/>
      <c r="DG4693" s="3"/>
      <c r="DH4693" s="3"/>
    </row>
    <row r="4694">
      <c r="A4694" s="2"/>
      <c r="B4694" s="2"/>
      <c r="C4694" s="10" t="str">
        <f t="shared" si="102"/>
        <v>, </v>
      </c>
      <c r="D4694" s="11">
        <v>2345094.0</v>
      </c>
      <c r="E4694" s="16" t="s">
        <v>354</v>
      </c>
      <c r="F4694" s="5">
        <v>3.0</v>
      </c>
      <c r="G4694" s="2" t="s">
        <v>144</v>
      </c>
      <c r="H4694" s="2"/>
      <c r="I4694" s="2"/>
      <c r="J4694" s="3"/>
      <c r="K4694" s="3"/>
      <c r="L4694" s="3"/>
      <c r="M4694" s="3"/>
      <c r="N4694" s="3"/>
      <c r="O4694" s="3"/>
      <c r="P4694" s="3"/>
      <c r="Q4694" s="3"/>
      <c r="R4694" s="3"/>
      <c r="S4694" s="3"/>
      <c r="T4694" s="3"/>
      <c r="U4694" s="3"/>
      <c r="V4694" s="3"/>
      <c r="W4694" s="3"/>
      <c r="X4694" s="3"/>
      <c r="Y4694" s="3"/>
      <c r="Z4694" s="3"/>
      <c r="AA4694" s="3"/>
      <c r="AB4694" s="3"/>
      <c r="AC4694" s="3"/>
      <c r="AD4694" s="3"/>
      <c r="AE4694" s="3"/>
      <c r="AF4694" s="3"/>
      <c r="AG4694" s="3"/>
      <c r="AH4694" s="3"/>
      <c r="AI4694" s="3"/>
      <c r="AJ4694" s="3"/>
      <c r="AK4694" s="3"/>
      <c r="AL4694" s="3"/>
      <c r="AM4694" s="3"/>
      <c r="AN4694" s="3"/>
      <c r="AO4694" s="3"/>
      <c r="AP4694" s="3"/>
      <c r="AQ4694" s="3"/>
      <c r="AR4694" s="3"/>
      <c r="AS4694" s="3"/>
      <c r="AT4694" s="3"/>
      <c r="AU4694" s="3"/>
      <c r="AV4694" s="3"/>
      <c r="AW4694" s="3"/>
      <c r="AX4694" s="3"/>
      <c r="AY4694" s="3"/>
      <c r="AZ4694" s="3"/>
      <c r="BA4694" s="3"/>
      <c r="BB4694" s="3"/>
      <c r="BC4694" s="3"/>
      <c r="BD4694" s="3"/>
      <c r="BE4694" s="3"/>
      <c r="BF4694" s="3"/>
      <c r="BG4694" s="3"/>
      <c r="BH4694" s="3"/>
      <c r="BI4694" s="3"/>
      <c r="BJ4694" s="3"/>
      <c r="BK4694" s="3"/>
      <c r="BL4694" s="3"/>
      <c r="BM4694" s="3"/>
      <c r="BN4694" s="3"/>
      <c r="BO4694" s="3"/>
      <c r="BP4694" s="3"/>
      <c r="BQ4694" s="3"/>
      <c r="BR4694" s="3"/>
      <c r="BS4694" s="3"/>
      <c r="BT4694" s="3"/>
      <c r="BU4694" s="3"/>
      <c r="BV4694" s="3"/>
      <c r="BW4694" s="3"/>
      <c r="BX4694" s="3"/>
      <c r="BY4694" s="3"/>
      <c r="BZ4694" s="3"/>
      <c r="CA4694" s="3"/>
      <c r="CB4694" s="3"/>
      <c r="CC4694" s="3"/>
      <c r="CD4694" s="3"/>
      <c r="CE4694" s="3"/>
      <c r="CF4694" s="3"/>
      <c r="CG4694" s="3"/>
      <c r="CH4694" s="3"/>
      <c r="CI4694" s="3"/>
      <c r="CJ4694" s="3"/>
      <c r="CK4694" s="3"/>
      <c r="CL4694" s="3"/>
      <c r="CM4694" s="3"/>
      <c r="CN4694" s="3"/>
      <c r="CO4694" s="3"/>
      <c r="CP4694" s="3"/>
      <c r="CQ4694" s="3"/>
      <c r="CR4694" s="3"/>
      <c r="CS4694" s="3"/>
      <c r="CT4694" s="3"/>
      <c r="CU4694" s="3"/>
      <c r="CV4694" s="3"/>
      <c r="CW4694" s="3"/>
      <c r="CX4694" s="3"/>
      <c r="CY4694" s="3"/>
      <c r="CZ4694" s="3"/>
      <c r="DA4694" s="3"/>
      <c r="DB4694" s="3"/>
      <c r="DC4694" s="3"/>
      <c r="DD4694" s="3"/>
      <c r="DE4694" s="3"/>
      <c r="DF4694" s="3"/>
      <c r="DG4694" s="3"/>
      <c r="DH4694" s="3"/>
    </row>
    <row r="4695">
      <c r="A4695" s="6" t="s">
        <v>1845</v>
      </c>
      <c r="B4695" s="9" t="s">
        <v>1652</v>
      </c>
      <c r="C4695" s="10" t="str">
        <f t="shared" si="102"/>
        <v>Balsamic Roasted Greens, V5S</v>
      </c>
      <c r="D4695" s="44">
        <v>170383.0</v>
      </c>
      <c r="E4695" s="2" t="s">
        <v>231</v>
      </c>
      <c r="F4695" s="5">
        <v>0.5</v>
      </c>
      <c r="G4695" s="2" t="s">
        <v>17</v>
      </c>
      <c r="H4695" s="2" t="s">
        <v>1846</v>
      </c>
      <c r="I4695" s="9" t="s">
        <v>1847</v>
      </c>
      <c r="J4695" s="3"/>
      <c r="K4695" s="3"/>
      <c r="L4695" s="3"/>
      <c r="M4695" s="3"/>
      <c r="N4695" s="3"/>
      <c r="O4695" s="3"/>
      <c r="P4695" s="3"/>
      <c r="Q4695" s="3"/>
      <c r="R4695" s="3"/>
      <c r="S4695" s="3"/>
      <c r="T4695" s="3"/>
      <c r="U4695" s="3"/>
      <c r="V4695" s="3"/>
      <c r="W4695" s="3"/>
      <c r="X4695" s="3"/>
      <c r="Y4695" s="3"/>
      <c r="Z4695" s="3"/>
      <c r="AA4695" s="3"/>
      <c r="AB4695" s="3"/>
      <c r="AC4695" s="3"/>
      <c r="AD4695" s="3"/>
      <c r="AE4695" s="3"/>
      <c r="AF4695" s="3"/>
      <c r="AG4695" s="3"/>
      <c r="AH4695" s="3"/>
      <c r="AI4695" s="3"/>
      <c r="AJ4695" s="3"/>
      <c r="AK4695" s="3"/>
      <c r="AL4695" s="3"/>
      <c r="AM4695" s="3"/>
      <c r="AN4695" s="3"/>
      <c r="AO4695" s="3"/>
      <c r="AP4695" s="3"/>
      <c r="AQ4695" s="3"/>
      <c r="AR4695" s="3"/>
      <c r="AS4695" s="3"/>
      <c r="AT4695" s="3"/>
      <c r="AU4695" s="3"/>
      <c r="AV4695" s="3"/>
      <c r="AW4695" s="3"/>
      <c r="AX4695" s="3"/>
      <c r="AY4695" s="3"/>
      <c r="AZ4695" s="3"/>
      <c r="BA4695" s="3"/>
      <c r="BB4695" s="3"/>
      <c r="BC4695" s="3"/>
      <c r="BD4695" s="3"/>
      <c r="BE4695" s="3"/>
      <c r="BF4695" s="3"/>
      <c r="BG4695" s="3"/>
      <c r="BH4695" s="3"/>
      <c r="BI4695" s="3"/>
      <c r="BJ4695" s="3"/>
      <c r="BK4695" s="3"/>
      <c r="BL4695" s="3"/>
      <c r="BM4695" s="3"/>
      <c r="BN4695" s="3"/>
      <c r="BO4695" s="3"/>
      <c r="BP4695" s="3"/>
      <c r="BQ4695" s="3"/>
      <c r="BR4695" s="3"/>
      <c r="BS4695" s="3"/>
      <c r="BT4695" s="3"/>
      <c r="BU4695" s="3"/>
      <c r="BV4695" s="3"/>
      <c r="BW4695" s="3"/>
      <c r="BX4695" s="3"/>
      <c r="BY4695" s="3"/>
      <c r="BZ4695" s="3"/>
      <c r="CA4695" s="3"/>
      <c r="CB4695" s="3"/>
      <c r="CC4695" s="3"/>
      <c r="CD4695" s="3"/>
      <c r="CE4695" s="3"/>
      <c r="CF4695" s="3"/>
      <c r="CG4695" s="3"/>
      <c r="CH4695" s="3"/>
      <c r="CI4695" s="3"/>
      <c r="CJ4695" s="3"/>
      <c r="CK4695" s="3"/>
      <c r="CL4695" s="3"/>
      <c r="CM4695" s="3"/>
      <c r="CN4695" s="3"/>
      <c r="CO4695" s="3"/>
      <c r="CP4695" s="3"/>
      <c r="CQ4695" s="3"/>
      <c r="CR4695" s="3"/>
      <c r="CS4695" s="3"/>
      <c r="CT4695" s="3"/>
      <c r="CU4695" s="3"/>
      <c r="CV4695" s="3"/>
      <c r="CW4695" s="3"/>
      <c r="CX4695" s="3"/>
      <c r="CY4695" s="3"/>
      <c r="CZ4695" s="3"/>
      <c r="DA4695" s="3"/>
      <c r="DB4695" s="3"/>
      <c r="DC4695" s="3"/>
      <c r="DD4695" s="3"/>
      <c r="DE4695" s="3"/>
      <c r="DF4695" s="3"/>
      <c r="DG4695" s="3"/>
      <c r="DH4695" s="3"/>
    </row>
    <row r="4696">
      <c r="A4696" s="2"/>
      <c r="B4696" s="2"/>
      <c r="C4696" s="10" t="str">
        <f t="shared" si="102"/>
        <v>, </v>
      </c>
      <c r="D4696" s="44">
        <v>2058991.0</v>
      </c>
      <c r="E4696" s="2" t="s">
        <v>229</v>
      </c>
      <c r="F4696" s="5">
        <v>0.5</v>
      </c>
      <c r="G4696" s="2" t="s">
        <v>17</v>
      </c>
      <c r="H4696" s="9" t="s">
        <v>1848</v>
      </c>
      <c r="I4696" s="2"/>
      <c r="J4696" s="3"/>
      <c r="K4696" s="3"/>
      <c r="L4696" s="3"/>
      <c r="M4696" s="3"/>
      <c r="N4696" s="3"/>
      <c r="O4696" s="3"/>
      <c r="P4696" s="3"/>
      <c r="Q4696" s="3"/>
      <c r="R4696" s="3"/>
      <c r="S4696" s="3"/>
      <c r="T4696" s="3"/>
      <c r="U4696" s="3"/>
      <c r="V4696" s="3"/>
      <c r="W4696" s="3"/>
      <c r="X4696" s="3"/>
      <c r="Y4696" s="3"/>
      <c r="Z4696" s="3"/>
      <c r="AA4696" s="3"/>
      <c r="AB4696" s="3"/>
      <c r="AC4696" s="3"/>
      <c r="AD4696" s="3"/>
      <c r="AE4696" s="3"/>
      <c r="AF4696" s="3"/>
      <c r="AG4696" s="3"/>
      <c r="AH4696" s="3"/>
      <c r="AI4696" s="3"/>
      <c r="AJ4696" s="3"/>
      <c r="AK4696" s="3"/>
      <c r="AL4696" s="3"/>
      <c r="AM4696" s="3"/>
      <c r="AN4696" s="3"/>
      <c r="AO4696" s="3"/>
      <c r="AP4696" s="3"/>
      <c r="AQ4696" s="3"/>
      <c r="AR4696" s="3"/>
      <c r="AS4696" s="3"/>
      <c r="AT4696" s="3"/>
      <c r="AU4696" s="3"/>
      <c r="AV4696" s="3"/>
      <c r="AW4696" s="3"/>
      <c r="AX4696" s="3"/>
      <c r="AY4696" s="3"/>
      <c r="AZ4696" s="3"/>
      <c r="BA4696" s="3"/>
      <c r="BB4696" s="3"/>
      <c r="BC4696" s="3"/>
      <c r="BD4696" s="3"/>
      <c r="BE4696" s="3"/>
      <c r="BF4696" s="3"/>
      <c r="BG4696" s="3"/>
      <c r="BH4696" s="3"/>
      <c r="BI4696" s="3"/>
      <c r="BJ4696" s="3"/>
      <c r="BK4696" s="3"/>
      <c r="BL4696" s="3"/>
      <c r="BM4696" s="3"/>
      <c r="BN4696" s="3"/>
      <c r="BO4696" s="3"/>
      <c r="BP4696" s="3"/>
      <c r="BQ4696" s="3"/>
      <c r="BR4696" s="3"/>
      <c r="BS4696" s="3"/>
      <c r="BT4696" s="3"/>
      <c r="BU4696" s="3"/>
      <c r="BV4696" s="3"/>
      <c r="BW4696" s="3"/>
      <c r="BX4696" s="3"/>
      <c r="BY4696" s="3"/>
      <c r="BZ4696" s="3"/>
      <c r="CA4696" s="3"/>
      <c r="CB4696" s="3"/>
      <c r="CC4696" s="3"/>
      <c r="CD4696" s="3"/>
      <c r="CE4696" s="3"/>
      <c r="CF4696" s="3"/>
      <c r="CG4696" s="3"/>
      <c r="CH4696" s="3"/>
      <c r="CI4696" s="3"/>
      <c r="CJ4696" s="3"/>
      <c r="CK4696" s="3"/>
      <c r="CL4696" s="3"/>
      <c r="CM4696" s="3"/>
      <c r="CN4696" s="3"/>
      <c r="CO4696" s="3"/>
      <c r="CP4696" s="3"/>
      <c r="CQ4696" s="3"/>
      <c r="CR4696" s="3"/>
      <c r="CS4696" s="3"/>
      <c r="CT4696" s="3"/>
      <c r="CU4696" s="3"/>
      <c r="CV4696" s="3"/>
      <c r="CW4696" s="3"/>
      <c r="CX4696" s="3"/>
      <c r="CY4696" s="3"/>
      <c r="CZ4696" s="3"/>
      <c r="DA4696" s="3"/>
      <c r="DB4696" s="3"/>
      <c r="DC4696" s="3"/>
      <c r="DD4696" s="3"/>
      <c r="DE4696" s="3"/>
      <c r="DF4696" s="3"/>
      <c r="DG4696" s="3"/>
      <c r="DH4696" s="3"/>
    </row>
    <row r="4697">
      <c r="A4697" s="2"/>
      <c r="B4697" s="2"/>
      <c r="C4697" s="10" t="str">
        <f t="shared" si="102"/>
        <v>, </v>
      </c>
      <c r="D4697" s="44">
        <v>2059877.0</v>
      </c>
      <c r="E4697" s="2" t="s">
        <v>253</v>
      </c>
      <c r="F4697" s="5">
        <v>0.5</v>
      </c>
      <c r="G4697" s="2" t="s">
        <v>17</v>
      </c>
      <c r="H4697" s="2"/>
      <c r="I4697" s="2"/>
      <c r="J4697" s="3"/>
      <c r="K4697" s="3"/>
      <c r="L4697" s="3"/>
      <c r="M4697" s="3"/>
      <c r="N4697" s="3"/>
      <c r="O4697" s="3"/>
      <c r="P4697" s="3"/>
      <c r="Q4697" s="3"/>
      <c r="R4697" s="3"/>
      <c r="S4697" s="3"/>
      <c r="T4697" s="3"/>
      <c r="U4697" s="3"/>
      <c r="V4697" s="3"/>
      <c r="W4697" s="3"/>
      <c r="X4697" s="3"/>
      <c r="Y4697" s="3"/>
      <c r="Z4697" s="3"/>
      <c r="AA4697" s="3"/>
      <c r="AB4697" s="3"/>
      <c r="AC4697" s="3"/>
      <c r="AD4697" s="3"/>
      <c r="AE4697" s="3"/>
      <c r="AF4697" s="3"/>
      <c r="AG4697" s="3"/>
      <c r="AH4697" s="3"/>
      <c r="AI4697" s="3"/>
      <c r="AJ4697" s="3"/>
      <c r="AK4697" s="3"/>
      <c r="AL4697" s="3"/>
      <c r="AM4697" s="3"/>
      <c r="AN4697" s="3"/>
      <c r="AO4697" s="3"/>
      <c r="AP4697" s="3"/>
      <c r="AQ4697" s="3"/>
      <c r="AR4697" s="3"/>
      <c r="AS4697" s="3"/>
      <c r="AT4697" s="3"/>
      <c r="AU4697" s="3"/>
      <c r="AV4697" s="3"/>
      <c r="AW4697" s="3"/>
      <c r="AX4697" s="3"/>
      <c r="AY4697" s="3"/>
      <c r="AZ4697" s="3"/>
      <c r="BA4697" s="3"/>
      <c r="BB4697" s="3"/>
      <c r="BC4697" s="3"/>
      <c r="BD4697" s="3"/>
      <c r="BE4697" s="3"/>
      <c r="BF4697" s="3"/>
      <c r="BG4697" s="3"/>
      <c r="BH4697" s="3"/>
      <c r="BI4697" s="3"/>
      <c r="BJ4697" s="3"/>
      <c r="BK4697" s="3"/>
      <c r="BL4697" s="3"/>
      <c r="BM4697" s="3"/>
      <c r="BN4697" s="3"/>
      <c r="BO4697" s="3"/>
      <c r="BP4697" s="3"/>
      <c r="BQ4697" s="3"/>
      <c r="BR4697" s="3"/>
      <c r="BS4697" s="3"/>
      <c r="BT4697" s="3"/>
      <c r="BU4697" s="3"/>
      <c r="BV4697" s="3"/>
      <c r="BW4697" s="3"/>
      <c r="BX4697" s="3"/>
      <c r="BY4697" s="3"/>
      <c r="BZ4697" s="3"/>
      <c r="CA4697" s="3"/>
      <c r="CB4697" s="3"/>
      <c r="CC4697" s="3"/>
      <c r="CD4697" s="3"/>
      <c r="CE4697" s="3"/>
      <c r="CF4697" s="3"/>
      <c r="CG4697" s="3"/>
      <c r="CH4697" s="3"/>
      <c r="CI4697" s="3"/>
      <c r="CJ4697" s="3"/>
      <c r="CK4697" s="3"/>
      <c r="CL4697" s="3"/>
      <c r="CM4697" s="3"/>
      <c r="CN4697" s="3"/>
      <c r="CO4697" s="3"/>
      <c r="CP4697" s="3"/>
      <c r="CQ4697" s="3"/>
      <c r="CR4697" s="3"/>
      <c r="CS4697" s="3"/>
      <c r="CT4697" s="3"/>
      <c r="CU4697" s="3"/>
      <c r="CV4697" s="3"/>
      <c r="CW4697" s="3"/>
      <c r="CX4697" s="3"/>
      <c r="CY4697" s="3"/>
      <c r="CZ4697" s="3"/>
      <c r="DA4697" s="3"/>
      <c r="DB4697" s="3"/>
      <c r="DC4697" s="3"/>
      <c r="DD4697" s="3"/>
      <c r="DE4697" s="3"/>
      <c r="DF4697" s="3"/>
      <c r="DG4697" s="3"/>
      <c r="DH4697" s="3"/>
    </row>
    <row r="4698">
      <c r="A4698" s="2"/>
      <c r="B4698" s="2"/>
      <c r="C4698" s="10" t="str">
        <f t="shared" si="102"/>
        <v>, </v>
      </c>
      <c r="D4698" s="44">
        <v>168389.0</v>
      </c>
      <c r="E4698" s="2" t="s">
        <v>314</v>
      </c>
      <c r="F4698" s="5">
        <v>0.5</v>
      </c>
      <c r="G4698" s="2" t="s">
        <v>17</v>
      </c>
      <c r="H4698" s="9" t="s">
        <v>1848</v>
      </c>
      <c r="I4698" s="2"/>
      <c r="J4698" s="3"/>
      <c r="K4698" s="3"/>
      <c r="L4698" s="3"/>
      <c r="M4698" s="3"/>
      <c r="N4698" s="3"/>
      <c r="O4698" s="3"/>
      <c r="P4698" s="3"/>
      <c r="Q4698" s="3"/>
      <c r="R4698" s="3"/>
      <c r="S4698" s="3"/>
      <c r="T4698" s="3"/>
      <c r="U4698" s="3"/>
      <c r="V4698" s="3"/>
      <c r="W4698" s="3"/>
      <c r="X4698" s="3"/>
      <c r="Y4698" s="3"/>
      <c r="Z4698" s="3"/>
      <c r="AA4698" s="3"/>
      <c r="AB4698" s="3"/>
      <c r="AC4698" s="3"/>
      <c r="AD4698" s="3"/>
      <c r="AE4698" s="3"/>
      <c r="AF4698" s="3"/>
      <c r="AG4698" s="3"/>
      <c r="AH4698" s="3"/>
      <c r="AI4698" s="3"/>
      <c r="AJ4698" s="3"/>
      <c r="AK4698" s="3"/>
      <c r="AL4698" s="3"/>
      <c r="AM4698" s="3"/>
      <c r="AN4698" s="3"/>
      <c r="AO4698" s="3"/>
      <c r="AP4698" s="3"/>
      <c r="AQ4698" s="3"/>
      <c r="AR4698" s="3"/>
      <c r="AS4698" s="3"/>
      <c r="AT4698" s="3"/>
      <c r="AU4698" s="3"/>
      <c r="AV4698" s="3"/>
      <c r="AW4698" s="3"/>
      <c r="AX4698" s="3"/>
      <c r="AY4698" s="3"/>
      <c r="AZ4698" s="3"/>
      <c r="BA4698" s="3"/>
      <c r="BB4698" s="3"/>
      <c r="BC4698" s="3"/>
      <c r="BD4698" s="3"/>
      <c r="BE4698" s="3"/>
      <c r="BF4698" s="3"/>
      <c r="BG4698" s="3"/>
      <c r="BH4698" s="3"/>
      <c r="BI4698" s="3"/>
      <c r="BJ4698" s="3"/>
      <c r="BK4698" s="3"/>
      <c r="BL4698" s="3"/>
      <c r="BM4698" s="3"/>
      <c r="BN4698" s="3"/>
      <c r="BO4698" s="3"/>
      <c r="BP4698" s="3"/>
      <c r="BQ4698" s="3"/>
      <c r="BR4698" s="3"/>
      <c r="BS4698" s="3"/>
      <c r="BT4698" s="3"/>
      <c r="BU4698" s="3"/>
      <c r="BV4698" s="3"/>
      <c r="BW4698" s="3"/>
      <c r="BX4698" s="3"/>
      <c r="BY4698" s="3"/>
      <c r="BZ4698" s="3"/>
      <c r="CA4698" s="3"/>
      <c r="CB4698" s="3"/>
      <c r="CC4698" s="3"/>
      <c r="CD4698" s="3"/>
      <c r="CE4698" s="3"/>
      <c r="CF4698" s="3"/>
      <c r="CG4698" s="3"/>
      <c r="CH4698" s="3"/>
      <c r="CI4698" s="3"/>
      <c r="CJ4698" s="3"/>
      <c r="CK4698" s="3"/>
      <c r="CL4698" s="3"/>
      <c r="CM4698" s="3"/>
      <c r="CN4698" s="3"/>
      <c r="CO4698" s="3"/>
      <c r="CP4698" s="3"/>
      <c r="CQ4698" s="3"/>
      <c r="CR4698" s="3"/>
      <c r="CS4698" s="3"/>
      <c r="CT4698" s="3"/>
      <c r="CU4698" s="3"/>
      <c r="CV4698" s="3"/>
      <c r="CW4698" s="3"/>
      <c r="CX4698" s="3"/>
      <c r="CY4698" s="3"/>
      <c r="CZ4698" s="3"/>
      <c r="DA4698" s="3"/>
      <c r="DB4698" s="3"/>
      <c r="DC4698" s="3"/>
      <c r="DD4698" s="3"/>
      <c r="DE4698" s="3"/>
      <c r="DF4698" s="3"/>
      <c r="DG4698" s="3"/>
      <c r="DH4698" s="3"/>
    </row>
    <row r="4699">
      <c r="A4699" s="2"/>
      <c r="B4699" s="2"/>
      <c r="C4699" s="10" t="str">
        <f t="shared" si="102"/>
        <v>, </v>
      </c>
      <c r="D4699" s="44">
        <v>1999629.0</v>
      </c>
      <c r="E4699" s="2" t="s">
        <v>1849</v>
      </c>
      <c r="F4699" s="5">
        <v>0.5</v>
      </c>
      <c r="G4699" s="2" t="s">
        <v>17</v>
      </c>
      <c r="H4699" s="9" t="s">
        <v>338</v>
      </c>
      <c r="I4699" s="2"/>
      <c r="J4699" s="3"/>
      <c r="K4699" s="3"/>
      <c r="L4699" s="3"/>
      <c r="M4699" s="3"/>
      <c r="N4699" s="3"/>
      <c r="O4699" s="3"/>
      <c r="P4699" s="3"/>
      <c r="Q4699" s="3"/>
      <c r="R4699" s="3"/>
      <c r="S4699" s="3"/>
      <c r="T4699" s="3"/>
      <c r="U4699" s="3"/>
      <c r="V4699" s="3"/>
      <c r="W4699" s="3"/>
      <c r="X4699" s="3"/>
      <c r="Y4699" s="3"/>
      <c r="Z4699" s="3"/>
      <c r="AA4699" s="3"/>
      <c r="AB4699" s="3"/>
      <c r="AC4699" s="3"/>
      <c r="AD4699" s="3"/>
      <c r="AE4699" s="3"/>
      <c r="AF4699" s="3"/>
      <c r="AG4699" s="3"/>
      <c r="AH4699" s="3"/>
      <c r="AI4699" s="3"/>
      <c r="AJ4699" s="3"/>
      <c r="AK4699" s="3"/>
      <c r="AL4699" s="3"/>
      <c r="AM4699" s="3"/>
      <c r="AN4699" s="3"/>
      <c r="AO4699" s="3"/>
      <c r="AP4699" s="3"/>
      <c r="AQ4699" s="3"/>
      <c r="AR4699" s="3"/>
      <c r="AS4699" s="3"/>
      <c r="AT4699" s="3"/>
      <c r="AU4699" s="3"/>
      <c r="AV4699" s="3"/>
      <c r="AW4699" s="3"/>
      <c r="AX4699" s="3"/>
      <c r="AY4699" s="3"/>
      <c r="AZ4699" s="3"/>
      <c r="BA4699" s="3"/>
      <c r="BB4699" s="3"/>
      <c r="BC4699" s="3"/>
      <c r="BD4699" s="3"/>
      <c r="BE4699" s="3"/>
      <c r="BF4699" s="3"/>
      <c r="BG4699" s="3"/>
      <c r="BH4699" s="3"/>
      <c r="BI4699" s="3"/>
      <c r="BJ4699" s="3"/>
      <c r="BK4699" s="3"/>
      <c r="BL4699" s="3"/>
      <c r="BM4699" s="3"/>
      <c r="BN4699" s="3"/>
      <c r="BO4699" s="3"/>
      <c r="BP4699" s="3"/>
      <c r="BQ4699" s="3"/>
      <c r="BR4699" s="3"/>
      <c r="BS4699" s="3"/>
      <c r="BT4699" s="3"/>
      <c r="BU4699" s="3"/>
      <c r="BV4699" s="3"/>
      <c r="BW4699" s="3"/>
      <c r="BX4699" s="3"/>
      <c r="BY4699" s="3"/>
      <c r="BZ4699" s="3"/>
      <c r="CA4699" s="3"/>
      <c r="CB4699" s="3"/>
      <c r="CC4699" s="3"/>
      <c r="CD4699" s="3"/>
      <c r="CE4699" s="3"/>
      <c r="CF4699" s="3"/>
      <c r="CG4699" s="3"/>
      <c r="CH4699" s="3"/>
      <c r="CI4699" s="3"/>
      <c r="CJ4699" s="3"/>
      <c r="CK4699" s="3"/>
      <c r="CL4699" s="3"/>
      <c r="CM4699" s="3"/>
      <c r="CN4699" s="3"/>
      <c r="CO4699" s="3"/>
      <c r="CP4699" s="3"/>
      <c r="CQ4699" s="3"/>
      <c r="CR4699" s="3"/>
      <c r="CS4699" s="3"/>
      <c r="CT4699" s="3"/>
      <c r="CU4699" s="3"/>
      <c r="CV4699" s="3"/>
      <c r="CW4699" s="3"/>
      <c r="CX4699" s="3"/>
      <c r="CY4699" s="3"/>
      <c r="CZ4699" s="3"/>
      <c r="DA4699" s="3"/>
      <c r="DB4699" s="3"/>
      <c r="DC4699" s="3"/>
      <c r="DD4699" s="3"/>
      <c r="DE4699" s="3"/>
      <c r="DF4699" s="3"/>
      <c r="DG4699" s="3"/>
      <c r="DH4699" s="3"/>
    </row>
    <row r="4700">
      <c r="A4700" s="2"/>
      <c r="B4700" s="2"/>
      <c r="C4700" s="10" t="str">
        <f t="shared" si="102"/>
        <v>, </v>
      </c>
      <c r="D4700" s="44">
        <v>1104647.0</v>
      </c>
      <c r="E4700" s="9" t="s">
        <v>86</v>
      </c>
      <c r="F4700" s="5">
        <v>1.0</v>
      </c>
      <c r="G4700" s="2" t="s">
        <v>21</v>
      </c>
      <c r="H4700" s="9" t="s">
        <v>87</v>
      </c>
      <c r="I4700" s="2"/>
      <c r="J4700" s="3"/>
      <c r="K4700" s="3"/>
      <c r="L4700" s="3"/>
      <c r="M4700" s="3"/>
      <c r="N4700" s="3"/>
      <c r="O4700" s="3"/>
      <c r="P4700" s="3"/>
      <c r="Q4700" s="3"/>
      <c r="R4700" s="3"/>
      <c r="S4700" s="3"/>
      <c r="T4700" s="3"/>
      <c r="U4700" s="3"/>
      <c r="V4700" s="3"/>
      <c r="W4700" s="3"/>
      <c r="X4700" s="3"/>
      <c r="Y4700" s="3"/>
      <c r="Z4700" s="3"/>
      <c r="AA4700" s="3"/>
      <c r="AB4700" s="3"/>
      <c r="AC4700" s="3"/>
      <c r="AD4700" s="3"/>
      <c r="AE4700" s="3"/>
      <c r="AF4700" s="3"/>
      <c r="AG4700" s="3"/>
      <c r="AH4700" s="3"/>
      <c r="AI4700" s="3"/>
      <c r="AJ4700" s="3"/>
      <c r="AK4700" s="3"/>
      <c r="AL4700" s="3"/>
      <c r="AM4700" s="3"/>
      <c r="AN4700" s="3"/>
      <c r="AO4700" s="3"/>
      <c r="AP4700" s="3"/>
      <c r="AQ4700" s="3"/>
      <c r="AR4700" s="3"/>
      <c r="AS4700" s="3"/>
      <c r="AT4700" s="3"/>
      <c r="AU4700" s="3"/>
      <c r="AV4700" s="3"/>
      <c r="AW4700" s="3"/>
      <c r="AX4700" s="3"/>
      <c r="AY4700" s="3"/>
      <c r="AZ4700" s="3"/>
      <c r="BA4700" s="3"/>
      <c r="BB4700" s="3"/>
      <c r="BC4700" s="3"/>
      <c r="BD4700" s="3"/>
      <c r="BE4700" s="3"/>
      <c r="BF4700" s="3"/>
      <c r="BG4700" s="3"/>
      <c r="BH4700" s="3"/>
      <c r="BI4700" s="3"/>
      <c r="BJ4700" s="3"/>
      <c r="BK4700" s="3"/>
      <c r="BL4700" s="3"/>
      <c r="BM4700" s="3"/>
      <c r="BN4700" s="3"/>
      <c r="BO4700" s="3"/>
      <c r="BP4700" s="3"/>
      <c r="BQ4700" s="3"/>
      <c r="BR4700" s="3"/>
      <c r="BS4700" s="3"/>
      <c r="BT4700" s="3"/>
      <c r="BU4700" s="3"/>
      <c r="BV4700" s="3"/>
      <c r="BW4700" s="3"/>
      <c r="BX4700" s="3"/>
      <c r="BY4700" s="3"/>
      <c r="BZ4700" s="3"/>
      <c r="CA4700" s="3"/>
      <c r="CB4700" s="3"/>
      <c r="CC4700" s="3"/>
      <c r="CD4700" s="3"/>
      <c r="CE4700" s="3"/>
      <c r="CF4700" s="3"/>
      <c r="CG4700" s="3"/>
      <c r="CH4700" s="3"/>
      <c r="CI4700" s="3"/>
      <c r="CJ4700" s="3"/>
      <c r="CK4700" s="3"/>
      <c r="CL4700" s="3"/>
      <c r="CM4700" s="3"/>
      <c r="CN4700" s="3"/>
      <c r="CO4700" s="3"/>
      <c r="CP4700" s="3"/>
      <c r="CQ4700" s="3"/>
      <c r="CR4700" s="3"/>
      <c r="CS4700" s="3"/>
      <c r="CT4700" s="3"/>
      <c r="CU4700" s="3"/>
      <c r="CV4700" s="3"/>
      <c r="CW4700" s="3"/>
      <c r="CX4700" s="3"/>
      <c r="CY4700" s="3"/>
      <c r="CZ4700" s="3"/>
      <c r="DA4700" s="3"/>
      <c r="DB4700" s="3"/>
      <c r="DC4700" s="3"/>
      <c r="DD4700" s="3"/>
      <c r="DE4700" s="3"/>
      <c r="DF4700" s="3"/>
      <c r="DG4700" s="3"/>
      <c r="DH4700" s="3"/>
    </row>
    <row r="4701">
      <c r="A4701" s="2"/>
      <c r="B4701" s="2"/>
      <c r="C4701" s="10" t="str">
        <f t="shared" si="102"/>
        <v>, </v>
      </c>
      <c r="D4701" s="44">
        <v>746775.0</v>
      </c>
      <c r="E4701" s="2" t="s">
        <v>45</v>
      </c>
      <c r="F4701" s="5">
        <v>0.0625</v>
      </c>
      <c r="G4701" s="2" t="s">
        <v>21</v>
      </c>
      <c r="H4701" s="2"/>
      <c r="I4701" s="2"/>
      <c r="J4701" s="3"/>
      <c r="K4701" s="3"/>
      <c r="L4701" s="3"/>
      <c r="M4701" s="3"/>
      <c r="N4701" s="3"/>
      <c r="O4701" s="3"/>
      <c r="P4701" s="3"/>
      <c r="Q4701" s="3"/>
      <c r="R4701" s="3"/>
      <c r="S4701" s="3"/>
      <c r="T4701" s="3"/>
      <c r="U4701" s="3"/>
      <c r="V4701" s="3"/>
      <c r="W4701" s="3"/>
      <c r="X4701" s="3"/>
      <c r="Y4701" s="3"/>
      <c r="Z4701" s="3"/>
      <c r="AA4701" s="3"/>
      <c r="AB4701" s="3"/>
      <c r="AC4701" s="3"/>
      <c r="AD4701" s="3"/>
      <c r="AE4701" s="3"/>
      <c r="AF4701" s="3"/>
      <c r="AG4701" s="3"/>
      <c r="AH4701" s="3"/>
      <c r="AI4701" s="3"/>
      <c r="AJ4701" s="3"/>
      <c r="AK4701" s="3"/>
      <c r="AL4701" s="3"/>
      <c r="AM4701" s="3"/>
      <c r="AN4701" s="3"/>
      <c r="AO4701" s="3"/>
      <c r="AP4701" s="3"/>
      <c r="AQ4701" s="3"/>
      <c r="AR4701" s="3"/>
      <c r="AS4701" s="3"/>
      <c r="AT4701" s="3"/>
      <c r="AU4701" s="3"/>
      <c r="AV4701" s="3"/>
      <c r="AW4701" s="3"/>
      <c r="AX4701" s="3"/>
      <c r="AY4701" s="3"/>
      <c r="AZ4701" s="3"/>
      <c r="BA4701" s="3"/>
      <c r="BB4701" s="3"/>
      <c r="BC4701" s="3"/>
      <c r="BD4701" s="3"/>
      <c r="BE4701" s="3"/>
      <c r="BF4701" s="3"/>
      <c r="BG4701" s="3"/>
      <c r="BH4701" s="3"/>
      <c r="BI4701" s="3"/>
      <c r="BJ4701" s="3"/>
      <c r="BK4701" s="3"/>
      <c r="BL4701" s="3"/>
      <c r="BM4701" s="3"/>
      <c r="BN4701" s="3"/>
      <c r="BO4701" s="3"/>
      <c r="BP4701" s="3"/>
      <c r="BQ4701" s="3"/>
      <c r="BR4701" s="3"/>
      <c r="BS4701" s="3"/>
      <c r="BT4701" s="3"/>
      <c r="BU4701" s="3"/>
      <c r="BV4701" s="3"/>
      <c r="BW4701" s="3"/>
      <c r="BX4701" s="3"/>
      <c r="BY4701" s="3"/>
      <c r="BZ4701" s="3"/>
      <c r="CA4701" s="3"/>
      <c r="CB4701" s="3"/>
      <c r="CC4701" s="3"/>
      <c r="CD4701" s="3"/>
      <c r="CE4701" s="3"/>
      <c r="CF4701" s="3"/>
      <c r="CG4701" s="3"/>
      <c r="CH4701" s="3"/>
      <c r="CI4701" s="3"/>
      <c r="CJ4701" s="3"/>
      <c r="CK4701" s="3"/>
      <c r="CL4701" s="3"/>
      <c r="CM4701" s="3"/>
      <c r="CN4701" s="3"/>
      <c r="CO4701" s="3"/>
      <c r="CP4701" s="3"/>
      <c r="CQ4701" s="3"/>
      <c r="CR4701" s="3"/>
      <c r="CS4701" s="3"/>
      <c r="CT4701" s="3"/>
      <c r="CU4701" s="3"/>
      <c r="CV4701" s="3"/>
      <c r="CW4701" s="3"/>
      <c r="CX4701" s="3"/>
      <c r="CY4701" s="3"/>
      <c r="CZ4701" s="3"/>
      <c r="DA4701" s="3"/>
      <c r="DB4701" s="3"/>
      <c r="DC4701" s="3"/>
      <c r="DD4701" s="3"/>
      <c r="DE4701" s="3"/>
      <c r="DF4701" s="3"/>
      <c r="DG4701" s="3"/>
      <c r="DH4701" s="3"/>
    </row>
    <row r="4702">
      <c r="A4702" s="2"/>
      <c r="B4702" s="2"/>
      <c r="C4702" s="10" t="str">
        <f t="shared" si="102"/>
        <v>, </v>
      </c>
      <c r="D4702" s="44">
        <v>2072044.0</v>
      </c>
      <c r="E4702" s="2" t="s">
        <v>102</v>
      </c>
      <c r="F4702" s="5">
        <v>0.0625</v>
      </c>
      <c r="G4702" s="2" t="s">
        <v>21</v>
      </c>
      <c r="H4702" s="2"/>
      <c r="I4702" s="2"/>
      <c r="J4702" s="3"/>
      <c r="K4702" s="3"/>
      <c r="L4702" s="3"/>
      <c r="M4702" s="3"/>
      <c r="N4702" s="3"/>
      <c r="O4702" s="3"/>
      <c r="P4702" s="3"/>
      <c r="Q4702" s="3"/>
      <c r="R4702" s="3"/>
      <c r="S4702" s="3"/>
      <c r="T4702" s="3"/>
      <c r="U4702" s="3"/>
      <c r="V4702" s="3"/>
      <c r="W4702" s="3"/>
      <c r="X4702" s="3"/>
      <c r="Y4702" s="3"/>
      <c r="Z4702" s="3"/>
      <c r="AA4702" s="3"/>
      <c r="AB4702" s="3"/>
      <c r="AC4702" s="3"/>
      <c r="AD4702" s="3"/>
      <c r="AE4702" s="3"/>
      <c r="AF4702" s="3"/>
      <c r="AG4702" s="3"/>
      <c r="AH4702" s="3"/>
      <c r="AI4702" s="3"/>
      <c r="AJ4702" s="3"/>
      <c r="AK4702" s="3"/>
      <c r="AL4702" s="3"/>
      <c r="AM4702" s="3"/>
      <c r="AN4702" s="3"/>
      <c r="AO4702" s="3"/>
      <c r="AP4702" s="3"/>
      <c r="AQ4702" s="3"/>
      <c r="AR4702" s="3"/>
      <c r="AS4702" s="3"/>
      <c r="AT4702" s="3"/>
      <c r="AU4702" s="3"/>
      <c r="AV4702" s="3"/>
      <c r="AW4702" s="3"/>
      <c r="AX4702" s="3"/>
      <c r="AY4702" s="3"/>
      <c r="AZ4702" s="3"/>
      <c r="BA4702" s="3"/>
      <c r="BB4702" s="3"/>
      <c r="BC4702" s="3"/>
      <c r="BD4702" s="3"/>
      <c r="BE4702" s="3"/>
      <c r="BF4702" s="3"/>
      <c r="BG4702" s="3"/>
      <c r="BH4702" s="3"/>
      <c r="BI4702" s="3"/>
      <c r="BJ4702" s="3"/>
      <c r="BK4702" s="3"/>
      <c r="BL4702" s="3"/>
      <c r="BM4702" s="3"/>
      <c r="BN4702" s="3"/>
      <c r="BO4702" s="3"/>
      <c r="BP4702" s="3"/>
      <c r="BQ4702" s="3"/>
      <c r="BR4702" s="3"/>
      <c r="BS4702" s="3"/>
      <c r="BT4702" s="3"/>
      <c r="BU4702" s="3"/>
      <c r="BV4702" s="3"/>
      <c r="BW4702" s="3"/>
      <c r="BX4702" s="3"/>
      <c r="BY4702" s="3"/>
      <c r="BZ4702" s="3"/>
      <c r="CA4702" s="3"/>
      <c r="CB4702" s="3"/>
      <c r="CC4702" s="3"/>
      <c r="CD4702" s="3"/>
      <c r="CE4702" s="3"/>
      <c r="CF4702" s="3"/>
      <c r="CG4702" s="3"/>
      <c r="CH4702" s="3"/>
      <c r="CI4702" s="3"/>
      <c r="CJ4702" s="3"/>
      <c r="CK4702" s="3"/>
      <c r="CL4702" s="3"/>
      <c r="CM4702" s="3"/>
      <c r="CN4702" s="3"/>
      <c r="CO4702" s="3"/>
      <c r="CP4702" s="3"/>
      <c r="CQ4702" s="3"/>
      <c r="CR4702" s="3"/>
      <c r="CS4702" s="3"/>
      <c r="CT4702" s="3"/>
      <c r="CU4702" s="3"/>
      <c r="CV4702" s="3"/>
      <c r="CW4702" s="3"/>
      <c r="CX4702" s="3"/>
      <c r="CY4702" s="3"/>
      <c r="CZ4702" s="3"/>
      <c r="DA4702" s="3"/>
      <c r="DB4702" s="3"/>
      <c r="DC4702" s="3"/>
      <c r="DD4702" s="3"/>
      <c r="DE4702" s="3"/>
      <c r="DF4702" s="3"/>
      <c r="DG4702" s="3"/>
      <c r="DH4702" s="3"/>
    </row>
    <row r="4703">
      <c r="A4703" s="2"/>
      <c r="B4703" s="2"/>
      <c r="C4703" s="10" t="str">
        <f t="shared" si="102"/>
        <v>, </v>
      </c>
      <c r="D4703" s="44">
        <v>2412174.0</v>
      </c>
      <c r="E4703" s="2" t="s">
        <v>254</v>
      </c>
      <c r="F4703" s="5">
        <v>0.5</v>
      </c>
      <c r="G4703" s="2" t="s">
        <v>15</v>
      </c>
      <c r="H4703" s="2"/>
      <c r="I4703" s="2"/>
      <c r="J4703" s="3"/>
      <c r="K4703" s="3"/>
      <c r="L4703" s="3"/>
      <c r="M4703" s="3"/>
      <c r="N4703" s="3"/>
      <c r="O4703" s="3"/>
      <c r="P4703" s="3"/>
      <c r="Q4703" s="3"/>
      <c r="R4703" s="3"/>
      <c r="S4703" s="3"/>
      <c r="T4703" s="3"/>
      <c r="U4703" s="3"/>
      <c r="V4703" s="3"/>
      <c r="W4703" s="3"/>
      <c r="X4703" s="3"/>
      <c r="Y4703" s="3"/>
      <c r="Z4703" s="3"/>
      <c r="AA4703" s="3"/>
      <c r="AB4703" s="3"/>
      <c r="AC4703" s="3"/>
      <c r="AD4703" s="3"/>
      <c r="AE4703" s="3"/>
      <c r="AF4703" s="3"/>
      <c r="AG4703" s="3"/>
      <c r="AH4703" s="3"/>
      <c r="AI4703" s="3"/>
      <c r="AJ4703" s="3"/>
      <c r="AK4703" s="3"/>
      <c r="AL4703" s="3"/>
      <c r="AM4703" s="3"/>
      <c r="AN4703" s="3"/>
      <c r="AO4703" s="3"/>
      <c r="AP4703" s="3"/>
      <c r="AQ4703" s="3"/>
      <c r="AR4703" s="3"/>
      <c r="AS4703" s="3"/>
      <c r="AT4703" s="3"/>
      <c r="AU4703" s="3"/>
      <c r="AV4703" s="3"/>
      <c r="AW4703" s="3"/>
      <c r="AX4703" s="3"/>
      <c r="AY4703" s="3"/>
      <c r="AZ4703" s="3"/>
      <c r="BA4703" s="3"/>
      <c r="BB4703" s="3"/>
      <c r="BC4703" s="3"/>
      <c r="BD4703" s="3"/>
      <c r="BE4703" s="3"/>
      <c r="BF4703" s="3"/>
      <c r="BG4703" s="3"/>
      <c r="BH4703" s="3"/>
      <c r="BI4703" s="3"/>
      <c r="BJ4703" s="3"/>
      <c r="BK4703" s="3"/>
      <c r="BL4703" s="3"/>
      <c r="BM4703" s="3"/>
      <c r="BN4703" s="3"/>
      <c r="BO4703" s="3"/>
      <c r="BP4703" s="3"/>
      <c r="BQ4703" s="3"/>
      <c r="BR4703" s="3"/>
      <c r="BS4703" s="3"/>
      <c r="BT4703" s="3"/>
      <c r="BU4703" s="3"/>
      <c r="BV4703" s="3"/>
      <c r="BW4703" s="3"/>
      <c r="BX4703" s="3"/>
      <c r="BY4703" s="3"/>
      <c r="BZ4703" s="3"/>
      <c r="CA4703" s="3"/>
      <c r="CB4703" s="3"/>
      <c r="CC4703" s="3"/>
      <c r="CD4703" s="3"/>
      <c r="CE4703" s="3"/>
      <c r="CF4703" s="3"/>
      <c r="CG4703" s="3"/>
      <c r="CH4703" s="3"/>
      <c r="CI4703" s="3"/>
      <c r="CJ4703" s="3"/>
      <c r="CK4703" s="3"/>
      <c r="CL4703" s="3"/>
      <c r="CM4703" s="3"/>
      <c r="CN4703" s="3"/>
      <c r="CO4703" s="3"/>
      <c r="CP4703" s="3"/>
      <c r="CQ4703" s="3"/>
      <c r="CR4703" s="3"/>
      <c r="CS4703" s="3"/>
      <c r="CT4703" s="3"/>
      <c r="CU4703" s="3"/>
      <c r="CV4703" s="3"/>
      <c r="CW4703" s="3"/>
      <c r="CX4703" s="3"/>
      <c r="CY4703" s="3"/>
      <c r="CZ4703" s="3"/>
      <c r="DA4703" s="3"/>
      <c r="DB4703" s="3"/>
      <c r="DC4703" s="3"/>
      <c r="DD4703" s="3"/>
      <c r="DE4703" s="3"/>
      <c r="DF4703" s="3"/>
      <c r="DG4703" s="3"/>
      <c r="DH4703" s="3"/>
    </row>
    <row r="4704">
      <c r="A4704" s="2"/>
      <c r="B4704" s="2"/>
      <c r="C4704" s="10" t="str">
        <f t="shared" si="102"/>
        <v>, </v>
      </c>
      <c r="D4704" s="44">
        <v>2345300.0</v>
      </c>
      <c r="E4704" s="9" t="s">
        <v>137</v>
      </c>
      <c r="F4704" s="5">
        <v>1.0</v>
      </c>
      <c r="G4704" s="2" t="s">
        <v>15</v>
      </c>
      <c r="H4704" s="9" t="s">
        <v>39</v>
      </c>
      <c r="I4704" s="2"/>
      <c r="J4704" s="3"/>
      <c r="K4704" s="3"/>
      <c r="L4704" s="3"/>
      <c r="M4704" s="3"/>
      <c r="N4704" s="3"/>
      <c r="O4704" s="3"/>
      <c r="P4704" s="3"/>
      <c r="Q4704" s="3"/>
      <c r="R4704" s="3"/>
      <c r="S4704" s="3"/>
      <c r="T4704" s="3"/>
      <c r="U4704" s="3"/>
      <c r="V4704" s="3"/>
      <c r="W4704" s="3"/>
      <c r="X4704" s="3"/>
      <c r="Y4704" s="3"/>
      <c r="Z4704" s="3"/>
      <c r="AA4704" s="3"/>
      <c r="AB4704" s="3"/>
      <c r="AC4704" s="3"/>
      <c r="AD4704" s="3"/>
      <c r="AE4704" s="3"/>
      <c r="AF4704" s="3"/>
      <c r="AG4704" s="3"/>
      <c r="AH4704" s="3"/>
      <c r="AI4704" s="3"/>
      <c r="AJ4704" s="3"/>
      <c r="AK4704" s="3"/>
      <c r="AL4704" s="3"/>
      <c r="AM4704" s="3"/>
      <c r="AN4704" s="3"/>
      <c r="AO4704" s="3"/>
      <c r="AP4704" s="3"/>
      <c r="AQ4704" s="3"/>
      <c r="AR4704" s="3"/>
      <c r="AS4704" s="3"/>
      <c r="AT4704" s="3"/>
      <c r="AU4704" s="3"/>
      <c r="AV4704" s="3"/>
      <c r="AW4704" s="3"/>
      <c r="AX4704" s="3"/>
      <c r="AY4704" s="3"/>
      <c r="AZ4704" s="3"/>
      <c r="BA4704" s="3"/>
      <c r="BB4704" s="3"/>
      <c r="BC4704" s="3"/>
      <c r="BD4704" s="3"/>
      <c r="BE4704" s="3"/>
      <c r="BF4704" s="3"/>
      <c r="BG4704" s="3"/>
      <c r="BH4704" s="3"/>
      <c r="BI4704" s="3"/>
      <c r="BJ4704" s="3"/>
      <c r="BK4704" s="3"/>
      <c r="BL4704" s="3"/>
      <c r="BM4704" s="3"/>
      <c r="BN4704" s="3"/>
      <c r="BO4704" s="3"/>
      <c r="BP4704" s="3"/>
      <c r="BQ4704" s="3"/>
      <c r="BR4704" s="3"/>
      <c r="BS4704" s="3"/>
      <c r="BT4704" s="3"/>
      <c r="BU4704" s="3"/>
      <c r="BV4704" s="3"/>
      <c r="BW4704" s="3"/>
      <c r="BX4704" s="3"/>
      <c r="BY4704" s="3"/>
      <c r="BZ4704" s="3"/>
      <c r="CA4704" s="3"/>
      <c r="CB4704" s="3"/>
      <c r="CC4704" s="3"/>
      <c r="CD4704" s="3"/>
      <c r="CE4704" s="3"/>
      <c r="CF4704" s="3"/>
      <c r="CG4704" s="3"/>
      <c r="CH4704" s="3"/>
      <c r="CI4704" s="3"/>
      <c r="CJ4704" s="3"/>
      <c r="CK4704" s="3"/>
      <c r="CL4704" s="3"/>
      <c r="CM4704" s="3"/>
      <c r="CN4704" s="3"/>
      <c r="CO4704" s="3"/>
      <c r="CP4704" s="3"/>
      <c r="CQ4704" s="3"/>
      <c r="CR4704" s="3"/>
      <c r="CS4704" s="3"/>
      <c r="CT4704" s="3"/>
      <c r="CU4704" s="3"/>
      <c r="CV4704" s="3"/>
      <c r="CW4704" s="3"/>
      <c r="CX4704" s="3"/>
      <c r="CY4704" s="3"/>
      <c r="CZ4704" s="3"/>
      <c r="DA4704" s="3"/>
      <c r="DB4704" s="3"/>
      <c r="DC4704" s="3"/>
      <c r="DD4704" s="3"/>
      <c r="DE4704" s="3"/>
      <c r="DF4704" s="3"/>
      <c r="DG4704" s="3"/>
      <c r="DH4704" s="3"/>
    </row>
    <row r="4705">
      <c r="A4705" s="2"/>
      <c r="B4705" s="2"/>
      <c r="C4705" s="10" t="str">
        <f t="shared" si="102"/>
        <v>, </v>
      </c>
      <c r="D4705" s="44">
        <v>2055340.0</v>
      </c>
      <c r="E4705" s="2" t="s">
        <v>529</v>
      </c>
      <c r="F4705" s="5">
        <v>0.5</v>
      </c>
      <c r="G4705" s="2" t="s">
        <v>15</v>
      </c>
      <c r="H4705" s="2"/>
      <c r="I4705" s="2"/>
      <c r="J4705" s="3"/>
      <c r="K4705" s="3"/>
      <c r="L4705" s="3"/>
      <c r="M4705" s="3"/>
      <c r="N4705" s="3"/>
      <c r="O4705" s="3"/>
      <c r="P4705" s="3"/>
      <c r="Q4705" s="3"/>
      <c r="R4705" s="3"/>
      <c r="S4705" s="3"/>
      <c r="T4705" s="3"/>
      <c r="U4705" s="3"/>
      <c r="V4705" s="3"/>
      <c r="W4705" s="3"/>
      <c r="X4705" s="3"/>
      <c r="Y4705" s="3"/>
      <c r="Z4705" s="3"/>
      <c r="AA4705" s="3"/>
      <c r="AB4705" s="3"/>
      <c r="AC4705" s="3"/>
      <c r="AD4705" s="3"/>
      <c r="AE4705" s="3"/>
      <c r="AF4705" s="3"/>
      <c r="AG4705" s="3"/>
      <c r="AH4705" s="3"/>
      <c r="AI4705" s="3"/>
      <c r="AJ4705" s="3"/>
      <c r="AK4705" s="3"/>
      <c r="AL4705" s="3"/>
      <c r="AM4705" s="3"/>
      <c r="AN4705" s="3"/>
      <c r="AO4705" s="3"/>
      <c r="AP4705" s="3"/>
      <c r="AQ4705" s="3"/>
      <c r="AR4705" s="3"/>
      <c r="AS4705" s="3"/>
      <c r="AT4705" s="3"/>
      <c r="AU4705" s="3"/>
      <c r="AV4705" s="3"/>
      <c r="AW4705" s="3"/>
      <c r="AX4705" s="3"/>
      <c r="AY4705" s="3"/>
      <c r="AZ4705" s="3"/>
      <c r="BA4705" s="3"/>
      <c r="BB4705" s="3"/>
      <c r="BC4705" s="3"/>
      <c r="BD4705" s="3"/>
      <c r="BE4705" s="3"/>
      <c r="BF4705" s="3"/>
      <c r="BG4705" s="3"/>
      <c r="BH4705" s="3"/>
      <c r="BI4705" s="3"/>
      <c r="BJ4705" s="3"/>
      <c r="BK4705" s="3"/>
      <c r="BL4705" s="3"/>
      <c r="BM4705" s="3"/>
      <c r="BN4705" s="3"/>
      <c r="BO4705" s="3"/>
      <c r="BP4705" s="3"/>
      <c r="BQ4705" s="3"/>
      <c r="BR4705" s="3"/>
      <c r="BS4705" s="3"/>
      <c r="BT4705" s="3"/>
      <c r="BU4705" s="3"/>
      <c r="BV4705" s="3"/>
      <c r="BW4705" s="3"/>
      <c r="BX4705" s="3"/>
      <c r="BY4705" s="3"/>
      <c r="BZ4705" s="3"/>
      <c r="CA4705" s="3"/>
      <c r="CB4705" s="3"/>
      <c r="CC4705" s="3"/>
      <c r="CD4705" s="3"/>
      <c r="CE4705" s="3"/>
      <c r="CF4705" s="3"/>
      <c r="CG4705" s="3"/>
      <c r="CH4705" s="3"/>
      <c r="CI4705" s="3"/>
      <c r="CJ4705" s="3"/>
      <c r="CK4705" s="3"/>
      <c r="CL4705" s="3"/>
      <c r="CM4705" s="3"/>
      <c r="CN4705" s="3"/>
      <c r="CO4705" s="3"/>
      <c r="CP4705" s="3"/>
      <c r="CQ4705" s="3"/>
      <c r="CR4705" s="3"/>
      <c r="CS4705" s="3"/>
      <c r="CT4705" s="3"/>
      <c r="CU4705" s="3"/>
      <c r="CV4705" s="3"/>
      <c r="CW4705" s="3"/>
      <c r="CX4705" s="3"/>
      <c r="CY4705" s="3"/>
      <c r="CZ4705" s="3"/>
      <c r="DA4705" s="3"/>
      <c r="DB4705" s="3"/>
      <c r="DC4705" s="3"/>
      <c r="DD4705" s="3"/>
      <c r="DE4705" s="3"/>
      <c r="DF4705" s="3"/>
      <c r="DG4705" s="3"/>
      <c r="DH4705" s="3"/>
    </row>
    <row r="4706">
      <c r="A4706" s="2"/>
      <c r="B4706" s="2"/>
      <c r="C4706" s="10" t="str">
        <f t="shared" si="102"/>
        <v>, </v>
      </c>
      <c r="D4706" s="76">
        <v>2416280.0</v>
      </c>
      <c r="E4706" s="77" t="s">
        <v>333</v>
      </c>
      <c r="F4706" s="78">
        <v>0.5</v>
      </c>
      <c r="G4706" s="71" t="s">
        <v>219</v>
      </c>
      <c r="H4706" s="9" t="s">
        <v>1850</v>
      </c>
      <c r="I4706" s="2"/>
      <c r="J4706" s="3"/>
      <c r="K4706" s="3"/>
      <c r="L4706" s="3"/>
      <c r="M4706" s="3"/>
      <c r="N4706" s="3"/>
      <c r="O4706" s="3"/>
      <c r="P4706" s="3"/>
      <c r="Q4706" s="3"/>
      <c r="R4706" s="3"/>
      <c r="S4706" s="3"/>
      <c r="T4706" s="3"/>
      <c r="U4706" s="3"/>
      <c r="V4706" s="3"/>
      <c r="W4706" s="3"/>
      <c r="X4706" s="3"/>
      <c r="Y4706" s="3"/>
      <c r="Z4706" s="3"/>
      <c r="AA4706" s="3"/>
      <c r="AB4706" s="3"/>
      <c r="AC4706" s="3"/>
      <c r="AD4706" s="3"/>
      <c r="AE4706" s="3"/>
      <c r="AF4706" s="3"/>
      <c r="AG4706" s="3"/>
      <c r="AH4706" s="3"/>
      <c r="AI4706" s="3"/>
      <c r="AJ4706" s="3"/>
      <c r="AK4706" s="3"/>
      <c r="AL4706" s="3"/>
      <c r="AM4706" s="3"/>
      <c r="AN4706" s="3"/>
      <c r="AO4706" s="3"/>
      <c r="AP4706" s="3"/>
      <c r="AQ4706" s="3"/>
      <c r="AR4706" s="3"/>
      <c r="AS4706" s="3"/>
      <c r="AT4706" s="3"/>
      <c r="AU4706" s="3"/>
      <c r="AV4706" s="3"/>
      <c r="AW4706" s="3"/>
      <c r="AX4706" s="3"/>
      <c r="AY4706" s="3"/>
      <c r="AZ4706" s="3"/>
      <c r="BA4706" s="3"/>
      <c r="BB4706" s="3"/>
      <c r="BC4706" s="3"/>
      <c r="BD4706" s="3"/>
      <c r="BE4706" s="3"/>
      <c r="BF4706" s="3"/>
      <c r="BG4706" s="3"/>
      <c r="BH4706" s="3"/>
      <c r="BI4706" s="3"/>
      <c r="BJ4706" s="3"/>
      <c r="BK4706" s="3"/>
      <c r="BL4706" s="3"/>
      <c r="BM4706" s="3"/>
      <c r="BN4706" s="3"/>
      <c r="BO4706" s="3"/>
      <c r="BP4706" s="3"/>
      <c r="BQ4706" s="3"/>
      <c r="BR4706" s="3"/>
      <c r="BS4706" s="3"/>
      <c r="BT4706" s="3"/>
      <c r="BU4706" s="3"/>
      <c r="BV4706" s="3"/>
      <c r="BW4706" s="3"/>
      <c r="BX4706" s="3"/>
      <c r="BY4706" s="3"/>
      <c r="BZ4706" s="3"/>
      <c r="CA4706" s="3"/>
      <c r="CB4706" s="3"/>
      <c r="CC4706" s="3"/>
      <c r="CD4706" s="3"/>
      <c r="CE4706" s="3"/>
      <c r="CF4706" s="3"/>
      <c r="CG4706" s="3"/>
      <c r="CH4706" s="3"/>
      <c r="CI4706" s="3"/>
      <c r="CJ4706" s="3"/>
      <c r="CK4706" s="3"/>
      <c r="CL4706" s="3"/>
      <c r="CM4706" s="3"/>
      <c r="CN4706" s="3"/>
      <c r="CO4706" s="3"/>
      <c r="CP4706" s="3"/>
      <c r="CQ4706" s="3"/>
      <c r="CR4706" s="3"/>
      <c r="CS4706" s="3"/>
      <c r="CT4706" s="3"/>
      <c r="CU4706" s="3"/>
      <c r="CV4706" s="3"/>
      <c r="CW4706" s="3"/>
      <c r="CX4706" s="3"/>
      <c r="CY4706" s="3"/>
      <c r="CZ4706" s="3"/>
      <c r="DA4706" s="3"/>
      <c r="DB4706" s="3"/>
      <c r="DC4706" s="3"/>
      <c r="DD4706" s="3"/>
      <c r="DE4706" s="3"/>
      <c r="DF4706" s="3"/>
      <c r="DG4706" s="3"/>
      <c r="DH4706" s="3"/>
    </row>
    <row r="4707">
      <c r="A4707" s="6" t="s">
        <v>1851</v>
      </c>
      <c r="B4707" s="9" t="s">
        <v>596</v>
      </c>
      <c r="C4707" s="10" t="str">
        <f t="shared" si="102"/>
        <v>Beets, Beans, &amp; Greens, V1S</v>
      </c>
      <c r="D4707" s="4">
        <v>167747.0</v>
      </c>
      <c r="E4707" s="2" t="s">
        <v>111</v>
      </c>
      <c r="F4707" s="5">
        <v>1.0</v>
      </c>
      <c r="G4707" s="2" t="s">
        <v>15</v>
      </c>
      <c r="H4707" s="2"/>
      <c r="I4707" s="9" t="s">
        <v>1852</v>
      </c>
      <c r="J4707" s="3"/>
      <c r="K4707" s="3"/>
      <c r="L4707" s="3"/>
      <c r="M4707" s="3"/>
      <c r="N4707" s="3"/>
      <c r="O4707" s="3"/>
      <c r="P4707" s="3"/>
      <c r="Q4707" s="3"/>
      <c r="R4707" s="3"/>
      <c r="S4707" s="3"/>
      <c r="T4707" s="3"/>
      <c r="U4707" s="3"/>
      <c r="V4707" s="3"/>
      <c r="W4707" s="3"/>
      <c r="X4707" s="3"/>
      <c r="Y4707" s="3"/>
      <c r="Z4707" s="3"/>
      <c r="AA4707" s="3"/>
      <c r="AB4707" s="3"/>
      <c r="AC4707" s="3"/>
      <c r="AD4707" s="3"/>
      <c r="AE4707" s="3"/>
      <c r="AF4707" s="3"/>
      <c r="AG4707" s="3"/>
      <c r="AH4707" s="3"/>
      <c r="AI4707" s="3"/>
      <c r="AJ4707" s="3"/>
      <c r="AK4707" s="3"/>
      <c r="AL4707" s="3"/>
      <c r="AM4707" s="3"/>
      <c r="AN4707" s="3"/>
      <c r="AO4707" s="3"/>
      <c r="AP4707" s="3"/>
      <c r="AQ4707" s="3"/>
      <c r="AR4707" s="3"/>
      <c r="AS4707" s="3"/>
      <c r="AT4707" s="3"/>
      <c r="AU4707" s="3"/>
      <c r="AV4707" s="3"/>
      <c r="AW4707" s="3"/>
      <c r="AX4707" s="3"/>
      <c r="AY4707" s="3"/>
      <c r="AZ4707" s="3"/>
      <c r="BA4707" s="3"/>
      <c r="BB4707" s="3"/>
      <c r="BC4707" s="3"/>
      <c r="BD4707" s="3"/>
      <c r="BE4707" s="3"/>
      <c r="BF4707" s="3"/>
      <c r="BG4707" s="3"/>
      <c r="BH4707" s="3"/>
      <c r="BI4707" s="3"/>
      <c r="BJ4707" s="3"/>
      <c r="BK4707" s="3"/>
      <c r="BL4707" s="3"/>
      <c r="BM4707" s="3"/>
      <c r="BN4707" s="3"/>
      <c r="BO4707" s="3"/>
      <c r="BP4707" s="3"/>
      <c r="BQ4707" s="3"/>
      <c r="BR4707" s="3"/>
      <c r="BS4707" s="3"/>
      <c r="BT4707" s="3"/>
      <c r="BU4707" s="3"/>
      <c r="BV4707" s="3"/>
      <c r="BW4707" s="3"/>
      <c r="BX4707" s="3"/>
      <c r="BY4707" s="3"/>
      <c r="BZ4707" s="3"/>
      <c r="CA4707" s="3"/>
      <c r="CB4707" s="3"/>
      <c r="CC4707" s="3"/>
      <c r="CD4707" s="3"/>
      <c r="CE4707" s="3"/>
      <c r="CF4707" s="3"/>
      <c r="CG4707" s="3"/>
      <c r="CH4707" s="3"/>
      <c r="CI4707" s="3"/>
      <c r="CJ4707" s="3"/>
      <c r="CK4707" s="3"/>
      <c r="CL4707" s="3"/>
      <c r="CM4707" s="3"/>
      <c r="CN4707" s="3"/>
      <c r="CO4707" s="3"/>
      <c r="CP4707" s="3"/>
      <c r="CQ4707" s="3"/>
      <c r="CR4707" s="3"/>
      <c r="CS4707" s="3"/>
      <c r="CT4707" s="3"/>
      <c r="CU4707" s="3"/>
      <c r="CV4707" s="3"/>
      <c r="CW4707" s="3"/>
      <c r="CX4707" s="3"/>
      <c r="CY4707" s="3"/>
      <c r="CZ4707" s="3"/>
      <c r="DA4707" s="3"/>
      <c r="DB4707" s="3"/>
      <c r="DC4707" s="3"/>
      <c r="DD4707" s="3"/>
      <c r="DE4707" s="3"/>
      <c r="DF4707" s="3"/>
      <c r="DG4707" s="3"/>
      <c r="DH4707" s="3"/>
    </row>
    <row r="4708">
      <c r="A4708" s="2"/>
      <c r="B4708" s="2"/>
      <c r="C4708" s="10" t="str">
        <f t="shared" si="102"/>
        <v>, </v>
      </c>
      <c r="D4708" s="4">
        <v>1104647.0</v>
      </c>
      <c r="E4708" s="9" t="s">
        <v>86</v>
      </c>
      <c r="F4708" s="5">
        <v>0.5</v>
      </c>
      <c r="G4708" s="2" t="s">
        <v>21</v>
      </c>
      <c r="H4708" s="9" t="s">
        <v>87</v>
      </c>
      <c r="I4708" s="2"/>
      <c r="J4708" s="3"/>
      <c r="K4708" s="3"/>
      <c r="L4708" s="3"/>
      <c r="M4708" s="3"/>
      <c r="N4708" s="3"/>
      <c r="O4708" s="3"/>
      <c r="P4708" s="3"/>
      <c r="Q4708" s="3"/>
      <c r="R4708" s="3"/>
      <c r="S4708" s="3"/>
      <c r="T4708" s="3"/>
      <c r="U4708" s="3"/>
      <c r="V4708" s="3"/>
      <c r="W4708" s="3"/>
      <c r="X4708" s="3"/>
      <c r="Y4708" s="3"/>
      <c r="Z4708" s="3"/>
      <c r="AA4708" s="3"/>
      <c r="AB4708" s="3"/>
      <c r="AC4708" s="3"/>
      <c r="AD4708" s="3"/>
      <c r="AE4708" s="3"/>
      <c r="AF4708" s="3"/>
      <c r="AG4708" s="3"/>
      <c r="AH4708" s="3"/>
      <c r="AI4708" s="3"/>
      <c r="AJ4708" s="3"/>
      <c r="AK4708" s="3"/>
      <c r="AL4708" s="3"/>
      <c r="AM4708" s="3"/>
      <c r="AN4708" s="3"/>
      <c r="AO4708" s="3"/>
      <c r="AP4708" s="3"/>
      <c r="AQ4708" s="3"/>
      <c r="AR4708" s="3"/>
      <c r="AS4708" s="3"/>
      <c r="AT4708" s="3"/>
      <c r="AU4708" s="3"/>
      <c r="AV4708" s="3"/>
      <c r="AW4708" s="3"/>
      <c r="AX4708" s="3"/>
      <c r="AY4708" s="3"/>
      <c r="AZ4708" s="3"/>
      <c r="BA4708" s="3"/>
      <c r="BB4708" s="3"/>
      <c r="BC4708" s="3"/>
      <c r="BD4708" s="3"/>
      <c r="BE4708" s="3"/>
      <c r="BF4708" s="3"/>
      <c r="BG4708" s="3"/>
      <c r="BH4708" s="3"/>
      <c r="BI4708" s="3"/>
      <c r="BJ4708" s="3"/>
      <c r="BK4708" s="3"/>
      <c r="BL4708" s="3"/>
      <c r="BM4708" s="3"/>
      <c r="BN4708" s="3"/>
      <c r="BO4708" s="3"/>
      <c r="BP4708" s="3"/>
      <c r="BQ4708" s="3"/>
      <c r="BR4708" s="3"/>
      <c r="BS4708" s="3"/>
      <c r="BT4708" s="3"/>
      <c r="BU4708" s="3"/>
      <c r="BV4708" s="3"/>
      <c r="BW4708" s="3"/>
      <c r="BX4708" s="3"/>
      <c r="BY4708" s="3"/>
      <c r="BZ4708" s="3"/>
      <c r="CA4708" s="3"/>
      <c r="CB4708" s="3"/>
      <c r="CC4708" s="3"/>
      <c r="CD4708" s="3"/>
      <c r="CE4708" s="3"/>
      <c r="CF4708" s="3"/>
      <c r="CG4708" s="3"/>
      <c r="CH4708" s="3"/>
      <c r="CI4708" s="3"/>
      <c r="CJ4708" s="3"/>
      <c r="CK4708" s="3"/>
      <c r="CL4708" s="3"/>
      <c r="CM4708" s="3"/>
      <c r="CN4708" s="3"/>
      <c r="CO4708" s="3"/>
      <c r="CP4708" s="3"/>
      <c r="CQ4708" s="3"/>
      <c r="CR4708" s="3"/>
      <c r="CS4708" s="3"/>
      <c r="CT4708" s="3"/>
      <c r="CU4708" s="3"/>
      <c r="CV4708" s="3"/>
      <c r="CW4708" s="3"/>
      <c r="CX4708" s="3"/>
      <c r="CY4708" s="3"/>
      <c r="CZ4708" s="3"/>
      <c r="DA4708" s="3"/>
      <c r="DB4708" s="3"/>
      <c r="DC4708" s="3"/>
      <c r="DD4708" s="3"/>
      <c r="DE4708" s="3"/>
      <c r="DF4708" s="3"/>
      <c r="DG4708" s="3"/>
      <c r="DH4708" s="3"/>
    </row>
    <row r="4709">
      <c r="A4709" s="2"/>
      <c r="B4709" s="2"/>
      <c r="C4709" s="10" t="str">
        <f t="shared" si="102"/>
        <v>, </v>
      </c>
      <c r="D4709" s="4">
        <v>2033172.0</v>
      </c>
      <c r="E4709" s="2" t="s">
        <v>349</v>
      </c>
      <c r="F4709" s="5">
        <v>1.0</v>
      </c>
      <c r="G4709" s="2" t="s">
        <v>21</v>
      </c>
      <c r="H4709" s="2"/>
      <c r="I4709" s="2"/>
      <c r="J4709" s="3"/>
      <c r="K4709" s="3"/>
      <c r="L4709" s="3"/>
      <c r="M4709" s="3"/>
      <c r="N4709" s="3"/>
      <c r="O4709" s="3"/>
      <c r="P4709" s="3"/>
      <c r="Q4709" s="3"/>
      <c r="R4709" s="3"/>
      <c r="S4709" s="3"/>
      <c r="T4709" s="3"/>
      <c r="U4709" s="3"/>
      <c r="V4709" s="3"/>
      <c r="W4709" s="3"/>
      <c r="X4709" s="3"/>
      <c r="Y4709" s="3"/>
      <c r="Z4709" s="3"/>
      <c r="AA4709" s="3"/>
      <c r="AB4709" s="3"/>
      <c r="AC4709" s="3"/>
      <c r="AD4709" s="3"/>
      <c r="AE4709" s="3"/>
      <c r="AF4709" s="3"/>
      <c r="AG4709" s="3"/>
      <c r="AH4709" s="3"/>
      <c r="AI4709" s="3"/>
      <c r="AJ4709" s="3"/>
      <c r="AK4709" s="3"/>
      <c r="AL4709" s="3"/>
      <c r="AM4709" s="3"/>
      <c r="AN4709" s="3"/>
      <c r="AO4709" s="3"/>
      <c r="AP4709" s="3"/>
      <c r="AQ4709" s="3"/>
      <c r="AR4709" s="3"/>
      <c r="AS4709" s="3"/>
      <c r="AT4709" s="3"/>
      <c r="AU4709" s="3"/>
      <c r="AV4709" s="3"/>
      <c r="AW4709" s="3"/>
      <c r="AX4709" s="3"/>
      <c r="AY4709" s="3"/>
      <c r="AZ4709" s="3"/>
      <c r="BA4709" s="3"/>
      <c r="BB4709" s="3"/>
      <c r="BC4709" s="3"/>
      <c r="BD4709" s="3"/>
      <c r="BE4709" s="3"/>
      <c r="BF4709" s="3"/>
      <c r="BG4709" s="3"/>
      <c r="BH4709" s="3"/>
      <c r="BI4709" s="3"/>
      <c r="BJ4709" s="3"/>
      <c r="BK4709" s="3"/>
      <c r="BL4709" s="3"/>
      <c r="BM4709" s="3"/>
      <c r="BN4709" s="3"/>
      <c r="BO4709" s="3"/>
      <c r="BP4709" s="3"/>
      <c r="BQ4709" s="3"/>
      <c r="BR4709" s="3"/>
      <c r="BS4709" s="3"/>
      <c r="BT4709" s="3"/>
      <c r="BU4709" s="3"/>
      <c r="BV4709" s="3"/>
      <c r="BW4709" s="3"/>
      <c r="BX4709" s="3"/>
      <c r="BY4709" s="3"/>
      <c r="BZ4709" s="3"/>
      <c r="CA4709" s="3"/>
      <c r="CB4709" s="3"/>
      <c r="CC4709" s="3"/>
      <c r="CD4709" s="3"/>
      <c r="CE4709" s="3"/>
      <c r="CF4709" s="3"/>
      <c r="CG4709" s="3"/>
      <c r="CH4709" s="3"/>
      <c r="CI4709" s="3"/>
      <c r="CJ4709" s="3"/>
      <c r="CK4709" s="3"/>
      <c r="CL4709" s="3"/>
      <c r="CM4709" s="3"/>
      <c r="CN4709" s="3"/>
      <c r="CO4709" s="3"/>
      <c r="CP4709" s="3"/>
      <c r="CQ4709" s="3"/>
      <c r="CR4709" s="3"/>
      <c r="CS4709" s="3"/>
      <c r="CT4709" s="3"/>
      <c r="CU4709" s="3"/>
      <c r="CV4709" s="3"/>
      <c r="CW4709" s="3"/>
      <c r="CX4709" s="3"/>
      <c r="CY4709" s="3"/>
      <c r="CZ4709" s="3"/>
      <c r="DA4709" s="3"/>
      <c r="DB4709" s="3"/>
      <c r="DC4709" s="3"/>
      <c r="DD4709" s="3"/>
      <c r="DE4709" s="3"/>
      <c r="DF4709" s="3"/>
      <c r="DG4709" s="3"/>
      <c r="DH4709" s="3"/>
    </row>
    <row r="4710">
      <c r="A4710" s="2"/>
      <c r="B4710" s="2"/>
      <c r="C4710" s="10" t="str">
        <f t="shared" si="102"/>
        <v>, </v>
      </c>
      <c r="D4710" s="4">
        <v>2055340.0</v>
      </c>
      <c r="E4710" s="2" t="s">
        <v>529</v>
      </c>
      <c r="F4710" s="5">
        <v>1.0</v>
      </c>
      <c r="G4710" s="2" t="s">
        <v>15</v>
      </c>
      <c r="H4710" s="2"/>
      <c r="I4710" s="2"/>
      <c r="J4710" s="3"/>
      <c r="K4710" s="3"/>
      <c r="L4710" s="3"/>
      <c r="M4710" s="3"/>
      <c r="N4710" s="3"/>
      <c r="O4710" s="3"/>
      <c r="P4710" s="3"/>
      <c r="Q4710" s="3"/>
      <c r="R4710" s="3"/>
      <c r="S4710" s="3"/>
      <c r="T4710" s="3"/>
      <c r="U4710" s="3"/>
      <c r="V4710" s="3"/>
      <c r="W4710" s="3"/>
      <c r="X4710" s="3"/>
      <c r="Y4710" s="3"/>
      <c r="Z4710" s="3"/>
      <c r="AA4710" s="3"/>
      <c r="AB4710" s="3"/>
      <c r="AC4710" s="3"/>
      <c r="AD4710" s="3"/>
      <c r="AE4710" s="3"/>
      <c r="AF4710" s="3"/>
      <c r="AG4710" s="3"/>
      <c r="AH4710" s="3"/>
      <c r="AI4710" s="3"/>
      <c r="AJ4710" s="3"/>
      <c r="AK4710" s="3"/>
      <c r="AL4710" s="3"/>
      <c r="AM4710" s="3"/>
      <c r="AN4710" s="3"/>
      <c r="AO4710" s="3"/>
      <c r="AP4710" s="3"/>
      <c r="AQ4710" s="3"/>
      <c r="AR4710" s="3"/>
      <c r="AS4710" s="3"/>
      <c r="AT4710" s="3"/>
      <c r="AU4710" s="3"/>
      <c r="AV4710" s="3"/>
      <c r="AW4710" s="3"/>
      <c r="AX4710" s="3"/>
      <c r="AY4710" s="3"/>
      <c r="AZ4710" s="3"/>
      <c r="BA4710" s="3"/>
      <c r="BB4710" s="3"/>
      <c r="BC4710" s="3"/>
      <c r="BD4710" s="3"/>
      <c r="BE4710" s="3"/>
      <c r="BF4710" s="3"/>
      <c r="BG4710" s="3"/>
      <c r="BH4710" s="3"/>
      <c r="BI4710" s="3"/>
      <c r="BJ4710" s="3"/>
      <c r="BK4710" s="3"/>
      <c r="BL4710" s="3"/>
      <c r="BM4710" s="3"/>
      <c r="BN4710" s="3"/>
      <c r="BO4710" s="3"/>
      <c r="BP4710" s="3"/>
      <c r="BQ4710" s="3"/>
      <c r="BR4710" s="3"/>
      <c r="BS4710" s="3"/>
      <c r="BT4710" s="3"/>
      <c r="BU4710" s="3"/>
      <c r="BV4710" s="3"/>
      <c r="BW4710" s="3"/>
      <c r="BX4710" s="3"/>
      <c r="BY4710" s="3"/>
      <c r="BZ4710" s="3"/>
      <c r="CA4710" s="3"/>
      <c r="CB4710" s="3"/>
      <c r="CC4710" s="3"/>
      <c r="CD4710" s="3"/>
      <c r="CE4710" s="3"/>
      <c r="CF4710" s="3"/>
      <c r="CG4710" s="3"/>
      <c r="CH4710" s="3"/>
      <c r="CI4710" s="3"/>
      <c r="CJ4710" s="3"/>
      <c r="CK4710" s="3"/>
      <c r="CL4710" s="3"/>
      <c r="CM4710" s="3"/>
      <c r="CN4710" s="3"/>
      <c r="CO4710" s="3"/>
      <c r="CP4710" s="3"/>
      <c r="CQ4710" s="3"/>
      <c r="CR4710" s="3"/>
      <c r="CS4710" s="3"/>
      <c r="CT4710" s="3"/>
      <c r="CU4710" s="3"/>
      <c r="CV4710" s="3"/>
      <c r="CW4710" s="3"/>
      <c r="CX4710" s="3"/>
      <c r="CY4710" s="3"/>
      <c r="CZ4710" s="3"/>
      <c r="DA4710" s="3"/>
      <c r="DB4710" s="3"/>
      <c r="DC4710" s="3"/>
      <c r="DD4710" s="3"/>
      <c r="DE4710" s="3"/>
      <c r="DF4710" s="3"/>
      <c r="DG4710" s="3"/>
      <c r="DH4710" s="3"/>
    </row>
    <row r="4711">
      <c r="A4711" s="2"/>
      <c r="B4711" s="2"/>
      <c r="C4711" s="10" t="str">
        <f t="shared" si="102"/>
        <v>, </v>
      </c>
      <c r="D4711" s="4">
        <v>7.5208013E7</v>
      </c>
      <c r="E4711" s="2" t="s">
        <v>1853</v>
      </c>
      <c r="F4711" s="5">
        <v>0.33</v>
      </c>
      <c r="G4711" s="2" t="s">
        <v>17</v>
      </c>
      <c r="H4711" s="9" t="s">
        <v>150</v>
      </c>
      <c r="I4711" s="2"/>
      <c r="J4711" s="3"/>
      <c r="K4711" s="3"/>
      <c r="L4711" s="3"/>
      <c r="M4711" s="3"/>
      <c r="N4711" s="3"/>
      <c r="O4711" s="3"/>
      <c r="P4711" s="3"/>
      <c r="Q4711" s="3"/>
      <c r="R4711" s="3"/>
      <c r="S4711" s="3"/>
      <c r="T4711" s="3"/>
      <c r="U4711" s="3"/>
      <c r="V4711" s="3"/>
      <c r="W4711" s="3"/>
      <c r="X4711" s="3"/>
      <c r="Y4711" s="3"/>
      <c r="Z4711" s="3"/>
      <c r="AA4711" s="3"/>
      <c r="AB4711" s="3"/>
      <c r="AC4711" s="3"/>
      <c r="AD4711" s="3"/>
      <c r="AE4711" s="3"/>
      <c r="AF4711" s="3"/>
      <c r="AG4711" s="3"/>
      <c r="AH4711" s="3"/>
      <c r="AI4711" s="3"/>
      <c r="AJ4711" s="3"/>
      <c r="AK4711" s="3"/>
      <c r="AL4711" s="3"/>
      <c r="AM4711" s="3"/>
      <c r="AN4711" s="3"/>
      <c r="AO4711" s="3"/>
      <c r="AP4711" s="3"/>
      <c r="AQ4711" s="3"/>
      <c r="AR4711" s="3"/>
      <c r="AS4711" s="3"/>
      <c r="AT4711" s="3"/>
      <c r="AU4711" s="3"/>
      <c r="AV4711" s="3"/>
      <c r="AW4711" s="3"/>
      <c r="AX4711" s="3"/>
      <c r="AY4711" s="3"/>
      <c r="AZ4711" s="3"/>
      <c r="BA4711" s="3"/>
      <c r="BB4711" s="3"/>
      <c r="BC4711" s="3"/>
      <c r="BD4711" s="3"/>
      <c r="BE4711" s="3"/>
      <c r="BF4711" s="3"/>
      <c r="BG4711" s="3"/>
      <c r="BH4711" s="3"/>
      <c r="BI4711" s="3"/>
      <c r="BJ4711" s="3"/>
      <c r="BK4711" s="3"/>
      <c r="BL4711" s="3"/>
      <c r="BM4711" s="3"/>
      <c r="BN4711" s="3"/>
      <c r="BO4711" s="3"/>
      <c r="BP4711" s="3"/>
      <c r="BQ4711" s="3"/>
      <c r="BR4711" s="3"/>
      <c r="BS4711" s="3"/>
      <c r="BT4711" s="3"/>
      <c r="BU4711" s="3"/>
      <c r="BV4711" s="3"/>
      <c r="BW4711" s="3"/>
      <c r="BX4711" s="3"/>
      <c r="BY4711" s="3"/>
      <c r="BZ4711" s="3"/>
      <c r="CA4711" s="3"/>
      <c r="CB4711" s="3"/>
      <c r="CC4711" s="3"/>
      <c r="CD4711" s="3"/>
      <c r="CE4711" s="3"/>
      <c r="CF4711" s="3"/>
      <c r="CG4711" s="3"/>
      <c r="CH4711" s="3"/>
      <c r="CI4711" s="3"/>
      <c r="CJ4711" s="3"/>
      <c r="CK4711" s="3"/>
      <c r="CL4711" s="3"/>
      <c r="CM4711" s="3"/>
      <c r="CN4711" s="3"/>
      <c r="CO4711" s="3"/>
      <c r="CP4711" s="3"/>
      <c r="CQ4711" s="3"/>
      <c r="CR4711" s="3"/>
      <c r="CS4711" s="3"/>
      <c r="CT4711" s="3"/>
      <c r="CU4711" s="3"/>
      <c r="CV4711" s="3"/>
      <c r="CW4711" s="3"/>
      <c r="CX4711" s="3"/>
      <c r="CY4711" s="3"/>
      <c r="CZ4711" s="3"/>
      <c r="DA4711" s="3"/>
      <c r="DB4711" s="3"/>
      <c r="DC4711" s="3"/>
      <c r="DD4711" s="3"/>
      <c r="DE4711" s="3"/>
      <c r="DF4711" s="3"/>
      <c r="DG4711" s="3"/>
      <c r="DH4711" s="3"/>
    </row>
    <row r="4712">
      <c r="A4712" s="2"/>
      <c r="B4712" s="2"/>
      <c r="C4712" s="10" t="str">
        <f t="shared" si="102"/>
        <v>, </v>
      </c>
      <c r="D4712" s="11">
        <v>2071610.0</v>
      </c>
      <c r="E4712" s="9" t="s">
        <v>258</v>
      </c>
      <c r="F4712" s="5">
        <v>1.0</v>
      </c>
      <c r="G4712" s="2" t="s">
        <v>17</v>
      </c>
      <c r="H4712" s="9" t="s">
        <v>1854</v>
      </c>
      <c r="I4712" s="2"/>
      <c r="J4712" s="3"/>
      <c r="K4712" s="3"/>
      <c r="L4712" s="3"/>
      <c r="M4712" s="3"/>
      <c r="N4712" s="3"/>
      <c r="O4712" s="3"/>
      <c r="P4712" s="3"/>
      <c r="Q4712" s="3"/>
      <c r="R4712" s="3"/>
      <c r="S4712" s="3"/>
      <c r="T4712" s="3"/>
      <c r="U4712" s="3"/>
      <c r="V4712" s="3"/>
      <c r="W4712" s="3"/>
      <c r="X4712" s="3"/>
      <c r="Y4712" s="3"/>
      <c r="Z4712" s="3"/>
      <c r="AA4712" s="3"/>
      <c r="AB4712" s="3"/>
      <c r="AC4712" s="3"/>
      <c r="AD4712" s="3"/>
      <c r="AE4712" s="3"/>
      <c r="AF4712" s="3"/>
      <c r="AG4712" s="3"/>
      <c r="AH4712" s="3"/>
      <c r="AI4712" s="3"/>
      <c r="AJ4712" s="3"/>
      <c r="AK4712" s="3"/>
      <c r="AL4712" s="3"/>
      <c r="AM4712" s="3"/>
      <c r="AN4712" s="3"/>
      <c r="AO4712" s="3"/>
      <c r="AP4712" s="3"/>
      <c r="AQ4712" s="3"/>
      <c r="AR4712" s="3"/>
      <c r="AS4712" s="3"/>
      <c r="AT4712" s="3"/>
      <c r="AU4712" s="3"/>
      <c r="AV4712" s="3"/>
      <c r="AW4712" s="3"/>
      <c r="AX4712" s="3"/>
      <c r="AY4712" s="3"/>
      <c r="AZ4712" s="3"/>
      <c r="BA4712" s="3"/>
      <c r="BB4712" s="3"/>
      <c r="BC4712" s="3"/>
      <c r="BD4712" s="3"/>
      <c r="BE4712" s="3"/>
      <c r="BF4712" s="3"/>
      <c r="BG4712" s="3"/>
      <c r="BH4712" s="3"/>
      <c r="BI4712" s="3"/>
      <c r="BJ4712" s="3"/>
      <c r="BK4712" s="3"/>
      <c r="BL4712" s="3"/>
      <c r="BM4712" s="3"/>
      <c r="BN4712" s="3"/>
      <c r="BO4712" s="3"/>
      <c r="BP4712" s="3"/>
      <c r="BQ4712" s="3"/>
      <c r="BR4712" s="3"/>
      <c r="BS4712" s="3"/>
      <c r="BT4712" s="3"/>
      <c r="BU4712" s="3"/>
      <c r="BV4712" s="3"/>
      <c r="BW4712" s="3"/>
      <c r="BX4712" s="3"/>
      <c r="BY4712" s="3"/>
      <c r="BZ4712" s="3"/>
      <c r="CA4712" s="3"/>
      <c r="CB4712" s="3"/>
      <c r="CC4712" s="3"/>
      <c r="CD4712" s="3"/>
      <c r="CE4712" s="3"/>
      <c r="CF4712" s="3"/>
      <c r="CG4712" s="3"/>
      <c r="CH4712" s="3"/>
      <c r="CI4712" s="3"/>
      <c r="CJ4712" s="3"/>
      <c r="CK4712" s="3"/>
      <c r="CL4712" s="3"/>
      <c r="CM4712" s="3"/>
      <c r="CN4712" s="3"/>
      <c r="CO4712" s="3"/>
      <c r="CP4712" s="3"/>
      <c r="CQ4712" s="3"/>
      <c r="CR4712" s="3"/>
      <c r="CS4712" s="3"/>
      <c r="CT4712" s="3"/>
      <c r="CU4712" s="3"/>
      <c r="CV4712" s="3"/>
      <c r="CW4712" s="3"/>
      <c r="CX4712" s="3"/>
      <c r="CY4712" s="3"/>
      <c r="CZ4712" s="3"/>
      <c r="DA4712" s="3"/>
      <c r="DB4712" s="3"/>
      <c r="DC4712" s="3"/>
      <c r="DD4712" s="3"/>
      <c r="DE4712" s="3"/>
      <c r="DF4712" s="3"/>
      <c r="DG4712" s="3"/>
      <c r="DH4712" s="3"/>
    </row>
    <row r="4713">
      <c r="A4713" s="2"/>
      <c r="B4713" s="2"/>
      <c r="C4713" s="10" t="str">
        <f t="shared" si="102"/>
        <v>, </v>
      </c>
      <c r="D4713" s="11">
        <v>2079108.0</v>
      </c>
      <c r="E4713" s="9" t="s">
        <v>445</v>
      </c>
      <c r="F4713" s="5">
        <v>0.25</v>
      </c>
      <c r="G4713" s="2" t="s">
        <v>17</v>
      </c>
      <c r="H4713" s="9" t="s">
        <v>250</v>
      </c>
      <c r="I4713" s="2"/>
      <c r="J4713" s="3"/>
      <c r="K4713" s="3"/>
      <c r="L4713" s="3"/>
      <c r="M4713" s="3"/>
      <c r="N4713" s="3"/>
      <c r="O4713" s="3"/>
      <c r="P4713" s="3"/>
      <c r="Q4713" s="3"/>
      <c r="R4713" s="3"/>
      <c r="S4713" s="3"/>
      <c r="T4713" s="3"/>
      <c r="U4713" s="3"/>
      <c r="V4713" s="3"/>
      <c r="W4713" s="3"/>
      <c r="X4713" s="3"/>
      <c r="Y4713" s="3"/>
      <c r="Z4713" s="3"/>
      <c r="AA4713" s="3"/>
      <c r="AB4713" s="3"/>
      <c r="AC4713" s="3"/>
      <c r="AD4713" s="3"/>
      <c r="AE4713" s="3"/>
      <c r="AF4713" s="3"/>
      <c r="AG4713" s="3"/>
      <c r="AH4713" s="3"/>
      <c r="AI4713" s="3"/>
      <c r="AJ4713" s="3"/>
      <c r="AK4713" s="3"/>
      <c r="AL4713" s="3"/>
      <c r="AM4713" s="3"/>
      <c r="AN4713" s="3"/>
      <c r="AO4713" s="3"/>
      <c r="AP4713" s="3"/>
      <c r="AQ4713" s="3"/>
      <c r="AR4713" s="3"/>
      <c r="AS4713" s="3"/>
      <c r="AT4713" s="3"/>
      <c r="AU4713" s="3"/>
      <c r="AV4713" s="3"/>
      <c r="AW4713" s="3"/>
      <c r="AX4713" s="3"/>
      <c r="AY4713" s="3"/>
      <c r="AZ4713" s="3"/>
      <c r="BA4713" s="3"/>
      <c r="BB4713" s="3"/>
      <c r="BC4713" s="3"/>
      <c r="BD4713" s="3"/>
      <c r="BE4713" s="3"/>
      <c r="BF4713" s="3"/>
      <c r="BG4713" s="3"/>
      <c r="BH4713" s="3"/>
      <c r="BI4713" s="3"/>
      <c r="BJ4713" s="3"/>
      <c r="BK4713" s="3"/>
      <c r="BL4713" s="3"/>
      <c r="BM4713" s="3"/>
      <c r="BN4713" s="3"/>
      <c r="BO4713" s="3"/>
      <c r="BP4713" s="3"/>
      <c r="BQ4713" s="3"/>
      <c r="BR4713" s="3"/>
      <c r="BS4713" s="3"/>
      <c r="BT4713" s="3"/>
      <c r="BU4713" s="3"/>
      <c r="BV4713" s="3"/>
      <c r="BW4713" s="3"/>
      <c r="BX4713" s="3"/>
      <c r="BY4713" s="3"/>
      <c r="BZ4713" s="3"/>
      <c r="CA4713" s="3"/>
      <c r="CB4713" s="3"/>
      <c r="CC4713" s="3"/>
      <c r="CD4713" s="3"/>
      <c r="CE4713" s="3"/>
      <c r="CF4713" s="3"/>
      <c r="CG4713" s="3"/>
      <c r="CH4713" s="3"/>
      <c r="CI4713" s="3"/>
      <c r="CJ4713" s="3"/>
      <c r="CK4713" s="3"/>
      <c r="CL4713" s="3"/>
      <c r="CM4713" s="3"/>
      <c r="CN4713" s="3"/>
      <c r="CO4713" s="3"/>
      <c r="CP4713" s="3"/>
      <c r="CQ4713" s="3"/>
      <c r="CR4713" s="3"/>
      <c r="CS4713" s="3"/>
      <c r="CT4713" s="3"/>
      <c r="CU4713" s="3"/>
      <c r="CV4713" s="3"/>
      <c r="CW4713" s="3"/>
      <c r="CX4713" s="3"/>
      <c r="CY4713" s="3"/>
      <c r="CZ4713" s="3"/>
      <c r="DA4713" s="3"/>
      <c r="DB4713" s="3"/>
      <c r="DC4713" s="3"/>
      <c r="DD4713" s="3"/>
      <c r="DE4713" s="3"/>
      <c r="DF4713" s="3"/>
      <c r="DG4713" s="3"/>
      <c r="DH4713" s="3"/>
    </row>
    <row r="4714">
      <c r="A4714" s="2"/>
      <c r="B4714" s="2"/>
      <c r="C4714" s="10" t="str">
        <f t="shared" si="102"/>
        <v>, </v>
      </c>
      <c r="D4714" s="42">
        <v>175203.0</v>
      </c>
      <c r="E4714" s="9" t="s">
        <v>1855</v>
      </c>
      <c r="F4714" s="5">
        <v>0.33</v>
      </c>
      <c r="G4714" s="2" t="s">
        <v>17</v>
      </c>
      <c r="H4714" s="9" t="s">
        <v>1525</v>
      </c>
      <c r="I4714" s="2"/>
      <c r="J4714" s="3"/>
      <c r="K4714" s="3"/>
      <c r="L4714" s="3"/>
      <c r="M4714" s="3"/>
      <c r="N4714" s="3"/>
      <c r="O4714" s="3"/>
      <c r="P4714" s="3"/>
      <c r="Q4714" s="3"/>
      <c r="R4714" s="3"/>
      <c r="S4714" s="3"/>
      <c r="T4714" s="3"/>
      <c r="U4714" s="3"/>
      <c r="V4714" s="3"/>
      <c r="W4714" s="3"/>
      <c r="X4714" s="3"/>
      <c r="Y4714" s="3"/>
      <c r="Z4714" s="3"/>
      <c r="AA4714" s="3"/>
      <c r="AB4714" s="3"/>
      <c r="AC4714" s="3"/>
      <c r="AD4714" s="3"/>
      <c r="AE4714" s="3"/>
      <c r="AF4714" s="3"/>
      <c r="AG4714" s="3"/>
      <c r="AH4714" s="3"/>
      <c r="AI4714" s="3"/>
      <c r="AJ4714" s="3"/>
      <c r="AK4714" s="3"/>
      <c r="AL4714" s="3"/>
      <c r="AM4714" s="3"/>
      <c r="AN4714" s="3"/>
      <c r="AO4714" s="3"/>
      <c r="AP4714" s="3"/>
      <c r="AQ4714" s="3"/>
      <c r="AR4714" s="3"/>
      <c r="AS4714" s="3"/>
      <c r="AT4714" s="3"/>
      <c r="AU4714" s="3"/>
      <c r="AV4714" s="3"/>
      <c r="AW4714" s="3"/>
      <c r="AX4714" s="3"/>
      <c r="AY4714" s="3"/>
      <c r="AZ4714" s="3"/>
      <c r="BA4714" s="3"/>
      <c r="BB4714" s="3"/>
      <c r="BC4714" s="3"/>
      <c r="BD4714" s="3"/>
      <c r="BE4714" s="3"/>
      <c r="BF4714" s="3"/>
      <c r="BG4714" s="3"/>
      <c r="BH4714" s="3"/>
      <c r="BI4714" s="3"/>
      <c r="BJ4714" s="3"/>
      <c r="BK4714" s="3"/>
      <c r="BL4714" s="3"/>
      <c r="BM4714" s="3"/>
      <c r="BN4714" s="3"/>
      <c r="BO4714" s="3"/>
      <c r="BP4714" s="3"/>
      <c r="BQ4714" s="3"/>
      <c r="BR4714" s="3"/>
      <c r="BS4714" s="3"/>
      <c r="BT4714" s="3"/>
      <c r="BU4714" s="3"/>
      <c r="BV4714" s="3"/>
      <c r="BW4714" s="3"/>
      <c r="BX4714" s="3"/>
      <c r="BY4714" s="3"/>
      <c r="BZ4714" s="3"/>
      <c r="CA4714" s="3"/>
      <c r="CB4714" s="3"/>
      <c r="CC4714" s="3"/>
      <c r="CD4714" s="3"/>
      <c r="CE4714" s="3"/>
      <c r="CF4714" s="3"/>
      <c r="CG4714" s="3"/>
      <c r="CH4714" s="3"/>
      <c r="CI4714" s="3"/>
      <c r="CJ4714" s="3"/>
      <c r="CK4714" s="3"/>
      <c r="CL4714" s="3"/>
      <c r="CM4714" s="3"/>
      <c r="CN4714" s="3"/>
      <c r="CO4714" s="3"/>
      <c r="CP4714" s="3"/>
      <c r="CQ4714" s="3"/>
      <c r="CR4714" s="3"/>
      <c r="CS4714" s="3"/>
      <c r="CT4714" s="3"/>
      <c r="CU4714" s="3"/>
      <c r="CV4714" s="3"/>
      <c r="CW4714" s="3"/>
      <c r="CX4714" s="3"/>
      <c r="CY4714" s="3"/>
      <c r="CZ4714" s="3"/>
      <c r="DA4714" s="3"/>
      <c r="DB4714" s="3"/>
      <c r="DC4714" s="3"/>
      <c r="DD4714" s="3"/>
      <c r="DE4714" s="3"/>
      <c r="DF4714" s="3"/>
      <c r="DG4714" s="3"/>
      <c r="DH4714" s="3"/>
    </row>
    <row r="4715">
      <c r="A4715" s="2"/>
      <c r="B4715" s="2"/>
      <c r="C4715" s="10" t="str">
        <f t="shared" si="102"/>
        <v>, </v>
      </c>
      <c r="D4715" s="11">
        <v>170187.0</v>
      </c>
      <c r="E4715" s="9" t="s">
        <v>1856</v>
      </c>
      <c r="F4715" s="5">
        <v>1.0</v>
      </c>
      <c r="G4715" s="2" t="s">
        <v>15</v>
      </c>
      <c r="H4715" s="9" t="s">
        <v>39</v>
      </c>
      <c r="I4715" s="2"/>
      <c r="J4715" s="3"/>
      <c r="K4715" s="3"/>
      <c r="L4715" s="3"/>
      <c r="M4715" s="3"/>
      <c r="N4715" s="3"/>
      <c r="O4715" s="3"/>
      <c r="P4715" s="3"/>
      <c r="Q4715" s="3"/>
      <c r="R4715" s="3"/>
      <c r="S4715" s="3"/>
      <c r="T4715" s="3"/>
      <c r="U4715" s="3"/>
      <c r="V4715" s="3"/>
      <c r="W4715" s="3"/>
      <c r="X4715" s="3"/>
      <c r="Y4715" s="3"/>
      <c r="Z4715" s="3"/>
      <c r="AA4715" s="3"/>
      <c r="AB4715" s="3"/>
      <c r="AC4715" s="3"/>
      <c r="AD4715" s="3"/>
      <c r="AE4715" s="3"/>
      <c r="AF4715" s="3"/>
      <c r="AG4715" s="3"/>
      <c r="AH4715" s="3"/>
      <c r="AI4715" s="3"/>
      <c r="AJ4715" s="3"/>
      <c r="AK4715" s="3"/>
      <c r="AL4715" s="3"/>
      <c r="AM4715" s="3"/>
      <c r="AN4715" s="3"/>
      <c r="AO4715" s="3"/>
      <c r="AP4715" s="3"/>
      <c r="AQ4715" s="3"/>
      <c r="AR4715" s="3"/>
      <c r="AS4715" s="3"/>
      <c r="AT4715" s="3"/>
      <c r="AU4715" s="3"/>
      <c r="AV4715" s="3"/>
      <c r="AW4715" s="3"/>
      <c r="AX4715" s="3"/>
      <c r="AY4715" s="3"/>
      <c r="AZ4715" s="3"/>
      <c r="BA4715" s="3"/>
      <c r="BB4715" s="3"/>
      <c r="BC4715" s="3"/>
      <c r="BD4715" s="3"/>
      <c r="BE4715" s="3"/>
      <c r="BF4715" s="3"/>
      <c r="BG4715" s="3"/>
      <c r="BH4715" s="3"/>
      <c r="BI4715" s="3"/>
      <c r="BJ4715" s="3"/>
      <c r="BK4715" s="3"/>
      <c r="BL4715" s="3"/>
      <c r="BM4715" s="3"/>
      <c r="BN4715" s="3"/>
      <c r="BO4715" s="3"/>
      <c r="BP4715" s="3"/>
      <c r="BQ4715" s="3"/>
      <c r="BR4715" s="3"/>
      <c r="BS4715" s="3"/>
      <c r="BT4715" s="3"/>
      <c r="BU4715" s="3"/>
      <c r="BV4715" s="3"/>
      <c r="BW4715" s="3"/>
      <c r="BX4715" s="3"/>
      <c r="BY4715" s="3"/>
      <c r="BZ4715" s="3"/>
      <c r="CA4715" s="3"/>
      <c r="CB4715" s="3"/>
      <c r="CC4715" s="3"/>
      <c r="CD4715" s="3"/>
      <c r="CE4715" s="3"/>
      <c r="CF4715" s="3"/>
      <c r="CG4715" s="3"/>
      <c r="CH4715" s="3"/>
      <c r="CI4715" s="3"/>
      <c r="CJ4715" s="3"/>
      <c r="CK4715" s="3"/>
      <c r="CL4715" s="3"/>
      <c r="CM4715" s="3"/>
      <c r="CN4715" s="3"/>
      <c r="CO4715" s="3"/>
      <c r="CP4715" s="3"/>
      <c r="CQ4715" s="3"/>
      <c r="CR4715" s="3"/>
      <c r="CS4715" s="3"/>
      <c r="CT4715" s="3"/>
      <c r="CU4715" s="3"/>
      <c r="CV4715" s="3"/>
      <c r="CW4715" s="3"/>
      <c r="CX4715" s="3"/>
      <c r="CY4715" s="3"/>
      <c r="CZ4715" s="3"/>
      <c r="DA4715" s="3"/>
      <c r="DB4715" s="3"/>
      <c r="DC4715" s="3"/>
      <c r="DD4715" s="3"/>
      <c r="DE4715" s="3"/>
      <c r="DF4715" s="3"/>
      <c r="DG4715" s="3"/>
      <c r="DH4715" s="3"/>
    </row>
    <row r="4716">
      <c r="A4716" s="2"/>
      <c r="B4716" s="2"/>
      <c r="C4716" s="10" t="str">
        <f t="shared" si="102"/>
        <v>, </v>
      </c>
      <c r="D4716" s="4">
        <v>746775.0</v>
      </c>
      <c r="E4716" s="2" t="s">
        <v>45</v>
      </c>
      <c r="F4716" s="5">
        <v>0.0625</v>
      </c>
      <c r="G4716" s="2" t="s">
        <v>21</v>
      </c>
      <c r="H4716" s="2"/>
      <c r="I4716" s="2"/>
      <c r="J4716" s="3"/>
      <c r="K4716" s="3"/>
      <c r="L4716" s="3"/>
      <c r="M4716" s="3"/>
      <c r="N4716" s="3"/>
      <c r="O4716" s="3"/>
      <c r="P4716" s="3"/>
      <c r="Q4716" s="3"/>
      <c r="R4716" s="3"/>
      <c r="S4716" s="3"/>
      <c r="T4716" s="3"/>
      <c r="U4716" s="3"/>
      <c r="V4716" s="3"/>
      <c r="W4716" s="3"/>
      <c r="X4716" s="3"/>
      <c r="Y4716" s="3"/>
      <c r="Z4716" s="3"/>
      <c r="AA4716" s="3"/>
      <c r="AB4716" s="3"/>
      <c r="AC4716" s="3"/>
      <c r="AD4716" s="3"/>
      <c r="AE4716" s="3"/>
      <c r="AF4716" s="3"/>
      <c r="AG4716" s="3"/>
      <c r="AH4716" s="3"/>
      <c r="AI4716" s="3"/>
      <c r="AJ4716" s="3"/>
      <c r="AK4716" s="3"/>
      <c r="AL4716" s="3"/>
      <c r="AM4716" s="3"/>
      <c r="AN4716" s="3"/>
      <c r="AO4716" s="3"/>
      <c r="AP4716" s="3"/>
      <c r="AQ4716" s="3"/>
      <c r="AR4716" s="3"/>
      <c r="AS4716" s="3"/>
      <c r="AT4716" s="3"/>
      <c r="AU4716" s="3"/>
      <c r="AV4716" s="3"/>
      <c r="AW4716" s="3"/>
      <c r="AX4716" s="3"/>
      <c r="AY4716" s="3"/>
      <c r="AZ4716" s="3"/>
      <c r="BA4716" s="3"/>
      <c r="BB4716" s="3"/>
      <c r="BC4716" s="3"/>
      <c r="BD4716" s="3"/>
      <c r="BE4716" s="3"/>
      <c r="BF4716" s="3"/>
      <c r="BG4716" s="3"/>
      <c r="BH4716" s="3"/>
      <c r="BI4716" s="3"/>
      <c r="BJ4716" s="3"/>
      <c r="BK4716" s="3"/>
      <c r="BL4716" s="3"/>
      <c r="BM4716" s="3"/>
      <c r="BN4716" s="3"/>
      <c r="BO4716" s="3"/>
      <c r="BP4716" s="3"/>
      <c r="BQ4716" s="3"/>
      <c r="BR4716" s="3"/>
      <c r="BS4716" s="3"/>
      <c r="BT4716" s="3"/>
      <c r="BU4716" s="3"/>
      <c r="BV4716" s="3"/>
      <c r="BW4716" s="3"/>
      <c r="BX4716" s="3"/>
      <c r="BY4716" s="3"/>
      <c r="BZ4716" s="3"/>
      <c r="CA4716" s="3"/>
      <c r="CB4716" s="3"/>
      <c r="CC4716" s="3"/>
      <c r="CD4716" s="3"/>
      <c r="CE4716" s="3"/>
      <c r="CF4716" s="3"/>
      <c r="CG4716" s="3"/>
      <c r="CH4716" s="3"/>
      <c r="CI4716" s="3"/>
      <c r="CJ4716" s="3"/>
      <c r="CK4716" s="3"/>
      <c r="CL4716" s="3"/>
      <c r="CM4716" s="3"/>
      <c r="CN4716" s="3"/>
      <c r="CO4716" s="3"/>
      <c r="CP4716" s="3"/>
      <c r="CQ4716" s="3"/>
      <c r="CR4716" s="3"/>
      <c r="CS4716" s="3"/>
      <c r="CT4716" s="3"/>
      <c r="CU4716" s="3"/>
      <c r="CV4716" s="3"/>
      <c r="CW4716" s="3"/>
      <c r="CX4716" s="3"/>
      <c r="CY4716" s="3"/>
      <c r="CZ4716" s="3"/>
      <c r="DA4716" s="3"/>
      <c r="DB4716" s="3"/>
      <c r="DC4716" s="3"/>
      <c r="DD4716" s="3"/>
      <c r="DE4716" s="3"/>
      <c r="DF4716" s="3"/>
      <c r="DG4716" s="3"/>
      <c r="DH4716" s="3"/>
    </row>
    <row r="4717">
      <c r="A4717" s="2"/>
      <c r="B4717" s="2"/>
      <c r="C4717" s="10" t="str">
        <f t="shared" si="102"/>
        <v>, </v>
      </c>
      <c r="D4717" s="4">
        <v>2072044.0</v>
      </c>
      <c r="E4717" s="2" t="s">
        <v>102</v>
      </c>
      <c r="F4717" s="5">
        <v>0.0625</v>
      </c>
      <c r="G4717" s="2" t="s">
        <v>21</v>
      </c>
      <c r="H4717" s="2"/>
      <c r="I4717" s="2"/>
      <c r="J4717" s="3"/>
      <c r="K4717" s="3"/>
      <c r="L4717" s="3"/>
      <c r="M4717" s="3"/>
      <c r="N4717" s="3"/>
      <c r="O4717" s="3"/>
      <c r="P4717" s="3"/>
      <c r="Q4717" s="3"/>
      <c r="R4717" s="3"/>
      <c r="S4717" s="3"/>
      <c r="T4717" s="3"/>
      <c r="U4717" s="3"/>
      <c r="V4717" s="3"/>
      <c r="W4717" s="3"/>
      <c r="X4717" s="3"/>
      <c r="Y4717" s="3"/>
      <c r="Z4717" s="3"/>
      <c r="AA4717" s="3"/>
      <c r="AB4717" s="3"/>
      <c r="AC4717" s="3"/>
      <c r="AD4717" s="3"/>
      <c r="AE4717" s="3"/>
      <c r="AF4717" s="3"/>
      <c r="AG4717" s="3"/>
      <c r="AH4717" s="3"/>
      <c r="AI4717" s="3"/>
      <c r="AJ4717" s="3"/>
      <c r="AK4717" s="3"/>
      <c r="AL4717" s="3"/>
      <c r="AM4717" s="3"/>
      <c r="AN4717" s="3"/>
      <c r="AO4717" s="3"/>
      <c r="AP4717" s="3"/>
      <c r="AQ4717" s="3"/>
      <c r="AR4717" s="3"/>
      <c r="AS4717" s="3"/>
      <c r="AT4717" s="3"/>
      <c r="AU4717" s="3"/>
      <c r="AV4717" s="3"/>
      <c r="AW4717" s="3"/>
      <c r="AX4717" s="3"/>
      <c r="AY4717" s="3"/>
      <c r="AZ4717" s="3"/>
      <c r="BA4717" s="3"/>
      <c r="BB4717" s="3"/>
      <c r="BC4717" s="3"/>
      <c r="BD4717" s="3"/>
      <c r="BE4717" s="3"/>
      <c r="BF4717" s="3"/>
      <c r="BG4717" s="3"/>
      <c r="BH4717" s="3"/>
      <c r="BI4717" s="3"/>
      <c r="BJ4717" s="3"/>
      <c r="BK4717" s="3"/>
      <c r="BL4717" s="3"/>
      <c r="BM4717" s="3"/>
      <c r="BN4717" s="3"/>
      <c r="BO4717" s="3"/>
      <c r="BP4717" s="3"/>
      <c r="BQ4717" s="3"/>
      <c r="BR4717" s="3"/>
      <c r="BS4717" s="3"/>
      <c r="BT4717" s="3"/>
      <c r="BU4717" s="3"/>
      <c r="BV4717" s="3"/>
      <c r="BW4717" s="3"/>
      <c r="BX4717" s="3"/>
      <c r="BY4717" s="3"/>
      <c r="BZ4717" s="3"/>
      <c r="CA4717" s="3"/>
      <c r="CB4717" s="3"/>
      <c r="CC4717" s="3"/>
      <c r="CD4717" s="3"/>
      <c r="CE4717" s="3"/>
      <c r="CF4717" s="3"/>
      <c r="CG4717" s="3"/>
      <c r="CH4717" s="3"/>
      <c r="CI4717" s="3"/>
      <c r="CJ4717" s="3"/>
      <c r="CK4717" s="3"/>
      <c r="CL4717" s="3"/>
      <c r="CM4717" s="3"/>
      <c r="CN4717" s="3"/>
      <c r="CO4717" s="3"/>
      <c r="CP4717" s="3"/>
      <c r="CQ4717" s="3"/>
      <c r="CR4717" s="3"/>
      <c r="CS4717" s="3"/>
      <c r="CT4717" s="3"/>
      <c r="CU4717" s="3"/>
      <c r="CV4717" s="3"/>
      <c r="CW4717" s="3"/>
      <c r="CX4717" s="3"/>
      <c r="CY4717" s="3"/>
      <c r="CZ4717" s="3"/>
      <c r="DA4717" s="3"/>
      <c r="DB4717" s="3"/>
      <c r="DC4717" s="3"/>
      <c r="DD4717" s="3"/>
      <c r="DE4717" s="3"/>
      <c r="DF4717" s="3"/>
      <c r="DG4717" s="3"/>
      <c r="DH4717" s="3"/>
    </row>
    <row r="4718">
      <c r="A4718" s="6" t="s">
        <v>1851</v>
      </c>
      <c r="B4718" s="9" t="s">
        <v>719</v>
      </c>
      <c r="C4718" s="10" t="str">
        <f t="shared" si="102"/>
        <v>Beets, Beans, &amp; Greens, V2S</v>
      </c>
      <c r="D4718" s="11">
        <v>2064161.0</v>
      </c>
      <c r="E4718" s="16" t="s">
        <v>316</v>
      </c>
      <c r="F4718" s="5">
        <v>1.0</v>
      </c>
      <c r="G4718" s="2" t="s">
        <v>15</v>
      </c>
      <c r="H4718" s="2"/>
      <c r="I4718" s="9" t="s">
        <v>1857</v>
      </c>
      <c r="J4718" s="3"/>
      <c r="K4718" s="3"/>
      <c r="L4718" s="3"/>
      <c r="M4718" s="3"/>
      <c r="N4718" s="3"/>
      <c r="O4718" s="3"/>
      <c r="P4718" s="3"/>
      <c r="Q4718" s="3"/>
      <c r="R4718" s="3"/>
      <c r="S4718" s="3"/>
      <c r="T4718" s="3"/>
      <c r="U4718" s="3"/>
      <c r="V4718" s="3"/>
      <c r="W4718" s="3"/>
      <c r="X4718" s="3"/>
      <c r="Y4718" s="3"/>
      <c r="Z4718" s="3"/>
      <c r="AA4718" s="3"/>
      <c r="AB4718" s="3"/>
      <c r="AC4718" s="3"/>
      <c r="AD4718" s="3"/>
      <c r="AE4718" s="3"/>
      <c r="AF4718" s="3"/>
      <c r="AG4718" s="3"/>
      <c r="AH4718" s="3"/>
      <c r="AI4718" s="3"/>
      <c r="AJ4718" s="3"/>
      <c r="AK4718" s="3"/>
      <c r="AL4718" s="3"/>
      <c r="AM4718" s="3"/>
      <c r="AN4718" s="3"/>
      <c r="AO4718" s="3"/>
      <c r="AP4718" s="3"/>
      <c r="AQ4718" s="3"/>
      <c r="AR4718" s="3"/>
      <c r="AS4718" s="3"/>
      <c r="AT4718" s="3"/>
      <c r="AU4718" s="3"/>
      <c r="AV4718" s="3"/>
      <c r="AW4718" s="3"/>
      <c r="AX4718" s="3"/>
      <c r="AY4718" s="3"/>
      <c r="AZ4718" s="3"/>
      <c r="BA4718" s="3"/>
      <c r="BB4718" s="3"/>
      <c r="BC4718" s="3"/>
      <c r="BD4718" s="3"/>
      <c r="BE4718" s="3"/>
      <c r="BF4718" s="3"/>
      <c r="BG4718" s="3"/>
      <c r="BH4718" s="3"/>
      <c r="BI4718" s="3"/>
      <c r="BJ4718" s="3"/>
      <c r="BK4718" s="3"/>
      <c r="BL4718" s="3"/>
      <c r="BM4718" s="3"/>
      <c r="BN4718" s="3"/>
      <c r="BO4718" s="3"/>
      <c r="BP4718" s="3"/>
      <c r="BQ4718" s="3"/>
      <c r="BR4718" s="3"/>
      <c r="BS4718" s="3"/>
      <c r="BT4718" s="3"/>
      <c r="BU4718" s="3"/>
      <c r="BV4718" s="3"/>
      <c r="BW4718" s="3"/>
      <c r="BX4718" s="3"/>
      <c r="BY4718" s="3"/>
      <c r="BZ4718" s="3"/>
      <c r="CA4718" s="3"/>
      <c r="CB4718" s="3"/>
      <c r="CC4718" s="3"/>
      <c r="CD4718" s="3"/>
      <c r="CE4718" s="3"/>
      <c r="CF4718" s="3"/>
      <c r="CG4718" s="3"/>
      <c r="CH4718" s="3"/>
      <c r="CI4718" s="3"/>
      <c r="CJ4718" s="3"/>
      <c r="CK4718" s="3"/>
      <c r="CL4718" s="3"/>
      <c r="CM4718" s="3"/>
      <c r="CN4718" s="3"/>
      <c r="CO4718" s="3"/>
      <c r="CP4718" s="3"/>
      <c r="CQ4718" s="3"/>
      <c r="CR4718" s="3"/>
      <c r="CS4718" s="3"/>
      <c r="CT4718" s="3"/>
      <c r="CU4718" s="3"/>
      <c r="CV4718" s="3"/>
      <c r="CW4718" s="3"/>
      <c r="CX4718" s="3"/>
      <c r="CY4718" s="3"/>
      <c r="CZ4718" s="3"/>
      <c r="DA4718" s="3"/>
      <c r="DB4718" s="3"/>
      <c r="DC4718" s="3"/>
      <c r="DD4718" s="3"/>
      <c r="DE4718" s="3"/>
      <c r="DF4718" s="3"/>
      <c r="DG4718" s="3"/>
      <c r="DH4718" s="3"/>
    </row>
    <row r="4719">
      <c r="A4719" s="2"/>
      <c r="B4719" s="2"/>
      <c r="C4719" s="10" t="str">
        <f t="shared" si="102"/>
        <v>, </v>
      </c>
      <c r="D4719" s="4">
        <v>2033172.0</v>
      </c>
      <c r="E4719" s="2" t="s">
        <v>349</v>
      </c>
      <c r="F4719" s="5">
        <v>1.0</v>
      </c>
      <c r="G4719" s="2" t="s">
        <v>21</v>
      </c>
      <c r="H4719" s="2"/>
      <c r="I4719" s="2"/>
      <c r="J4719" s="3"/>
      <c r="K4719" s="3"/>
      <c r="L4719" s="3"/>
      <c r="M4719" s="3"/>
      <c r="N4719" s="3"/>
      <c r="O4719" s="3"/>
      <c r="P4719" s="3"/>
      <c r="Q4719" s="3"/>
      <c r="R4719" s="3"/>
      <c r="S4719" s="3"/>
      <c r="T4719" s="3"/>
      <c r="U4719" s="3"/>
      <c r="V4719" s="3"/>
      <c r="W4719" s="3"/>
      <c r="X4719" s="3"/>
      <c r="Y4719" s="3"/>
      <c r="Z4719" s="3"/>
      <c r="AA4719" s="3"/>
      <c r="AB4719" s="3"/>
      <c r="AC4719" s="3"/>
      <c r="AD4719" s="3"/>
      <c r="AE4719" s="3"/>
      <c r="AF4719" s="3"/>
      <c r="AG4719" s="3"/>
      <c r="AH4719" s="3"/>
      <c r="AI4719" s="3"/>
      <c r="AJ4719" s="3"/>
      <c r="AK4719" s="3"/>
      <c r="AL4719" s="3"/>
      <c r="AM4719" s="3"/>
      <c r="AN4719" s="3"/>
      <c r="AO4719" s="3"/>
      <c r="AP4719" s="3"/>
      <c r="AQ4719" s="3"/>
      <c r="AR4719" s="3"/>
      <c r="AS4719" s="3"/>
      <c r="AT4719" s="3"/>
      <c r="AU4719" s="3"/>
      <c r="AV4719" s="3"/>
      <c r="AW4719" s="3"/>
      <c r="AX4719" s="3"/>
      <c r="AY4719" s="3"/>
      <c r="AZ4719" s="3"/>
      <c r="BA4719" s="3"/>
      <c r="BB4719" s="3"/>
      <c r="BC4719" s="3"/>
      <c r="BD4719" s="3"/>
      <c r="BE4719" s="3"/>
      <c r="BF4719" s="3"/>
      <c r="BG4719" s="3"/>
      <c r="BH4719" s="3"/>
      <c r="BI4719" s="3"/>
      <c r="BJ4719" s="3"/>
      <c r="BK4719" s="3"/>
      <c r="BL4719" s="3"/>
      <c r="BM4719" s="3"/>
      <c r="BN4719" s="3"/>
      <c r="BO4719" s="3"/>
      <c r="BP4719" s="3"/>
      <c r="BQ4719" s="3"/>
      <c r="BR4719" s="3"/>
      <c r="BS4719" s="3"/>
      <c r="BT4719" s="3"/>
      <c r="BU4719" s="3"/>
      <c r="BV4719" s="3"/>
      <c r="BW4719" s="3"/>
      <c r="BX4719" s="3"/>
      <c r="BY4719" s="3"/>
      <c r="BZ4719" s="3"/>
      <c r="CA4719" s="3"/>
      <c r="CB4719" s="3"/>
      <c r="CC4719" s="3"/>
      <c r="CD4719" s="3"/>
      <c r="CE4719" s="3"/>
      <c r="CF4719" s="3"/>
      <c r="CG4719" s="3"/>
      <c r="CH4719" s="3"/>
      <c r="CI4719" s="3"/>
      <c r="CJ4719" s="3"/>
      <c r="CK4719" s="3"/>
      <c r="CL4719" s="3"/>
      <c r="CM4719" s="3"/>
      <c r="CN4719" s="3"/>
      <c r="CO4719" s="3"/>
      <c r="CP4719" s="3"/>
      <c r="CQ4719" s="3"/>
      <c r="CR4719" s="3"/>
      <c r="CS4719" s="3"/>
      <c r="CT4719" s="3"/>
      <c r="CU4719" s="3"/>
      <c r="CV4719" s="3"/>
      <c r="CW4719" s="3"/>
      <c r="CX4719" s="3"/>
      <c r="CY4719" s="3"/>
      <c r="CZ4719" s="3"/>
      <c r="DA4719" s="3"/>
      <c r="DB4719" s="3"/>
      <c r="DC4719" s="3"/>
      <c r="DD4719" s="3"/>
      <c r="DE4719" s="3"/>
      <c r="DF4719" s="3"/>
      <c r="DG4719" s="3"/>
      <c r="DH4719" s="3"/>
    </row>
    <row r="4720">
      <c r="A4720" s="2"/>
      <c r="B4720" s="2"/>
      <c r="C4720" s="10" t="str">
        <f t="shared" si="102"/>
        <v>, </v>
      </c>
      <c r="D4720" s="4">
        <v>2055340.0</v>
      </c>
      <c r="E4720" s="2" t="s">
        <v>529</v>
      </c>
      <c r="F4720" s="5">
        <v>1.0</v>
      </c>
      <c r="G4720" s="2" t="s">
        <v>15</v>
      </c>
      <c r="H4720" s="2"/>
      <c r="I4720" s="2"/>
      <c r="J4720" s="3"/>
      <c r="K4720" s="3"/>
      <c r="L4720" s="3"/>
      <c r="M4720" s="3"/>
      <c r="N4720" s="3"/>
      <c r="O4720" s="3"/>
      <c r="P4720" s="3"/>
      <c r="Q4720" s="3"/>
      <c r="R4720" s="3"/>
      <c r="S4720" s="3"/>
      <c r="T4720" s="3"/>
      <c r="U4720" s="3"/>
      <c r="V4720" s="3"/>
      <c r="W4720" s="3"/>
      <c r="X4720" s="3"/>
      <c r="Y4720" s="3"/>
      <c r="Z4720" s="3"/>
      <c r="AA4720" s="3"/>
      <c r="AB4720" s="3"/>
      <c r="AC4720" s="3"/>
      <c r="AD4720" s="3"/>
      <c r="AE4720" s="3"/>
      <c r="AF4720" s="3"/>
      <c r="AG4720" s="3"/>
      <c r="AH4720" s="3"/>
      <c r="AI4720" s="3"/>
      <c r="AJ4720" s="3"/>
      <c r="AK4720" s="3"/>
      <c r="AL4720" s="3"/>
      <c r="AM4720" s="3"/>
      <c r="AN4720" s="3"/>
      <c r="AO4720" s="3"/>
      <c r="AP4720" s="3"/>
      <c r="AQ4720" s="3"/>
      <c r="AR4720" s="3"/>
      <c r="AS4720" s="3"/>
      <c r="AT4720" s="3"/>
      <c r="AU4720" s="3"/>
      <c r="AV4720" s="3"/>
      <c r="AW4720" s="3"/>
      <c r="AX4720" s="3"/>
      <c r="AY4720" s="3"/>
      <c r="AZ4720" s="3"/>
      <c r="BA4720" s="3"/>
      <c r="BB4720" s="3"/>
      <c r="BC4720" s="3"/>
      <c r="BD4720" s="3"/>
      <c r="BE4720" s="3"/>
      <c r="BF4720" s="3"/>
      <c r="BG4720" s="3"/>
      <c r="BH4720" s="3"/>
      <c r="BI4720" s="3"/>
      <c r="BJ4720" s="3"/>
      <c r="BK4720" s="3"/>
      <c r="BL4720" s="3"/>
      <c r="BM4720" s="3"/>
      <c r="BN4720" s="3"/>
      <c r="BO4720" s="3"/>
      <c r="BP4720" s="3"/>
      <c r="BQ4720" s="3"/>
      <c r="BR4720" s="3"/>
      <c r="BS4720" s="3"/>
      <c r="BT4720" s="3"/>
      <c r="BU4720" s="3"/>
      <c r="BV4720" s="3"/>
      <c r="BW4720" s="3"/>
      <c r="BX4720" s="3"/>
      <c r="BY4720" s="3"/>
      <c r="BZ4720" s="3"/>
      <c r="CA4720" s="3"/>
      <c r="CB4720" s="3"/>
      <c r="CC4720" s="3"/>
      <c r="CD4720" s="3"/>
      <c r="CE4720" s="3"/>
      <c r="CF4720" s="3"/>
      <c r="CG4720" s="3"/>
      <c r="CH4720" s="3"/>
      <c r="CI4720" s="3"/>
      <c r="CJ4720" s="3"/>
      <c r="CK4720" s="3"/>
      <c r="CL4720" s="3"/>
      <c r="CM4720" s="3"/>
      <c r="CN4720" s="3"/>
      <c r="CO4720" s="3"/>
      <c r="CP4720" s="3"/>
      <c r="CQ4720" s="3"/>
      <c r="CR4720" s="3"/>
      <c r="CS4720" s="3"/>
      <c r="CT4720" s="3"/>
      <c r="CU4720" s="3"/>
      <c r="CV4720" s="3"/>
      <c r="CW4720" s="3"/>
      <c r="CX4720" s="3"/>
      <c r="CY4720" s="3"/>
      <c r="CZ4720" s="3"/>
      <c r="DA4720" s="3"/>
      <c r="DB4720" s="3"/>
      <c r="DC4720" s="3"/>
      <c r="DD4720" s="3"/>
      <c r="DE4720" s="3"/>
      <c r="DF4720" s="3"/>
      <c r="DG4720" s="3"/>
      <c r="DH4720" s="3"/>
    </row>
    <row r="4721">
      <c r="A4721" s="2"/>
      <c r="B4721" s="2"/>
      <c r="C4721" s="10" t="str">
        <f t="shared" si="102"/>
        <v>, </v>
      </c>
      <c r="D4721" s="4">
        <v>7.5208013E7</v>
      </c>
      <c r="E4721" s="2" t="s">
        <v>1853</v>
      </c>
      <c r="F4721" s="5">
        <v>0.33</v>
      </c>
      <c r="G4721" s="2" t="s">
        <v>17</v>
      </c>
      <c r="H4721" s="9" t="s">
        <v>150</v>
      </c>
      <c r="I4721" s="2"/>
      <c r="J4721" s="3"/>
      <c r="K4721" s="3"/>
      <c r="L4721" s="3"/>
      <c r="M4721" s="3"/>
      <c r="N4721" s="3"/>
      <c r="O4721" s="3"/>
      <c r="P4721" s="3"/>
      <c r="Q4721" s="3"/>
      <c r="R4721" s="3"/>
      <c r="S4721" s="3"/>
      <c r="T4721" s="3"/>
      <c r="U4721" s="3"/>
      <c r="V4721" s="3"/>
      <c r="W4721" s="3"/>
      <c r="X4721" s="3"/>
      <c r="Y4721" s="3"/>
      <c r="Z4721" s="3"/>
      <c r="AA4721" s="3"/>
      <c r="AB4721" s="3"/>
      <c r="AC4721" s="3"/>
      <c r="AD4721" s="3"/>
      <c r="AE4721" s="3"/>
      <c r="AF4721" s="3"/>
      <c r="AG4721" s="3"/>
      <c r="AH4721" s="3"/>
      <c r="AI4721" s="3"/>
      <c r="AJ4721" s="3"/>
      <c r="AK4721" s="3"/>
      <c r="AL4721" s="3"/>
      <c r="AM4721" s="3"/>
      <c r="AN4721" s="3"/>
      <c r="AO4721" s="3"/>
      <c r="AP4721" s="3"/>
      <c r="AQ4721" s="3"/>
      <c r="AR4721" s="3"/>
      <c r="AS4721" s="3"/>
      <c r="AT4721" s="3"/>
      <c r="AU4721" s="3"/>
      <c r="AV4721" s="3"/>
      <c r="AW4721" s="3"/>
      <c r="AX4721" s="3"/>
      <c r="AY4721" s="3"/>
      <c r="AZ4721" s="3"/>
      <c r="BA4721" s="3"/>
      <c r="BB4721" s="3"/>
      <c r="BC4721" s="3"/>
      <c r="BD4721" s="3"/>
      <c r="BE4721" s="3"/>
      <c r="BF4721" s="3"/>
      <c r="BG4721" s="3"/>
      <c r="BH4721" s="3"/>
      <c r="BI4721" s="3"/>
      <c r="BJ4721" s="3"/>
      <c r="BK4721" s="3"/>
      <c r="BL4721" s="3"/>
      <c r="BM4721" s="3"/>
      <c r="BN4721" s="3"/>
      <c r="BO4721" s="3"/>
      <c r="BP4721" s="3"/>
      <c r="BQ4721" s="3"/>
      <c r="BR4721" s="3"/>
      <c r="BS4721" s="3"/>
      <c r="BT4721" s="3"/>
      <c r="BU4721" s="3"/>
      <c r="BV4721" s="3"/>
      <c r="BW4721" s="3"/>
      <c r="BX4721" s="3"/>
      <c r="BY4721" s="3"/>
      <c r="BZ4721" s="3"/>
      <c r="CA4721" s="3"/>
      <c r="CB4721" s="3"/>
      <c r="CC4721" s="3"/>
      <c r="CD4721" s="3"/>
      <c r="CE4721" s="3"/>
      <c r="CF4721" s="3"/>
      <c r="CG4721" s="3"/>
      <c r="CH4721" s="3"/>
      <c r="CI4721" s="3"/>
      <c r="CJ4721" s="3"/>
      <c r="CK4721" s="3"/>
      <c r="CL4721" s="3"/>
      <c r="CM4721" s="3"/>
      <c r="CN4721" s="3"/>
      <c r="CO4721" s="3"/>
      <c r="CP4721" s="3"/>
      <c r="CQ4721" s="3"/>
      <c r="CR4721" s="3"/>
      <c r="CS4721" s="3"/>
      <c r="CT4721" s="3"/>
      <c r="CU4721" s="3"/>
      <c r="CV4721" s="3"/>
      <c r="CW4721" s="3"/>
      <c r="CX4721" s="3"/>
      <c r="CY4721" s="3"/>
      <c r="CZ4721" s="3"/>
      <c r="DA4721" s="3"/>
      <c r="DB4721" s="3"/>
      <c r="DC4721" s="3"/>
      <c r="DD4721" s="3"/>
      <c r="DE4721" s="3"/>
      <c r="DF4721" s="3"/>
      <c r="DG4721" s="3"/>
      <c r="DH4721" s="3"/>
    </row>
    <row r="4722">
      <c r="A4722" s="2"/>
      <c r="B4722" s="2"/>
      <c r="C4722" s="10" t="str">
        <f t="shared" si="102"/>
        <v>, </v>
      </c>
      <c r="D4722" s="11">
        <v>2071610.0</v>
      </c>
      <c r="E4722" s="9" t="s">
        <v>258</v>
      </c>
      <c r="F4722" s="5">
        <v>1.0</v>
      </c>
      <c r="G4722" s="2" t="s">
        <v>17</v>
      </c>
      <c r="H4722" s="9" t="s">
        <v>1854</v>
      </c>
      <c r="I4722" s="2"/>
      <c r="J4722" s="3"/>
      <c r="K4722" s="3"/>
      <c r="L4722" s="3"/>
      <c r="M4722" s="3"/>
      <c r="N4722" s="3"/>
      <c r="O4722" s="3"/>
      <c r="P4722" s="3"/>
      <c r="Q4722" s="3"/>
      <c r="R4722" s="3"/>
      <c r="S4722" s="3"/>
      <c r="T4722" s="3"/>
      <c r="U4722" s="3"/>
      <c r="V4722" s="3"/>
      <c r="W4722" s="3"/>
      <c r="X4722" s="3"/>
      <c r="Y4722" s="3"/>
      <c r="Z4722" s="3"/>
      <c r="AA4722" s="3"/>
      <c r="AB4722" s="3"/>
      <c r="AC4722" s="3"/>
      <c r="AD4722" s="3"/>
      <c r="AE4722" s="3"/>
      <c r="AF4722" s="3"/>
      <c r="AG4722" s="3"/>
      <c r="AH4722" s="3"/>
      <c r="AI4722" s="3"/>
      <c r="AJ4722" s="3"/>
      <c r="AK4722" s="3"/>
      <c r="AL4722" s="3"/>
      <c r="AM4722" s="3"/>
      <c r="AN4722" s="3"/>
      <c r="AO4722" s="3"/>
      <c r="AP4722" s="3"/>
      <c r="AQ4722" s="3"/>
      <c r="AR4722" s="3"/>
      <c r="AS4722" s="3"/>
      <c r="AT4722" s="3"/>
      <c r="AU4722" s="3"/>
      <c r="AV4722" s="3"/>
      <c r="AW4722" s="3"/>
      <c r="AX4722" s="3"/>
      <c r="AY4722" s="3"/>
      <c r="AZ4722" s="3"/>
      <c r="BA4722" s="3"/>
      <c r="BB4722" s="3"/>
      <c r="BC4722" s="3"/>
      <c r="BD4722" s="3"/>
      <c r="BE4722" s="3"/>
      <c r="BF4722" s="3"/>
      <c r="BG4722" s="3"/>
      <c r="BH4722" s="3"/>
      <c r="BI4722" s="3"/>
      <c r="BJ4722" s="3"/>
      <c r="BK4722" s="3"/>
      <c r="BL4722" s="3"/>
      <c r="BM4722" s="3"/>
      <c r="BN4722" s="3"/>
      <c r="BO4722" s="3"/>
      <c r="BP4722" s="3"/>
      <c r="BQ4722" s="3"/>
      <c r="BR4722" s="3"/>
      <c r="BS4722" s="3"/>
      <c r="BT4722" s="3"/>
      <c r="BU4722" s="3"/>
      <c r="BV4722" s="3"/>
      <c r="BW4722" s="3"/>
      <c r="BX4722" s="3"/>
      <c r="BY4722" s="3"/>
      <c r="BZ4722" s="3"/>
      <c r="CA4722" s="3"/>
      <c r="CB4722" s="3"/>
      <c r="CC4722" s="3"/>
      <c r="CD4722" s="3"/>
      <c r="CE4722" s="3"/>
      <c r="CF4722" s="3"/>
      <c r="CG4722" s="3"/>
      <c r="CH4722" s="3"/>
      <c r="CI4722" s="3"/>
      <c r="CJ4722" s="3"/>
      <c r="CK4722" s="3"/>
      <c r="CL4722" s="3"/>
      <c r="CM4722" s="3"/>
      <c r="CN4722" s="3"/>
      <c r="CO4722" s="3"/>
      <c r="CP4722" s="3"/>
      <c r="CQ4722" s="3"/>
      <c r="CR4722" s="3"/>
      <c r="CS4722" s="3"/>
      <c r="CT4722" s="3"/>
      <c r="CU4722" s="3"/>
      <c r="CV4722" s="3"/>
      <c r="CW4722" s="3"/>
      <c r="CX4722" s="3"/>
      <c r="CY4722" s="3"/>
      <c r="CZ4722" s="3"/>
      <c r="DA4722" s="3"/>
      <c r="DB4722" s="3"/>
      <c r="DC4722" s="3"/>
      <c r="DD4722" s="3"/>
      <c r="DE4722" s="3"/>
      <c r="DF4722" s="3"/>
      <c r="DG4722" s="3"/>
      <c r="DH4722" s="3"/>
    </row>
    <row r="4723">
      <c r="A4723" s="2"/>
      <c r="B4723" s="2"/>
      <c r="C4723" s="10" t="str">
        <f t="shared" si="102"/>
        <v>, </v>
      </c>
      <c r="D4723" s="11">
        <v>2079108.0</v>
      </c>
      <c r="E4723" s="9" t="s">
        <v>445</v>
      </c>
      <c r="F4723" s="5">
        <v>0.25</v>
      </c>
      <c r="G4723" s="2" t="s">
        <v>17</v>
      </c>
      <c r="H4723" s="9" t="s">
        <v>250</v>
      </c>
      <c r="I4723" s="2"/>
      <c r="J4723" s="3"/>
      <c r="K4723" s="3"/>
      <c r="L4723" s="3"/>
      <c r="M4723" s="3"/>
      <c r="N4723" s="3"/>
      <c r="O4723" s="3"/>
      <c r="P4723" s="3"/>
      <c r="Q4723" s="3"/>
      <c r="R4723" s="3"/>
      <c r="S4723" s="3"/>
      <c r="T4723" s="3"/>
      <c r="U4723" s="3"/>
      <c r="V4723" s="3"/>
      <c r="W4723" s="3"/>
      <c r="X4723" s="3"/>
      <c r="Y4723" s="3"/>
      <c r="Z4723" s="3"/>
      <c r="AA4723" s="3"/>
      <c r="AB4723" s="3"/>
      <c r="AC4723" s="3"/>
      <c r="AD4723" s="3"/>
      <c r="AE4723" s="3"/>
      <c r="AF4723" s="3"/>
      <c r="AG4723" s="3"/>
      <c r="AH4723" s="3"/>
      <c r="AI4723" s="3"/>
      <c r="AJ4723" s="3"/>
      <c r="AK4723" s="3"/>
      <c r="AL4723" s="3"/>
      <c r="AM4723" s="3"/>
      <c r="AN4723" s="3"/>
      <c r="AO4723" s="3"/>
      <c r="AP4723" s="3"/>
      <c r="AQ4723" s="3"/>
      <c r="AR4723" s="3"/>
      <c r="AS4723" s="3"/>
      <c r="AT4723" s="3"/>
      <c r="AU4723" s="3"/>
      <c r="AV4723" s="3"/>
      <c r="AW4723" s="3"/>
      <c r="AX4723" s="3"/>
      <c r="AY4723" s="3"/>
      <c r="AZ4723" s="3"/>
      <c r="BA4723" s="3"/>
      <c r="BB4723" s="3"/>
      <c r="BC4723" s="3"/>
      <c r="BD4723" s="3"/>
      <c r="BE4723" s="3"/>
      <c r="BF4723" s="3"/>
      <c r="BG4723" s="3"/>
      <c r="BH4723" s="3"/>
      <c r="BI4723" s="3"/>
      <c r="BJ4723" s="3"/>
      <c r="BK4723" s="3"/>
      <c r="BL4723" s="3"/>
      <c r="BM4723" s="3"/>
      <c r="BN4723" s="3"/>
      <c r="BO4723" s="3"/>
      <c r="BP4723" s="3"/>
      <c r="BQ4723" s="3"/>
      <c r="BR4723" s="3"/>
      <c r="BS4723" s="3"/>
      <c r="BT4723" s="3"/>
      <c r="BU4723" s="3"/>
      <c r="BV4723" s="3"/>
      <c r="BW4723" s="3"/>
      <c r="BX4723" s="3"/>
      <c r="BY4723" s="3"/>
      <c r="BZ4723" s="3"/>
      <c r="CA4723" s="3"/>
      <c r="CB4723" s="3"/>
      <c r="CC4723" s="3"/>
      <c r="CD4723" s="3"/>
      <c r="CE4723" s="3"/>
      <c r="CF4723" s="3"/>
      <c r="CG4723" s="3"/>
      <c r="CH4723" s="3"/>
      <c r="CI4723" s="3"/>
      <c r="CJ4723" s="3"/>
      <c r="CK4723" s="3"/>
      <c r="CL4723" s="3"/>
      <c r="CM4723" s="3"/>
      <c r="CN4723" s="3"/>
      <c r="CO4723" s="3"/>
      <c r="CP4723" s="3"/>
      <c r="CQ4723" s="3"/>
      <c r="CR4723" s="3"/>
      <c r="CS4723" s="3"/>
      <c r="CT4723" s="3"/>
      <c r="CU4723" s="3"/>
      <c r="CV4723" s="3"/>
      <c r="CW4723" s="3"/>
      <c r="CX4723" s="3"/>
      <c r="CY4723" s="3"/>
      <c r="CZ4723" s="3"/>
      <c r="DA4723" s="3"/>
      <c r="DB4723" s="3"/>
      <c r="DC4723" s="3"/>
      <c r="DD4723" s="3"/>
      <c r="DE4723" s="3"/>
      <c r="DF4723" s="3"/>
      <c r="DG4723" s="3"/>
      <c r="DH4723" s="3"/>
    </row>
    <row r="4724">
      <c r="A4724" s="2"/>
      <c r="B4724" s="2"/>
      <c r="C4724" s="10" t="str">
        <f t="shared" si="102"/>
        <v>, </v>
      </c>
      <c r="D4724" s="42">
        <v>175203.0</v>
      </c>
      <c r="E4724" s="9" t="s">
        <v>1855</v>
      </c>
      <c r="F4724" s="5">
        <v>0.33</v>
      </c>
      <c r="G4724" s="2" t="s">
        <v>17</v>
      </c>
      <c r="H4724" s="9" t="s">
        <v>1525</v>
      </c>
      <c r="I4724" s="2"/>
      <c r="J4724" s="3"/>
      <c r="K4724" s="3"/>
      <c r="L4724" s="3"/>
      <c r="M4724" s="3"/>
      <c r="N4724" s="3"/>
      <c r="O4724" s="3"/>
      <c r="P4724" s="3"/>
      <c r="Q4724" s="3"/>
      <c r="R4724" s="3"/>
      <c r="S4724" s="3"/>
      <c r="T4724" s="3"/>
      <c r="U4724" s="3"/>
      <c r="V4724" s="3"/>
      <c r="W4724" s="3"/>
      <c r="X4724" s="3"/>
      <c r="Y4724" s="3"/>
      <c r="Z4724" s="3"/>
      <c r="AA4724" s="3"/>
      <c r="AB4724" s="3"/>
      <c r="AC4724" s="3"/>
      <c r="AD4724" s="3"/>
      <c r="AE4724" s="3"/>
      <c r="AF4724" s="3"/>
      <c r="AG4724" s="3"/>
      <c r="AH4724" s="3"/>
      <c r="AI4724" s="3"/>
      <c r="AJ4724" s="3"/>
      <c r="AK4724" s="3"/>
      <c r="AL4724" s="3"/>
      <c r="AM4724" s="3"/>
      <c r="AN4724" s="3"/>
      <c r="AO4724" s="3"/>
      <c r="AP4724" s="3"/>
      <c r="AQ4724" s="3"/>
      <c r="AR4724" s="3"/>
      <c r="AS4724" s="3"/>
      <c r="AT4724" s="3"/>
      <c r="AU4724" s="3"/>
      <c r="AV4724" s="3"/>
      <c r="AW4724" s="3"/>
      <c r="AX4724" s="3"/>
      <c r="AY4724" s="3"/>
      <c r="AZ4724" s="3"/>
      <c r="BA4724" s="3"/>
      <c r="BB4724" s="3"/>
      <c r="BC4724" s="3"/>
      <c r="BD4724" s="3"/>
      <c r="BE4724" s="3"/>
      <c r="BF4724" s="3"/>
      <c r="BG4724" s="3"/>
      <c r="BH4724" s="3"/>
      <c r="BI4724" s="3"/>
      <c r="BJ4724" s="3"/>
      <c r="BK4724" s="3"/>
      <c r="BL4724" s="3"/>
      <c r="BM4724" s="3"/>
      <c r="BN4724" s="3"/>
      <c r="BO4724" s="3"/>
      <c r="BP4724" s="3"/>
      <c r="BQ4724" s="3"/>
      <c r="BR4724" s="3"/>
      <c r="BS4724" s="3"/>
      <c r="BT4724" s="3"/>
      <c r="BU4724" s="3"/>
      <c r="BV4724" s="3"/>
      <c r="BW4724" s="3"/>
      <c r="BX4724" s="3"/>
      <c r="BY4724" s="3"/>
      <c r="BZ4724" s="3"/>
      <c r="CA4724" s="3"/>
      <c r="CB4724" s="3"/>
      <c r="CC4724" s="3"/>
      <c r="CD4724" s="3"/>
      <c r="CE4724" s="3"/>
      <c r="CF4724" s="3"/>
      <c r="CG4724" s="3"/>
      <c r="CH4724" s="3"/>
      <c r="CI4724" s="3"/>
      <c r="CJ4724" s="3"/>
      <c r="CK4724" s="3"/>
      <c r="CL4724" s="3"/>
      <c r="CM4724" s="3"/>
      <c r="CN4724" s="3"/>
      <c r="CO4724" s="3"/>
      <c r="CP4724" s="3"/>
      <c r="CQ4724" s="3"/>
      <c r="CR4724" s="3"/>
      <c r="CS4724" s="3"/>
      <c r="CT4724" s="3"/>
      <c r="CU4724" s="3"/>
      <c r="CV4724" s="3"/>
      <c r="CW4724" s="3"/>
      <c r="CX4724" s="3"/>
      <c r="CY4724" s="3"/>
      <c r="CZ4724" s="3"/>
      <c r="DA4724" s="3"/>
      <c r="DB4724" s="3"/>
      <c r="DC4724" s="3"/>
      <c r="DD4724" s="3"/>
      <c r="DE4724" s="3"/>
      <c r="DF4724" s="3"/>
      <c r="DG4724" s="3"/>
      <c r="DH4724" s="3"/>
    </row>
    <row r="4725">
      <c r="A4725" s="2"/>
      <c r="B4725" s="2"/>
      <c r="C4725" s="10" t="str">
        <f t="shared" si="102"/>
        <v>, </v>
      </c>
      <c r="D4725" s="4">
        <v>746775.0</v>
      </c>
      <c r="E4725" s="2" t="s">
        <v>45</v>
      </c>
      <c r="F4725" s="5">
        <v>0.0625</v>
      </c>
      <c r="G4725" s="2" t="s">
        <v>21</v>
      </c>
      <c r="H4725" s="2"/>
      <c r="I4725" s="2"/>
      <c r="J4725" s="3"/>
      <c r="K4725" s="3"/>
      <c r="L4725" s="3"/>
      <c r="M4725" s="3"/>
      <c r="N4725" s="3"/>
      <c r="O4725" s="3"/>
      <c r="P4725" s="3"/>
      <c r="Q4725" s="3"/>
      <c r="R4725" s="3"/>
      <c r="S4725" s="3"/>
      <c r="T4725" s="3"/>
      <c r="U4725" s="3"/>
      <c r="V4725" s="3"/>
      <c r="W4725" s="3"/>
      <c r="X4725" s="3"/>
      <c r="Y4725" s="3"/>
      <c r="Z4725" s="3"/>
      <c r="AA4725" s="3"/>
      <c r="AB4725" s="3"/>
      <c r="AC4725" s="3"/>
      <c r="AD4725" s="3"/>
      <c r="AE4725" s="3"/>
      <c r="AF4725" s="3"/>
      <c r="AG4725" s="3"/>
      <c r="AH4725" s="3"/>
      <c r="AI4725" s="3"/>
      <c r="AJ4725" s="3"/>
      <c r="AK4725" s="3"/>
      <c r="AL4725" s="3"/>
      <c r="AM4725" s="3"/>
      <c r="AN4725" s="3"/>
      <c r="AO4725" s="3"/>
      <c r="AP4725" s="3"/>
      <c r="AQ4725" s="3"/>
      <c r="AR4725" s="3"/>
      <c r="AS4725" s="3"/>
      <c r="AT4725" s="3"/>
      <c r="AU4725" s="3"/>
      <c r="AV4725" s="3"/>
      <c r="AW4725" s="3"/>
      <c r="AX4725" s="3"/>
      <c r="AY4725" s="3"/>
      <c r="AZ4725" s="3"/>
      <c r="BA4725" s="3"/>
      <c r="BB4725" s="3"/>
      <c r="BC4725" s="3"/>
      <c r="BD4725" s="3"/>
      <c r="BE4725" s="3"/>
      <c r="BF4725" s="3"/>
      <c r="BG4725" s="3"/>
      <c r="BH4725" s="3"/>
      <c r="BI4725" s="3"/>
      <c r="BJ4725" s="3"/>
      <c r="BK4725" s="3"/>
      <c r="BL4725" s="3"/>
      <c r="BM4725" s="3"/>
      <c r="BN4725" s="3"/>
      <c r="BO4725" s="3"/>
      <c r="BP4725" s="3"/>
      <c r="BQ4725" s="3"/>
      <c r="BR4725" s="3"/>
      <c r="BS4725" s="3"/>
      <c r="BT4725" s="3"/>
      <c r="BU4725" s="3"/>
      <c r="BV4725" s="3"/>
      <c r="BW4725" s="3"/>
      <c r="BX4725" s="3"/>
      <c r="BY4725" s="3"/>
      <c r="BZ4725" s="3"/>
      <c r="CA4725" s="3"/>
      <c r="CB4725" s="3"/>
      <c r="CC4725" s="3"/>
      <c r="CD4725" s="3"/>
      <c r="CE4725" s="3"/>
      <c r="CF4725" s="3"/>
      <c r="CG4725" s="3"/>
      <c r="CH4725" s="3"/>
      <c r="CI4725" s="3"/>
      <c r="CJ4725" s="3"/>
      <c r="CK4725" s="3"/>
      <c r="CL4725" s="3"/>
      <c r="CM4725" s="3"/>
      <c r="CN4725" s="3"/>
      <c r="CO4725" s="3"/>
      <c r="CP4725" s="3"/>
      <c r="CQ4725" s="3"/>
      <c r="CR4725" s="3"/>
      <c r="CS4725" s="3"/>
      <c r="CT4725" s="3"/>
      <c r="CU4725" s="3"/>
      <c r="CV4725" s="3"/>
      <c r="CW4725" s="3"/>
      <c r="CX4725" s="3"/>
      <c r="CY4725" s="3"/>
      <c r="CZ4725" s="3"/>
      <c r="DA4725" s="3"/>
      <c r="DB4725" s="3"/>
      <c r="DC4725" s="3"/>
      <c r="DD4725" s="3"/>
      <c r="DE4725" s="3"/>
      <c r="DF4725" s="3"/>
      <c r="DG4725" s="3"/>
      <c r="DH4725" s="3"/>
    </row>
    <row r="4726">
      <c r="A4726" s="2"/>
      <c r="B4726" s="2"/>
      <c r="C4726" s="10" t="str">
        <f t="shared" si="102"/>
        <v>, </v>
      </c>
      <c r="D4726" s="4">
        <v>2072044.0</v>
      </c>
      <c r="E4726" s="2" t="s">
        <v>102</v>
      </c>
      <c r="F4726" s="5">
        <v>0.0625</v>
      </c>
      <c r="G4726" s="2" t="s">
        <v>21</v>
      </c>
      <c r="H4726" s="2"/>
      <c r="I4726" s="2"/>
      <c r="J4726" s="3"/>
      <c r="K4726" s="3"/>
      <c r="L4726" s="3"/>
      <c r="M4726" s="3"/>
      <c r="N4726" s="3"/>
      <c r="O4726" s="3"/>
      <c r="P4726" s="3"/>
      <c r="Q4726" s="3"/>
      <c r="R4726" s="3"/>
      <c r="S4726" s="3"/>
      <c r="T4726" s="3"/>
      <c r="U4726" s="3"/>
      <c r="V4726" s="3"/>
      <c r="W4726" s="3"/>
      <c r="X4726" s="3"/>
      <c r="Y4726" s="3"/>
      <c r="Z4726" s="3"/>
      <c r="AA4726" s="3"/>
      <c r="AB4726" s="3"/>
      <c r="AC4726" s="3"/>
      <c r="AD4726" s="3"/>
      <c r="AE4726" s="3"/>
      <c r="AF4726" s="3"/>
      <c r="AG4726" s="3"/>
      <c r="AH4726" s="3"/>
      <c r="AI4726" s="3"/>
      <c r="AJ4726" s="3"/>
      <c r="AK4726" s="3"/>
      <c r="AL4726" s="3"/>
      <c r="AM4726" s="3"/>
      <c r="AN4726" s="3"/>
      <c r="AO4726" s="3"/>
      <c r="AP4726" s="3"/>
      <c r="AQ4726" s="3"/>
      <c r="AR4726" s="3"/>
      <c r="AS4726" s="3"/>
      <c r="AT4726" s="3"/>
      <c r="AU4726" s="3"/>
      <c r="AV4726" s="3"/>
      <c r="AW4726" s="3"/>
      <c r="AX4726" s="3"/>
      <c r="AY4726" s="3"/>
      <c r="AZ4726" s="3"/>
      <c r="BA4726" s="3"/>
      <c r="BB4726" s="3"/>
      <c r="BC4726" s="3"/>
      <c r="BD4726" s="3"/>
      <c r="BE4726" s="3"/>
      <c r="BF4726" s="3"/>
      <c r="BG4726" s="3"/>
      <c r="BH4726" s="3"/>
      <c r="BI4726" s="3"/>
      <c r="BJ4726" s="3"/>
      <c r="BK4726" s="3"/>
      <c r="BL4726" s="3"/>
      <c r="BM4726" s="3"/>
      <c r="BN4726" s="3"/>
      <c r="BO4726" s="3"/>
      <c r="BP4726" s="3"/>
      <c r="BQ4726" s="3"/>
      <c r="BR4726" s="3"/>
      <c r="BS4726" s="3"/>
      <c r="BT4726" s="3"/>
      <c r="BU4726" s="3"/>
      <c r="BV4726" s="3"/>
      <c r="BW4726" s="3"/>
      <c r="BX4726" s="3"/>
      <c r="BY4726" s="3"/>
      <c r="BZ4726" s="3"/>
      <c r="CA4726" s="3"/>
      <c r="CB4726" s="3"/>
      <c r="CC4726" s="3"/>
      <c r="CD4726" s="3"/>
      <c r="CE4726" s="3"/>
      <c r="CF4726" s="3"/>
      <c r="CG4726" s="3"/>
      <c r="CH4726" s="3"/>
      <c r="CI4726" s="3"/>
      <c r="CJ4726" s="3"/>
      <c r="CK4726" s="3"/>
      <c r="CL4726" s="3"/>
      <c r="CM4726" s="3"/>
      <c r="CN4726" s="3"/>
      <c r="CO4726" s="3"/>
      <c r="CP4726" s="3"/>
      <c r="CQ4726" s="3"/>
      <c r="CR4726" s="3"/>
      <c r="CS4726" s="3"/>
      <c r="CT4726" s="3"/>
      <c r="CU4726" s="3"/>
      <c r="CV4726" s="3"/>
      <c r="CW4726" s="3"/>
      <c r="CX4726" s="3"/>
      <c r="CY4726" s="3"/>
      <c r="CZ4726" s="3"/>
      <c r="DA4726" s="3"/>
      <c r="DB4726" s="3"/>
      <c r="DC4726" s="3"/>
      <c r="DD4726" s="3"/>
      <c r="DE4726" s="3"/>
      <c r="DF4726" s="3"/>
      <c r="DG4726" s="3"/>
      <c r="DH4726" s="3"/>
    </row>
    <row r="4727">
      <c r="A4727" s="6" t="s">
        <v>1858</v>
      </c>
      <c r="B4727" s="9" t="s">
        <v>1859</v>
      </c>
      <c r="C4727" s="10" t="str">
        <f t="shared" si="102"/>
        <v>Broccoli Frittata, V2S- 1 egg</v>
      </c>
      <c r="D4727" s="11">
        <v>2059877.0</v>
      </c>
      <c r="E4727" s="9" t="s">
        <v>708</v>
      </c>
      <c r="F4727" s="28">
        <v>0.5</v>
      </c>
      <c r="G4727" s="9" t="s">
        <v>17</v>
      </c>
      <c r="H4727" s="9" t="s">
        <v>39</v>
      </c>
      <c r="I4727" s="9" t="s">
        <v>1860</v>
      </c>
      <c r="J4727" s="3"/>
      <c r="K4727" s="3"/>
      <c r="L4727" s="3"/>
      <c r="M4727" s="3"/>
      <c r="N4727" s="3"/>
      <c r="O4727" s="3"/>
      <c r="P4727" s="3"/>
      <c r="Q4727" s="3"/>
      <c r="R4727" s="3"/>
      <c r="S4727" s="3"/>
      <c r="T4727" s="3"/>
      <c r="U4727" s="3"/>
      <c r="V4727" s="3"/>
      <c r="W4727" s="3"/>
      <c r="X4727" s="3"/>
      <c r="Y4727" s="3"/>
      <c r="Z4727" s="3"/>
      <c r="AA4727" s="3"/>
      <c r="AB4727" s="3"/>
      <c r="AC4727" s="3"/>
      <c r="AD4727" s="3"/>
      <c r="AE4727" s="3"/>
      <c r="AF4727" s="3"/>
      <c r="AG4727" s="3"/>
      <c r="AH4727" s="3"/>
      <c r="AI4727" s="3"/>
      <c r="AJ4727" s="3"/>
      <c r="AK4727" s="3"/>
      <c r="AL4727" s="3"/>
      <c r="AM4727" s="3"/>
      <c r="AN4727" s="3"/>
      <c r="AO4727" s="3"/>
      <c r="AP4727" s="3"/>
      <c r="AQ4727" s="3"/>
      <c r="AR4727" s="3"/>
      <c r="AS4727" s="3"/>
      <c r="AT4727" s="3"/>
      <c r="AU4727" s="3"/>
      <c r="AV4727" s="3"/>
      <c r="AW4727" s="3"/>
      <c r="AX4727" s="3"/>
      <c r="AY4727" s="3"/>
      <c r="AZ4727" s="3"/>
      <c r="BA4727" s="3"/>
      <c r="BB4727" s="3"/>
      <c r="BC4727" s="3"/>
      <c r="BD4727" s="3"/>
      <c r="BE4727" s="3"/>
      <c r="BF4727" s="3"/>
      <c r="BG4727" s="3"/>
      <c r="BH4727" s="3"/>
      <c r="BI4727" s="3"/>
      <c r="BJ4727" s="3"/>
      <c r="BK4727" s="3"/>
      <c r="BL4727" s="3"/>
      <c r="BM4727" s="3"/>
      <c r="BN4727" s="3"/>
      <c r="BO4727" s="3"/>
      <c r="BP4727" s="3"/>
      <c r="BQ4727" s="3"/>
      <c r="BR4727" s="3"/>
      <c r="BS4727" s="3"/>
      <c r="BT4727" s="3"/>
      <c r="BU4727" s="3"/>
      <c r="BV4727" s="3"/>
      <c r="BW4727" s="3"/>
      <c r="BX4727" s="3"/>
      <c r="BY4727" s="3"/>
      <c r="BZ4727" s="3"/>
      <c r="CA4727" s="3"/>
      <c r="CB4727" s="3"/>
      <c r="CC4727" s="3"/>
      <c r="CD4727" s="3"/>
      <c r="CE4727" s="3"/>
      <c r="CF4727" s="3"/>
      <c r="CG4727" s="3"/>
      <c r="CH4727" s="3"/>
      <c r="CI4727" s="3"/>
      <c r="CJ4727" s="3"/>
      <c r="CK4727" s="3"/>
      <c r="CL4727" s="3"/>
      <c r="CM4727" s="3"/>
      <c r="CN4727" s="3"/>
      <c r="CO4727" s="3"/>
      <c r="CP4727" s="3"/>
      <c r="CQ4727" s="3"/>
      <c r="CR4727" s="3"/>
      <c r="CS4727" s="3"/>
      <c r="CT4727" s="3"/>
      <c r="CU4727" s="3"/>
      <c r="CV4727" s="3"/>
      <c r="CW4727" s="3"/>
      <c r="CX4727" s="3"/>
      <c r="CY4727" s="3"/>
      <c r="CZ4727" s="3"/>
      <c r="DA4727" s="3"/>
      <c r="DB4727" s="3"/>
      <c r="DC4727" s="3"/>
      <c r="DD4727" s="3"/>
      <c r="DE4727" s="3"/>
      <c r="DF4727" s="3"/>
      <c r="DG4727" s="3"/>
      <c r="DH4727" s="3"/>
    </row>
    <row r="4728">
      <c r="A4728" s="20"/>
      <c r="B4728" s="2"/>
      <c r="C4728" s="10" t="str">
        <f t="shared" si="102"/>
        <v>, </v>
      </c>
      <c r="D4728" s="89">
        <v>2258586.0</v>
      </c>
      <c r="E4728" s="16" t="s">
        <v>43</v>
      </c>
      <c r="F4728" s="90">
        <v>1.0</v>
      </c>
      <c r="G4728" s="16" t="s">
        <v>15</v>
      </c>
      <c r="H4728" s="16" t="s">
        <v>1861</v>
      </c>
      <c r="I4728" s="20"/>
      <c r="J4728" s="3"/>
      <c r="K4728" s="3"/>
      <c r="L4728" s="3"/>
      <c r="M4728" s="3"/>
      <c r="N4728" s="3"/>
      <c r="O4728" s="3"/>
      <c r="P4728" s="3"/>
      <c r="Q4728" s="3"/>
      <c r="R4728" s="3"/>
      <c r="S4728" s="3"/>
      <c r="T4728" s="3"/>
      <c r="U4728" s="3"/>
      <c r="V4728" s="3"/>
      <c r="W4728" s="3"/>
      <c r="X4728" s="3"/>
      <c r="Y4728" s="3"/>
      <c r="Z4728" s="3"/>
      <c r="AA4728" s="3"/>
      <c r="AB4728" s="3"/>
      <c r="AC4728" s="3"/>
      <c r="AD4728" s="3"/>
      <c r="AE4728" s="3"/>
      <c r="AF4728" s="3"/>
      <c r="AG4728" s="3"/>
      <c r="AH4728" s="3"/>
      <c r="AI4728" s="3"/>
      <c r="AJ4728" s="3"/>
      <c r="AK4728" s="3"/>
      <c r="AL4728" s="3"/>
      <c r="AM4728" s="3"/>
      <c r="AN4728" s="3"/>
      <c r="AO4728" s="3"/>
      <c r="AP4728" s="3"/>
      <c r="AQ4728" s="3"/>
      <c r="AR4728" s="3"/>
      <c r="AS4728" s="3"/>
      <c r="AT4728" s="3"/>
      <c r="AU4728" s="3"/>
      <c r="AV4728" s="3"/>
      <c r="AW4728" s="3"/>
      <c r="AX4728" s="3"/>
      <c r="AY4728" s="3"/>
      <c r="AZ4728" s="3"/>
      <c r="BA4728" s="3"/>
      <c r="BB4728" s="3"/>
      <c r="BC4728" s="3"/>
      <c r="BD4728" s="3"/>
      <c r="BE4728" s="3"/>
      <c r="BF4728" s="3"/>
      <c r="BG4728" s="3"/>
      <c r="BH4728" s="3"/>
      <c r="BI4728" s="3"/>
      <c r="BJ4728" s="3"/>
      <c r="BK4728" s="3"/>
      <c r="BL4728" s="3"/>
      <c r="BM4728" s="3"/>
      <c r="BN4728" s="3"/>
      <c r="BO4728" s="3"/>
      <c r="BP4728" s="3"/>
      <c r="BQ4728" s="3"/>
      <c r="BR4728" s="3"/>
      <c r="BS4728" s="3"/>
      <c r="BT4728" s="3"/>
      <c r="BU4728" s="3"/>
      <c r="BV4728" s="3"/>
      <c r="BW4728" s="3"/>
      <c r="BX4728" s="3"/>
      <c r="BY4728" s="3"/>
      <c r="BZ4728" s="3"/>
      <c r="CA4728" s="3"/>
      <c r="CB4728" s="3"/>
      <c r="CC4728" s="3"/>
      <c r="CD4728" s="3"/>
      <c r="CE4728" s="3"/>
      <c r="CF4728" s="3"/>
      <c r="CG4728" s="3"/>
      <c r="CH4728" s="3"/>
      <c r="CI4728" s="3"/>
      <c r="CJ4728" s="3"/>
      <c r="CK4728" s="3"/>
      <c r="CL4728" s="3"/>
      <c r="CM4728" s="3"/>
      <c r="CN4728" s="3"/>
      <c r="CO4728" s="3"/>
      <c r="CP4728" s="3"/>
      <c r="CQ4728" s="3"/>
      <c r="CR4728" s="3"/>
      <c r="CS4728" s="3"/>
      <c r="CT4728" s="3"/>
      <c r="CU4728" s="3"/>
      <c r="CV4728" s="3"/>
      <c r="CW4728" s="3"/>
      <c r="CX4728" s="3"/>
      <c r="CY4728" s="3"/>
      <c r="CZ4728" s="3"/>
      <c r="DA4728" s="3"/>
      <c r="DB4728" s="3"/>
      <c r="DC4728" s="3"/>
      <c r="DD4728" s="3"/>
      <c r="DE4728" s="3"/>
      <c r="DF4728" s="3"/>
      <c r="DG4728" s="3"/>
      <c r="DH4728" s="3"/>
    </row>
    <row r="4729">
      <c r="A4729" s="2"/>
      <c r="B4729" s="2"/>
      <c r="C4729" s="10" t="str">
        <f t="shared" si="102"/>
        <v>, </v>
      </c>
      <c r="D4729" s="44">
        <v>2346283.0</v>
      </c>
      <c r="E4729" s="9" t="s">
        <v>112</v>
      </c>
      <c r="F4729" s="28">
        <v>0.5</v>
      </c>
      <c r="G4729" s="9" t="s">
        <v>17</v>
      </c>
      <c r="H4729" s="2"/>
      <c r="I4729" s="2"/>
      <c r="J4729" s="3"/>
      <c r="K4729" s="3"/>
      <c r="L4729" s="3"/>
      <c r="M4729" s="3"/>
      <c r="N4729" s="3"/>
      <c r="O4729" s="3"/>
      <c r="P4729" s="3"/>
      <c r="Q4729" s="3"/>
      <c r="R4729" s="3"/>
      <c r="S4729" s="3"/>
      <c r="T4729" s="3"/>
      <c r="U4729" s="3"/>
      <c r="V4729" s="3"/>
      <c r="W4729" s="3"/>
      <c r="X4729" s="3"/>
      <c r="Y4729" s="3"/>
      <c r="Z4729" s="3"/>
      <c r="AA4729" s="3"/>
      <c r="AB4729" s="3"/>
      <c r="AC4729" s="3"/>
      <c r="AD4729" s="3"/>
      <c r="AE4729" s="3"/>
      <c r="AF4729" s="3"/>
      <c r="AG4729" s="3"/>
      <c r="AH4729" s="3"/>
      <c r="AI4729" s="3"/>
      <c r="AJ4729" s="3"/>
      <c r="AK4729" s="3"/>
      <c r="AL4729" s="3"/>
      <c r="AM4729" s="3"/>
      <c r="AN4729" s="3"/>
      <c r="AO4729" s="3"/>
      <c r="AP4729" s="3"/>
      <c r="AQ4729" s="3"/>
      <c r="AR4729" s="3"/>
      <c r="AS4729" s="3"/>
      <c r="AT4729" s="3"/>
      <c r="AU4729" s="3"/>
      <c r="AV4729" s="3"/>
      <c r="AW4729" s="3"/>
      <c r="AX4729" s="3"/>
      <c r="AY4729" s="3"/>
      <c r="AZ4729" s="3"/>
      <c r="BA4729" s="3"/>
      <c r="BB4729" s="3"/>
      <c r="BC4729" s="3"/>
      <c r="BD4729" s="3"/>
      <c r="BE4729" s="3"/>
      <c r="BF4729" s="3"/>
      <c r="BG4729" s="3"/>
      <c r="BH4729" s="3"/>
      <c r="BI4729" s="3"/>
      <c r="BJ4729" s="3"/>
      <c r="BK4729" s="3"/>
      <c r="BL4729" s="3"/>
      <c r="BM4729" s="3"/>
      <c r="BN4729" s="3"/>
      <c r="BO4729" s="3"/>
      <c r="BP4729" s="3"/>
      <c r="BQ4729" s="3"/>
      <c r="BR4729" s="3"/>
      <c r="BS4729" s="3"/>
      <c r="BT4729" s="3"/>
      <c r="BU4729" s="3"/>
      <c r="BV4729" s="3"/>
      <c r="BW4729" s="3"/>
      <c r="BX4729" s="3"/>
      <c r="BY4729" s="3"/>
      <c r="BZ4729" s="3"/>
      <c r="CA4729" s="3"/>
      <c r="CB4729" s="3"/>
      <c r="CC4729" s="3"/>
      <c r="CD4729" s="3"/>
      <c r="CE4729" s="3"/>
      <c r="CF4729" s="3"/>
      <c r="CG4729" s="3"/>
      <c r="CH4729" s="3"/>
      <c r="CI4729" s="3"/>
      <c r="CJ4729" s="3"/>
      <c r="CK4729" s="3"/>
      <c r="CL4729" s="3"/>
      <c r="CM4729" s="3"/>
      <c r="CN4729" s="3"/>
      <c r="CO4729" s="3"/>
      <c r="CP4729" s="3"/>
      <c r="CQ4729" s="3"/>
      <c r="CR4729" s="3"/>
      <c r="CS4729" s="3"/>
      <c r="CT4729" s="3"/>
      <c r="CU4729" s="3"/>
      <c r="CV4729" s="3"/>
      <c r="CW4729" s="3"/>
      <c r="CX4729" s="3"/>
      <c r="CY4729" s="3"/>
      <c r="CZ4729" s="3"/>
      <c r="DA4729" s="3"/>
      <c r="DB4729" s="3"/>
      <c r="DC4729" s="3"/>
      <c r="DD4729" s="3"/>
      <c r="DE4729" s="3"/>
      <c r="DF4729" s="3"/>
      <c r="DG4729" s="3"/>
      <c r="DH4729" s="3"/>
    </row>
    <row r="4730">
      <c r="A4730" s="2"/>
      <c r="B4730" s="2"/>
      <c r="C4730" s="10" t="str">
        <f t="shared" si="102"/>
        <v>, </v>
      </c>
      <c r="D4730" s="11">
        <v>748967.0</v>
      </c>
      <c r="E4730" s="9" t="s">
        <v>657</v>
      </c>
      <c r="F4730" s="28">
        <v>1.0</v>
      </c>
      <c r="G4730" s="9" t="s">
        <v>60</v>
      </c>
      <c r="H4730" s="2"/>
      <c r="I4730" s="2"/>
      <c r="J4730" s="3"/>
      <c r="K4730" s="3"/>
      <c r="L4730" s="3"/>
      <c r="M4730" s="3"/>
      <c r="N4730" s="3"/>
      <c r="O4730" s="3"/>
      <c r="P4730" s="3"/>
      <c r="Q4730" s="3"/>
      <c r="R4730" s="3"/>
      <c r="S4730" s="3"/>
      <c r="T4730" s="3"/>
      <c r="U4730" s="3"/>
      <c r="V4730" s="3"/>
      <c r="W4730" s="3"/>
      <c r="X4730" s="3"/>
      <c r="Y4730" s="3"/>
      <c r="Z4730" s="3"/>
      <c r="AA4730" s="3"/>
      <c r="AB4730" s="3"/>
      <c r="AC4730" s="3"/>
      <c r="AD4730" s="3"/>
      <c r="AE4730" s="3"/>
      <c r="AF4730" s="3"/>
      <c r="AG4730" s="3"/>
      <c r="AH4730" s="3"/>
      <c r="AI4730" s="3"/>
      <c r="AJ4730" s="3"/>
      <c r="AK4730" s="3"/>
      <c r="AL4730" s="3"/>
      <c r="AM4730" s="3"/>
      <c r="AN4730" s="3"/>
      <c r="AO4730" s="3"/>
      <c r="AP4730" s="3"/>
      <c r="AQ4730" s="3"/>
      <c r="AR4730" s="3"/>
      <c r="AS4730" s="3"/>
      <c r="AT4730" s="3"/>
      <c r="AU4730" s="3"/>
      <c r="AV4730" s="3"/>
      <c r="AW4730" s="3"/>
      <c r="AX4730" s="3"/>
      <c r="AY4730" s="3"/>
      <c r="AZ4730" s="3"/>
      <c r="BA4730" s="3"/>
      <c r="BB4730" s="3"/>
      <c r="BC4730" s="3"/>
      <c r="BD4730" s="3"/>
      <c r="BE4730" s="3"/>
      <c r="BF4730" s="3"/>
      <c r="BG4730" s="3"/>
      <c r="BH4730" s="3"/>
      <c r="BI4730" s="3"/>
      <c r="BJ4730" s="3"/>
      <c r="BK4730" s="3"/>
      <c r="BL4730" s="3"/>
      <c r="BM4730" s="3"/>
      <c r="BN4730" s="3"/>
      <c r="BO4730" s="3"/>
      <c r="BP4730" s="3"/>
      <c r="BQ4730" s="3"/>
      <c r="BR4730" s="3"/>
      <c r="BS4730" s="3"/>
      <c r="BT4730" s="3"/>
      <c r="BU4730" s="3"/>
      <c r="BV4730" s="3"/>
      <c r="BW4730" s="3"/>
      <c r="BX4730" s="3"/>
      <c r="BY4730" s="3"/>
      <c r="BZ4730" s="3"/>
      <c r="CA4730" s="3"/>
      <c r="CB4730" s="3"/>
      <c r="CC4730" s="3"/>
      <c r="CD4730" s="3"/>
      <c r="CE4730" s="3"/>
      <c r="CF4730" s="3"/>
      <c r="CG4730" s="3"/>
      <c r="CH4730" s="3"/>
      <c r="CI4730" s="3"/>
      <c r="CJ4730" s="3"/>
      <c r="CK4730" s="3"/>
      <c r="CL4730" s="3"/>
      <c r="CM4730" s="3"/>
      <c r="CN4730" s="3"/>
      <c r="CO4730" s="3"/>
      <c r="CP4730" s="3"/>
      <c r="CQ4730" s="3"/>
      <c r="CR4730" s="3"/>
      <c r="CS4730" s="3"/>
      <c r="CT4730" s="3"/>
      <c r="CU4730" s="3"/>
      <c r="CV4730" s="3"/>
      <c r="CW4730" s="3"/>
      <c r="CX4730" s="3"/>
      <c r="CY4730" s="3"/>
      <c r="CZ4730" s="3"/>
      <c r="DA4730" s="3"/>
      <c r="DB4730" s="3"/>
      <c r="DC4730" s="3"/>
      <c r="DD4730" s="3"/>
      <c r="DE4730" s="3"/>
      <c r="DF4730" s="3"/>
      <c r="DG4730" s="3"/>
      <c r="DH4730" s="3"/>
    </row>
    <row r="4731">
      <c r="A4731" s="2"/>
      <c r="B4731" s="2"/>
      <c r="C4731" s="10" t="str">
        <f t="shared" si="102"/>
        <v>, </v>
      </c>
      <c r="D4731" s="44">
        <v>2033172.0</v>
      </c>
      <c r="E4731" s="9" t="s">
        <v>349</v>
      </c>
      <c r="F4731" s="28">
        <v>0.5</v>
      </c>
      <c r="G4731" s="9" t="s">
        <v>21</v>
      </c>
      <c r="H4731" s="2"/>
      <c r="I4731" s="2"/>
      <c r="J4731" s="3"/>
      <c r="K4731" s="3"/>
      <c r="L4731" s="3"/>
      <c r="M4731" s="3"/>
      <c r="N4731" s="3"/>
      <c r="O4731" s="3"/>
      <c r="P4731" s="3"/>
      <c r="Q4731" s="3"/>
      <c r="R4731" s="3"/>
      <c r="S4731" s="3"/>
      <c r="T4731" s="3"/>
      <c r="U4731" s="3"/>
      <c r="V4731" s="3"/>
      <c r="W4731" s="3"/>
      <c r="X4731" s="3"/>
      <c r="Y4731" s="3"/>
      <c r="Z4731" s="3"/>
      <c r="AA4731" s="3"/>
      <c r="AB4731" s="3"/>
      <c r="AC4731" s="3"/>
      <c r="AD4731" s="3"/>
      <c r="AE4731" s="3"/>
      <c r="AF4731" s="3"/>
      <c r="AG4731" s="3"/>
      <c r="AH4731" s="3"/>
      <c r="AI4731" s="3"/>
      <c r="AJ4731" s="3"/>
      <c r="AK4731" s="3"/>
      <c r="AL4731" s="3"/>
      <c r="AM4731" s="3"/>
      <c r="AN4731" s="3"/>
      <c r="AO4731" s="3"/>
      <c r="AP4731" s="3"/>
      <c r="AQ4731" s="3"/>
      <c r="AR4731" s="3"/>
      <c r="AS4731" s="3"/>
      <c r="AT4731" s="3"/>
      <c r="AU4731" s="3"/>
      <c r="AV4731" s="3"/>
      <c r="AW4731" s="3"/>
      <c r="AX4731" s="3"/>
      <c r="AY4731" s="3"/>
      <c r="AZ4731" s="3"/>
      <c r="BA4731" s="3"/>
      <c r="BB4731" s="3"/>
      <c r="BC4731" s="3"/>
      <c r="BD4731" s="3"/>
      <c r="BE4731" s="3"/>
      <c r="BF4731" s="3"/>
      <c r="BG4731" s="3"/>
      <c r="BH4731" s="3"/>
      <c r="BI4731" s="3"/>
      <c r="BJ4731" s="3"/>
      <c r="BK4731" s="3"/>
      <c r="BL4731" s="3"/>
      <c r="BM4731" s="3"/>
      <c r="BN4731" s="3"/>
      <c r="BO4731" s="3"/>
      <c r="BP4731" s="3"/>
      <c r="BQ4731" s="3"/>
      <c r="BR4731" s="3"/>
      <c r="BS4731" s="3"/>
      <c r="BT4731" s="3"/>
      <c r="BU4731" s="3"/>
      <c r="BV4731" s="3"/>
      <c r="BW4731" s="3"/>
      <c r="BX4731" s="3"/>
      <c r="BY4731" s="3"/>
      <c r="BZ4731" s="3"/>
      <c r="CA4731" s="3"/>
      <c r="CB4731" s="3"/>
      <c r="CC4731" s="3"/>
      <c r="CD4731" s="3"/>
      <c r="CE4731" s="3"/>
      <c r="CF4731" s="3"/>
      <c r="CG4731" s="3"/>
      <c r="CH4731" s="3"/>
      <c r="CI4731" s="3"/>
      <c r="CJ4731" s="3"/>
      <c r="CK4731" s="3"/>
      <c r="CL4731" s="3"/>
      <c r="CM4731" s="3"/>
      <c r="CN4731" s="3"/>
      <c r="CO4731" s="3"/>
      <c r="CP4731" s="3"/>
      <c r="CQ4731" s="3"/>
      <c r="CR4731" s="3"/>
      <c r="CS4731" s="3"/>
      <c r="CT4731" s="3"/>
      <c r="CU4731" s="3"/>
      <c r="CV4731" s="3"/>
      <c r="CW4731" s="3"/>
      <c r="CX4731" s="3"/>
      <c r="CY4731" s="3"/>
      <c r="CZ4731" s="3"/>
      <c r="DA4731" s="3"/>
      <c r="DB4731" s="3"/>
      <c r="DC4731" s="3"/>
      <c r="DD4731" s="3"/>
      <c r="DE4731" s="3"/>
      <c r="DF4731" s="3"/>
      <c r="DG4731" s="3"/>
      <c r="DH4731" s="3"/>
    </row>
    <row r="4732">
      <c r="A4732" s="2"/>
      <c r="B4732" s="2"/>
      <c r="C4732" s="10" t="str">
        <f t="shared" si="102"/>
        <v>, </v>
      </c>
      <c r="D4732" s="11">
        <v>1858542.0</v>
      </c>
      <c r="E4732" s="9" t="s">
        <v>559</v>
      </c>
      <c r="F4732" s="5">
        <v>1.0</v>
      </c>
      <c r="G4732" s="9" t="s">
        <v>15</v>
      </c>
      <c r="H4732" s="9" t="s">
        <v>140</v>
      </c>
      <c r="I4732" s="2"/>
      <c r="J4732" s="3"/>
      <c r="K4732" s="3"/>
      <c r="L4732" s="3"/>
      <c r="M4732" s="3"/>
      <c r="N4732" s="3"/>
      <c r="O4732" s="3"/>
      <c r="P4732" s="3"/>
      <c r="Q4732" s="3"/>
      <c r="R4732" s="3"/>
      <c r="S4732" s="3"/>
      <c r="T4732" s="3"/>
      <c r="U4732" s="3"/>
      <c r="V4732" s="3"/>
      <c r="W4732" s="3"/>
      <c r="X4732" s="3"/>
      <c r="Y4732" s="3"/>
      <c r="Z4732" s="3"/>
      <c r="AA4732" s="3"/>
      <c r="AB4732" s="3"/>
      <c r="AC4732" s="3"/>
      <c r="AD4732" s="3"/>
      <c r="AE4732" s="3"/>
      <c r="AF4732" s="3"/>
      <c r="AG4732" s="3"/>
      <c r="AH4732" s="3"/>
      <c r="AI4732" s="3"/>
      <c r="AJ4732" s="3"/>
      <c r="AK4732" s="3"/>
      <c r="AL4732" s="3"/>
      <c r="AM4732" s="3"/>
      <c r="AN4732" s="3"/>
      <c r="AO4732" s="3"/>
      <c r="AP4732" s="3"/>
      <c r="AQ4732" s="3"/>
      <c r="AR4732" s="3"/>
      <c r="AS4732" s="3"/>
      <c r="AT4732" s="3"/>
      <c r="AU4732" s="3"/>
      <c r="AV4732" s="3"/>
      <c r="AW4732" s="3"/>
      <c r="AX4732" s="3"/>
      <c r="AY4732" s="3"/>
      <c r="AZ4732" s="3"/>
      <c r="BA4732" s="3"/>
      <c r="BB4732" s="3"/>
      <c r="BC4732" s="3"/>
      <c r="BD4732" s="3"/>
      <c r="BE4732" s="3"/>
      <c r="BF4732" s="3"/>
      <c r="BG4732" s="3"/>
      <c r="BH4732" s="3"/>
      <c r="BI4732" s="3"/>
      <c r="BJ4732" s="3"/>
      <c r="BK4732" s="3"/>
      <c r="BL4732" s="3"/>
      <c r="BM4732" s="3"/>
      <c r="BN4732" s="3"/>
      <c r="BO4732" s="3"/>
      <c r="BP4732" s="3"/>
      <c r="BQ4732" s="3"/>
      <c r="BR4732" s="3"/>
      <c r="BS4732" s="3"/>
      <c r="BT4732" s="3"/>
      <c r="BU4732" s="3"/>
      <c r="BV4732" s="3"/>
      <c r="BW4732" s="3"/>
      <c r="BX4732" s="3"/>
      <c r="BY4732" s="3"/>
      <c r="BZ4732" s="3"/>
      <c r="CA4732" s="3"/>
      <c r="CB4732" s="3"/>
      <c r="CC4732" s="3"/>
      <c r="CD4732" s="3"/>
      <c r="CE4732" s="3"/>
      <c r="CF4732" s="3"/>
      <c r="CG4732" s="3"/>
      <c r="CH4732" s="3"/>
      <c r="CI4732" s="3"/>
      <c r="CJ4732" s="3"/>
      <c r="CK4732" s="3"/>
      <c r="CL4732" s="3"/>
      <c r="CM4732" s="3"/>
      <c r="CN4732" s="3"/>
      <c r="CO4732" s="3"/>
      <c r="CP4732" s="3"/>
      <c r="CQ4732" s="3"/>
      <c r="CR4732" s="3"/>
      <c r="CS4732" s="3"/>
      <c r="CT4732" s="3"/>
      <c r="CU4732" s="3"/>
      <c r="CV4732" s="3"/>
      <c r="CW4732" s="3"/>
      <c r="CX4732" s="3"/>
      <c r="CY4732" s="3"/>
      <c r="CZ4732" s="3"/>
      <c r="DA4732" s="3"/>
      <c r="DB4732" s="3"/>
      <c r="DC4732" s="3"/>
      <c r="DD4732" s="3"/>
      <c r="DE4732" s="3"/>
      <c r="DF4732" s="3"/>
      <c r="DG4732" s="3"/>
      <c r="DH4732" s="3"/>
    </row>
    <row r="4733">
      <c r="A4733" s="2"/>
      <c r="B4733" s="2"/>
      <c r="C4733" s="10" t="str">
        <f t="shared" si="102"/>
        <v>, </v>
      </c>
      <c r="D4733" s="11">
        <v>2345300.0</v>
      </c>
      <c r="E4733" s="16" t="s">
        <v>660</v>
      </c>
      <c r="F4733" s="28">
        <v>1.0</v>
      </c>
      <c r="G4733" s="9" t="s">
        <v>15</v>
      </c>
      <c r="H4733" s="9" t="s">
        <v>535</v>
      </c>
      <c r="I4733" s="2"/>
      <c r="J4733" s="3"/>
      <c r="K4733" s="3"/>
      <c r="L4733" s="3"/>
      <c r="M4733" s="3"/>
      <c r="N4733" s="3"/>
      <c r="O4733" s="3"/>
      <c r="P4733" s="3"/>
      <c r="Q4733" s="3"/>
      <c r="R4733" s="3"/>
      <c r="S4733" s="3"/>
      <c r="T4733" s="3"/>
      <c r="U4733" s="3"/>
      <c r="V4733" s="3"/>
      <c r="W4733" s="3"/>
      <c r="X4733" s="3"/>
      <c r="Y4733" s="3"/>
      <c r="Z4733" s="3"/>
      <c r="AA4733" s="3"/>
      <c r="AB4733" s="3"/>
      <c r="AC4733" s="3"/>
      <c r="AD4733" s="3"/>
      <c r="AE4733" s="3"/>
      <c r="AF4733" s="3"/>
      <c r="AG4733" s="3"/>
      <c r="AH4733" s="3"/>
      <c r="AI4733" s="3"/>
      <c r="AJ4733" s="3"/>
      <c r="AK4733" s="3"/>
      <c r="AL4733" s="3"/>
      <c r="AM4733" s="3"/>
      <c r="AN4733" s="3"/>
      <c r="AO4733" s="3"/>
      <c r="AP4733" s="3"/>
      <c r="AQ4733" s="3"/>
      <c r="AR4733" s="3"/>
      <c r="AS4733" s="3"/>
      <c r="AT4733" s="3"/>
      <c r="AU4733" s="3"/>
      <c r="AV4733" s="3"/>
      <c r="AW4733" s="3"/>
      <c r="AX4733" s="3"/>
      <c r="AY4733" s="3"/>
      <c r="AZ4733" s="3"/>
      <c r="BA4733" s="3"/>
      <c r="BB4733" s="3"/>
      <c r="BC4733" s="3"/>
      <c r="BD4733" s="3"/>
      <c r="BE4733" s="3"/>
      <c r="BF4733" s="3"/>
      <c r="BG4733" s="3"/>
      <c r="BH4733" s="3"/>
      <c r="BI4733" s="3"/>
      <c r="BJ4733" s="3"/>
      <c r="BK4733" s="3"/>
      <c r="BL4733" s="3"/>
      <c r="BM4733" s="3"/>
      <c r="BN4733" s="3"/>
      <c r="BO4733" s="3"/>
      <c r="BP4733" s="3"/>
      <c r="BQ4733" s="3"/>
      <c r="BR4733" s="3"/>
      <c r="BS4733" s="3"/>
      <c r="BT4733" s="3"/>
      <c r="BU4733" s="3"/>
      <c r="BV4733" s="3"/>
      <c r="BW4733" s="3"/>
      <c r="BX4733" s="3"/>
      <c r="BY4733" s="3"/>
      <c r="BZ4733" s="3"/>
      <c r="CA4733" s="3"/>
      <c r="CB4733" s="3"/>
      <c r="CC4733" s="3"/>
      <c r="CD4733" s="3"/>
      <c r="CE4733" s="3"/>
      <c r="CF4733" s="3"/>
      <c r="CG4733" s="3"/>
      <c r="CH4733" s="3"/>
      <c r="CI4733" s="3"/>
      <c r="CJ4733" s="3"/>
      <c r="CK4733" s="3"/>
      <c r="CL4733" s="3"/>
      <c r="CM4733" s="3"/>
      <c r="CN4733" s="3"/>
      <c r="CO4733" s="3"/>
      <c r="CP4733" s="3"/>
      <c r="CQ4733" s="3"/>
      <c r="CR4733" s="3"/>
      <c r="CS4733" s="3"/>
      <c r="CT4733" s="3"/>
      <c r="CU4733" s="3"/>
      <c r="CV4733" s="3"/>
      <c r="CW4733" s="3"/>
      <c r="CX4733" s="3"/>
      <c r="CY4733" s="3"/>
      <c r="CZ4733" s="3"/>
      <c r="DA4733" s="3"/>
      <c r="DB4733" s="3"/>
      <c r="DC4733" s="3"/>
      <c r="DD4733" s="3"/>
      <c r="DE4733" s="3"/>
      <c r="DF4733" s="3"/>
      <c r="DG4733" s="3"/>
      <c r="DH4733" s="3"/>
    </row>
    <row r="4734">
      <c r="A4734" s="2"/>
      <c r="B4734" s="2"/>
      <c r="C4734" s="10" t="str">
        <f t="shared" si="102"/>
        <v>, </v>
      </c>
      <c r="D4734" s="76">
        <v>2416280.0</v>
      </c>
      <c r="E4734" s="77" t="s">
        <v>333</v>
      </c>
      <c r="F4734" s="78">
        <v>0.5</v>
      </c>
      <c r="G4734" s="71" t="s">
        <v>219</v>
      </c>
      <c r="H4734" s="9" t="s">
        <v>782</v>
      </c>
      <c r="I4734" s="2"/>
      <c r="J4734" s="3"/>
      <c r="K4734" s="3"/>
      <c r="L4734" s="3"/>
      <c r="M4734" s="3"/>
      <c r="N4734" s="3"/>
      <c r="O4734" s="3"/>
      <c r="P4734" s="3"/>
      <c r="Q4734" s="3"/>
      <c r="R4734" s="3"/>
      <c r="S4734" s="3"/>
      <c r="T4734" s="3"/>
      <c r="U4734" s="3"/>
      <c r="V4734" s="3"/>
      <c r="W4734" s="3"/>
      <c r="X4734" s="3"/>
      <c r="Y4734" s="3"/>
      <c r="Z4734" s="3"/>
      <c r="AA4734" s="3"/>
      <c r="AB4734" s="3"/>
      <c r="AC4734" s="3"/>
      <c r="AD4734" s="3"/>
      <c r="AE4734" s="3"/>
      <c r="AF4734" s="3"/>
      <c r="AG4734" s="3"/>
      <c r="AH4734" s="3"/>
      <c r="AI4734" s="3"/>
      <c r="AJ4734" s="3"/>
      <c r="AK4734" s="3"/>
      <c r="AL4734" s="3"/>
      <c r="AM4734" s="3"/>
      <c r="AN4734" s="3"/>
      <c r="AO4734" s="3"/>
      <c r="AP4734" s="3"/>
      <c r="AQ4734" s="3"/>
      <c r="AR4734" s="3"/>
      <c r="AS4734" s="3"/>
      <c r="AT4734" s="3"/>
      <c r="AU4734" s="3"/>
      <c r="AV4734" s="3"/>
      <c r="AW4734" s="3"/>
      <c r="AX4734" s="3"/>
      <c r="AY4734" s="3"/>
      <c r="AZ4734" s="3"/>
      <c r="BA4734" s="3"/>
      <c r="BB4734" s="3"/>
      <c r="BC4734" s="3"/>
      <c r="BD4734" s="3"/>
      <c r="BE4734" s="3"/>
      <c r="BF4734" s="3"/>
      <c r="BG4734" s="3"/>
      <c r="BH4734" s="3"/>
      <c r="BI4734" s="3"/>
      <c r="BJ4734" s="3"/>
      <c r="BK4734" s="3"/>
      <c r="BL4734" s="3"/>
      <c r="BM4734" s="3"/>
      <c r="BN4734" s="3"/>
      <c r="BO4734" s="3"/>
      <c r="BP4734" s="3"/>
      <c r="BQ4734" s="3"/>
      <c r="BR4734" s="3"/>
      <c r="BS4734" s="3"/>
      <c r="BT4734" s="3"/>
      <c r="BU4734" s="3"/>
      <c r="BV4734" s="3"/>
      <c r="BW4734" s="3"/>
      <c r="BX4734" s="3"/>
      <c r="BY4734" s="3"/>
      <c r="BZ4734" s="3"/>
      <c r="CA4734" s="3"/>
      <c r="CB4734" s="3"/>
      <c r="CC4734" s="3"/>
      <c r="CD4734" s="3"/>
      <c r="CE4734" s="3"/>
      <c r="CF4734" s="3"/>
      <c r="CG4734" s="3"/>
      <c r="CH4734" s="3"/>
      <c r="CI4734" s="3"/>
      <c r="CJ4734" s="3"/>
      <c r="CK4734" s="3"/>
      <c r="CL4734" s="3"/>
      <c r="CM4734" s="3"/>
      <c r="CN4734" s="3"/>
      <c r="CO4734" s="3"/>
      <c r="CP4734" s="3"/>
      <c r="CQ4734" s="3"/>
      <c r="CR4734" s="3"/>
      <c r="CS4734" s="3"/>
      <c r="CT4734" s="3"/>
      <c r="CU4734" s="3"/>
      <c r="CV4734" s="3"/>
      <c r="CW4734" s="3"/>
      <c r="CX4734" s="3"/>
      <c r="CY4734" s="3"/>
      <c r="CZ4734" s="3"/>
      <c r="DA4734" s="3"/>
      <c r="DB4734" s="3"/>
      <c r="DC4734" s="3"/>
      <c r="DD4734" s="3"/>
      <c r="DE4734" s="3"/>
      <c r="DF4734" s="3"/>
      <c r="DG4734" s="3"/>
      <c r="DH4734" s="3"/>
    </row>
    <row r="4735">
      <c r="A4735" s="6" t="s">
        <v>1858</v>
      </c>
      <c r="B4735" s="9" t="s">
        <v>1862</v>
      </c>
      <c r="C4735" s="10" t="str">
        <f t="shared" si="102"/>
        <v>Broccoli Frittata, V2M-  2 eggs</v>
      </c>
      <c r="D4735" s="11">
        <v>2059877.0</v>
      </c>
      <c r="E4735" s="9" t="s">
        <v>708</v>
      </c>
      <c r="F4735" s="28">
        <v>0.5</v>
      </c>
      <c r="G4735" s="9" t="s">
        <v>17</v>
      </c>
      <c r="H4735" s="9" t="s">
        <v>39</v>
      </c>
      <c r="I4735" s="9" t="s">
        <v>1863</v>
      </c>
      <c r="J4735" s="3"/>
      <c r="K4735" s="3"/>
      <c r="L4735" s="3"/>
      <c r="M4735" s="3"/>
      <c r="N4735" s="3"/>
      <c r="O4735" s="3"/>
      <c r="P4735" s="3"/>
      <c r="Q4735" s="3"/>
      <c r="R4735" s="3"/>
      <c r="S4735" s="3"/>
      <c r="T4735" s="3"/>
      <c r="U4735" s="3"/>
      <c r="V4735" s="3"/>
      <c r="W4735" s="3"/>
      <c r="X4735" s="3"/>
      <c r="Y4735" s="3"/>
      <c r="Z4735" s="3"/>
      <c r="AA4735" s="3"/>
      <c r="AB4735" s="3"/>
      <c r="AC4735" s="3"/>
      <c r="AD4735" s="3"/>
      <c r="AE4735" s="3"/>
      <c r="AF4735" s="3"/>
      <c r="AG4735" s="3"/>
      <c r="AH4735" s="3"/>
      <c r="AI4735" s="3"/>
      <c r="AJ4735" s="3"/>
      <c r="AK4735" s="3"/>
      <c r="AL4735" s="3"/>
      <c r="AM4735" s="3"/>
      <c r="AN4735" s="3"/>
      <c r="AO4735" s="3"/>
      <c r="AP4735" s="3"/>
      <c r="AQ4735" s="3"/>
      <c r="AR4735" s="3"/>
      <c r="AS4735" s="3"/>
      <c r="AT4735" s="3"/>
      <c r="AU4735" s="3"/>
      <c r="AV4735" s="3"/>
      <c r="AW4735" s="3"/>
      <c r="AX4735" s="3"/>
      <c r="AY4735" s="3"/>
      <c r="AZ4735" s="3"/>
      <c r="BA4735" s="3"/>
      <c r="BB4735" s="3"/>
      <c r="BC4735" s="3"/>
      <c r="BD4735" s="3"/>
      <c r="BE4735" s="3"/>
      <c r="BF4735" s="3"/>
      <c r="BG4735" s="3"/>
      <c r="BH4735" s="3"/>
      <c r="BI4735" s="3"/>
      <c r="BJ4735" s="3"/>
      <c r="BK4735" s="3"/>
      <c r="BL4735" s="3"/>
      <c r="BM4735" s="3"/>
      <c r="BN4735" s="3"/>
      <c r="BO4735" s="3"/>
      <c r="BP4735" s="3"/>
      <c r="BQ4735" s="3"/>
      <c r="BR4735" s="3"/>
      <c r="BS4735" s="3"/>
      <c r="BT4735" s="3"/>
      <c r="BU4735" s="3"/>
      <c r="BV4735" s="3"/>
      <c r="BW4735" s="3"/>
      <c r="BX4735" s="3"/>
      <c r="BY4735" s="3"/>
      <c r="BZ4735" s="3"/>
      <c r="CA4735" s="3"/>
      <c r="CB4735" s="3"/>
      <c r="CC4735" s="3"/>
      <c r="CD4735" s="3"/>
      <c r="CE4735" s="3"/>
      <c r="CF4735" s="3"/>
      <c r="CG4735" s="3"/>
      <c r="CH4735" s="3"/>
      <c r="CI4735" s="3"/>
      <c r="CJ4735" s="3"/>
      <c r="CK4735" s="3"/>
      <c r="CL4735" s="3"/>
      <c r="CM4735" s="3"/>
      <c r="CN4735" s="3"/>
      <c r="CO4735" s="3"/>
      <c r="CP4735" s="3"/>
      <c r="CQ4735" s="3"/>
      <c r="CR4735" s="3"/>
      <c r="CS4735" s="3"/>
      <c r="CT4735" s="3"/>
      <c r="CU4735" s="3"/>
      <c r="CV4735" s="3"/>
      <c r="CW4735" s="3"/>
      <c r="CX4735" s="3"/>
      <c r="CY4735" s="3"/>
      <c r="CZ4735" s="3"/>
      <c r="DA4735" s="3"/>
      <c r="DB4735" s="3"/>
      <c r="DC4735" s="3"/>
      <c r="DD4735" s="3"/>
      <c r="DE4735" s="3"/>
      <c r="DF4735" s="3"/>
      <c r="DG4735" s="3"/>
      <c r="DH4735" s="3"/>
    </row>
    <row r="4736">
      <c r="A4736" s="2"/>
      <c r="B4736" s="2"/>
      <c r="C4736" s="10" t="str">
        <f t="shared" si="102"/>
        <v>, </v>
      </c>
      <c r="D4736" s="44">
        <v>2258586.0</v>
      </c>
      <c r="E4736" s="9" t="s">
        <v>43</v>
      </c>
      <c r="F4736" s="28">
        <v>1.0</v>
      </c>
      <c r="G4736" s="9" t="s">
        <v>15</v>
      </c>
      <c r="H4736" s="9" t="s">
        <v>1861</v>
      </c>
      <c r="I4736" s="2"/>
      <c r="J4736" s="3"/>
      <c r="K4736" s="3"/>
      <c r="L4736" s="3"/>
      <c r="M4736" s="3"/>
      <c r="N4736" s="3"/>
      <c r="O4736" s="3"/>
      <c r="P4736" s="3"/>
      <c r="Q4736" s="3"/>
      <c r="R4736" s="3"/>
      <c r="S4736" s="3"/>
      <c r="T4736" s="3"/>
      <c r="U4736" s="3"/>
      <c r="V4736" s="3"/>
      <c r="W4736" s="3"/>
      <c r="X4736" s="3"/>
      <c r="Y4736" s="3"/>
      <c r="Z4736" s="3"/>
      <c r="AA4736" s="3"/>
      <c r="AB4736" s="3"/>
      <c r="AC4736" s="3"/>
      <c r="AD4736" s="3"/>
      <c r="AE4736" s="3"/>
      <c r="AF4736" s="3"/>
      <c r="AG4736" s="3"/>
      <c r="AH4736" s="3"/>
      <c r="AI4736" s="3"/>
      <c r="AJ4736" s="3"/>
      <c r="AK4736" s="3"/>
      <c r="AL4736" s="3"/>
      <c r="AM4736" s="3"/>
      <c r="AN4736" s="3"/>
      <c r="AO4736" s="3"/>
      <c r="AP4736" s="3"/>
      <c r="AQ4736" s="3"/>
      <c r="AR4736" s="3"/>
      <c r="AS4736" s="3"/>
      <c r="AT4736" s="3"/>
      <c r="AU4736" s="3"/>
      <c r="AV4736" s="3"/>
      <c r="AW4736" s="3"/>
      <c r="AX4736" s="3"/>
      <c r="AY4736" s="3"/>
      <c r="AZ4736" s="3"/>
      <c r="BA4736" s="3"/>
      <c r="BB4736" s="3"/>
      <c r="BC4736" s="3"/>
      <c r="BD4736" s="3"/>
      <c r="BE4736" s="3"/>
      <c r="BF4736" s="3"/>
      <c r="BG4736" s="3"/>
      <c r="BH4736" s="3"/>
      <c r="BI4736" s="3"/>
      <c r="BJ4736" s="3"/>
      <c r="BK4736" s="3"/>
      <c r="BL4736" s="3"/>
      <c r="BM4736" s="3"/>
      <c r="BN4736" s="3"/>
      <c r="BO4736" s="3"/>
      <c r="BP4736" s="3"/>
      <c r="BQ4736" s="3"/>
      <c r="BR4736" s="3"/>
      <c r="BS4736" s="3"/>
      <c r="BT4736" s="3"/>
      <c r="BU4736" s="3"/>
      <c r="BV4736" s="3"/>
      <c r="BW4736" s="3"/>
      <c r="BX4736" s="3"/>
      <c r="BY4736" s="3"/>
      <c r="BZ4736" s="3"/>
      <c r="CA4736" s="3"/>
      <c r="CB4736" s="3"/>
      <c r="CC4736" s="3"/>
      <c r="CD4736" s="3"/>
      <c r="CE4736" s="3"/>
      <c r="CF4736" s="3"/>
      <c r="CG4736" s="3"/>
      <c r="CH4736" s="3"/>
      <c r="CI4736" s="3"/>
      <c r="CJ4736" s="3"/>
      <c r="CK4736" s="3"/>
      <c r="CL4736" s="3"/>
      <c r="CM4736" s="3"/>
      <c r="CN4736" s="3"/>
      <c r="CO4736" s="3"/>
      <c r="CP4736" s="3"/>
      <c r="CQ4736" s="3"/>
      <c r="CR4736" s="3"/>
      <c r="CS4736" s="3"/>
      <c r="CT4736" s="3"/>
      <c r="CU4736" s="3"/>
      <c r="CV4736" s="3"/>
      <c r="CW4736" s="3"/>
      <c r="CX4736" s="3"/>
      <c r="CY4736" s="3"/>
      <c r="CZ4736" s="3"/>
      <c r="DA4736" s="3"/>
      <c r="DB4736" s="3"/>
      <c r="DC4736" s="3"/>
      <c r="DD4736" s="3"/>
      <c r="DE4736" s="3"/>
      <c r="DF4736" s="3"/>
      <c r="DG4736" s="3"/>
      <c r="DH4736" s="3"/>
    </row>
    <row r="4737">
      <c r="A4737" s="2"/>
      <c r="B4737" s="2"/>
      <c r="C4737" s="10" t="str">
        <f t="shared" si="102"/>
        <v>, </v>
      </c>
      <c r="D4737" s="44">
        <v>2346283.0</v>
      </c>
      <c r="E4737" s="9" t="s">
        <v>112</v>
      </c>
      <c r="F4737" s="28">
        <v>0.5</v>
      </c>
      <c r="G4737" s="9" t="s">
        <v>15</v>
      </c>
      <c r="H4737" s="2"/>
      <c r="I4737" s="2"/>
      <c r="J4737" s="3"/>
      <c r="K4737" s="3"/>
      <c r="L4737" s="3"/>
      <c r="M4737" s="3"/>
      <c r="N4737" s="3"/>
      <c r="O4737" s="3"/>
      <c r="P4737" s="3"/>
      <c r="Q4737" s="3"/>
      <c r="R4737" s="3"/>
      <c r="S4737" s="3"/>
      <c r="T4737" s="3"/>
      <c r="U4737" s="3"/>
      <c r="V4737" s="3"/>
      <c r="W4737" s="3"/>
      <c r="X4737" s="3"/>
      <c r="Y4737" s="3"/>
      <c r="Z4737" s="3"/>
      <c r="AA4737" s="3"/>
      <c r="AB4737" s="3"/>
      <c r="AC4737" s="3"/>
      <c r="AD4737" s="3"/>
      <c r="AE4737" s="3"/>
      <c r="AF4737" s="3"/>
      <c r="AG4737" s="3"/>
      <c r="AH4737" s="3"/>
      <c r="AI4737" s="3"/>
      <c r="AJ4737" s="3"/>
      <c r="AK4737" s="3"/>
      <c r="AL4737" s="3"/>
      <c r="AM4737" s="3"/>
      <c r="AN4737" s="3"/>
      <c r="AO4737" s="3"/>
      <c r="AP4737" s="3"/>
      <c r="AQ4737" s="3"/>
      <c r="AR4737" s="3"/>
      <c r="AS4737" s="3"/>
      <c r="AT4737" s="3"/>
      <c r="AU4737" s="3"/>
      <c r="AV4737" s="3"/>
      <c r="AW4737" s="3"/>
      <c r="AX4737" s="3"/>
      <c r="AY4737" s="3"/>
      <c r="AZ4737" s="3"/>
      <c r="BA4737" s="3"/>
      <c r="BB4737" s="3"/>
      <c r="BC4737" s="3"/>
      <c r="BD4737" s="3"/>
      <c r="BE4737" s="3"/>
      <c r="BF4737" s="3"/>
      <c r="BG4737" s="3"/>
      <c r="BH4737" s="3"/>
      <c r="BI4737" s="3"/>
      <c r="BJ4737" s="3"/>
      <c r="BK4737" s="3"/>
      <c r="BL4737" s="3"/>
      <c r="BM4737" s="3"/>
      <c r="BN4737" s="3"/>
      <c r="BO4737" s="3"/>
      <c r="BP4737" s="3"/>
      <c r="BQ4737" s="3"/>
      <c r="BR4737" s="3"/>
      <c r="BS4737" s="3"/>
      <c r="BT4737" s="3"/>
      <c r="BU4737" s="3"/>
      <c r="BV4737" s="3"/>
      <c r="BW4737" s="3"/>
      <c r="BX4737" s="3"/>
      <c r="BY4737" s="3"/>
      <c r="BZ4737" s="3"/>
      <c r="CA4737" s="3"/>
      <c r="CB4737" s="3"/>
      <c r="CC4737" s="3"/>
      <c r="CD4737" s="3"/>
      <c r="CE4737" s="3"/>
      <c r="CF4737" s="3"/>
      <c r="CG4737" s="3"/>
      <c r="CH4737" s="3"/>
      <c r="CI4737" s="3"/>
      <c r="CJ4737" s="3"/>
      <c r="CK4737" s="3"/>
      <c r="CL4737" s="3"/>
      <c r="CM4737" s="3"/>
      <c r="CN4737" s="3"/>
      <c r="CO4737" s="3"/>
      <c r="CP4737" s="3"/>
      <c r="CQ4737" s="3"/>
      <c r="CR4737" s="3"/>
      <c r="CS4737" s="3"/>
      <c r="CT4737" s="3"/>
      <c r="CU4737" s="3"/>
      <c r="CV4737" s="3"/>
      <c r="CW4737" s="3"/>
      <c r="CX4737" s="3"/>
      <c r="CY4737" s="3"/>
      <c r="CZ4737" s="3"/>
      <c r="DA4737" s="3"/>
      <c r="DB4737" s="3"/>
      <c r="DC4737" s="3"/>
      <c r="DD4737" s="3"/>
      <c r="DE4737" s="3"/>
      <c r="DF4737" s="3"/>
      <c r="DG4737" s="3"/>
      <c r="DH4737" s="3"/>
    </row>
    <row r="4738">
      <c r="A4738" s="2"/>
      <c r="B4738" s="2"/>
      <c r="C4738" s="10" t="str">
        <f t="shared" si="102"/>
        <v>, </v>
      </c>
      <c r="D4738" s="11">
        <v>748967.0</v>
      </c>
      <c r="E4738" s="9" t="s">
        <v>657</v>
      </c>
      <c r="F4738" s="28">
        <v>2.0</v>
      </c>
      <c r="G4738" s="9" t="s">
        <v>60</v>
      </c>
      <c r="H4738" s="2"/>
      <c r="I4738" s="2"/>
      <c r="J4738" s="3"/>
      <c r="K4738" s="3"/>
      <c r="L4738" s="3"/>
      <c r="M4738" s="3"/>
      <c r="N4738" s="3"/>
      <c r="O4738" s="3"/>
      <c r="P4738" s="3"/>
      <c r="Q4738" s="3"/>
      <c r="R4738" s="3"/>
      <c r="S4738" s="3"/>
      <c r="T4738" s="3"/>
      <c r="U4738" s="3"/>
      <c r="V4738" s="3"/>
      <c r="W4738" s="3"/>
      <c r="X4738" s="3"/>
      <c r="Y4738" s="3"/>
      <c r="Z4738" s="3"/>
      <c r="AA4738" s="3"/>
      <c r="AB4738" s="3"/>
      <c r="AC4738" s="3"/>
      <c r="AD4738" s="3"/>
      <c r="AE4738" s="3"/>
      <c r="AF4738" s="3"/>
      <c r="AG4738" s="3"/>
      <c r="AH4738" s="3"/>
      <c r="AI4738" s="3"/>
      <c r="AJ4738" s="3"/>
      <c r="AK4738" s="3"/>
      <c r="AL4738" s="3"/>
      <c r="AM4738" s="3"/>
      <c r="AN4738" s="3"/>
      <c r="AO4738" s="3"/>
      <c r="AP4738" s="3"/>
      <c r="AQ4738" s="3"/>
      <c r="AR4738" s="3"/>
      <c r="AS4738" s="3"/>
      <c r="AT4738" s="3"/>
      <c r="AU4738" s="3"/>
      <c r="AV4738" s="3"/>
      <c r="AW4738" s="3"/>
      <c r="AX4738" s="3"/>
      <c r="AY4738" s="3"/>
      <c r="AZ4738" s="3"/>
      <c r="BA4738" s="3"/>
      <c r="BB4738" s="3"/>
      <c r="BC4738" s="3"/>
      <c r="BD4738" s="3"/>
      <c r="BE4738" s="3"/>
      <c r="BF4738" s="3"/>
      <c r="BG4738" s="3"/>
      <c r="BH4738" s="3"/>
      <c r="BI4738" s="3"/>
      <c r="BJ4738" s="3"/>
      <c r="BK4738" s="3"/>
      <c r="BL4738" s="3"/>
      <c r="BM4738" s="3"/>
      <c r="BN4738" s="3"/>
      <c r="BO4738" s="3"/>
      <c r="BP4738" s="3"/>
      <c r="BQ4738" s="3"/>
      <c r="BR4738" s="3"/>
      <c r="BS4738" s="3"/>
      <c r="BT4738" s="3"/>
      <c r="BU4738" s="3"/>
      <c r="BV4738" s="3"/>
      <c r="BW4738" s="3"/>
      <c r="BX4738" s="3"/>
      <c r="BY4738" s="3"/>
      <c r="BZ4738" s="3"/>
      <c r="CA4738" s="3"/>
      <c r="CB4738" s="3"/>
      <c r="CC4738" s="3"/>
      <c r="CD4738" s="3"/>
      <c r="CE4738" s="3"/>
      <c r="CF4738" s="3"/>
      <c r="CG4738" s="3"/>
      <c r="CH4738" s="3"/>
      <c r="CI4738" s="3"/>
      <c r="CJ4738" s="3"/>
      <c r="CK4738" s="3"/>
      <c r="CL4738" s="3"/>
      <c r="CM4738" s="3"/>
      <c r="CN4738" s="3"/>
      <c r="CO4738" s="3"/>
      <c r="CP4738" s="3"/>
      <c r="CQ4738" s="3"/>
      <c r="CR4738" s="3"/>
      <c r="CS4738" s="3"/>
      <c r="CT4738" s="3"/>
      <c r="CU4738" s="3"/>
      <c r="CV4738" s="3"/>
      <c r="CW4738" s="3"/>
      <c r="CX4738" s="3"/>
      <c r="CY4738" s="3"/>
      <c r="CZ4738" s="3"/>
      <c r="DA4738" s="3"/>
      <c r="DB4738" s="3"/>
      <c r="DC4738" s="3"/>
      <c r="DD4738" s="3"/>
      <c r="DE4738" s="3"/>
      <c r="DF4738" s="3"/>
      <c r="DG4738" s="3"/>
      <c r="DH4738" s="3"/>
    </row>
    <row r="4739">
      <c r="A4739" s="2"/>
      <c r="B4739" s="2"/>
      <c r="C4739" s="10" t="str">
        <f t="shared" si="102"/>
        <v>, </v>
      </c>
      <c r="D4739" s="44">
        <v>2033172.0</v>
      </c>
      <c r="E4739" s="9" t="s">
        <v>349</v>
      </c>
      <c r="F4739" s="28">
        <v>0.5</v>
      </c>
      <c r="G4739" s="9" t="s">
        <v>21</v>
      </c>
      <c r="H4739" s="2"/>
      <c r="I4739" s="2"/>
      <c r="J4739" s="3"/>
      <c r="K4739" s="3"/>
      <c r="L4739" s="3"/>
      <c r="M4739" s="3"/>
      <c r="N4739" s="3"/>
      <c r="O4739" s="3"/>
      <c r="P4739" s="3"/>
      <c r="Q4739" s="3"/>
      <c r="R4739" s="3"/>
      <c r="S4739" s="3"/>
      <c r="T4739" s="3"/>
      <c r="U4739" s="3"/>
      <c r="V4739" s="3"/>
      <c r="W4739" s="3"/>
      <c r="X4739" s="3"/>
      <c r="Y4739" s="3"/>
      <c r="Z4739" s="3"/>
      <c r="AA4739" s="3"/>
      <c r="AB4739" s="3"/>
      <c r="AC4739" s="3"/>
      <c r="AD4739" s="3"/>
      <c r="AE4739" s="3"/>
      <c r="AF4739" s="3"/>
      <c r="AG4739" s="3"/>
      <c r="AH4739" s="3"/>
      <c r="AI4739" s="3"/>
      <c r="AJ4739" s="3"/>
      <c r="AK4739" s="3"/>
      <c r="AL4739" s="3"/>
      <c r="AM4739" s="3"/>
      <c r="AN4739" s="3"/>
      <c r="AO4739" s="3"/>
      <c r="AP4739" s="3"/>
      <c r="AQ4739" s="3"/>
      <c r="AR4739" s="3"/>
      <c r="AS4739" s="3"/>
      <c r="AT4739" s="3"/>
      <c r="AU4739" s="3"/>
      <c r="AV4739" s="3"/>
      <c r="AW4739" s="3"/>
      <c r="AX4739" s="3"/>
      <c r="AY4739" s="3"/>
      <c r="AZ4739" s="3"/>
      <c r="BA4739" s="3"/>
      <c r="BB4739" s="3"/>
      <c r="BC4739" s="3"/>
      <c r="BD4739" s="3"/>
      <c r="BE4739" s="3"/>
      <c r="BF4739" s="3"/>
      <c r="BG4739" s="3"/>
      <c r="BH4739" s="3"/>
      <c r="BI4739" s="3"/>
      <c r="BJ4739" s="3"/>
      <c r="BK4739" s="3"/>
      <c r="BL4739" s="3"/>
      <c r="BM4739" s="3"/>
      <c r="BN4739" s="3"/>
      <c r="BO4739" s="3"/>
      <c r="BP4739" s="3"/>
      <c r="BQ4739" s="3"/>
      <c r="BR4739" s="3"/>
      <c r="BS4739" s="3"/>
      <c r="BT4739" s="3"/>
      <c r="BU4739" s="3"/>
      <c r="BV4739" s="3"/>
      <c r="BW4739" s="3"/>
      <c r="BX4739" s="3"/>
      <c r="BY4739" s="3"/>
      <c r="BZ4739" s="3"/>
      <c r="CA4739" s="3"/>
      <c r="CB4739" s="3"/>
      <c r="CC4739" s="3"/>
      <c r="CD4739" s="3"/>
      <c r="CE4739" s="3"/>
      <c r="CF4739" s="3"/>
      <c r="CG4739" s="3"/>
      <c r="CH4739" s="3"/>
      <c r="CI4739" s="3"/>
      <c r="CJ4739" s="3"/>
      <c r="CK4739" s="3"/>
      <c r="CL4739" s="3"/>
      <c r="CM4739" s="3"/>
      <c r="CN4739" s="3"/>
      <c r="CO4739" s="3"/>
      <c r="CP4739" s="3"/>
      <c r="CQ4739" s="3"/>
      <c r="CR4739" s="3"/>
      <c r="CS4739" s="3"/>
      <c r="CT4739" s="3"/>
      <c r="CU4739" s="3"/>
      <c r="CV4739" s="3"/>
      <c r="CW4739" s="3"/>
      <c r="CX4739" s="3"/>
      <c r="CY4739" s="3"/>
      <c r="CZ4739" s="3"/>
      <c r="DA4739" s="3"/>
      <c r="DB4739" s="3"/>
      <c r="DC4739" s="3"/>
      <c r="DD4739" s="3"/>
      <c r="DE4739" s="3"/>
      <c r="DF4739" s="3"/>
      <c r="DG4739" s="3"/>
      <c r="DH4739" s="3"/>
    </row>
    <row r="4740">
      <c r="A4740" s="2"/>
      <c r="B4740" s="2"/>
      <c r="C4740" s="10" t="str">
        <f t="shared" si="102"/>
        <v>, </v>
      </c>
      <c r="D4740" s="11">
        <v>1858542.0</v>
      </c>
      <c r="E4740" s="9" t="s">
        <v>559</v>
      </c>
      <c r="F4740" s="5">
        <v>1.0</v>
      </c>
      <c r="G4740" s="9" t="s">
        <v>15</v>
      </c>
      <c r="H4740" s="9" t="s">
        <v>140</v>
      </c>
      <c r="I4740" s="2"/>
      <c r="J4740" s="3"/>
      <c r="K4740" s="3"/>
      <c r="L4740" s="3"/>
      <c r="M4740" s="3"/>
      <c r="N4740" s="3"/>
      <c r="O4740" s="3"/>
      <c r="P4740" s="3"/>
      <c r="Q4740" s="3"/>
      <c r="R4740" s="3"/>
      <c r="S4740" s="3"/>
      <c r="T4740" s="3"/>
      <c r="U4740" s="3"/>
      <c r="V4740" s="3"/>
      <c r="W4740" s="3"/>
      <c r="X4740" s="3"/>
      <c r="Y4740" s="3"/>
      <c r="Z4740" s="3"/>
      <c r="AA4740" s="3"/>
      <c r="AB4740" s="3"/>
      <c r="AC4740" s="3"/>
      <c r="AD4740" s="3"/>
      <c r="AE4740" s="3"/>
      <c r="AF4740" s="3"/>
      <c r="AG4740" s="3"/>
      <c r="AH4740" s="3"/>
      <c r="AI4740" s="3"/>
      <c r="AJ4740" s="3"/>
      <c r="AK4740" s="3"/>
      <c r="AL4740" s="3"/>
      <c r="AM4740" s="3"/>
      <c r="AN4740" s="3"/>
      <c r="AO4740" s="3"/>
      <c r="AP4740" s="3"/>
      <c r="AQ4740" s="3"/>
      <c r="AR4740" s="3"/>
      <c r="AS4740" s="3"/>
      <c r="AT4740" s="3"/>
      <c r="AU4740" s="3"/>
      <c r="AV4740" s="3"/>
      <c r="AW4740" s="3"/>
      <c r="AX4740" s="3"/>
      <c r="AY4740" s="3"/>
      <c r="AZ4740" s="3"/>
      <c r="BA4740" s="3"/>
      <c r="BB4740" s="3"/>
      <c r="BC4740" s="3"/>
      <c r="BD4740" s="3"/>
      <c r="BE4740" s="3"/>
      <c r="BF4740" s="3"/>
      <c r="BG4740" s="3"/>
      <c r="BH4740" s="3"/>
      <c r="BI4740" s="3"/>
      <c r="BJ4740" s="3"/>
      <c r="BK4740" s="3"/>
      <c r="BL4740" s="3"/>
      <c r="BM4740" s="3"/>
      <c r="BN4740" s="3"/>
      <c r="BO4740" s="3"/>
      <c r="BP4740" s="3"/>
      <c r="BQ4740" s="3"/>
      <c r="BR4740" s="3"/>
      <c r="BS4740" s="3"/>
      <c r="BT4740" s="3"/>
      <c r="BU4740" s="3"/>
      <c r="BV4740" s="3"/>
      <c r="BW4740" s="3"/>
      <c r="BX4740" s="3"/>
      <c r="BY4740" s="3"/>
      <c r="BZ4740" s="3"/>
      <c r="CA4740" s="3"/>
      <c r="CB4740" s="3"/>
      <c r="CC4740" s="3"/>
      <c r="CD4740" s="3"/>
      <c r="CE4740" s="3"/>
      <c r="CF4740" s="3"/>
      <c r="CG4740" s="3"/>
      <c r="CH4740" s="3"/>
      <c r="CI4740" s="3"/>
      <c r="CJ4740" s="3"/>
      <c r="CK4740" s="3"/>
      <c r="CL4740" s="3"/>
      <c r="CM4740" s="3"/>
      <c r="CN4740" s="3"/>
      <c r="CO4740" s="3"/>
      <c r="CP4740" s="3"/>
      <c r="CQ4740" s="3"/>
      <c r="CR4740" s="3"/>
      <c r="CS4740" s="3"/>
      <c r="CT4740" s="3"/>
      <c r="CU4740" s="3"/>
      <c r="CV4740" s="3"/>
      <c r="CW4740" s="3"/>
      <c r="CX4740" s="3"/>
      <c r="CY4740" s="3"/>
      <c r="CZ4740" s="3"/>
      <c r="DA4740" s="3"/>
      <c r="DB4740" s="3"/>
      <c r="DC4740" s="3"/>
      <c r="DD4740" s="3"/>
      <c r="DE4740" s="3"/>
      <c r="DF4740" s="3"/>
      <c r="DG4740" s="3"/>
      <c r="DH4740" s="3"/>
    </row>
    <row r="4741">
      <c r="A4741" s="2"/>
      <c r="B4741" s="2"/>
      <c r="C4741" s="10" t="str">
        <f t="shared" si="102"/>
        <v>, </v>
      </c>
      <c r="D4741" s="11">
        <v>2345300.0</v>
      </c>
      <c r="E4741" s="16" t="s">
        <v>660</v>
      </c>
      <c r="F4741" s="28">
        <v>1.0</v>
      </c>
      <c r="G4741" s="9" t="s">
        <v>15</v>
      </c>
      <c r="H4741" s="9" t="s">
        <v>535</v>
      </c>
      <c r="I4741" s="2"/>
      <c r="J4741" s="3"/>
      <c r="K4741" s="3"/>
      <c r="L4741" s="3"/>
      <c r="M4741" s="3"/>
      <c r="N4741" s="3"/>
      <c r="O4741" s="3"/>
      <c r="P4741" s="3"/>
      <c r="Q4741" s="3"/>
      <c r="R4741" s="3"/>
      <c r="S4741" s="3"/>
      <c r="T4741" s="3"/>
      <c r="U4741" s="3"/>
      <c r="V4741" s="3"/>
      <c r="W4741" s="3"/>
      <c r="X4741" s="3"/>
      <c r="Y4741" s="3"/>
      <c r="Z4741" s="3"/>
      <c r="AA4741" s="3"/>
      <c r="AB4741" s="3"/>
      <c r="AC4741" s="3"/>
      <c r="AD4741" s="3"/>
      <c r="AE4741" s="3"/>
      <c r="AF4741" s="3"/>
      <c r="AG4741" s="3"/>
      <c r="AH4741" s="3"/>
      <c r="AI4741" s="3"/>
      <c r="AJ4741" s="3"/>
      <c r="AK4741" s="3"/>
      <c r="AL4741" s="3"/>
      <c r="AM4741" s="3"/>
      <c r="AN4741" s="3"/>
      <c r="AO4741" s="3"/>
      <c r="AP4741" s="3"/>
      <c r="AQ4741" s="3"/>
      <c r="AR4741" s="3"/>
      <c r="AS4741" s="3"/>
      <c r="AT4741" s="3"/>
      <c r="AU4741" s="3"/>
      <c r="AV4741" s="3"/>
      <c r="AW4741" s="3"/>
      <c r="AX4741" s="3"/>
      <c r="AY4741" s="3"/>
      <c r="AZ4741" s="3"/>
      <c r="BA4741" s="3"/>
      <c r="BB4741" s="3"/>
      <c r="BC4741" s="3"/>
      <c r="BD4741" s="3"/>
      <c r="BE4741" s="3"/>
      <c r="BF4741" s="3"/>
      <c r="BG4741" s="3"/>
      <c r="BH4741" s="3"/>
      <c r="BI4741" s="3"/>
      <c r="BJ4741" s="3"/>
      <c r="BK4741" s="3"/>
      <c r="BL4741" s="3"/>
      <c r="BM4741" s="3"/>
      <c r="BN4741" s="3"/>
      <c r="BO4741" s="3"/>
      <c r="BP4741" s="3"/>
      <c r="BQ4741" s="3"/>
      <c r="BR4741" s="3"/>
      <c r="BS4741" s="3"/>
      <c r="BT4741" s="3"/>
      <c r="BU4741" s="3"/>
      <c r="BV4741" s="3"/>
      <c r="BW4741" s="3"/>
      <c r="BX4741" s="3"/>
      <c r="BY4741" s="3"/>
      <c r="BZ4741" s="3"/>
      <c r="CA4741" s="3"/>
      <c r="CB4741" s="3"/>
      <c r="CC4741" s="3"/>
      <c r="CD4741" s="3"/>
      <c r="CE4741" s="3"/>
      <c r="CF4741" s="3"/>
      <c r="CG4741" s="3"/>
      <c r="CH4741" s="3"/>
      <c r="CI4741" s="3"/>
      <c r="CJ4741" s="3"/>
      <c r="CK4741" s="3"/>
      <c r="CL4741" s="3"/>
      <c r="CM4741" s="3"/>
      <c r="CN4741" s="3"/>
      <c r="CO4741" s="3"/>
      <c r="CP4741" s="3"/>
      <c r="CQ4741" s="3"/>
      <c r="CR4741" s="3"/>
      <c r="CS4741" s="3"/>
      <c r="CT4741" s="3"/>
      <c r="CU4741" s="3"/>
      <c r="CV4741" s="3"/>
      <c r="CW4741" s="3"/>
      <c r="CX4741" s="3"/>
      <c r="CY4741" s="3"/>
      <c r="CZ4741" s="3"/>
      <c r="DA4741" s="3"/>
      <c r="DB4741" s="3"/>
      <c r="DC4741" s="3"/>
      <c r="DD4741" s="3"/>
      <c r="DE4741" s="3"/>
      <c r="DF4741" s="3"/>
      <c r="DG4741" s="3"/>
      <c r="DH4741" s="3"/>
    </row>
    <row r="4742">
      <c r="A4742" s="2"/>
      <c r="B4742" s="2"/>
      <c r="C4742" s="10" t="str">
        <f t="shared" si="102"/>
        <v>, </v>
      </c>
      <c r="D4742" s="76">
        <v>2416280.0</v>
      </c>
      <c r="E4742" s="77" t="s">
        <v>333</v>
      </c>
      <c r="F4742" s="78">
        <v>0.5</v>
      </c>
      <c r="G4742" s="71" t="s">
        <v>219</v>
      </c>
      <c r="H4742" s="9" t="s">
        <v>782</v>
      </c>
      <c r="I4742" s="2"/>
      <c r="J4742" s="3"/>
      <c r="K4742" s="3"/>
      <c r="L4742" s="3"/>
      <c r="M4742" s="3"/>
      <c r="N4742" s="3"/>
      <c r="O4742" s="3"/>
      <c r="P4742" s="3"/>
      <c r="Q4742" s="3"/>
      <c r="R4742" s="3"/>
      <c r="S4742" s="3"/>
      <c r="T4742" s="3"/>
      <c r="U4742" s="3"/>
      <c r="V4742" s="3"/>
      <c r="W4742" s="3"/>
      <c r="X4742" s="3"/>
      <c r="Y4742" s="3"/>
      <c r="Z4742" s="3"/>
      <c r="AA4742" s="3"/>
      <c r="AB4742" s="3"/>
      <c r="AC4742" s="3"/>
      <c r="AD4742" s="3"/>
      <c r="AE4742" s="3"/>
      <c r="AF4742" s="3"/>
      <c r="AG4742" s="3"/>
      <c r="AH4742" s="3"/>
      <c r="AI4742" s="3"/>
      <c r="AJ4742" s="3"/>
      <c r="AK4742" s="3"/>
      <c r="AL4742" s="3"/>
      <c r="AM4742" s="3"/>
      <c r="AN4742" s="3"/>
      <c r="AO4742" s="3"/>
      <c r="AP4742" s="3"/>
      <c r="AQ4742" s="3"/>
      <c r="AR4742" s="3"/>
      <c r="AS4742" s="3"/>
      <c r="AT4742" s="3"/>
      <c r="AU4742" s="3"/>
      <c r="AV4742" s="3"/>
      <c r="AW4742" s="3"/>
      <c r="AX4742" s="3"/>
      <c r="AY4742" s="3"/>
      <c r="AZ4742" s="3"/>
      <c r="BA4742" s="3"/>
      <c r="BB4742" s="3"/>
      <c r="BC4742" s="3"/>
      <c r="BD4742" s="3"/>
      <c r="BE4742" s="3"/>
      <c r="BF4742" s="3"/>
      <c r="BG4742" s="3"/>
      <c r="BH4742" s="3"/>
      <c r="BI4742" s="3"/>
      <c r="BJ4742" s="3"/>
      <c r="BK4742" s="3"/>
      <c r="BL4742" s="3"/>
      <c r="BM4742" s="3"/>
      <c r="BN4742" s="3"/>
      <c r="BO4742" s="3"/>
      <c r="BP4742" s="3"/>
      <c r="BQ4742" s="3"/>
      <c r="BR4742" s="3"/>
      <c r="BS4742" s="3"/>
      <c r="BT4742" s="3"/>
      <c r="BU4742" s="3"/>
      <c r="BV4742" s="3"/>
      <c r="BW4742" s="3"/>
      <c r="BX4742" s="3"/>
      <c r="BY4742" s="3"/>
      <c r="BZ4742" s="3"/>
      <c r="CA4742" s="3"/>
      <c r="CB4742" s="3"/>
      <c r="CC4742" s="3"/>
      <c r="CD4742" s="3"/>
      <c r="CE4742" s="3"/>
      <c r="CF4742" s="3"/>
      <c r="CG4742" s="3"/>
      <c r="CH4742" s="3"/>
      <c r="CI4742" s="3"/>
      <c r="CJ4742" s="3"/>
      <c r="CK4742" s="3"/>
      <c r="CL4742" s="3"/>
      <c r="CM4742" s="3"/>
      <c r="CN4742" s="3"/>
      <c r="CO4742" s="3"/>
      <c r="CP4742" s="3"/>
      <c r="CQ4742" s="3"/>
      <c r="CR4742" s="3"/>
      <c r="CS4742" s="3"/>
      <c r="CT4742" s="3"/>
      <c r="CU4742" s="3"/>
      <c r="CV4742" s="3"/>
      <c r="CW4742" s="3"/>
      <c r="CX4742" s="3"/>
      <c r="CY4742" s="3"/>
      <c r="CZ4742" s="3"/>
      <c r="DA4742" s="3"/>
      <c r="DB4742" s="3"/>
      <c r="DC4742" s="3"/>
      <c r="DD4742" s="3"/>
      <c r="DE4742" s="3"/>
      <c r="DF4742" s="3"/>
      <c r="DG4742" s="3"/>
      <c r="DH4742" s="3"/>
    </row>
    <row r="4743">
      <c r="A4743" s="6" t="s">
        <v>1858</v>
      </c>
      <c r="B4743" s="9" t="s">
        <v>1864</v>
      </c>
      <c r="C4743" s="10" t="str">
        <f t="shared" si="102"/>
        <v>Broccoli Frittata, V9M- Egg whites</v>
      </c>
      <c r="D4743" s="11">
        <v>2059877.0</v>
      </c>
      <c r="E4743" s="9" t="s">
        <v>708</v>
      </c>
      <c r="F4743" s="28">
        <v>0.5</v>
      </c>
      <c r="G4743" s="9" t="s">
        <v>17</v>
      </c>
      <c r="H4743" s="9" t="s">
        <v>39</v>
      </c>
      <c r="I4743" s="9" t="s">
        <v>1865</v>
      </c>
      <c r="J4743" s="3"/>
      <c r="K4743" s="3"/>
      <c r="L4743" s="3"/>
      <c r="M4743" s="3"/>
      <c r="N4743" s="3"/>
      <c r="O4743" s="3"/>
      <c r="P4743" s="3"/>
      <c r="Q4743" s="3"/>
      <c r="R4743" s="3"/>
      <c r="S4743" s="3"/>
      <c r="T4743" s="3"/>
      <c r="U4743" s="3"/>
      <c r="V4743" s="3"/>
      <c r="W4743" s="3"/>
      <c r="X4743" s="3"/>
      <c r="Y4743" s="3"/>
      <c r="Z4743" s="3"/>
      <c r="AA4743" s="3"/>
      <c r="AB4743" s="3"/>
      <c r="AC4743" s="3"/>
      <c r="AD4743" s="3"/>
      <c r="AE4743" s="3"/>
      <c r="AF4743" s="3"/>
      <c r="AG4743" s="3"/>
      <c r="AH4743" s="3"/>
      <c r="AI4743" s="3"/>
      <c r="AJ4743" s="3"/>
      <c r="AK4743" s="3"/>
      <c r="AL4743" s="3"/>
      <c r="AM4743" s="3"/>
      <c r="AN4743" s="3"/>
      <c r="AO4743" s="3"/>
      <c r="AP4743" s="3"/>
      <c r="AQ4743" s="3"/>
      <c r="AR4743" s="3"/>
      <c r="AS4743" s="3"/>
      <c r="AT4743" s="3"/>
      <c r="AU4743" s="3"/>
      <c r="AV4743" s="3"/>
      <c r="AW4743" s="3"/>
      <c r="AX4743" s="3"/>
      <c r="AY4743" s="3"/>
      <c r="AZ4743" s="3"/>
      <c r="BA4743" s="3"/>
      <c r="BB4743" s="3"/>
      <c r="BC4743" s="3"/>
      <c r="BD4743" s="3"/>
      <c r="BE4743" s="3"/>
      <c r="BF4743" s="3"/>
      <c r="BG4743" s="3"/>
      <c r="BH4743" s="3"/>
      <c r="BI4743" s="3"/>
      <c r="BJ4743" s="3"/>
      <c r="BK4743" s="3"/>
      <c r="BL4743" s="3"/>
      <c r="BM4743" s="3"/>
      <c r="BN4743" s="3"/>
      <c r="BO4743" s="3"/>
      <c r="BP4743" s="3"/>
      <c r="BQ4743" s="3"/>
      <c r="BR4743" s="3"/>
      <c r="BS4743" s="3"/>
      <c r="BT4743" s="3"/>
      <c r="BU4743" s="3"/>
      <c r="BV4743" s="3"/>
      <c r="BW4743" s="3"/>
      <c r="BX4743" s="3"/>
      <c r="BY4743" s="3"/>
      <c r="BZ4743" s="3"/>
      <c r="CA4743" s="3"/>
      <c r="CB4743" s="3"/>
      <c r="CC4743" s="3"/>
      <c r="CD4743" s="3"/>
      <c r="CE4743" s="3"/>
      <c r="CF4743" s="3"/>
      <c r="CG4743" s="3"/>
      <c r="CH4743" s="3"/>
      <c r="CI4743" s="3"/>
      <c r="CJ4743" s="3"/>
      <c r="CK4743" s="3"/>
      <c r="CL4743" s="3"/>
      <c r="CM4743" s="3"/>
      <c r="CN4743" s="3"/>
      <c r="CO4743" s="3"/>
      <c r="CP4743" s="3"/>
      <c r="CQ4743" s="3"/>
      <c r="CR4743" s="3"/>
      <c r="CS4743" s="3"/>
      <c r="CT4743" s="3"/>
      <c r="CU4743" s="3"/>
      <c r="CV4743" s="3"/>
      <c r="CW4743" s="3"/>
      <c r="CX4743" s="3"/>
      <c r="CY4743" s="3"/>
      <c r="CZ4743" s="3"/>
      <c r="DA4743" s="3"/>
      <c r="DB4743" s="3"/>
      <c r="DC4743" s="3"/>
      <c r="DD4743" s="3"/>
      <c r="DE4743" s="3"/>
      <c r="DF4743" s="3"/>
      <c r="DG4743" s="3"/>
      <c r="DH4743" s="3"/>
    </row>
    <row r="4744">
      <c r="A4744" s="20"/>
      <c r="B4744" s="2"/>
      <c r="C4744" s="10" t="str">
        <f t="shared" si="102"/>
        <v>, </v>
      </c>
      <c r="D4744" s="89">
        <v>2258586.0</v>
      </c>
      <c r="E4744" s="16" t="s">
        <v>43</v>
      </c>
      <c r="F4744" s="90">
        <v>1.0</v>
      </c>
      <c r="G4744" s="16" t="s">
        <v>15</v>
      </c>
      <c r="H4744" s="16" t="s">
        <v>1861</v>
      </c>
      <c r="I4744" s="20"/>
      <c r="J4744" s="3"/>
      <c r="K4744" s="3"/>
      <c r="L4744" s="3"/>
      <c r="M4744" s="3"/>
      <c r="N4744" s="3"/>
      <c r="O4744" s="3"/>
      <c r="P4744" s="3"/>
      <c r="Q4744" s="3"/>
      <c r="R4744" s="3"/>
      <c r="S4744" s="3"/>
      <c r="T4744" s="3"/>
      <c r="U4744" s="3"/>
      <c r="V4744" s="3"/>
      <c r="W4744" s="3"/>
      <c r="X4744" s="3"/>
      <c r="Y4744" s="3"/>
      <c r="Z4744" s="3"/>
      <c r="AA4744" s="3"/>
      <c r="AB4744" s="3"/>
      <c r="AC4744" s="3"/>
      <c r="AD4744" s="3"/>
      <c r="AE4744" s="3"/>
      <c r="AF4744" s="3"/>
      <c r="AG4744" s="3"/>
      <c r="AH4744" s="3"/>
      <c r="AI4744" s="3"/>
      <c r="AJ4744" s="3"/>
      <c r="AK4744" s="3"/>
      <c r="AL4744" s="3"/>
      <c r="AM4744" s="3"/>
      <c r="AN4744" s="3"/>
      <c r="AO4744" s="3"/>
      <c r="AP4744" s="3"/>
      <c r="AQ4744" s="3"/>
      <c r="AR4744" s="3"/>
      <c r="AS4744" s="3"/>
      <c r="AT4744" s="3"/>
      <c r="AU4744" s="3"/>
      <c r="AV4744" s="3"/>
      <c r="AW4744" s="3"/>
      <c r="AX4744" s="3"/>
      <c r="AY4744" s="3"/>
      <c r="AZ4744" s="3"/>
      <c r="BA4744" s="3"/>
      <c r="BB4744" s="3"/>
      <c r="BC4744" s="3"/>
      <c r="BD4744" s="3"/>
      <c r="BE4744" s="3"/>
      <c r="BF4744" s="3"/>
      <c r="BG4744" s="3"/>
      <c r="BH4744" s="3"/>
      <c r="BI4744" s="3"/>
      <c r="BJ4744" s="3"/>
      <c r="BK4744" s="3"/>
      <c r="BL4744" s="3"/>
      <c r="BM4744" s="3"/>
      <c r="BN4744" s="3"/>
      <c r="BO4744" s="3"/>
      <c r="BP4744" s="3"/>
      <c r="BQ4744" s="3"/>
      <c r="BR4744" s="3"/>
      <c r="BS4744" s="3"/>
      <c r="BT4744" s="3"/>
      <c r="BU4744" s="3"/>
      <c r="BV4744" s="3"/>
      <c r="BW4744" s="3"/>
      <c r="BX4744" s="3"/>
      <c r="BY4744" s="3"/>
      <c r="BZ4744" s="3"/>
      <c r="CA4744" s="3"/>
      <c r="CB4744" s="3"/>
      <c r="CC4744" s="3"/>
      <c r="CD4744" s="3"/>
      <c r="CE4744" s="3"/>
      <c r="CF4744" s="3"/>
      <c r="CG4744" s="3"/>
      <c r="CH4744" s="3"/>
      <c r="CI4744" s="3"/>
      <c r="CJ4744" s="3"/>
      <c r="CK4744" s="3"/>
      <c r="CL4744" s="3"/>
      <c r="CM4744" s="3"/>
      <c r="CN4744" s="3"/>
      <c r="CO4744" s="3"/>
      <c r="CP4744" s="3"/>
      <c r="CQ4744" s="3"/>
      <c r="CR4744" s="3"/>
      <c r="CS4744" s="3"/>
      <c r="CT4744" s="3"/>
      <c r="CU4744" s="3"/>
      <c r="CV4744" s="3"/>
      <c r="CW4744" s="3"/>
      <c r="CX4744" s="3"/>
      <c r="CY4744" s="3"/>
      <c r="CZ4744" s="3"/>
      <c r="DA4744" s="3"/>
      <c r="DB4744" s="3"/>
      <c r="DC4744" s="3"/>
      <c r="DD4744" s="3"/>
      <c r="DE4744" s="3"/>
      <c r="DF4744" s="3"/>
      <c r="DG4744" s="3"/>
      <c r="DH4744" s="3"/>
    </row>
    <row r="4745">
      <c r="A4745" s="2"/>
      <c r="B4745" s="2"/>
      <c r="C4745" s="10" t="str">
        <f t="shared" si="102"/>
        <v>, </v>
      </c>
      <c r="D4745" s="44">
        <v>2346283.0</v>
      </c>
      <c r="E4745" s="9" t="s">
        <v>112</v>
      </c>
      <c r="F4745" s="28">
        <v>0.5</v>
      </c>
      <c r="G4745" s="9" t="s">
        <v>15</v>
      </c>
      <c r="H4745" s="2"/>
      <c r="I4745" s="2"/>
      <c r="J4745" s="3"/>
      <c r="K4745" s="3"/>
      <c r="L4745" s="3"/>
      <c r="M4745" s="3"/>
      <c r="N4745" s="3"/>
      <c r="O4745" s="3"/>
      <c r="P4745" s="3"/>
      <c r="Q4745" s="3"/>
      <c r="R4745" s="3"/>
      <c r="S4745" s="3"/>
      <c r="T4745" s="3"/>
      <c r="U4745" s="3"/>
      <c r="V4745" s="3"/>
      <c r="W4745" s="3"/>
      <c r="X4745" s="3"/>
      <c r="Y4745" s="3"/>
      <c r="Z4745" s="3"/>
      <c r="AA4745" s="3"/>
      <c r="AB4745" s="3"/>
      <c r="AC4745" s="3"/>
      <c r="AD4745" s="3"/>
      <c r="AE4745" s="3"/>
      <c r="AF4745" s="3"/>
      <c r="AG4745" s="3"/>
      <c r="AH4745" s="3"/>
      <c r="AI4745" s="3"/>
      <c r="AJ4745" s="3"/>
      <c r="AK4745" s="3"/>
      <c r="AL4745" s="3"/>
      <c r="AM4745" s="3"/>
      <c r="AN4745" s="3"/>
      <c r="AO4745" s="3"/>
      <c r="AP4745" s="3"/>
      <c r="AQ4745" s="3"/>
      <c r="AR4745" s="3"/>
      <c r="AS4745" s="3"/>
      <c r="AT4745" s="3"/>
      <c r="AU4745" s="3"/>
      <c r="AV4745" s="3"/>
      <c r="AW4745" s="3"/>
      <c r="AX4745" s="3"/>
      <c r="AY4745" s="3"/>
      <c r="AZ4745" s="3"/>
      <c r="BA4745" s="3"/>
      <c r="BB4745" s="3"/>
      <c r="BC4745" s="3"/>
      <c r="BD4745" s="3"/>
      <c r="BE4745" s="3"/>
      <c r="BF4745" s="3"/>
      <c r="BG4745" s="3"/>
      <c r="BH4745" s="3"/>
      <c r="BI4745" s="3"/>
      <c r="BJ4745" s="3"/>
      <c r="BK4745" s="3"/>
      <c r="BL4745" s="3"/>
      <c r="BM4745" s="3"/>
      <c r="BN4745" s="3"/>
      <c r="BO4745" s="3"/>
      <c r="BP4745" s="3"/>
      <c r="BQ4745" s="3"/>
      <c r="BR4745" s="3"/>
      <c r="BS4745" s="3"/>
      <c r="BT4745" s="3"/>
      <c r="BU4745" s="3"/>
      <c r="BV4745" s="3"/>
      <c r="BW4745" s="3"/>
      <c r="BX4745" s="3"/>
      <c r="BY4745" s="3"/>
      <c r="BZ4745" s="3"/>
      <c r="CA4745" s="3"/>
      <c r="CB4745" s="3"/>
      <c r="CC4745" s="3"/>
      <c r="CD4745" s="3"/>
      <c r="CE4745" s="3"/>
      <c r="CF4745" s="3"/>
      <c r="CG4745" s="3"/>
      <c r="CH4745" s="3"/>
      <c r="CI4745" s="3"/>
      <c r="CJ4745" s="3"/>
      <c r="CK4745" s="3"/>
      <c r="CL4745" s="3"/>
      <c r="CM4745" s="3"/>
      <c r="CN4745" s="3"/>
      <c r="CO4745" s="3"/>
      <c r="CP4745" s="3"/>
      <c r="CQ4745" s="3"/>
      <c r="CR4745" s="3"/>
      <c r="CS4745" s="3"/>
      <c r="CT4745" s="3"/>
      <c r="CU4745" s="3"/>
      <c r="CV4745" s="3"/>
      <c r="CW4745" s="3"/>
      <c r="CX4745" s="3"/>
      <c r="CY4745" s="3"/>
      <c r="CZ4745" s="3"/>
      <c r="DA4745" s="3"/>
      <c r="DB4745" s="3"/>
      <c r="DC4745" s="3"/>
      <c r="DD4745" s="3"/>
      <c r="DE4745" s="3"/>
      <c r="DF4745" s="3"/>
      <c r="DG4745" s="3"/>
      <c r="DH4745" s="3"/>
    </row>
    <row r="4746">
      <c r="A4746" s="2"/>
      <c r="B4746" s="2"/>
      <c r="C4746" s="10" t="str">
        <f t="shared" si="102"/>
        <v>, </v>
      </c>
      <c r="D4746" s="11">
        <v>2488435.0</v>
      </c>
      <c r="E4746" s="16" t="s">
        <v>19</v>
      </c>
      <c r="F4746" s="28">
        <v>0.5</v>
      </c>
      <c r="G4746" s="9" t="s">
        <v>17</v>
      </c>
      <c r="H4746" s="2"/>
      <c r="I4746" s="2"/>
      <c r="J4746" s="3"/>
      <c r="K4746" s="3"/>
      <c r="L4746" s="3"/>
      <c r="M4746" s="3"/>
      <c r="N4746" s="3"/>
      <c r="O4746" s="3"/>
      <c r="P4746" s="3"/>
      <c r="Q4746" s="3"/>
      <c r="R4746" s="3"/>
      <c r="S4746" s="3"/>
      <c r="T4746" s="3"/>
      <c r="U4746" s="3"/>
      <c r="V4746" s="3"/>
      <c r="W4746" s="3"/>
      <c r="X4746" s="3"/>
      <c r="Y4746" s="3"/>
      <c r="Z4746" s="3"/>
      <c r="AA4746" s="3"/>
      <c r="AB4746" s="3"/>
      <c r="AC4746" s="3"/>
      <c r="AD4746" s="3"/>
      <c r="AE4746" s="3"/>
      <c r="AF4746" s="3"/>
      <c r="AG4746" s="3"/>
      <c r="AH4746" s="3"/>
      <c r="AI4746" s="3"/>
      <c r="AJ4746" s="3"/>
      <c r="AK4746" s="3"/>
      <c r="AL4746" s="3"/>
      <c r="AM4746" s="3"/>
      <c r="AN4746" s="3"/>
      <c r="AO4746" s="3"/>
      <c r="AP4746" s="3"/>
      <c r="AQ4746" s="3"/>
      <c r="AR4746" s="3"/>
      <c r="AS4746" s="3"/>
      <c r="AT4746" s="3"/>
      <c r="AU4746" s="3"/>
      <c r="AV4746" s="3"/>
      <c r="AW4746" s="3"/>
      <c r="AX4746" s="3"/>
      <c r="AY4746" s="3"/>
      <c r="AZ4746" s="3"/>
      <c r="BA4746" s="3"/>
      <c r="BB4746" s="3"/>
      <c r="BC4746" s="3"/>
      <c r="BD4746" s="3"/>
      <c r="BE4746" s="3"/>
      <c r="BF4746" s="3"/>
      <c r="BG4746" s="3"/>
      <c r="BH4746" s="3"/>
      <c r="BI4746" s="3"/>
      <c r="BJ4746" s="3"/>
      <c r="BK4746" s="3"/>
      <c r="BL4746" s="3"/>
      <c r="BM4746" s="3"/>
      <c r="BN4746" s="3"/>
      <c r="BO4746" s="3"/>
      <c r="BP4746" s="3"/>
      <c r="BQ4746" s="3"/>
      <c r="BR4746" s="3"/>
      <c r="BS4746" s="3"/>
      <c r="BT4746" s="3"/>
      <c r="BU4746" s="3"/>
      <c r="BV4746" s="3"/>
      <c r="BW4746" s="3"/>
      <c r="BX4746" s="3"/>
      <c r="BY4746" s="3"/>
      <c r="BZ4746" s="3"/>
      <c r="CA4746" s="3"/>
      <c r="CB4746" s="3"/>
      <c r="CC4746" s="3"/>
      <c r="CD4746" s="3"/>
      <c r="CE4746" s="3"/>
      <c r="CF4746" s="3"/>
      <c r="CG4746" s="3"/>
      <c r="CH4746" s="3"/>
      <c r="CI4746" s="3"/>
      <c r="CJ4746" s="3"/>
      <c r="CK4746" s="3"/>
      <c r="CL4746" s="3"/>
      <c r="CM4746" s="3"/>
      <c r="CN4746" s="3"/>
      <c r="CO4746" s="3"/>
      <c r="CP4746" s="3"/>
      <c r="CQ4746" s="3"/>
      <c r="CR4746" s="3"/>
      <c r="CS4746" s="3"/>
      <c r="CT4746" s="3"/>
      <c r="CU4746" s="3"/>
      <c r="CV4746" s="3"/>
      <c r="CW4746" s="3"/>
      <c r="CX4746" s="3"/>
      <c r="CY4746" s="3"/>
      <c r="CZ4746" s="3"/>
      <c r="DA4746" s="3"/>
      <c r="DB4746" s="3"/>
      <c r="DC4746" s="3"/>
      <c r="DD4746" s="3"/>
      <c r="DE4746" s="3"/>
      <c r="DF4746" s="3"/>
      <c r="DG4746" s="3"/>
      <c r="DH4746" s="3"/>
    </row>
    <row r="4747">
      <c r="A4747" s="2"/>
      <c r="B4747" s="2"/>
      <c r="C4747" s="10" t="str">
        <f t="shared" si="102"/>
        <v>, </v>
      </c>
      <c r="D4747" s="44">
        <v>2033172.0</v>
      </c>
      <c r="E4747" s="9" t="s">
        <v>349</v>
      </c>
      <c r="F4747" s="28">
        <v>0.5</v>
      </c>
      <c r="G4747" s="2" t="s">
        <v>21</v>
      </c>
      <c r="H4747" s="2"/>
      <c r="I4747" s="2"/>
      <c r="J4747" s="3"/>
      <c r="K4747" s="3"/>
      <c r="L4747" s="3"/>
      <c r="M4747" s="3"/>
      <c r="N4747" s="3"/>
      <c r="O4747" s="3"/>
      <c r="P4747" s="3"/>
      <c r="Q4747" s="3"/>
      <c r="R4747" s="3"/>
      <c r="S4747" s="3"/>
      <c r="T4747" s="3"/>
      <c r="U4747" s="3"/>
      <c r="V4747" s="3"/>
      <c r="W4747" s="3"/>
      <c r="X4747" s="3"/>
      <c r="Y4747" s="3"/>
      <c r="Z4747" s="3"/>
      <c r="AA4747" s="3"/>
      <c r="AB4747" s="3"/>
      <c r="AC4747" s="3"/>
      <c r="AD4747" s="3"/>
      <c r="AE4747" s="3"/>
      <c r="AF4747" s="3"/>
      <c r="AG4747" s="3"/>
      <c r="AH4747" s="3"/>
      <c r="AI4747" s="3"/>
      <c r="AJ4747" s="3"/>
      <c r="AK4747" s="3"/>
      <c r="AL4747" s="3"/>
      <c r="AM4747" s="3"/>
      <c r="AN4747" s="3"/>
      <c r="AO4747" s="3"/>
      <c r="AP4747" s="3"/>
      <c r="AQ4747" s="3"/>
      <c r="AR4747" s="3"/>
      <c r="AS4747" s="3"/>
      <c r="AT4747" s="3"/>
      <c r="AU4747" s="3"/>
      <c r="AV4747" s="3"/>
      <c r="AW4747" s="3"/>
      <c r="AX4747" s="3"/>
      <c r="AY4747" s="3"/>
      <c r="AZ4747" s="3"/>
      <c r="BA4747" s="3"/>
      <c r="BB4747" s="3"/>
      <c r="BC4747" s="3"/>
      <c r="BD4747" s="3"/>
      <c r="BE4747" s="3"/>
      <c r="BF4747" s="3"/>
      <c r="BG4747" s="3"/>
      <c r="BH4747" s="3"/>
      <c r="BI4747" s="3"/>
      <c r="BJ4747" s="3"/>
      <c r="BK4747" s="3"/>
      <c r="BL4747" s="3"/>
      <c r="BM4747" s="3"/>
      <c r="BN4747" s="3"/>
      <c r="BO4747" s="3"/>
      <c r="BP4747" s="3"/>
      <c r="BQ4747" s="3"/>
      <c r="BR4747" s="3"/>
      <c r="BS4747" s="3"/>
      <c r="BT4747" s="3"/>
      <c r="BU4747" s="3"/>
      <c r="BV4747" s="3"/>
      <c r="BW4747" s="3"/>
      <c r="BX4747" s="3"/>
      <c r="BY4747" s="3"/>
      <c r="BZ4747" s="3"/>
      <c r="CA4747" s="3"/>
      <c r="CB4747" s="3"/>
      <c r="CC4747" s="3"/>
      <c r="CD4747" s="3"/>
      <c r="CE4747" s="3"/>
      <c r="CF4747" s="3"/>
      <c r="CG4747" s="3"/>
      <c r="CH4747" s="3"/>
      <c r="CI4747" s="3"/>
      <c r="CJ4747" s="3"/>
      <c r="CK4747" s="3"/>
      <c r="CL4747" s="3"/>
      <c r="CM4747" s="3"/>
      <c r="CN4747" s="3"/>
      <c r="CO4747" s="3"/>
      <c r="CP4747" s="3"/>
      <c r="CQ4747" s="3"/>
      <c r="CR4747" s="3"/>
      <c r="CS4747" s="3"/>
      <c r="CT4747" s="3"/>
      <c r="CU4747" s="3"/>
      <c r="CV4747" s="3"/>
      <c r="CW4747" s="3"/>
      <c r="CX4747" s="3"/>
      <c r="CY4747" s="3"/>
      <c r="CZ4747" s="3"/>
      <c r="DA4747" s="3"/>
      <c r="DB4747" s="3"/>
      <c r="DC4747" s="3"/>
      <c r="DD4747" s="3"/>
      <c r="DE4747" s="3"/>
      <c r="DF4747" s="3"/>
      <c r="DG4747" s="3"/>
      <c r="DH4747" s="3"/>
    </row>
    <row r="4748">
      <c r="A4748" s="2"/>
      <c r="B4748" s="2"/>
      <c r="C4748" s="10" t="str">
        <f t="shared" si="102"/>
        <v>, </v>
      </c>
      <c r="D4748" s="44">
        <v>2072044.0</v>
      </c>
      <c r="E4748" s="9" t="s">
        <v>102</v>
      </c>
      <c r="F4748" s="51">
        <v>0.0625</v>
      </c>
      <c r="G4748" s="2" t="s">
        <v>21</v>
      </c>
      <c r="H4748" s="2"/>
      <c r="I4748" s="2"/>
      <c r="J4748" s="3"/>
      <c r="K4748" s="3"/>
      <c r="L4748" s="3"/>
      <c r="M4748" s="3"/>
      <c r="N4748" s="3"/>
      <c r="O4748" s="3"/>
      <c r="P4748" s="3"/>
      <c r="Q4748" s="3"/>
      <c r="R4748" s="3"/>
      <c r="S4748" s="3"/>
      <c r="T4748" s="3"/>
      <c r="U4748" s="3"/>
      <c r="V4748" s="3"/>
      <c r="W4748" s="3"/>
      <c r="X4748" s="3"/>
      <c r="Y4748" s="3"/>
      <c r="Z4748" s="3"/>
      <c r="AA4748" s="3"/>
      <c r="AB4748" s="3"/>
      <c r="AC4748" s="3"/>
      <c r="AD4748" s="3"/>
      <c r="AE4748" s="3"/>
      <c r="AF4748" s="3"/>
      <c r="AG4748" s="3"/>
      <c r="AH4748" s="3"/>
      <c r="AI4748" s="3"/>
      <c r="AJ4748" s="3"/>
      <c r="AK4748" s="3"/>
      <c r="AL4748" s="3"/>
      <c r="AM4748" s="3"/>
      <c r="AN4748" s="3"/>
      <c r="AO4748" s="3"/>
      <c r="AP4748" s="3"/>
      <c r="AQ4748" s="3"/>
      <c r="AR4748" s="3"/>
      <c r="AS4748" s="3"/>
      <c r="AT4748" s="3"/>
      <c r="AU4748" s="3"/>
      <c r="AV4748" s="3"/>
      <c r="AW4748" s="3"/>
      <c r="AX4748" s="3"/>
      <c r="AY4748" s="3"/>
      <c r="AZ4748" s="3"/>
      <c r="BA4748" s="3"/>
      <c r="BB4748" s="3"/>
      <c r="BC4748" s="3"/>
      <c r="BD4748" s="3"/>
      <c r="BE4748" s="3"/>
      <c r="BF4748" s="3"/>
      <c r="BG4748" s="3"/>
      <c r="BH4748" s="3"/>
      <c r="BI4748" s="3"/>
      <c r="BJ4748" s="3"/>
      <c r="BK4748" s="3"/>
      <c r="BL4748" s="3"/>
      <c r="BM4748" s="3"/>
      <c r="BN4748" s="3"/>
      <c r="BO4748" s="3"/>
      <c r="BP4748" s="3"/>
      <c r="BQ4748" s="3"/>
      <c r="BR4748" s="3"/>
      <c r="BS4748" s="3"/>
      <c r="BT4748" s="3"/>
      <c r="BU4748" s="3"/>
      <c r="BV4748" s="3"/>
      <c r="BW4748" s="3"/>
      <c r="BX4748" s="3"/>
      <c r="BY4748" s="3"/>
      <c r="BZ4748" s="3"/>
      <c r="CA4748" s="3"/>
      <c r="CB4748" s="3"/>
      <c r="CC4748" s="3"/>
      <c r="CD4748" s="3"/>
      <c r="CE4748" s="3"/>
      <c r="CF4748" s="3"/>
      <c r="CG4748" s="3"/>
      <c r="CH4748" s="3"/>
      <c r="CI4748" s="3"/>
      <c r="CJ4748" s="3"/>
      <c r="CK4748" s="3"/>
      <c r="CL4748" s="3"/>
      <c r="CM4748" s="3"/>
      <c r="CN4748" s="3"/>
      <c r="CO4748" s="3"/>
      <c r="CP4748" s="3"/>
      <c r="CQ4748" s="3"/>
      <c r="CR4748" s="3"/>
      <c r="CS4748" s="3"/>
      <c r="CT4748" s="3"/>
      <c r="CU4748" s="3"/>
      <c r="CV4748" s="3"/>
      <c r="CW4748" s="3"/>
      <c r="CX4748" s="3"/>
      <c r="CY4748" s="3"/>
      <c r="CZ4748" s="3"/>
      <c r="DA4748" s="3"/>
      <c r="DB4748" s="3"/>
      <c r="DC4748" s="3"/>
      <c r="DD4748" s="3"/>
      <c r="DE4748" s="3"/>
      <c r="DF4748" s="3"/>
      <c r="DG4748" s="3"/>
      <c r="DH4748" s="3"/>
    </row>
    <row r="4749">
      <c r="A4749" s="2"/>
      <c r="B4749" s="2"/>
      <c r="C4749" s="10" t="str">
        <f t="shared" si="102"/>
        <v>, </v>
      </c>
      <c r="D4749" s="11">
        <v>1858542.0</v>
      </c>
      <c r="E4749" s="9" t="s">
        <v>559</v>
      </c>
      <c r="F4749" s="5">
        <v>1.0</v>
      </c>
      <c r="G4749" s="9" t="s">
        <v>15</v>
      </c>
      <c r="H4749" s="9" t="s">
        <v>140</v>
      </c>
      <c r="I4749" s="2"/>
      <c r="J4749" s="3"/>
      <c r="K4749" s="3"/>
      <c r="L4749" s="3"/>
      <c r="M4749" s="3"/>
      <c r="N4749" s="3"/>
      <c r="O4749" s="3"/>
      <c r="P4749" s="3"/>
      <c r="Q4749" s="3"/>
      <c r="R4749" s="3"/>
      <c r="S4749" s="3"/>
      <c r="T4749" s="3"/>
      <c r="U4749" s="3"/>
      <c r="V4749" s="3"/>
      <c r="W4749" s="3"/>
      <c r="X4749" s="3"/>
      <c r="Y4749" s="3"/>
      <c r="Z4749" s="3"/>
      <c r="AA4749" s="3"/>
      <c r="AB4749" s="3"/>
      <c r="AC4749" s="3"/>
      <c r="AD4749" s="3"/>
      <c r="AE4749" s="3"/>
      <c r="AF4749" s="3"/>
      <c r="AG4749" s="3"/>
      <c r="AH4749" s="3"/>
      <c r="AI4749" s="3"/>
      <c r="AJ4749" s="3"/>
      <c r="AK4749" s="3"/>
      <c r="AL4749" s="3"/>
      <c r="AM4749" s="3"/>
      <c r="AN4749" s="3"/>
      <c r="AO4749" s="3"/>
      <c r="AP4749" s="3"/>
      <c r="AQ4749" s="3"/>
      <c r="AR4749" s="3"/>
      <c r="AS4749" s="3"/>
      <c r="AT4749" s="3"/>
      <c r="AU4749" s="3"/>
      <c r="AV4749" s="3"/>
      <c r="AW4749" s="3"/>
      <c r="AX4749" s="3"/>
      <c r="AY4749" s="3"/>
      <c r="AZ4749" s="3"/>
      <c r="BA4749" s="3"/>
      <c r="BB4749" s="3"/>
      <c r="BC4749" s="3"/>
      <c r="BD4749" s="3"/>
      <c r="BE4749" s="3"/>
      <c r="BF4749" s="3"/>
      <c r="BG4749" s="3"/>
      <c r="BH4749" s="3"/>
      <c r="BI4749" s="3"/>
      <c r="BJ4749" s="3"/>
      <c r="BK4749" s="3"/>
      <c r="BL4749" s="3"/>
      <c r="BM4749" s="3"/>
      <c r="BN4749" s="3"/>
      <c r="BO4749" s="3"/>
      <c r="BP4749" s="3"/>
      <c r="BQ4749" s="3"/>
      <c r="BR4749" s="3"/>
      <c r="BS4749" s="3"/>
      <c r="BT4749" s="3"/>
      <c r="BU4749" s="3"/>
      <c r="BV4749" s="3"/>
      <c r="BW4749" s="3"/>
      <c r="BX4749" s="3"/>
      <c r="BY4749" s="3"/>
      <c r="BZ4749" s="3"/>
      <c r="CA4749" s="3"/>
      <c r="CB4749" s="3"/>
      <c r="CC4749" s="3"/>
      <c r="CD4749" s="3"/>
      <c r="CE4749" s="3"/>
      <c r="CF4749" s="3"/>
      <c r="CG4749" s="3"/>
      <c r="CH4749" s="3"/>
      <c r="CI4749" s="3"/>
      <c r="CJ4749" s="3"/>
      <c r="CK4749" s="3"/>
      <c r="CL4749" s="3"/>
      <c r="CM4749" s="3"/>
      <c r="CN4749" s="3"/>
      <c r="CO4749" s="3"/>
      <c r="CP4749" s="3"/>
      <c r="CQ4749" s="3"/>
      <c r="CR4749" s="3"/>
      <c r="CS4749" s="3"/>
      <c r="CT4749" s="3"/>
      <c r="CU4749" s="3"/>
      <c r="CV4749" s="3"/>
      <c r="CW4749" s="3"/>
      <c r="CX4749" s="3"/>
      <c r="CY4749" s="3"/>
      <c r="CZ4749" s="3"/>
      <c r="DA4749" s="3"/>
      <c r="DB4749" s="3"/>
      <c r="DC4749" s="3"/>
      <c r="DD4749" s="3"/>
      <c r="DE4749" s="3"/>
      <c r="DF4749" s="3"/>
      <c r="DG4749" s="3"/>
      <c r="DH4749" s="3"/>
    </row>
    <row r="4750">
      <c r="A4750" s="2"/>
      <c r="B4750" s="2"/>
      <c r="C4750" s="10" t="str">
        <f t="shared" si="102"/>
        <v>, </v>
      </c>
      <c r="D4750" s="44">
        <v>2345314.0</v>
      </c>
      <c r="E4750" s="9" t="s">
        <v>1866</v>
      </c>
      <c r="F4750" s="28">
        <v>0.5</v>
      </c>
      <c r="G4750" s="9" t="s">
        <v>21</v>
      </c>
      <c r="H4750" s="9" t="s">
        <v>535</v>
      </c>
      <c r="I4750" s="2"/>
      <c r="J4750" s="3"/>
      <c r="K4750" s="3"/>
      <c r="L4750" s="3"/>
      <c r="M4750" s="3"/>
      <c r="N4750" s="3"/>
      <c r="O4750" s="3"/>
      <c r="P4750" s="3"/>
      <c r="Q4750" s="3"/>
      <c r="R4750" s="3"/>
      <c r="S4750" s="3"/>
      <c r="T4750" s="3"/>
      <c r="U4750" s="3"/>
      <c r="V4750" s="3"/>
      <c r="W4750" s="3"/>
      <c r="X4750" s="3"/>
      <c r="Y4750" s="3"/>
      <c r="Z4750" s="3"/>
      <c r="AA4750" s="3"/>
      <c r="AB4750" s="3"/>
      <c r="AC4750" s="3"/>
      <c r="AD4750" s="3"/>
      <c r="AE4750" s="3"/>
      <c r="AF4750" s="3"/>
      <c r="AG4750" s="3"/>
      <c r="AH4750" s="3"/>
      <c r="AI4750" s="3"/>
      <c r="AJ4750" s="3"/>
      <c r="AK4750" s="3"/>
      <c r="AL4750" s="3"/>
      <c r="AM4750" s="3"/>
      <c r="AN4750" s="3"/>
      <c r="AO4750" s="3"/>
      <c r="AP4750" s="3"/>
      <c r="AQ4750" s="3"/>
      <c r="AR4750" s="3"/>
      <c r="AS4750" s="3"/>
      <c r="AT4750" s="3"/>
      <c r="AU4750" s="3"/>
      <c r="AV4750" s="3"/>
      <c r="AW4750" s="3"/>
      <c r="AX4750" s="3"/>
      <c r="AY4750" s="3"/>
      <c r="AZ4750" s="3"/>
      <c r="BA4750" s="3"/>
      <c r="BB4750" s="3"/>
      <c r="BC4750" s="3"/>
      <c r="BD4750" s="3"/>
      <c r="BE4750" s="3"/>
      <c r="BF4750" s="3"/>
      <c r="BG4750" s="3"/>
      <c r="BH4750" s="3"/>
      <c r="BI4750" s="3"/>
      <c r="BJ4750" s="3"/>
      <c r="BK4750" s="3"/>
      <c r="BL4750" s="3"/>
      <c r="BM4750" s="3"/>
      <c r="BN4750" s="3"/>
      <c r="BO4750" s="3"/>
      <c r="BP4750" s="3"/>
      <c r="BQ4750" s="3"/>
      <c r="BR4750" s="3"/>
      <c r="BS4750" s="3"/>
      <c r="BT4750" s="3"/>
      <c r="BU4750" s="3"/>
      <c r="BV4750" s="3"/>
      <c r="BW4750" s="3"/>
      <c r="BX4750" s="3"/>
      <c r="BY4750" s="3"/>
      <c r="BZ4750" s="3"/>
      <c r="CA4750" s="3"/>
      <c r="CB4750" s="3"/>
      <c r="CC4750" s="3"/>
      <c r="CD4750" s="3"/>
      <c r="CE4750" s="3"/>
      <c r="CF4750" s="3"/>
      <c r="CG4750" s="3"/>
      <c r="CH4750" s="3"/>
      <c r="CI4750" s="3"/>
      <c r="CJ4750" s="3"/>
      <c r="CK4750" s="3"/>
      <c r="CL4750" s="3"/>
      <c r="CM4750" s="3"/>
      <c r="CN4750" s="3"/>
      <c r="CO4750" s="3"/>
      <c r="CP4750" s="3"/>
      <c r="CQ4750" s="3"/>
      <c r="CR4750" s="3"/>
      <c r="CS4750" s="3"/>
      <c r="CT4750" s="3"/>
      <c r="CU4750" s="3"/>
      <c r="CV4750" s="3"/>
      <c r="CW4750" s="3"/>
      <c r="CX4750" s="3"/>
      <c r="CY4750" s="3"/>
      <c r="CZ4750" s="3"/>
      <c r="DA4750" s="3"/>
      <c r="DB4750" s="3"/>
      <c r="DC4750" s="3"/>
      <c r="DD4750" s="3"/>
      <c r="DE4750" s="3"/>
      <c r="DF4750" s="3"/>
      <c r="DG4750" s="3"/>
      <c r="DH4750" s="3"/>
    </row>
    <row r="4751">
      <c r="A4751" s="2"/>
      <c r="B4751" s="2"/>
      <c r="C4751" s="10" t="str">
        <f t="shared" si="102"/>
        <v>, </v>
      </c>
      <c r="D4751" s="76">
        <v>2416280.0</v>
      </c>
      <c r="E4751" s="40" t="s">
        <v>333</v>
      </c>
      <c r="F4751" s="72">
        <v>0.5</v>
      </c>
      <c r="G4751" s="73" t="s">
        <v>1818</v>
      </c>
      <c r="H4751" s="9" t="s">
        <v>782</v>
      </c>
      <c r="I4751" s="2"/>
      <c r="J4751" s="3"/>
      <c r="K4751" s="3"/>
      <c r="L4751" s="3"/>
      <c r="M4751" s="3"/>
      <c r="N4751" s="3"/>
      <c r="O4751" s="3"/>
      <c r="P4751" s="3"/>
      <c r="Q4751" s="3"/>
      <c r="R4751" s="3"/>
      <c r="S4751" s="3"/>
      <c r="T4751" s="3"/>
      <c r="U4751" s="3"/>
      <c r="V4751" s="3"/>
      <c r="W4751" s="3"/>
      <c r="X4751" s="3"/>
      <c r="Y4751" s="3"/>
      <c r="Z4751" s="3"/>
      <c r="AA4751" s="3"/>
      <c r="AB4751" s="3"/>
      <c r="AC4751" s="3"/>
      <c r="AD4751" s="3"/>
      <c r="AE4751" s="3"/>
      <c r="AF4751" s="3"/>
      <c r="AG4751" s="3"/>
      <c r="AH4751" s="3"/>
      <c r="AI4751" s="3"/>
      <c r="AJ4751" s="3"/>
      <c r="AK4751" s="3"/>
      <c r="AL4751" s="3"/>
      <c r="AM4751" s="3"/>
      <c r="AN4751" s="3"/>
      <c r="AO4751" s="3"/>
      <c r="AP4751" s="3"/>
      <c r="AQ4751" s="3"/>
      <c r="AR4751" s="3"/>
      <c r="AS4751" s="3"/>
      <c r="AT4751" s="3"/>
      <c r="AU4751" s="3"/>
      <c r="AV4751" s="3"/>
      <c r="AW4751" s="3"/>
      <c r="AX4751" s="3"/>
      <c r="AY4751" s="3"/>
      <c r="AZ4751" s="3"/>
      <c r="BA4751" s="3"/>
      <c r="BB4751" s="3"/>
      <c r="BC4751" s="3"/>
      <c r="BD4751" s="3"/>
      <c r="BE4751" s="3"/>
      <c r="BF4751" s="3"/>
      <c r="BG4751" s="3"/>
      <c r="BH4751" s="3"/>
      <c r="BI4751" s="3"/>
      <c r="BJ4751" s="3"/>
      <c r="BK4751" s="3"/>
      <c r="BL4751" s="3"/>
      <c r="BM4751" s="3"/>
      <c r="BN4751" s="3"/>
      <c r="BO4751" s="3"/>
      <c r="BP4751" s="3"/>
      <c r="BQ4751" s="3"/>
      <c r="BR4751" s="3"/>
      <c r="BS4751" s="3"/>
      <c r="BT4751" s="3"/>
      <c r="BU4751" s="3"/>
      <c r="BV4751" s="3"/>
      <c r="BW4751" s="3"/>
      <c r="BX4751" s="3"/>
      <c r="BY4751" s="3"/>
      <c r="BZ4751" s="3"/>
      <c r="CA4751" s="3"/>
      <c r="CB4751" s="3"/>
      <c r="CC4751" s="3"/>
      <c r="CD4751" s="3"/>
      <c r="CE4751" s="3"/>
      <c r="CF4751" s="3"/>
      <c r="CG4751" s="3"/>
      <c r="CH4751" s="3"/>
      <c r="CI4751" s="3"/>
      <c r="CJ4751" s="3"/>
      <c r="CK4751" s="3"/>
      <c r="CL4751" s="3"/>
      <c r="CM4751" s="3"/>
      <c r="CN4751" s="3"/>
      <c r="CO4751" s="3"/>
      <c r="CP4751" s="3"/>
      <c r="CQ4751" s="3"/>
      <c r="CR4751" s="3"/>
      <c r="CS4751" s="3"/>
      <c r="CT4751" s="3"/>
      <c r="CU4751" s="3"/>
      <c r="CV4751" s="3"/>
      <c r="CW4751" s="3"/>
      <c r="CX4751" s="3"/>
      <c r="CY4751" s="3"/>
      <c r="CZ4751" s="3"/>
      <c r="DA4751" s="3"/>
      <c r="DB4751" s="3"/>
      <c r="DC4751" s="3"/>
      <c r="DD4751" s="3"/>
      <c r="DE4751" s="3"/>
      <c r="DF4751" s="3"/>
      <c r="DG4751" s="3"/>
      <c r="DH4751" s="3"/>
    </row>
    <row r="4752">
      <c r="A4752" s="6" t="s">
        <v>1858</v>
      </c>
      <c r="B4752" s="9" t="s">
        <v>631</v>
      </c>
      <c r="C4752" s="10" t="str">
        <f t="shared" si="102"/>
        <v>Broccoli Frittata, V1M- 2 eggs</v>
      </c>
      <c r="D4752" s="11">
        <v>2059877.0</v>
      </c>
      <c r="E4752" s="9" t="s">
        <v>708</v>
      </c>
      <c r="F4752" s="5">
        <v>0.5</v>
      </c>
      <c r="G4752" s="2" t="s">
        <v>17</v>
      </c>
      <c r="H4752" s="9" t="s">
        <v>39</v>
      </c>
      <c r="I4752" s="9" t="s">
        <v>1867</v>
      </c>
      <c r="J4752" s="3"/>
      <c r="K4752" s="3"/>
      <c r="L4752" s="3"/>
      <c r="M4752" s="3"/>
      <c r="N4752" s="3"/>
      <c r="O4752" s="3"/>
      <c r="P4752" s="3"/>
      <c r="Q4752" s="3"/>
      <c r="R4752" s="3"/>
      <c r="S4752" s="3"/>
      <c r="T4752" s="3"/>
      <c r="U4752" s="3"/>
      <c r="V4752" s="3"/>
      <c r="W4752" s="3"/>
      <c r="X4752" s="3"/>
      <c r="Y4752" s="3"/>
      <c r="Z4752" s="3"/>
      <c r="AA4752" s="3"/>
      <c r="AB4752" s="3"/>
      <c r="AC4752" s="3"/>
      <c r="AD4752" s="3"/>
      <c r="AE4752" s="3"/>
      <c r="AF4752" s="3"/>
      <c r="AG4752" s="3"/>
      <c r="AH4752" s="3"/>
      <c r="AI4752" s="3"/>
      <c r="AJ4752" s="3"/>
      <c r="AK4752" s="3"/>
      <c r="AL4752" s="3"/>
      <c r="AM4752" s="3"/>
      <c r="AN4752" s="3"/>
      <c r="AO4752" s="3"/>
      <c r="AP4752" s="3"/>
      <c r="AQ4752" s="3"/>
      <c r="AR4752" s="3"/>
      <c r="AS4752" s="3"/>
      <c r="AT4752" s="3"/>
      <c r="AU4752" s="3"/>
      <c r="AV4752" s="3"/>
      <c r="AW4752" s="3"/>
      <c r="AX4752" s="3"/>
      <c r="AY4752" s="3"/>
      <c r="AZ4752" s="3"/>
      <c r="BA4752" s="3"/>
      <c r="BB4752" s="3"/>
      <c r="BC4752" s="3"/>
      <c r="BD4752" s="3"/>
      <c r="BE4752" s="3"/>
      <c r="BF4752" s="3"/>
      <c r="BG4752" s="3"/>
      <c r="BH4752" s="3"/>
      <c r="BI4752" s="3"/>
      <c r="BJ4752" s="3"/>
      <c r="BK4752" s="3"/>
      <c r="BL4752" s="3"/>
      <c r="BM4752" s="3"/>
      <c r="BN4752" s="3"/>
      <c r="BO4752" s="3"/>
      <c r="BP4752" s="3"/>
      <c r="BQ4752" s="3"/>
      <c r="BR4752" s="3"/>
      <c r="BS4752" s="3"/>
      <c r="BT4752" s="3"/>
      <c r="BU4752" s="3"/>
      <c r="BV4752" s="3"/>
      <c r="BW4752" s="3"/>
      <c r="BX4752" s="3"/>
      <c r="BY4752" s="3"/>
      <c r="BZ4752" s="3"/>
      <c r="CA4752" s="3"/>
      <c r="CB4752" s="3"/>
      <c r="CC4752" s="3"/>
      <c r="CD4752" s="3"/>
      <c r="CE4752" s="3"/>
      <c r="CF4752" s="3"/>
      <c r="CG4752" s="3"/>
      <c r="CH4752" s="3"/>
      <c r="CI4752" s="3"/>
      <c r="CJ4752" s="3"/>
      <c r="CK4752" s="3"/>
      <c r="CL4752" s="3"/>
      <c r="CM4752" s="3"/>
      <c r="CN4752" s="3"/>
      <c r="CO4752" s="3"/>
      <c r="CP4752" s="3"/>
      <c r="CQ4752" s="3"/>
      <c r="CR4752" s="3"/>
      <c r="CS4752" s="3"/>
      <c r="CT4752" s="3"/>
      <c r="CU4752" s="3"/>
      <c r="CV4752" s="3"/>
      <c r="CW4752" s="3"/>
      <c r="CX4752" s="3"/>
      <c r="CY4752" s="3"/>
      <c r="CZ4752" s="3"/>
      <c r="DA4752" s="3"/>
      <c r="DB4752" s="3"/>
      <c r="DC4752" s="3"/>
      <c r="DD4752" s="3"/>
      <c r="DE4752" s="3"/>
      <c r="DF4752" s="3"/>
      <c r="DG4752" s="3"/>
      <c r="DH4752" s="3"/>
    </row>
    <row r="4753">
      <c r="A4753" s="2"/>
      <c r="B4753" s="2"/>
      <c r="C4753" s="10" t="str">
        <f t="shared" si="102"/>
        <v>, </v>
      </c>
      <c r="D4753" s="44">
        <v>2258586.0</v>
      </c>
      <c r="E4753" s="9" t="s">
        <v>43</v>
      </c>
      <c r="F4753" s="28">
        <v>1.0</v>
      </c>
      <c r="G4753" s="9" t="s">
        <v>15</v>
      </c>
      <c r="H4753" s="9" t="s">
        <v>1861</v>
      </c>
      <c r="I4753" s="2"/>
      <c r="J4753" s="3"/>
      <c r="K4753" s="3"/>
      <c r="L4753" s="3"/>
      <c r="M4753" s="3"/>
      <c r="N4753" s="3"/>
      <c r="O4753" s="3"/>
      <c r="P4753" s="3"/>
      <c r="Q4753" s="3"/>
      <c r="R4753" s="3"/>
      <c r="S4753" s="3"/>
      <c r="T4753" s="3"/>
      <c r="U4753" s="3"/>
      <c r="V4753" s="3"/>
      <c r="W4753" s="3"/>
      <c r="X4753" s="3"/>
      <c r="Y4753" s="3"/>
      <c r="Z4753" s="3"/>
      <c r="AA4753" s="3"/>
      <c r="AB4753" s="3"/>
      <c r="AC4753" s="3"/>
      <c r="AD4753" s="3"/>
      <c r="AE4753" s="3"/>
      <c r="AF4753" s="3"/>
      <c r="AG4753" s="3"/>
      <c r="AH4753" s="3"/>
      <c r="AI4753" s="3"/>
      <c r="AJ4753" s="3"/>
      <c r="AK4753" s="3"/>
      <c r="AL4753" s="3"/>
      <c r="AM4753" s="3"/>
      <c r="AN4753" s="3"/>
      <c r="AO4753" s="3"/>
      <c r="AP4753" s="3"/>
      <c r="AQ4753" s="3"/>
      <c r="AR4753" s="3"/>
      <c r="AS4753" s="3"/>
      <c r="AT4753" s="3"/>
      <c r="AU4753" s="3"/>
      <c r="AV4753" s="3"/>
      <c r="AW4753" s="3"/>
      <c r="AX4753" s="3"/>
      <c r="AY4753" s="3"/>
      <c r="AZ4753" s="3"/>
      <c r="BA4753" s="3"/>
      <c r="BB4753" s="3"/>
      <c r="BC4753" s="3"/>
      <c r="BD4753" s="3"/>
      <c r="BE4753" s="3"/>
      <c r="BF4753" s="3"/>
      <c r="BG4753" s="3"/>
      <c r="BH4753" s="3"/>
      <c r="BI4753" s="3"/>
      <c r="BJ4753" s="3"/>
      <c r="BK4753" s="3"/>
      <c r="BL4753" s="3"/>
      <c r="BM4753" s="3"/>
      <c r="BN4753" s="3"/>
      <c r="BO4753" s="3"/>
      <c r="BP4753" s="3"/>
      <c r="BQ4753" s="3"/>
      <c r="BR4753" s="3"/>
      <c r="BS4753" s="3"/>
      <c r="BT4753" s="3"/>
      <c r="BU4753" s="3"/>
      <c r="BV4753" s="3"/>
      <c r="BW4753" s="3"/>
      <c r="BX4753" s="3"/>
      <c r="BY4753" s="3"/>
      <c r="BZ4753" s="3"/>
      <c r="CA4753" s="3"/>
      <c r="CB4753" s="3"/>
      <c r="CC4753" s="3"/>
      <c r="CD4753" s="3"/>
      <c r="CE4753" s="3"/>
      <c r="CF4753" s="3"/>
      <c r="CG4753" s="3"/>
      <c r="CH4753" s="3"/>
      <c r="CI4753" s="3"/>
      <c r="CJ4753" s="3"/>
      <c r="CK4753" s="3"/>
      <c r="CL4753" s="3"/>
      <c r="CM4753" s="3"/>
      <c r="CN4753" s="3"/>
      <c r="CO4753" s="3"/>
      <c r="CP4753" s="3"/>
      <c r="CQ4753" s="3"/>
      <c r="CR4753" s="3"/>
      <c r="CS4753" s="3"/>
      <c r="CT4753" s="3"/>
      <c r="CU4753" s="3"/>
      <c r="CV4753" s="3"/>
      <c r="CW4753" s="3"/>
      <c r="CX4753" s="3"/>
      <c r="CY4753" s="3"/>
      <c r="CZ4753" s="3"/>
      <c r="DA4753" s="3"/>
      <c r="DB4753" s="3"/>
      <c r="DC4753" s="3"/>
      <c r="DD4753" s="3"/>
      <c r="DE4753" s="3"/>
      <c r="DF4753" s="3"/>
      <c r="DG4753" s="3"/>
      <c r="DH4753" s="3"/>
    </row>
    <row r="4754">
      <c r="A4754" s="2"/>
      <c r="B4754" s="2"/>
      <c r="C4754" s="10" t="str">
        <f t="shared" si="102"/>
        <v>, </v>
      </c>
      <c r="D4754" s="4">
        <v>2346283.0</v>
      </c>
      <c r="E4754" s="9" t="s">
        <v>112</v>
      </c>
      <c r="F4754" s="5">
        <v>0.5</v>
      </c>
      <c r="G4754" s="2" t="s">
        <v>15</v>
      </c>
      <c r="H4754" s="2"/>
      <c r="I4754" s="2"/>
      <c r="J4754" s="3"/>
      <c r="K4754" s="3"/>
      <c r="L4754" s="3"/>
      <c r="M4754" s="3"/>
      <c r="N4754" s="3"/>
      <c r="O4754" s="3"/>
      <c r="P4754" s="3"/>
      <c r="Q4754" s="3"/>
      <c r="R4754" s="3"/>
      <c r="S4754" s="3"/>
      <c r="T4754" s="3"/>
      <c r="U4754" s="3"/>
      <c r="V4754" s="3"/>
      <c r="W4754" s="3"/>
      <c r="X4754" s="3"/>
      <c r="Y4754" s="3"/>
      <c r="Z4754" s="3"/>
      <c r="AA4754" s="3"/>
      <c r="AB4754" s="3"/>
      <c r="AC4754" s="3"/>
      <c r="AD4754" s="3"/>
      <c r="AE4754" s="3"/>
      <c r="AF4754" s="3"/>
      <c r="AG4754" s="3"/>
      <c r="AH4754" s="3"/>
      <c r="AI4754" s="3"/>
      <c r="AJ4754" s="3"/>
      <c r="AK4754" s="3"/>
      <c r="AL4754" s="3"/>
      <c r="AM4754" s="3"/>
      <c r="AN4754" s="3"/>
      <c r="AO4754" s="3"/>
      <c r="AP4754" s="3"/>
      <c r="AQ4754" s="3"/>
      <c r="AR4754" s="3"/>
      <c r="AS4754" s="3"/>
      <c r="AT4754" s="3"/>
      <c r="AU4754" s="3"/>
      <c r="AV4754" s="3"/>
      <c r="AW4754" s="3"/>
      <c r="AX4754" s="3"/>
      <c r="AY4754" s="3"/>
      <c r="AZ4754" s="3"/>
      <c r="BA4754" s="3"/>
      <c r="BB4754" s="3"/>
      <c r="BC4754" s="3"/>
      <c r="BD4754" s="3"/>
      <c r="BE4754" s="3"/>
      <c r="BF4754" s="3"/>
      <c r="BG4754" s="3"/>
      <c r="BH4754" s="3"/>
      <c r="BI4754" s="3"/>
      <c r="BJ4754" s="3"/>
      <c r="BK4754" s="3"/>
      <c r="BL4754" s="3"/>
      <c r="BM4754" s="3"/>
      <c r="BN4754" s="3"/>
      <c r="BO4754" s="3"/>
      <c r="BP4754" s="3"/>
      <c r="BQ4754" s="3"/>
      <c r="BR4754" s="3"/>
      <c r="BS4754" s="3"/>
      <c r="BT4754" s="3"/>
      <c r="BU4754" s="3"/>
      <c r="BV4754" s="3"/>
      <c r="BW4754" s="3"/>
      <c r="BX4754" s="3"/>
      <c r="BY4754" s="3"/>
      <c r="BZ4754" s="3"/>
      <c r="CA4754" s="3"/>
      <c r="CB4754" s="3"/>
      <c r="CC4754" s="3"/>
      <c r="CD4754" s="3"/>
      <c r="CE4754" s="3"/>
      <c r="CF4754" s="3"/>
      <c r="CG4754" s="3"/>
      <c r="CH4754" s="3"/>
      <c r="CI4754" s="3"/>
      <c r="CJ4754" s="3"/>
      <c r="CK4754" s="3"/>
      <c r="CL4754" s="3"/>
      <c r="CM4754" s="3"/>
      <c r="CN4754" s="3"/>
      <c r="CO4754" s="3"/>
      <c r="CP4754" s="3"/>
      <c r="CQ4754" s="3"/>
      <c r="CR4754" s="3"/>
      <c r="CS4754" s="3"/>
      <c r="CT4754" s="3"/>
      <c r="CU4754" s="3"/>
      <c r="CV4754" s="3"/>
      <c r="CW4754" s="3"/>
      <c r="CX4754" s="3"/>
      <c r="CY4754" s="3"/>
      <c r="CZ4754" s="3"/>
      <c r="DA4754" s="3"/>
      <c r="DB4754" s="3"/>
      <c r="DC4754" s="3"/>
      <c r="DD4754" s="3"/>
      <c r="DE4754" s="3"/>
      <c r="DF4754" s="3"/>
      <c r="DG4754" s="3"/>
      <c r="DH4754" s="3"/>
    </row>
    <row r="4755">
      <c r="A4755" s="2"/>
      <c r="B4755" s="2"/>
      <c r="C4755" s="10" t="str">
        <f t="shared" si="102"/>
        <v>, </v>
      </c>
      <c r="D4755" s="4">
        <v>748967.0</v>
      </c>
      <c r="E4755" s="9" t="s">
        <v>458</v>
      </c>
      <c r="F4755" s="5">
        <v>2.0</v>
      </c>
      <c r="G4755" s="9" t="s">
        <v>60</v>
      </c>
      <c r="H4755" s="2"/>
      <c r="I4755" s="2"/>
      <c r="J4755" s="3"/>
      <c r="K4755" s="3"/>
      <c r="L4755" s="3"/>
      <c r="M4755" s="3"/>
      <c r="N4755" s="3"/>
      <c r="O4755" s="3"/>
      <c r="P4755" s="3"/>
      <c r="Q4755" s="3"/>
      <c r="R4755" s="3"/>
      <c r="S4755" s="3"/>
      <c r="T4755" s="3"/>
      <c r="U4755" s="3"/>
      <c r="V4755" s="3"/>
      <c r="W4755" s="3"/>
      <c r="X4755" s="3"/>
      <c r="Y4755" s="3"/>
      <c r="Z4755" s="3"/>
      <c r="AA4755" s="3"/>
      <c r="AB4755" s="3"/>
      <c r="AC4755" s="3"/>
      <c r="AD4755" s="3"/>
      <c r="AE4755" s="3"/>
      <c r="AF4755" s="3"/>
      <c r="AG4755" s="3"/>
      <c r="AH4755" s="3"/>
      <c r="AI4755" s="3"/>
      <c r="AJ4755" s="3"/>
      <c r="AK4755" s="3"/>
      <c r="AL4755" s="3"/>
      <c r="AM4755" s="3"/>
      <c r="AN4755" s="3"/>
      <c r="AO4755" s="3"/>
      <c r="AP4755" s="3"/>
      <c r="AQ4755" s="3"/>
      <c r="AR4755" s="3"/>
      <c r="AS4755" s="3"/>
      <c r="AT4755" s="3"/>
      <c r="AU4755" s="3"/>
      <c r="AV4755" s="3"/>
      <c r="AW4755" s="3"/>
      <c r="AX4755" s="3"/>
      <c r="AY4755" s="3"/>
      <c r="AZ4755" s="3"/>
      <c r="BA4755" s="3"/>
      <c r="BB4755" s="3"/>
      <c r="BC4755" s="3"/>
      <c r="BD4755" s="3"/>
      <c r="BE4755" s="3"/>
      <c r="BF4755" s="3"/>
      <c r="BG4755" s="3"/>
      <c r="BH4755" s="3"/>
      <c r="BI4755" s="3"/>
      <c r="BJ4755" s="3"/>
      <c r="BK4755" s="3"/>
      <c r="BL4755" s="3"/>
      <c r="BM4755" s="3"/>
      <c r="BN4755" s="3"/>
      <c r="BO4755" s="3"/>
      <c r="BP4755" s="3"/>
      <c r="BQ4755" s="3"/>
      <c r="BR4755" s="3"/>
      <c r="BS4755" s="3"/>
      <c r="BT4755" s="3"/>
      <c r="BU4755" s="3"/>
      <c r="BV4755" s="3"/>
      <c r="BW4755" s="3"/>
      <c r="BX4755" s="3"/>
      <c r="BY4755" s="3"/>
      <c r="BZ4755" s="3"/>
      <c r="CA4755" s="3"/>
      <c r="CB4755" s="3"/>
      <c r="CC4755" s="3"/>
      <c r="CD4755" s="3"/>
      <c r="CE4755" s="3"/>
      <c r="CF4755" s="3"/>
      <c r="CG4755" s="3"/>
      <c r="CH4755" s="3"/>
      <c r="CI4755" s="3"/>
      <c r="CJ4755" s="3"/>
      <c r="CK4755" s="3"/>
      <c r="CL4755" s="3"/>
      <c r="CM4755" s="3"/>
      <c r="CN4755" s="3"/>
      <c r="CO4755" s="3"/>
      <c r="CP4755" s="3"/>
      <c r="CQ4755" s="3"/>
      <c r="CR4755" s="3"/>
      <c r="CS4755" s="3"/>
      <c r="CT4755" s="3"/>
      <c r="CU4755" s="3"/>
      <c r="CV4755" s="3"/>
      <c r="CW4755" s="3"/>
      <c r="CX4755" s="3"/>
      <c r="CY4755" s="3"/>
      <c r="CZ4755" s="3"/>
      <c r="DA4755" s="3"/>
      <c r="DB4755" s="3"/>
      <c r="DC4755" s="3"/>
      <c r="DD4755" s="3"/>
      <c r="DE4755" s="3"/>
      <c r="DF4755" s="3"/>
      <c r="DG4755" s="3"/>
      <c r="DH4755" s="3"/>
    </row>
    <row r="4756">
      <c r="A4756" s="2"/>
      <c r="B4756" s="2"/>
      <c r="C4756" s="10" t="str">
        <f t="shared" si="102"/>
        <v>, </v>
      </c>
      <c r="D4756" s="4">
        <v>2033172.0</v>
      </c>
      <c r="E4756" s="9" t="s">
        <v>349</v>
      </c>
      <c r="F4756" s="5">
        <v>0.5</v>
      </c>
      <c r="G4756" s="2" t="s">
        <v>21</v>
      </c>
      <c r="H4756" s="2"/>
      <c r="I4756" s="2"/>
      <c r="J4756" s="3"/>
      <c r="K4756" s="3"/>
      <c r="L4756" s="3"/>
      <c r="M4756" s="3"/>
      <c r="N4756" s="3"/>
      <c r="O4756" s="3"/>
      <c r="P4756" s="3"/>
      <c r="Q4756" s="3"/>
      <c r="R4756" s="3"/>
      <c r="S4756" s="3"/>
      <c r="T4756" s="3"/>
      <c r="U4756" s="3"/>
      <c r="V4756" s="3"/>
      <c r="W4756" s="3"/>
      <c r="X4756" s="3"/>
      <c r="Y4756" s="3"/>
      <c r="Z4756" s="3"/>
      <c r="AA4756" s="3"/>
      <c r="AB4756" s="3"/>
      <c r="AC4756" s="3"/>
      <c r="AD4756" s="3"/>
      <c r="AE4756" s="3"/>
      <c r="AF4756" s="3"/>
      <c r="AG4756" s="3"/>
      <c r="AH4756" s="3"/>
      <c r="AI4756" s="3"/>
      <c r="AJ4756" s="3"/>
      <c r="AK4756" s="3"/>
      <c r="AL4756" s="3"/>
      <c r="AM4756" s="3"/>
      <c r="AN4756" s="3"/>
      <c r="AO4756" s="3"/>
      <c r="AP4756" s="3"/>
      <c r="AQ4756" s="3"/>
      <c r="AR4756" s="3"/>
      <c r="AS4756" s="3"/>
      <c r="AT4756" s="3"/>
      <c r="AU4756" s="3"/>
      <c r="AV4756" s="3"/>
      <c r="AW4756" s="3"/>
      <c r="AX4756" s="3"/>
      <c r="AY4756" s="3"/>
      <c r="AZ4756" s="3"/>
      <c r="BA4756" s="3"/>
      <c r="BB4756" s="3"/>
      <c r="BC4756" s="3"/>
      <c r="BD4756" s="3"/>
      <c r="BE4756" s="3"/>
      <c r="BF4756" s="3"/>
      <c r="BG4756" s="3"/>
      <c r="BH4756" s="3"/>
      <c r="BI4756" s="3"/>
      <c r="BJ4756" s="3"/>
      <c r="BK4756" s="3"/>
      <c r="BL4756" s="3"/>
      <c r="BM4756" s="3"/>
      <c r="BN4756" s="3"/>
      <c r="BO4756" s="3"/>
      <c r="BP4756" s="3"/>
      <c r="BQ4756" s="3"/>
      <c r="BR4756" s="3"/>
      <c r="BS4756" s="3"/>
      <c r="BT4756" s="3"/>
      <c r="BU4756" s="3"/>
      <c r="BV4756" s="3"/>
      <c r="BW4756" s="3"/>
      <c r="BX4756" s="3"/>
      <c r="BY4756" s="3"/>
      <c r="BZ4756" s="3"/>
      <c r="CA4756" s="3"/>
      <c r="CB4756" s="3"/>
      <c r="CC4756" s="3"/>
      <c r="CD4756" s="3"/>
      <c r="CE4756" s="3"/>
      <c r="CF4756" s="3"/>
      <c r="CG4756" s="3"/>
      <c r="CH4756" s="3"/>
      <c r="CI4756" s="3"/>
      <c r="CJ4756" s="3"/>
      <c r="CK4756" s="3"/>
      <c r="CL4756" s="3"/>
      <c r="CM4756" s="3"/>
      <c r="CN4756" s="3"/>
      <c r="CO4756" s="3"/>
      <c r="CP4756" s="3"/>
      <c r="CQ4756" s="3"/>
      <c r="CR4756" s="3"/>
      <c r="CS4756" s="3"/>
      <c r="CT4756" s="3"/>
      <c r="CU4756" s="3"/>
      <c r="CV4756" s="3"/>
      <c r="CW4756" s="3"/>
      <c r="CX4756" s="3"/>
      <c r="CY4756" s="3"/>
      <c r="CZ4756" s="3"/>
      <c r="DA4756" s="3"/>
      <c r="DB4756" s="3"/>
      <c r="DC4756" s="3"/>
      <c r="DD4756" s="3"/>
      <c r="DE4756" s="3"/>
      <c r="DF4756" s="3"/>
      <c r="DG4756" s="3"/>
      <c r="DH4756" s="3"/>
    </row>
    <row r="4757">
      <c r="A4757" s="2"/>
      <c r="B4757" s="2"/>
      <c r="C4757" s="10" t="str">
        <f t="shared" si="102"/>
        <v>, </v>
      </c>
      <c r="D4757" s="4">
        <v>2072044.0</v>
      </c>
      <c r="E4757" s="9" t="s">
        <v>102</v>
      </c>
      <c r="F4757" s="5">
        <v>0.0625</v>
      </c>
      <c r="G4757" s="2" t="s">
        <v>21</v>
      </c>
      <c r="H4757" s="2"/>
      <c r="I4757" s="2"/>
      <c r="J4757" s="3"/>
      <c r="K4757" s="3"/>
      <c r="L4757" s="3"/>
      <c r="M4757" s="3"/>
      <c r="N4757" s="3"/>
      <c r="O4757" s="3"/>
      <c r="P4757" s="3"/>
      <c r="Q4757" s="3"/>
      <c r="R4757" s="3"/>
      <c r="S4757" s="3"/>
      <c r="T4757" s="3"/>
      <c r="U4757" s="3"/>
      <c r="V4757" s="3"/>
      <c r="W4757" s="3"/>
      <c r="X4757" s="3"/>
      <c r="Y4757" s="3"/>
      <c r="Z4757" s="3"/>
      <c r="AA4757" s="3"/>
      <c r="AB4757" s="3"/>
      <c r="AC4757" s="3"/>
      <c r="AD4757" s="3"/>
      <c r="AE4757" s="3"/>
      <c r="AF4757" s="3"/>
      <c r="AG4757" s="3"/>
      <c r="AH4757" s="3"/>
      <c r="AI4757" s="3"/>
      <c r="AJ4757" s="3"/>
      <c r="AK4757" s="3"/>
      <c r="AL4757" s="3"/>
      <c r="AM4757" s="3"/>
      <c r="AN4757" s="3"/>
      <c r="AO4757" s="3"/>
      <c r="AP4757" s="3"/>
      <c r="AQ4757" s="3"/>
      <c r="AR4757" s="3"/>
      <c r="AS4757" s="3"/>
      <c r="AT4757" s="3"/>
      <c r="AU4757" s="3"/>
      <c r="AV4757" s="3"/>
      <c r="AW4757" s="3"/>
      <c r="AX4757" s="3"/>
      <c r="AY4757" s="3"/>
      <c r="AZ4757" s="3"/>
      <c r="BA4757" s="3"/>
      <c r="BB4757" s="3"/>
      <c r="BC4757" s="3"/>
      <c r="BD4757" s="3"/>
      <c r="BE4757" s="3"/>
      <c r="BF4757" s="3"/>
      <c r="BG4757" s="3"/>
      <c r="BH4757" s="3"/>
      <c r="BI4757" s="3"/>
      <c r="BJ4757" s="3"/>
      <c r="BK4757" s="3"/>
      <c r="BL4757" s="3"/>
      <c r="BM4757" s="3"/>
      <c r="BN4757" s="3"/>
      <c r="BO4757" s="3"/>
      <c r="BP4757" s="3"/>
      <c r="BQ4757" s="3"/>
      <c r="BR4757" s="3"/>
      <c r="BS4757" s="3"/>
      <c r="BT4757" s="3"/>
      <c r="BU4757" s="3"/>
      <c r="BV4757" s="3"/>
      <c r="BW4757" s="3"/>
      <c r="BX4757" s="3"/>
      <c r="BY4757" s="3"/>
      <c r="BZ4757" s="3"/>
      <c r="CA4757" s="3"/>
      <c r="CB4757" s="3"/>
      <c r="CC4757" s="3"/>
      <c r="CD4757" s="3"/>
      <c r="CE4757" s="3"/>
      <c r="CF4757" s="3"/>
      <c r="CG4757" s="3"/>
      <c r="CH4757" s="3"/>
      <c r="CI4757" s="3"/>
      <c r="CJ4757" s="3"/>
      <c r="CK4757" s="3"/>
      <c r="CL4757" s="3"/>
      <c r="CM4757" s="3"/>
      <c r="CN4757" s="3"/>
      <c r="CO4757" s="3"/>
      <c r="CP4757" s="3"/>
      <c r="CQ4757" s="3"/>
      <c r="CR4757" s="3"/>
      <c r="CS4757" s="3"/>
      <c r="CT4757" s="3"/>
      <c r="CU4757" s="3"/>
      <c r="CV4757" s="3"/>
      <c r="CW4757" s="3"/>
      <c r="CX4757" s="3"/>
      <c r="CY4757" s="3"/>
      <c r="CZ4757" s="3"/>
      <c r="DA4757" s="3"/>
      <c r="DB4757" s="3"/>
      <c r="DC4757" s="3"/>
      <c r="DD4757" s="3"/>
      <c r="DE4757" s="3"/>
      <c r="DF4757" s="3"/>
      <c r="DG4757" s="3"/>
      <c r="DH4757" s="3"/>
    </row>
    <row r="4758">
      <c r="A4758" s="2"/>
      <c r="B4758" s="2"/>
      <c r="C4758" s="10" t="str">
        <f t="shared" si="102"/>
        <v>, </v>
      </c>
      <c r="D4758" s="11">
        <v>1858542.0</v>
      </c>
      <c r="E4758" s="9" t="s">
        <v>559</v>
      </c>
      <c r="F4758" s="5">
        <v>1.0</v>
      </c>
      <c r="G4758" s="2" t="s">
        <v>15</v>
      </c>
      <c r="H4758" s="9" t="s">
        <v>140</v>
      </c>
      <c r="I4758" s="2"/>
      <c r="J4758" s="3"/>
      <c r="K4758" s="3"/>
      <c r="L4758" s="3"/>
      <c r="M4758" s="3"/>
      <c r="N4758" s="3"/>
      <c r="O4758" s="3"/>
      <c r="P4758" s="3"/>
      <c r="Q4758" s="3"/>
      <c r="R4758" s="3"/>
      <c r="S4758" s="3"/>
      <c r="T4758" s="3"/>
      <c r="U4758" s="3"/>
      <c r="V4758" s="3"/>
      <c r="W4758" s="3"/>
      <c r="X4758" s="3"/>
      <c r="Y4758" s="3"/>
      <c r="Z4758" s="3"/>
      <c r="AA4758" s="3"/>
      <c r="AB4758" s="3"/>
      <c r="AC4758" s="3"/>
      <c r="AD4758" s="3"/>
      <c r="AE4758" s="3"/>
      <c r="AF4758" s="3"/>
      <c r="AG4758" s="3"/>
      <c r="AH4758" s="3"/>
      <c r="AI4758" s="3"/>
      <c r="AJ4758" s="3"/>
      <c r="AK4758" s="3"/>
      <c r="AL4758" s="3"/>
      <c r="AM4758" s="3"/>
      <c r="AN4758" s="3"/>
      <c r="AO4758" s="3"/>
      <c r="AP4758" s="3"/>
      <c r="AQ4758" s="3"/>
      <c r="AR4758" s="3"/>
      <c r="AS4758" s="3"/>
      <c r="AT4758" s="3"/>
      <c r="AU4758" s="3"/>
      <c r="AV4758" s="3"/>
      <c r="AW4758" s="3"/>
      <c r="AX4758" s="3"/>
      <c r="AY4758" s="3"/>
      <c r="AZ4758" s="3"/>
      <c r="BA4758" s="3"/>
      <c r="BB4758" s="3"/>
      <c r="BC4758" s="3"/>
      <c r="BD4758" s="3"/>
      <c r="BE4758" s="3"/>
      <c r="BF4758" s="3"/>
      <c r="BG4758" s="3"/>
      <c r="BH4758" s="3"/>
      <c r="BI4758" s="3"/>
      <c r="BJ4758" s="3"/>
      <c r="BK4758" s="3"/>
      <c r="BL4758" s="3"/>
      <c r="BM4758" s="3"/>
      <c r="BN4758" s="3"/>
      <c r="BO4758" s="3"/>
      <c r="BP4758" s="3"/>
      <c r="BQ4758" s="3"/>
      <c r="BR4758" s="3"/>
      <c r="BS4758" s="3"/>
      <c r="BT4758" s="3"/>
      <c r="BU4758" s="3"/>
      <c r="BV4758" s="3"/>
      <c r="BW4758" s="3"/>
      <c r="BX4758" s="3"/>
      <c r="BY4758" s="3"/>
      <c r="BZ4758" s="3"/>
      <c r="CA4758" s="3"/>
      <c r="CB4758" s="3"/>
      <c r="CC4758" s="3"/>
      <c r="CD4758" s="3"/>
      <c r="CE4758" s="3"/>
      <c r="CF4758" s="3"/>
      <c r="CG4758" s="3"/>
      <c r="CH4758" s="3"/>
      <c r="CI4758" s="3"/>
      <c r="CJ4758" s="3"/>
      <c r="CK4758" s="3"/>
      <c r="CL4758" s="3"/>
      <c r="CM4758" s="3"/>
      <c r="CN4758" s="3"/>
      <c r="CO4758" s="3"/>
      <c r="CP4758" s="3"/>
      <c r="CQ4758" s="3"/>
      <c r="CR4758" s="3"/>
      <c r="CS4758" s="3"/>
      <c r="CT4758" s="3"/>
      <c r="CU4758" s="3"/>
      <c r="CV4758" s="3"/>
      <c r="CW4758" s="3"/>
      <c r="CX4758" s="3"/>
      <c r="CY4758" s="3"/>
      <c r="CZ4758" s="3"/>
      <c r="DA4758" s="3"/>
      <c r="DB4758" s="3"/>
      <c r="DC4758" s="3"/>
      <c r="DD4758" s="3"/>
      <c r="DE4758" s="3"/>
      <c r="DF4758" s="3"/>
      <c r="DG4758" s="3"/>
      <c r="DH4758" s="3"/>
    </row>
    <row r="4759">
      <c r="A4759" s="2"/>
      <c r="B4759" s="2"/>
      <c r="C4759" s="10" t="str">
        <f t="shared" si="102"/>
        <v>, </v>
      </c>
      <c r="D4759" s="4">
        <v>2345314.0</v>
      </c>
      <c r="E4759" s="9" t="s">
        <v>329</v>
      </c>
      <c r="F4759" s="5">
        <v>0.5</v>
      </c>
      <c r="G4759" s="2" t="s">
        <v>21</v>
      </c>
      <c r="H4759" s="9" t="s">
        <v>535</v>
      </c>
      <c r="I4759" s="2"/>
      <c r="J4759" s="3"/>
      <c r="K4759" s="3"/>
      <c r="L4759" s="3"/>
      <c r="M4759" s="3"/>
      <c r="N4759" s="3"/>
      <c r="O4759" s="3"/>
      <c r="P4759" s="3"/>
      <c r="Q4759" s="3"/>
      <c r="R4759" s="3"/>
      <c r="S4759" s="3"/>
      <c r="T4759" s="3"/>
      <c r="U4759" s="3"/>
      <c r="V4759" s="3"/>
      <c r="W4759" s="3"/>
      <c r="X4759" s="3"/>
      <c r="Y4759" s="3"/>
      <c r="Z4759" s="3"/>
      <c r="AA4759" s="3"/>
      <c r="AB4759" s="3"/>
      <c r="AC4759" s="3"/>
      <c r="AD4759" s="3"/>
      <c r="AE4759" s="3"/>
      <c r="AF4759" s="3"/>
      <c r="AG4759" s="3"/>
      <c r="AH4759" s="3"/>
      <c r="AI4759" s="3"/>
      <c r="AJ4759" s="3"/>
      <c r="AK4759" s="3"/>
      <c r="AL4759" s="3"/>
      <c r="AM4759" s="3"/>
      <c r="AN4759" s="3"/>
      <c r="AO4759" s="3"/>
      <c r="AP4759" s="3"/>
      <c r="AQ4759" s="3"/>
      <c r="AR4759" s="3"/>
      <c r="AS4759" s="3"/>
      <c r="AT4759" s="3"/>
      <c r="AU4759" s="3"/>
      <c r="AV4759" s="3"/>
      <c r="AW4759" s="3"/>
      <c r="AX4759" s="3"/>
      <c r="AY4759" s="3"/>
      <c r="AZ4759" s="3"/>
      <c r="BA4759" s="3"/>
      <c r="BB4759" s="3"/>
      <c r="BC4759" s="3"/>
      <c r="BD4759" s="3"/>
      <c r="BE4759" s="3"/>
      <c r="BF4759" s="3"/>
      <c r="BG4759" s="3"/>
      <c r="BH4759" s="3"/>
      <c r="BI4759" s="3"/>
      <c r="BJ4759" s="3"/>
      <c r="BK4759" s="3"/>
      <c r="BL4759" s="3"/>
      <c r="BM4759" s="3"/>
      <c r="BN4759" s="3"/>
      <c r="BO4759" s="3"/>
      <c r="BP4759" s="3"/>
      <c r="BQ4759" s="3"/>
      <c r="BR4759" s="3"/>
      <c r="BS4759" s="3"/>
      <c r="BT4759" s="3"/>
      <c r="BU4759" s="3"/>
      <c r="BV4759" s="3"/>
      <c r="BW4759" s="3"/>
      <c r="BX4759" s="3"/>
      <c r="BY4759" s="3"/>
      <c r="BZ4759" s="3"/>
      <c r="CA4759" s="3"/>
      <c r="CB4759" s="3"/>
      <c r="CC4759" s="3"/>
      <c r="CD4759" s="3"/>
      <c r="CE4759" s="3"/>
      <c r="CF4759" s="3"/>
      <c r="CG4759" s="3"/>
      <c r="CH4759" s="3"/>
      <c r="CI4759" s="3"/>
      <c r="CJ4759" s="3"/>
      <c r="CK4759" s="3"/>
      <c r="CL4759" s="3"/>
      <c r="CM4759" s="3"/>
      <c r="CN4759" s="3"/>
      <c r="CO4759" s="3"/>
      <c r="CP4759" s="3"/>
      <c r="CQ4759" s="3"/>
      <c r="CR4759" s="3"/>
      <c r="CS4759" s="3"/>
      <c r="CT4759" s="3"/>
      <c r="CU4759" s="3"/>
      <c r="CV4759" s="3"/>
      <c r="CW4759" s="3"/>
      <c r="CX4759" s="3"/>
      <c r="CY4759" s="3"/>
      <c r="CZ4759" s="3"/>
      <c r="DA4759" s="3"/>
      <c r="DB4759" s="3"/>
      <c r="DC4759" s="3"/>
      <c r="DD4759" s="3"/>
      <c r="DE4759" s="3"/>
      <c r="DF4759" s="3"/>
      <c r="DG4759" s="3"/>
      <c r="DH4759" s="3"/>
    </row>
    <row r="4760">
      <c r="A4760" s="2"/>
      <c r="B4760" s="2"/>
      <c r="C4760" s="10" t="str">
        <f t="shared" si="102"/>
        <v>, </v>
      </c>
      <c r="D4760" s="12">
        <v>2416280.0</v>
      </c>
      <c r="E4760" s="40" t="s">
        <v>333</v>
      </c>
      <c r="F4760" s="5">
        <v>0.25</v>
      </c>
      <c r="G4760" s="2" t="s">
        <v>219</v>
      </c>
      <c r="H4760" s="9" t="s">
        <v>220</v>
      </c>
      <c r="I4760" s="2"/>
      <c r="J4760" s="3"/>
      <c r="K4760" s="3"/>
      <c r="L4760" s="3"/>
      <c r="M4760" s="3"/>
      <c r="N4760" s="3"/>
      <c r="O4760" s="3"/>
      <c r="P4760" s="3"/>
      <c r="Q4760" s="3"/>
      <c r="R4760" s="3"/>
      <c r="S4760" s="3"/>
      <c r="T4760" s="3"/>
      <c r="U4760" s="3"/>
      <c r="V4760" s="3"/>
      <c r="W4760" s="3"/>
      <c r="X4760" s="3"/>
      <c r="Y4760" s="3"/>
      <c r="Z4760" s="3"/>
      <c r="AA4760" s="3"/>
      <c r="AB4760" s="3"/>
      <c r="AC4760" s="3"/>
      <c r="AD4760" s="3"/>
      <c r="AE4760" s="3"/>
      <c r="AF4760" s="3"/>
      <c r="AG4760" s="3"/>
      <c r="AH4760" s="3"/>
      <c r="AI4760" s="3"/>
      <c r="AJ4760" s="3"/>
      <c r="AK4760" s="3"/>
      <c r="AL4760" s="3"/>
      <c r="AM4760" s="3"/>
      <c r="AN4760" s="3"/>
      <c r="AO4760" s="3"/>
      <c r="AP4760" s="3"/>
      <c r="AQ4760" s="3"/>
      <c r="AR4760" s="3"/>
      <c r="AS4760" s="3"/>
      <c r="AT4760" s="3"/>
      <c r="AU4760" s="3"/>
      <c r="AV4760" s="3"/>
      <c r="AW4760" s="3"/>
      <c r="AX4760" s="3"/>
      <c r="AY4760" s="3"/>
      <c r="AZ4760" s="3"/>
      <c r="BA4760" s="3"/>
      <c r="BB4760" s="3"/>
      <c r="BC4760" s="3"/>
      <c r="BD4760" s="3"/>
      <c r="BE4760" s="3"/>
      <c r="BF4760" s="3"/>
      <c r="BG4760" s="3"/>
      <c r="BH4760" s="3"/>
      <c r="BI4760" s="3"/>
      <c r="BJ4760" s="3"/>
      <c r="BK4760" s="3"/>
      <c r="BL4760" s="3"/>
      <c r="BM4760" s="3"/>
      <c r="BN4760" s="3"/>
      <c r="BO4760" s="3"/>
      <c r="BP4760" s="3"/>
      <c r="BQ4760" s="3"/>
      <c r="BR4760" s="3"/>
      <c r="BS4760" s="3"/>
      <c r="BT4760" s="3"/>
      <c r="BU4760" s="3"/>
      <c r="BV4760" s="3"/>
      <c r="BW4760" s="3"/>
      <c r="BX4760" s="3"/>
      <c r="BY4760" s="3"/>
      <c r="BZ4760" s="3"/>
      <c r="CA4760" s="3"/>
      <c r="CB4760" s="3"/>
      <c r="CC4760" s="3"/>
      <c r="CD4760" s="3"/>
      <c r="CE4760" s="3"/>
      <c r="CF4760" s="3"/>
      <c r="CG4760" s="3"/>
      <c r="CH4760" s="3"/>
      <c r="CI4760" s="3"/>
      <c r="CJ4760" s="3"/>
      <c r="CK4760" s="3"/>
      <c r="CL4760" s="3"/>
      <c r="CM4760" s="3"/>
      <c r="CN4760" s="3"/>
      <c r="CO4760" s="3"/>
      <c r="CP4760" s="3"/>
      <c r="CQ4760" s="3"/>
      <c r="CR4760" s="3"/>
      <c r="CS4760" s="3"/>
      <c r="CT4760" s="3"/>
      <c r="CU4760" s="3"/>
      <c r="CV4760" s="3"/>
      <c r="CW4760" s="3"/>
      <c r="CX4760" s="3"/>
      <c r="CY4760" s="3"/>
      <c r="CZ4760" s="3"/>
      <c r="DA4760" s="3"/>
      <c r="DB4760" s="3"/>
      <c r="DC4760" s="3"/>
      <c r="DD4760" s="3"/>
      <c r="DE4760" s="3"/>
      <c r="DF4760" s="3"/>
      <c r="DG4760" s="3"/>
      <c r="DH4760" s="3"/>
    </row>
    <row r="4761">
      <c r="A4761" s="6" t="s">
        <v>1858</v>
      </c>
      <c r="B4761" s="9" t="s">
        <v>1868</v>
      </c>
      <c r="C4761" s="10" t="str">
        <f t="shared" si="102"/>
        <v>Broccoli Frittata, V1S-1 egg</v>
      </c>
      <c r="D4761" s="11">
        <v>2059877.0</v>
      </c>
      <c r="E4761" s="9" t="s">
        <v>708</v>
      </c>
      <c r="F4761" s="5">
        <v>0.5</v>
      </c>
      <c r="G4761" s="2" t="s">
        <v>17</v>
      </c>
      <c r="H4761" s="9" t="s">
        <v>39</v>
      </c>
      <c r="I4761" s="9" t="s">
        <v>1867</v>
      </c>
      <c r="J4761" s="3"/>
      <c r="K4761" s="3"/>
      <c r="L4761" s="3"/>
      <c r="M4761" s="3"/>
      <c r="N4761" s="3"/>
      <c r="O4761" s="3"/>
      <c r="P4761" s="3"/>
      <c r="Q4761" s="3"/>
      <c r="R4761" s="3"/>
      <c r="S4761" s="3"/>
      <c r="T4761" s="3"/>
      <c r="U4761" s="3"/>
      <c r="V4761" s="3"/>
      <c r="W4761" s="3"/>
      <c r="X4761" s="3"/>
      <c r="Y4761" s="3"/>
      <c r="Z4761" s="3"/>
      <c r="AA4761" s="3"/>
      <c r="AB4761" s="3"/>
      <c r="AC4761" s="3"/>
      <c r="AD4761" s="3"/>
      <c r="AE4761" s="3"/>
      <c r="AF4761" s="3"/>
      <c r="AG4761" s="3"/>
      <c r="AH4761" s="3"/>
      <c r="AI4761" s="3"/>
      <c r="AJ4761" s="3"/>
      <c r="AK4761" s="3"/>
      <c r="AL4761" s="3"/>
      <c r="AM4761" s="3"/>
      <c r="AN4761" s="3"/>
      <c r="AO4761" s="3"/>
      <c r="AP4761" s="3"/>
      <c r="AQ4761" s="3"/>
      <c r="AR4761" s="3"/>
      <c r="AS4761" s="3"/>
      <c r="AT4761" s="3"/>
      <c r="AU4761" s="3"/>
      <c r="AV4761" s="3"/>
      <c r="AW4761" s="3"/>
      <c r="AX4761" s="3"/>
      <c r="AY4761" s="3"/>
      <c r="AZ4761" s="3"/>
      <c r="BA4761" s="3"/>
      <c r="BB4761" s="3"/>
      <c r="BC4761" s="3"/>
      <c r="BD4761" s="3"/>
      <c r="BE4761" s="3"/>
      <c r="BF4761" s="3"/>
      <c r="BG4761" s="3"/>
      <c r="BH4761" s="3"/>
      <c r="BI4761" s="3"/>
      <c r="BJ4761" s="3"/>
      <c r="BK4761" s="3"/>
      <c r="BL4761" s="3"/>
      <c r="BM4761" s="3"/>
      <c r="BN4761" s="3"/>
      <c r="BO4761" s="3"/>
      <c r="BP4761" s="3"/>
      <c r="BQ4761" s="3"/>
      <c r="BR4761" s="3"/>
      <c r="BS4761" s="3"/>
      <c r="BT4761" s="3"/>
      <c r="BU4761" s="3"/>
      <c r="BV4761" s="3"/>
      <c r="BW4761" s="3"/>
      <c r="BX4761" s="3"/>
      <c r="BY4761" s="3"/>
      <c r="BZ4761" s="3"/>
      <c r="CA4761" s="3"/>
      <c r="CB4761" s="3"/>
      <c r="CC4761" s="3"/>
      <c r="CD4761" s="3"/>
      <c r="CE4761" s="3"/>
      <c r="CF4761" s="3"/>
      <c r="CG4761" s="3"/>
      <c r="CH4761" s="3"/>
      <c r="CI4761" s="3"/>
      <c r="CJ4761" s="3"/>
      <c r="CK4761" s="3"/>
      <c r="CL4761" s="3"/>
      <c r="CM4761" s="3"/>
      <c r="CN4761" s="3"/>
      <c r="CO4761" s="3"/>
      <c r="CP4761" s="3"/>
      <c r="CQ4761" s="3"/>
      <c r="CR4761" s="3"/>
      <c r="CS4761" s="3"/>
      <c r="CT4761" s="3"/>
      <c r="CU4761" s="3"/>
      <c r="CV4761" s="3"/>
      <c r="CW4761" s="3"/>
      <c r="CX4761" s="3"/>
      <c r="CY4761" s="3"/>
      <c r="CZ4761" s="3"/>
      <c r="DA4761" s="3"/>
      <c r="DB4761" s="3"/>
      <c r="DC4761" s="3"/>
      <c r="DD4761" s="3"/>
      <c r="DE4761" s="3"/>
      <c r="DF4761" s="3"/>
      <c r="DG4761" s="3"/>
      <c r="DH4761" s="3"/>
    </row>
    <row r="4762">
      <c r="A4762" s="2"/>
      <c r="B4762" s="2"/>
      <c r="C4762" s="10" t="str">
        <f t="shared" si="102"/>
        <v>, </v>
      </c>
      <c r="D4762" s="4">
        <v>2258586.0</v>
      </c>
      <c r="E4762" s="9" t="s">
        <v>43</v>
      </c>
      <c r="F4762" s="5">
        <v>1.0</v>
      </c>
      <c r="G4762" s="2" t="s">
        <v>15</v>
      </c>
      <c r="H4762" s="16" t="s">
        <v>1861</v>
      </c>
      <c r="I4762" s="2"/>
      <c r="J4762" s="3"/>
      <c r="K4762" s="3"/>
      <c r="L4762" s="3"/>
      <c r="M4762" s="3"/>
      <c r="N4762" s="3"/>
      <c r="O4762" s="3"/>
      <c r="P4762" s="3"/>
      <c r="Q4762" s="3"/>
      <c r="R4762" s="3"/>
      <c r="S4762" s="3"/>
      <c r="T4762" s="3"/>
      <c r="U4762" s="3"/>
      <c r="V4762" s="3"/>
      <c r="W4762" s="3"/>
      <c r="X4762" s="3"/>
      <c r="Y4762" s="3"/>
      <c r="Z4762" s="3"/>
      <c r="AA4762" s="3"/>
      <c r="AB4762" s="3"/>
      <c r="AC4762" s="3"/>
      <c r="AD4762" s="3"/>
      <c r="AE4762" s="3"/>
      <c r="AF4762" s="3"/>
      <c r="AG4762" s="3"/>
      <c r="AH4762" s="3"/>
      <c r="AI4762" s="3"/>
      <c r="AJ4762" s="3"/>
      <c r="AK4762" s="3"/>
      <c r="AL4762" s="3"/>
      <c r="AM4762" s="3"/>
      <c r="AN4762" s="3"/>
      <c r="AO4762" s="3"/>
      <c r="AP4762" s="3"/>
      <c r="AQ4762" s="3"/>
      <c r="AR4762" s="3"/>
      <c r="AS4762" s="3"/>
      <c r="AT4762" s="3"/>
      <c r="AU4762" s="3"/>
      <c r="AV4762" s="3"/>
      <c r="AW4762" s="3"/>
      <c r="AX4762" s="3"/>
      <c r="AY4762" s="3"/>
      <c r="AZ4762" s="3"/>
      <c r="BA4762" s="3"/>
      <c r="BB4762" s="3"/>
      <c r="BC4762" s="3"/>
      <c r="BD4762" s="3"/>
      <c r="BE4762" s="3"/>
      <c r="BF4762" s="3"/>
      <c r="BG4762" s="3"/>
      <c r="BH4762" s="3"/>
      <c r="BI4762" s="3"/>
      <c r="BJ4762" s="3"/>
      <c r="BK4762" s="3"/>
      <c r="BL4762" s="3"/>
      <c r="BM4762" s="3"/>
      <c r="BN4762" s="3"/>
      <c r="BO4762" s="3"/>
      <c r="BP4762" s="3"/>
      <c r="BQ4762" s="3"/>
      <c r="BR4762" s="3"/>
      <c r="BS4762" s="3"/>
      <c r="BT4762" s="3"/>
      <c r="BU4762" s="3"/>
      <c r="BV4762" s="3"/>
      <c r="BW4762" s="3"/>
      <c r="BX4762" s="3"/>
      <c r="BY4762" s="3"/>
      <c r="BZ4762" s="3"/>
      <c r="CA4762" s="3"/>
      <c r="CB4762" s="3"/>
      <c r="CC4762" s="3"/>
      <c r="CD4762" s="3"/>
      <c r="CE4762" s="3"/>
      <c r="CF4762" s="3"/>
      <c r="CG4762" s="3"/>
      <c r="CH4762" s="3"/>
      <c r="CI4762" s="3"/>
      <c r="CJ4762" s="3"/>
      <c r="CK4762" s="3"/>
      <c r="CL4762" s="3"/>
      <c r="CM4762" s="3"/>
      <c r="CN4762" s="3"/>
      <c r="CO4762" s="3"/>
      <c r="CP4762" s="3"/>
      <c r="CQ4762" s="3"/>
      <c r="CR4762" s="3"/>
      <c r="CS4762" s="3"/>
      <c r="CT4762" s="3"/>
      <c r="CU4762" s="3"/>
      <c r="CV4762" s="3"/>
      <c r="CW4762" s="3"/>
      <c r="CX4762" s="3"/>
      <c r="CY4762" s="3"/>
      <c r="CZ4762" s="3"/>
      <c r="DA4762" s="3"/>
      <c r="DB4762" s="3"/>
      <c r="DC4762" s="3"/>
      <c r="DD4762" s="3"/>
      <c r="DE4762" s="3"/>
      <c r="DF4762" s="3"/>
      <c r="DG4762" s="3"/>
      <c r="DH4762" s="3"/>
    </row>
    <row r="4763">
      <c r="A4763" s="2"/>
      <c r="B4763" s="2"/>
      <c r="C4763" s="10" t="str">
        <f t="shared" si="102"/>
        <v>, </v>
      </c>
      <c r="D4763" s="4">
        <v>2346283.0</v>
      </c>
      <c r="E4763" s="9" t="s">
        <v>112</v>
      </c>
      <c r="F4763" s="5">
        <v>0.5</v>
      </c>
      <c r="G4763" s="2" t="s">
        <v>15</v>
      </c>
      <c r="H4763" s="2"/>
      <c r="I4763" s="2"/>
      <c r="J4763" s="3"/>
      <c r="K4763" s="3"/>
      <c r="L4763" s="3"/>
      <c r="M4763" s="3"/>
      <c r="N4763" s="3"/>
      <c r="O4763" s="3"/>
      <c r="P4763" s="3"/>
      <c r="Q4763" s="3"/>
      <c r="R4763" s="3"/>
      <c r="S4763" s="3"/>
      <c r="T4763" s="3"/>
      <c r="U4763" s="3"/>
      <c r="V4763" s="3"/>
      <c r="W4763" s="3"/>
      <c r="X4763" s="3"/>
      <c r="Y4763" s="3"/>
      <c r="Z4763" s="3"/>
      <c r="AA4763" s="3"/>
      <c r="AB4763" s="3"/>
      <c r="AC4763" s="3"/>
      <c r="AD4763" s="3"/>
      <c r="AE4763" s="3"/>
      <c r="AF4763" s="3"/>
      <c r="AG4763" s="3"/>
      <c r="AH4763" s="3"/>
      <c r="AI4763" s="3"/>
      <c r="AJ4763" s="3"/>
      <c r="AK4763" s="3"/>
      <c r="AL4763" s="3"/>
      <c r="AM4763" s="3"/>
      <c r="AN4763" s="3"/>
      <c r="AO4763" s="3"/>
      <c r="AP4763" s="3"/>
      <c r="AQ4763" s="3"/>
      <c r="AR4763" s="3"/>
      <c r="AS4763" s="3"/>
      <c r="AT4763" s="3"/>
      <c r="AU4763" s="3"/>
      <c r="AV4763" s="3"/>
      <c r="AW4763" s="3"/>
      <c r="AX4763" s="3"/>
      <c r="AY4763" s="3"/>
      <c r="AZ4763" s="3"/>
      <c r="BA4763" s="3"/>
      <c r="BB4763" s="3"/>
      <c r="BC4763" s="3"/>
      <c r="BD4763" s="3"/>
      <c r="BE4763" s="3"/>
      <c r="BF4763" s="3"/>
      <c r="BG4763" s="3"/>
      <c r="BH4763" s="3"/>
      <c r="BI4763" s="3"/>
      <c r="BJ4763" s="3"/>
      <c r="BK4763" s="3"/>
      <c r="BL4763" s="3"/>
      <c r="BM4763" s="3"/>
      <c r="BN4763" s="3"/>
      <c r="BO4763" s="3"/>
      <c r="BP4763" s="3"/>
      <c r="BQ4763" s="3"/>
      <c r="BR4763" s="3"/>
      <c r="BS4763" s="3"/>
      <c r="BT4763" s="3"/>
      <c r="BU4763" s="3"/>
      <c r="BV4763" s="3"/>
      <c r="BW4763" s="3"/>
      <c r="BX4763" s="3"/>
      <c r="BY4763" s="3"/>
      <c r="BZ4763" s="3"/>
      <c r="CA4763" s="3"/>
      <c r="CB4763" s="3"/>
      <c r="CC4763" s="3"/>
      <c r="CD4763" s="3"/>
      <c r="CE4763" s="3"/>
      <c r="CF4763" s="3"/>
      <c r="CG4763" s="3"/>
      <c r="CH4763" s="3"/>
      <c r="CI4763" s="3"/>
      <c r="CJ4763" s="3"/>
      <c r="CK4763" s="3"/>
      <c r="CL4763" s="3"/>
      <c r="CM4763" s="3"/>
      <c r="CN4763" s="3"/>
      <c r="CO4763" s="3"/>
      <c r="CP4763" s="3"/>
      <c r="CQ4763" s="3"/>
      <c r="CR4763" s="3"/>
      <c r="CS4763" s="3"/>
      <c r="CT4763" s="3"/>
      <c r="CU4763" s="3"/>
      <c r="CV4763" s="3"/>
      <c r="CW4763" s="3"/>
      <c r="CX4763" s="3"/>
      <c r="CY4763" s="3"/>
      <c r="CZ4763" s="3"/>
      <c r="DA4763" s="3"/>
      <c r="DB4763" s="3"/>
      <c r="DC4763" s="3"/>
      <c r="DD4763" s="3"/>
      <c r="DE4763" s="3"/>
      <c r="DF4763" s="3"/>
      <c r="DG4763" s="3"/>
      <c r="DH4763" s="3"/>
    </row>
    <row r="4764">
      <c r="A4764" s="2"/>
      <c r="B4764" s="2"/>
      <c r="C4764" s="10" t="str">
        <f t="shared" si="102"/>
        <v>, </v>
      </c>
      <c r="D4764" s="4">
        <v>748967.0</v>
      </c>
      <c r="E4764" s="9" t="s">
        <v>458</v>
      </c>
      <c r="F4764" s="5">
        <v>1.0</v>
      </c>
      <c r="G4764" s="9" t="s">
        <v>60</v>
      </c>
      <c r="H4764" s="2"/>
      <c r="I4764" s="2"/>
      <c r="J4764" s="3"/>
      <c r="K4764" s="3"/>
      <c r="L4764" s="3"/>
      <c r="M4764" s="3"/>
      <c r="N4764" s="3"/>
      <c r="O4764" s="3"/>
      <c r="P4764" s="3"/>
      <c r="Q4764" s="3"/>
      <c r="R4764" s="3"/>
      <c r="S4764" s="3"/>
      <c r="T4764" s="3"/>
      <c r="U4764" s="3"/>
      <c r="V4764" s="3"/>
      <c r="W4764" s="3"/>
      <c r="X4764" s="3"/>
      <c r="Y4764" s="3"/>
      <c r="Z4764" s="3"/>
      <c r="AA4764" s="3"/>
      <c r="AB4764" s="3"/>
      <c r="AC4764" s="3"/>
      <c r="AD4764" s="3"/>
      <c r="AE4764" s="3"/>
      <c r="AF4764" s="3"/>
      <c r="AG4764" s="3"/>
      <c r="AH4764" s="3"/>
      <c r="AI4764" s="3"/>
      <c r="AJ4764" s="3"/>
      <c r="AK4764" s="3"/>
      <c r="AL4764" s="3"/>
      <c r="AM4764" s="3"/>
      <c r="AN4764" s="3"/>
      <c r="AO4764" s="3"/>
      <c r="AP4764" s="3"/>
      <c r="AQ4764" s="3"/>
      <c r="AR4764" s="3"/>
      <c r="AS4764" s="3"/>
      <c r="AT4764" s="3"/>
      <c r="AU4764" s="3"/>
      <c r="AV4764" s="3"/>
      <c r="AW4764" s="3"/>
      <c r="AX4764" s="3"/>
      <c r="AY4764" s="3"/>
      <c r="AZ4764" s="3"/>
      <c r="BA4764" s="3"/>
      <c r="BB4764" s="3"/>
      <c r="BC4764" s="3"/>
      <c r="BD4764" s="3"/>
      <c r="BE4764" s="3"/>
      <c r="BF4764" s="3"/>
      <c r="BG4764" s="3"/>
      <c r="BH4764" s="3"/>
      <c r="BI4764" s="3"/>
      <c r="BJ4764" s="3"/>
      <c r="BK4764" s="3"/>
      <c r="BL4764" s="3"/>
      <c r="BM4764" s="3"/>
      <c r="BN4764" s="3"/>
      <c r="BO4764" s="3"/>
      <c r="BP4764" s="3"/>
      <c r="BQ4764" s="3"/>
      <c r="BR4764" s="3"/>
      <c r="BS4764" s="3"/>
      <c r="BT4764" s="3"/>
      <c r="BU4764" s="3"/>
      <c r="BV4764" s="3"/>
      <c r="BW4764" s="3"/>
      <c r="BX4764" s="3"/>
      <c r="BY4764" s="3"/>
      <c r="BZ4764" s="3"/>
      <c r="CA4764" s="3"/>
      <c r="CB4764" s="3"/>
      <c r="CC4764" s="3"/>
      <c r="CD4764" s="3"/>
      <c r="CE4764" s="3"/>
      <c r="CF4764" s="3"/>
      <c r="CG4764" s="3"/>
      <c r="CH4764" s="3"/>
      <c r="CI4764" s="3"/>
      <c r="CJ4764" s="3"/>
      <c r="CK4764" s="3"/>
      <c r="CL4764" s="3"/>
      <c r="CM4764" s="3"/>
      <c r="CN4764" s="3"/>
      <c r="CO4764" s="3"/>
      <c r="CP4764" s="3"/>
      <c r="CQ4764" s="3"/>
      <c r="CR4764" s="3"/>
      <c r="CS4764" s="3"/>
      <c r="CT4764" s="3"/>
      <c r="CU4764" s="3"/>
      <c r="CV4764" s="3"/>
      <c r="CW4764" s="3"/>
      <c r="CX4764" s="3"/>
      <c r="CY4764" s="3"/>
      <c r="CZ4764" s="3"/>
      <c r="DA4764" s="3"/>
      <c r="DB4764" s="3"/>
      <c r="DC4764" s="3"/>
      <c r="DD4764" s="3"/>
      <c r="DE4764" s="3"/>
      <c r="DF4764" s="3"/>
      <c r="DG4764" s="3"/>
      <c r="DH4764" s="3"/>
    </row>
    <row r="4765">
      <c r="A4765" s="2"/>
      <c r="B4765" s="2"/>
      <c r="C4765" s="10" t="str">
        <f t="shared" si="102"/>
        <v>, </v>
      </c>
      <c r="D4765" s="4">
        <v>2033172.0</v>
      </c>
      <c r="E4765" s="9" t="s">
        <v>349</v>
      </c>
      <c r="F4765" s="5">
        <v>0.5</v>
      </c>
      <c r="G4765" s="2" t="s">
        <v>21</v>
      </c>
      <c r="H4765" s="2"/>
      <c r="I4765" s="2"/>
      <c r="J4765" s="3"/>
      <c r="K4765" s="3"/>
      <c r="L4765" s="3"/>
      <c r="M4765" s="3"/>
      <c r="N4765" s="3"/>
      <c r="O4765" s="3"/>
      <c r="P4765" s="3"/>
      <c r="Q4765" s="3"/>
      <c r="R4765" s="3"/>
      <c r="S4765" s="3"/>
      <c r="T4765" s="3"/>
      <c r="U4765" s="3"/>
      <c r="V4765" s="3"/>
      <c r="W4765" s="3"/>
      <c r="X4765" s="3"/>
      <c r="Y4765" s="3"/>
      <c r="Z4765" s="3"/>
      <c r="AA4765" s="3"/>
      <c r="AB4765" s="3"/>
      <c r="AC4765" s="3"/>
      <c r="AD4765" s="3"/>
      <c r="AE4765" s="3"/>
      <c r="AF4765" s="3"/>
      <c r="AG4765" s="3"/>
      <c r="AH4765" s="3"/>
      <c r="AI4765" s="3"/>
      <c r="AJ4765" s="3"/>
      <c r="AK4765" s="3"/>
      <c r="AL4765" s="3"/>
      <c r="AM4765" s="3"/>
      <c r="AN4765" s="3"/>
      <c r="AO4765" s="3"/>
      <c r="AP4765" s="3"/>
      <c r="AQ4765" s="3"/>
      <c r="AR4765" s="3"/>
      <c r="AS4765" s="3"/>
      <c r="AT4765" s="3"/>
      <c r="AU4765" s="3"/>
      <c r="AV4765" s="3"/>
      <c r="AW4765" s="3"/>
      <c r="AX4765" s="3"/>
      <c r="AY4765" s="3"/>
      <c r="AZ4765" s="3"/>
      <c r="BA4765" s="3"/>
      <c r="BB4765" s="3"/>
      <c r="BC4765" s="3"/>
      <c r="BD4765" s="3"/>
      <c r="BE4765" s="3"/>
      <c r="BF4765" s="3"/>
      <c r="BG4765" s="3"/>
      <c r="BH4765" s="3"/>
      <c r="BI4765" s="3"/>
      <c r="BJ4765" s="3"/>
      <c r="BK4765" s="3"/>
      <c r="BL4765" s="3"/>
      <c r="BM4765" s="3"/>
      <c r="BN4765" s="3"/>
      <c r="BO4765" s="3"/>
      <c r="BP4765" s="3"/>
      <c r="BQ4765" s="3"/>
      <c r="BR4765" s="3"/>
      <c r="BS4765" s="3"/>
      <c r="BT4765" s="3"/>
      <c r="BU4765" s="3"/>
      <c r="BV4765" s="3"/>
      <c r="BW4765" s="3"/>
      <c r="BX4765" s="3"/>
      <c r="BY4765" s="3"/>
      <c r="BZ4765" s="3"/>
      <c r="CA4765" s="3"/>
      <c r="CB4765" s="3"/>
      <c r="CC4765" s="3"/>
      <c r="CD4765" s="3"/>
      <c r="CE4765" s="3"/>
      <c r="CF4765" s="3"/>
      <c r="CG4765" s="3"/>
      <c r="CH4765" s="3"/>
      <c r="CI4765" s="3"/>
      <c r="CJ4765" s="3"/>
      <c r="CK4765" s="3"/>
      <c r="CL4765" s="3"/>
      <c r="CM4765" s="3"/>
      <c r="CN4765" s="3"/>
      <c r="CO4765" s="3"/>
      <c r="CP4765" s="3"/>
      <c r="CQ4765" s="3"/>
      <c r="CR4765" s="3"/>
      <c r="CS4765" s="3"/>
      <c r="CT4765" s="3"/>
      <c r="CU4765" s="3"/>
      <c r="CV4765" s="3"/>
      <c r="CW4765" s="3"/>
      <c r="CX4765" s="3"/>
      <c r="CY4765" s="3"/>
      <c r="CZ4765" s="3"/>
      <c r="DA4765" s="3"/>
      <c r="DB4765" s="3"/>
      <c r="DC4765" s="3"/>
      <c r="DD4765" s="3"/>
      <c r="DE4765" s="3"/>
      <c r="DF4765" s="3"/>
      <c r="DG4765" s="3"/>
      <c r="DH4765" s="3"/>
    </row>
    <row r="4766">
      <c r="A4766" s="2"/>
      <c r="B4766" s="2"/>
      <c r="C4766" s="10" t="str">
        <f t="shared" si="102"/>
        <v>, </v>
      </c>
      <c r="D4766" s="4">
        <v>2072044.0</v>
      </c>
      <c r="E4766" s="9" t="s">
        <v>102</v>
      </c>
      <c r="F4766" s="5">
        <v>0.0625</v>
      </c>
      <c r="G4766" s="2" t="s">
        <v>21</v>
      </c>
      <c r="H4766" s="2"/>
      <c r="I4766" s="2"/>
      <c r="J4766" s="3"/>
      <c r="K4766" s="3"/>
      <c r="L4766" s="3"/>
      <c r="M4766" s="3"/>
      <c r="N4766" s="3"/>
      <c r="O4766" s="3"/>
      <c r="P4766" s="3"/>
      <c r="Q4766" s="3"/>
      <c r="R4766" s="3"/>
      <c r="S4766" s="3"/>
      <c r="T4766" s="3"/>
      <c r="U4766" s="3"/>
      <c r="V4766" s="3"/>
      <c r="W4766" s="3"/>
      <c r="X4766" s="3"/>
      <c r="Y4766" s="3"/>
      <c r="Z4766" s="3"/>
      <c r="AA4766" s="3"/>
      <c r="AB4766" s="3"/>
      <c r="AC4766" s="3"/>
      <c r="AD4766" s="3"/>
      <c r="AE4766" s="3"/>
      <c r="AF4766" s="3"/>
      <c r="AG4766" s="3"/>
      <c r="AH4766" s="3"/>
      <c r="AI4766" s="3"/>
      <c r="AJ4766" s="3"/>
      <c r="AK4766" s="3"/>
      <c r="AL4766" s="3"/>
      <c r="AM4766" s="3"/>
      <c r="AN4766" s="3"/>
      <c r="AO4766" s="3"/>
      <c r="AP4766" s="3"/>
      <c r="AQ4766" s="3"/>
      <c r="AR4766" s="3"/>
      <c r="AS4766" s="3"/>
      <c r="AT4766" s="3"/>
      <c r="AU4766" s="3"/>
      <c r="AV4766" s="3"/>
      <c r="AW4766" s="3"/>
      <c r="AX4766" s="3"/>
      <c r="AY4766" s="3"/>
      <c r="AZ4766" s="3"/>
      <c r="BA4766" s="3"/>
      <c r="BB4766" s="3"/>
      <c r="BC4766" s="3"/>
      <c r="BD4766" s="3"/>
      <c r="BE4766" s="3"/>
      <c r="BF4766" s="3"/>
      <c r="BG4766" s="3"/>
      <c r="BH4766" s="3"/>
      <c r="BI4766" s="3"/>
      <c r="BJ4766" s="3"/>
      <c r="BK4766" s="3"/>
      <c r="BL4766" s="3"/>
      <c r="BM4766" s="3"/>
      <c r="BN4766" s="3"/>
      <c r="BO4766" s="3"/>
      <c r="BP4766" s="3"/>
      <c r="BQ4766" s="3"/>
      <c r="BR4766" s="3"/>
      <c r="BS4766" s="3"/>
      <c r="BT4766" s="3"/>
      <c r="BU4766" s="3"/>
      <c r="BV4766" s="3"/>
      <c r="BW4766" s="3"/>
      <c r="BX4766" s="3"/>
      <c r="BY4766" s="3"/>
      <c r="BZ4766" s="3"/>
      <c r="CA4766" s="3"/>
      <c r="CB4766" s="3"/>
      <c r="CC4766" s="3"/>
      <c r="CD4766" s="3"/>
      <c r="CE4766" s="3"/>
      <c r="CF4766" s="3"/>
      <c r="CG4766" s="3"/>
      <c r="CH4766" s="3"/>
      <c r="CI4766" s="3"/>
      <c r="CJ4766" s="3"/>
      <c r="CK4766" s="3"/>
      <c r="CL4766" s="3"/>
      <c r="CM4766" s="3"/>
      <c r="CN4766" s="3"/>
      <c r="CO4766" s="3"/>
      <c r="CP4766" s="3"/>
      <c r="CQ4766" s="3"/>
      <c r="CR4766" s="3"/>
      <c r="CS4766" s="3"/>
      <c r="CT4766" s="3"/>
      <c r="CU4766" s="3"/>
      <c r="CV4766" s="3"/>
      <c r="CW4766" s="3"/>
      <c r="CX4766" s="3"/>
      <c r="CY4766" s="3"/>
      <c r="CZ4766" s="3"/>
      <c r="DA4766" s="3"/>
      <c r="DB4766" s="3"/>
      <c r="DC4766" s="3"/>
      <c r="DD4766" s="3"/>
      <c r="DE4766" s="3"/>
      <c r="DF4766" s="3"/>
      <c r="DG4766" s="3"/>
      <c r="DH4766" s="3"/>
    </row>
    <row r="4767">
      <c r="A4767" s="2"/>
      <c r="B4767" s="2"/>
      <c r="C4767" s="10" t="str">
        <f t="shared" si="102"/>
        <v>, </v>
      </c>
      <c r="D4767" s="11">
        <v>1858542.0</v>
      </c>
      <c r="E4767" s="9" t="s">
        <v>559</v>
      </c>
      <c r="F4767" s="5">
        <v>1.0</v>
      </c>
      <c r="G4767" s="2" t="s">
        <v>15</v>
      </c>
      <c r="H4767" s="9" t="s">
        <v>140</v>
      </c>
      <c r="I4767" s="2"/>
      <c r="J4767" s="3"/>
      <c r="K4767" s="3"/>
      <c r="L4767" s="3"/>
      <c r="M4767" s="3"/>
      <c r="N4767" s="3"/>
      <c r="O4767" s="3"/>
      <c r="P4767" s="3"/>
      <c r="Q4767" s="3"/>
      <c r="R4767" s="3"/>
      <c r="S4767" s="3"/>
      <c r="T4767" s="3"/>
      <c r="U4767" s="3"/>
      <c r="V4767" s="3"/>
      <c r="W4767" s="3"/>
      <c r="X4767" s="3"/>
      <c r="Y4767" s="3"/>
      <c r="Z4767" s="3"/>
      <c r="AA4767" s="3"/>
      <c r="AB4767" s="3"/>
      <c r="AC4767" s="3"/>
      <c r="AD4767" s="3"/>
      <c r="AE4767" s="3"/>
      <c r="AF4767" s="3"/>
      <c r="AG4767" s="3"/>
      <c r="AH4767" s="3"/>
      <c r="AI4767" s="3"/>
      <c r="AJ4767" s="3"/>
      <c r="AK4767" s="3"/>
      <c r="AL4767" s="3"/>
      <c r="AM4767" s="3"/>
      <c r="AN4767" s="3"/>
      <c r="AO4767" s="3"/>
      <c r="AP4767" s="3"/>
      <c r="AQ4767" s="3"/>
      <c r="AR4767" s="3"/>
      <c r="AS4767" s="3"/>
      <c r="AT4767" s="3"/>
      <c r="AU4767" s="3"/>
      <c r="AV4767" s="3"/>
      <c r="AW4767" s="3"/>
      <c r="AX4767" s="3"/>
      <c r="AY4767" s="3"/>
      <c r="AZ4767" s="3"/>
      <c r="BA4767" s="3"/>
      <c r="BB4767" s="3"/>
      <c r="BC4767" s="3"/>
      <c r="BD4767" s="3"/>
      <c r="BE4767" s="3"/>
      <c r="BF4767" s="3"/>
      <c r="BG4767" s="3"/>
      <c r="BH4767" s="3"/>
      <c r="BI4767" s="3"/>
      <c r="BJ4767" s="3"/>
      <c r="BK4767" s="3"/>
      <c r="BL4767" s="3"/>
      <c r="BM4767" s="3"/>
      <c r="BN4767" s="3"/>
      <c r="BO4767" s="3"/>
      <c r="BP4767" s="3"/>
      <c r="BQ4767" s="3"/>
      <c r="BR4767" s="3"/>
      <c r="BS4767" s="3"/>
      <c r="BT4767" s="3"/>
      <c r="BU4767" s="3"/>
      <c r="BV4767" s="3"/>
      <c r="BW4767" s="3"/>
      <c r="BX4767" s="3"/>
      <c r="BY4767" s="3"/>
      <c r="BZ4767" s="3"/>
      <c r="CA4767" s="3"/>
      <c r="CB4767" s="3"/>
      <c r="CC4767" s="3"/>
      <c r="CD4767" s="3"/>
      <c r="CE4767" s="3"/>
      <c r="CF4767" s="3"/>
      <c r="CG4767" s="3"/>
      <c r="CH4767" s="3"/>
      <c r="CI4767" s="3"/>
      <c r="CJ4767" s="3"/>
      <c r="CK4767" s="3"/>
      <c r="CL4767" s="3"/>
      <c r="CM4767" s="3"/>
      <c r="CN4767" s="3"/>
      <c r="CO4767" s="3"/>
      <c r="CP4767" s="3"/>
      <c r="CQ4767" s="3"/>
      <c r="CR4767" s="3"/>
      <c r="CS4767" s="3"/>
      <c r="CT4767" s="3"/>
      <c r="CU4767" s="3"/>
      <c r="CV4767" s="3"/>
      <c r="CW4767" s="3"/>
      <c r="CX4767" s="3"/>
      <c r="CY4767" s="3"/>
      <c r="CZ4767" s="3"/>
      <c r="DA4767" s="3"/>
      <c r="DB4767" s="3"/>
      <c r="DC4767" s="3"/>
      <c r="DD4767" s="3"/>
      <c r="DE4767" s="3"/>
      <c r="DF4767" s="3"/>
      <c r="DG4767" s="3"/>
      <c r="DH4767" s="3"/>
    </row>
    <row r="4768">
      <c r="A4768" s="2"/>
      <c r="B4768" s="2"/>
      <c r="C4768" s="10" t="str">
        <f t="shared" si="102"/>
        <v>, </v>
      </c>
      <c r="D4768" s="4">
        <v>2345314.0</v>
      </c>
      <c r="E4768" s="9" t="s">
        <v>329</v>
      </c>
      <c r="F4768" s="5">
        <v>0.5</v>
      </c>
      <c r="G4768" s="2" t="s">
        <v>21</v>
      </c>
      <c r="H4768" s="9" t="s">
        <v>535</v>
      </c>
      <c r="I4768" s="2"/>
      <c r="J4768" s="3"/>
      <c r="K4768" s="3"/>
      <c r="L4768" s="3"/>
      <c r="M4768" s="3"/>
      <c r="N4768" s="3"/>
      <c r="O4768" s="3"/>
      <c r="P4768" s="3"/>
      <c r="Q4768" s="3"/>
      <c r="R4768" s="3"/>
      <c r="S4768" s="3"/>
      <c r="T4768" s="3"/>
      <c r="U4768" s="3"/>
      <c r="V4768" s="3"/>
      <c r="W4768" s="3"/>
      <c r="X4768" s="3"/>
      <c r="Y4768" s="3"/>
      <c r="Z4768" s="3"/>
      <c r="AA4768" s="3"/>
      <c r="AB4768" s="3"/>
      <c r="AC4768" s="3"/>
      <c r="AD4768" s="3"/>
      <c r="AE4768" s="3"/>
      <c r="AF4768" s="3"/>
      <c r="AG4768" s="3"/>
      <c r="AH4768" s="3"/>
      <c r="AI4768" s="3"/>
      <c r="AJ4768" s="3"/>
      <c r="AK4768" s="3"/>
      <c r="AL4768" s="3"/>
      <c r="AM4768" s="3"/>
      <c r="AN4768" s="3"/>
      <c r="AO4768" s="3"/>
      <c r="AP4768" s="3"/>
      <c r="AQ4768" s="3"/>
      <c r="AR4768" s="3"/>
      <c r="AS4768" s="3"/>
      <c r="AT4768" s="3"/>
      <c r="AU4768" s="3"/>
      <c r="AV4768" s="3"/>
      <c r="AW4768" s="3"/>
      <c r="AX4768" s="3"/>
      <c r="AY4768" s="3"/>
      <c r="AZ4768" s="3"/>
      <c r="BA4768" s="3"/>
      <c r="BB4768" s="3"/>
      <c r="BC4768" s="3"/>
      <c r="BD4768" s="3"/>
      <c r="BE4768" s="3"/>
      <c r="BF4768" s="3"/>
      <c r="BG4768" s="3"/>
      <c r="BH4768" s="3"/>
      <c r="BI4768" s="3"/>
      <c r="BJ4768" s="3"/>
      <c r="BK4768" s="3"/>
      <c r="BL4768" s="3"/>
      <c r="BM4768" s="3"/>
      <c r="BN4768" s="3"/>
      <c r="BO4768" s="3"/>
      <c r="BP4768" s="3"/>
      <c r="BQ4768" s="3"/>
      <c r="BR4768" s="3"/>
      <c r="BS4768" s="3"/>
      <c r="BT4768" s="3"/>
      <c r="BU4768" s="3"/>
      <c r="BV4768" s="3"/>
      <c r="BW4768" s="3"/>
      <c r="BX4768" s="3"/>
      <c r="BY4768" s="3"/>
      <c r="BZ4768" s="3"/>
      <c r="CA4768" s="3"/>
      <c r="CB4768" s="3"/>
      <c r="CC4768" s="3"/>
      <c r="CD4768" s="3"/>
      <c r="CE4768" s="3"/>
      <c r="CF4768" s="3"/>
      <c r="CG4768" s="3"/>
      <c r="CH4768" s="3"/>
      <c r="CI4768" s="3"/>
      <c r="CJ4768" s="3"/>
      <c r="CK4768" s="3"/>
      <c r="CL4768" s="3"/>
      <c r="CM4768" s="3"/>
      <c r="CN4768" s="3"/>
      <c r="CO4768" s="3"/>
      <c r="CP4768" s="3"/>
      <c r="CQ4768" s="3"/>
      <c r="CR4768" s="3"/>
      <c r="CS4768" s="3"/>
      <c r="CT4768" s="3"/>
      <c r="CU4768" s="3"/>
      <c r="CV4768" s="3"/>
      <c r="CW4768" s="3"/>
      <c r="CX4768" s="3"/>
      <c r="CY4768" s="3"/>
      <c r="CZ4768" s="3"/>
      <c r="DA4768" s="3"/>
      <c r="DB4768" s="3"/>
      <c r="DC4768" s="3"/>
      <c r="DD4768" s="3"/>
      <c r="DE4768" s="3"/>
      <c r="DF4768" s="3"/>
      <c r="DG4768" s="3"/>
      <c r="DH4768" s="3"/>
    </row>
    <row r="4769">
      <c r="A4769" s="2"/>
      <c r="B4769" s="2"/>
      <c r="C4769" s="10" t="str">
        <f t="shared" si="102"/>
        <v>, </v>
      </c>
      <c r="D4769" s="12">
        <v>2416280.0</v>
      </c>
      <c r="E4769" s="40" t="s">
        <v>333</v>
      </c>
      <c r="F4769" s="5">
        <v>0.25</v>
      </c>
      <c r="G4769" s="2" t="s">
        <v>219</v>
      </c>
      <c r="H4769" s="9" t="s">
        <v>220</v>
      </c>
      <c r="I4769" s="2"/>
      <c r="J4769" s="3"/>
      <c r="K4769" s="3"/>
      <c r="L4769" s="3"/>
      <c r="M4769" s="3"/>
      <c r="N4769" s="3"/>
      <c r="O4769" s="3"/>
      <c r="P4769" s="3"/>
      <c r="Q4769" s="3"/>
      <c r="R4769" s="3"/>
      <c r="S4769" s="3"/>
      <c r="T4769" s="3"/>
      <c r="U4769" s="3"/>
      <c r="V4769" s="3"/>
      <c r="W4769" s="3"/>
      <c r="X4769" s="3"/>
      <c r="Y4769" s="3"/>
      <c r="Z4769" s="3"/>
      <c r="AA4769" s="3"/>
      <c r="AB4769" s="3"/>
      <c r="AC4769" s="3"/>
      <c r="AD4769" s="3"/>
      <c r="AE4769" s="3"/>
      <c r="AF4769" s="3"/>
      <c r="AG4769" s="3"/>
      <c r="AH4769" s="3"/>
      <c r="AI4769" s="3"/>
      <c r="AJ4769" s="3"/>
      <c r="AK4769" s="3"/>
      <c r="AL4769" s="3"/>
      <c r="AM4769" s="3"/>
      <c r="AN4769" s="3"/>
      <c r="AO4769" s="3"/>
      <c r="AP4769" s="3"/>
      <c r="AQ4769" s="3"/>
      <c r="AR4769" s="3"/>
      <c r="AS4769" s="3"/>
      <c r="AT4769" s="3"/>
      <c r="AU4769" s="3"/>
      <c r="AV4769" s="3"/>
      <c r="AW4769" s="3"/>
      <c r="AX4769" s="3"/>
      <c r="AY4769" s="3"/>
      <c r="AZ4769" s="3"/>
      <c r="BA4769" s="3"/>
      <c r="BB4769" s="3"/>
      <c r="BC4769" s="3"/>
      <c r="BD4769" s="3"/>
      <c r="BE4769" s="3"/>
      <c r="BF4769" s="3"/>
      <c r="BG4769" s="3"/>
      <c r="BH4769" s="3"/>
      <c r="BI4769" s="3"/>
      <c r="BJ4769" s="3"/>
      <c r="BK4769" s="3"/>
      <c r="BL4769" s="3"/>
      <c r="BM4769" s="3"/>
      <c r="BN4769" s="3"/>
      <c r="BO4769" s="3"/>
      <c r="BP4769" s="3"/>
      <c r="BQ4769" s="3"/>
      <c r="BR4769" s="3"/>
      <c r="BS4769" s="3"/>
      <c r="BT4769" s="3"/>
      <c r="BU4769" s="3"/>
      <c r="BV4769" s="3"/>
      <c r="BW4769" s="3"/>
      <c r="BX4769" s="3"/>
      <c r="BY4769" s="3"/>
      <c r="BZ4769" s="3"/>
      <c r="CA4769" s="3"/>
      <c r="CB4769" s="3"/>
      <c r="CC4769" s="3"/>
      <c r="CD4769" s="3"/>
      <c r="CE4769" s="3"/>
      <c r="CF4769" s="3"/>
      <c r="CG4769" s="3"/>
      <c r="CH4769" s="3"/>
      <c r="CI4769" s="3"/>
      <c r="CJ4769" s="3"/>
      <c r="CK4769" s="3"/>
      <c r="CL4769" s="3"/>
      <c r="CM4769" s="3"/>
      <c r="CN4769" s="3"/>
      <c r="CO4769" s="3"/>
      <c r="CP4769" s="3"/>
      <c r="CQ4769" s="3"/>
      <c r="CR4769" s="3"/>
      <c r="CS4769" s="3"/>
      <c r="CT4769" s="3"/>
      <c r="CU4769" s="3"/>
      <c r="CV4769" s="3"/>
      <c r="CW4769" s="3"/>
      <c r="CX4769" s="3"/>
      <c r="CY4769" s="3"/>
      <c r="CZ4769" s="3"/>
      <c r="DA4769" s="3"/>
      <c r="DB4769" s="3"/>
      <c r="DC4769" s="3"/>
      <c r="DD4769" s="3"/>
      <c r="DE4769" s="3"/>
      <c r="DF4769" s="3"/>
      <c r="DG4769" s="3"/>
      <c r="DH4769" s="3"/>
    </row>
    <row r="4770">
      <c r="A4770" s="6" t="s">
        <v>1858</v>
      </c>
      <c r="B4770" s="9" t="s">
        <v>1869</v>
      </c>
      <c r="C4770" s="10" t="str">
        <f t="shared" si="102"/>
        <v>Broccoli Frittata, V2,5S- 1/4 cup egg alternative</v>
      </c>
      <c r="D4770" s="11">
        <v>2059877.0</v>
      </c>
      <c r="E4770" s="9" t="s">
        <v>708</v>
      </c>
      <c r="F4770" s="5">
        <v>0.5</v>
      </c>
      <c r="G4770" s="2" t="s">
        <v>17</v>
      </c>
      <c r="H4770" s="9" t="s">
        <v>39</v>
      </c>
      <c r="I4770" s="9" t="s">
        <v>1870</v>
      </c>
      <c r="J4770" s="3"/>
      <c r="K4770" s="3"/>
      <c r="L4770" s="3"/>
      <c r="M4770" s="3"/>
      <c r="N4770" s="3"/>
      <c r="O4770" s="3"/>
      <c r="P4770" s="3"/>
      <c r="Q4770" s="3"/>
      <c r="R4770" s="3"/>
      <c r="S4770" s="3"/>
      <c r="T4770" s="3"/>
      <c r="U4770" s="3"/>
      <c r="V4770" s="3"/>
      <c r="W4770" s="3"/>
      <c r="X4770" s="3"/>
      <c r="Y4770" s="3"/>
      <c r="Z4770" s="3"/>
      <c r="AA4770" s="3"/>
      <c r="AB4770" s="3"/>
      <c r="AC4770" s="3"/>
      <c r="AD4770" s="3"/>
      <c r="AE4770" s="3"/>
      <c r="AF4770" s="3"/>
      <c r="AG4770" s="3"/>
      <c r="AH4770" s="3"/>
      <c r="AI4770" s="3"/>
      <c r="AJ4770" s="3"/>
      <c r="AK4770" s="3"/>
      <c r="AL4770" s="3"/>
      <c r="AM4770" s="3"/>
      <c r="AN4770" s="3"/>
      <c r="AO4770" s="3"/>
      <c r="AP4770" s="3"/>
      <c r="AQ4770" s="3"/>
      <c r="AR4770" s="3"/>
      <c r="AS4770" s="3"/>
      <c r="AT4770" s="3"/>
      <c r="AU4770" s="3"/>
      <c r="AV4770" s="3"/>
      <c r="AW4770" s="3"/>
      <c r="AX4770" s="3"/>
      <c r="AY4770" s="3"/>
      <c r="AZ4770" s="3"/>
      <c r="BA4770" s="3"/>
      <c r="BB4770" s="3"/>
      <c r="BC4770" s="3"/>
      <c r="BD4770" s="3"/>
      <c r="BE4770" s="3"/>
      <c r="BF4770" s="3"/>
      <c r="BG4770" s="3"/>
      <c r="BH4770" s="3"/>
      <c r="BI4770" s="3"/>
      <c r="BJ4770" s="3"/>
      <c r="BK4770" s="3"/>
      <c r="BL4770" s="3"/>
      <c r="BM4770" s="3"/>
      <c r="BN4770" s="3"/>
      <c r="BO4770" s="3"/>
      <c r="BP4770" s="3"/>
      <c r="BQ4770" s="3"/>
      <c r="BR4770" s="3"/>
      <c r="BS4770" s="3"/>
      <c r="BT4770" s="3"/>
      <c r="BU4770" s="3"/>
      <c r="BV4770" s="3"/>
      <c r="BW4770" s="3"/>
      <c r="BX4770" s="3"/>
      <c r="BY4770" s="3"/>
      <c r="BZ4770" s="3"/>
      <c r="CA4770" s="3"/>
      <c r="CB4770" s="3"/>
      <c r="CC4770" s="3"/>
      <c r="CD4770" s="3"/>
      <c r="CE4770" s="3"/>
      <c r="CF4770" s="3"/>
      <c r="CG4770" s="3"/>
      <c r="CH4770" s="3"/>
      <c r="CI4770" s="3"/>
      <c r="CJ4770" s="3"/>
      <c r="CK4770" s="3"/>
      <c r="CL4770" s="3"/>
      <c r="CM4770" s="3"/>
      <c r="CN4770" s="3"/>
      <c r="CO4770" s="3"/>
      <c r="CP4770" s="3"/>
      <c r="CQ4770" s="3"/>
      <c r="CR4770" s="3"/>
      <c r="CS4770" s="3"/>
      <c r="CT4770" s="3"/>
      <c r="CU4770" s="3"/>
      <c r="CV4770" s="3"/>
      <c r="CW4770" s="3"/>
      <c r="CX4770" s="3"/>
      <c r="CY4770" s="3"/>
      <c r="CZ4770" s="3"/>
      <c r="DA4770" s="3"/>
      <c r="DB4770" s="3"/>
      <c r="DC4770" s="3"/>
      <c r="DD4770" s="3"/>
      <c r="DE4770" s="3"/>
      <c r="DF4770" s="3"/>
      <c r="DG4770" s="3"/>
      <c r="DH4770" s="3"/>
    </row>
    <row r="4771">
      <c r="A4771" s="2"/>
      <c r="B4771" s="2"/>
      <c r="C4771" s="10" t="str">
        <f t="shared" si="102"/>
        <v>, </v>
      </c>
      <c r="D4771" s="4">
        <v>2258586.0</v>
      </c>
      <c r="E4771" s="9" t="s">
        <v>43</v>
      </c>
      <c r="F4771" s="5">
        <v>1.0</v>
      </c>
      <c r="G4771" s="2" t="s">
        <v>15</v>
      </c>
      <c r="H4771" s="16" t="s">
        <v>1861</v>
      </c>
      <c r="I4771" s="2"/>
      <c r="J4771" s="3"/>
      <c r="K4771" s="3"/>
      <c r="L4771" s="3"/>
      <c r="M4771" s="3"/>
      <c r="N4771" s="3"/>
      <c r="O4771" s="3"/>
      <c r="P4771" s="3"/>
      <c r="Q4771" s="3"/>
      <c r="R4771" s="3"/>
      <c r="S4771" s="3"/>
      <c r="T4771" s="3"/>
      <c r="U4771" s="3"/>
      <c r="V4771" s="3"/>
      <c r="W4771" s="3"/>
      <c r="X4771" s="3"/>
      <c r="Y4771" s="3"/>
      <c r="Z4771" s="3"/>
      <c r="AA4771" s="3"/>
      <c r="AB4771" s="3"/>
      <c r="AC4771" s="3"/>
      <c r="AD4771" s="3"/>
      <c r="AE4771" s="3"/>
      <c r="AF4771" s="3"/>
      <c r="AG4771" s="3"/>
      <c r="AH4771" s="3"/>
      <c r="AI4771" s="3"/>
      <c r="AJ4771" s="3"/>
      <c r="AK4771" s="3"/>
      <c r="AL4771" s="3"/>
      <c r="AM4771" s="3"/>
      <c r="AN4771" s="3"/>
      <c r="AO4771" s="3"/>
      <c r="AP4771" s="3"/>
      <c r="AQ4771" s="3"/>
      <c r="AR4771" s="3"/>
      <c r="AS4771" s="3"/>
      <c r="AT4771" s="3"/>
      <c r="AU4771" s="3"/>
      <c r="AV4771" s="3"/>
      <c r="AW4771" s="3"/>
      <c r="AX4771" s="3"/>
      <c r="AY4771" s="3"/>
      <c r="AZ4771" s="3"/>
      <c r="BA4771" s="3"/>
      <c r="BB4771" s="3"/>
      <c r="BC4771" s="3"/>
      <c r="BD4771" s="3"/>
      <c r="BE4771" s="3"/>
      <c r="BF4771" s="3"/>
      <c r="BG4771" s="3"/>
      <c r="BH4771" s="3"/>
      <c r="BI4771" s="3"/>
      <c r="BJ4771" s="3"/>
      <c r="BK4771" s="3"/>
      <c r="BL4771" s="3"/>
      <c r="BM4771" s="3"/>
      <c r="BN4771" s="3"/>
      <c r="BO4771" s="3"/>
      <c r="BP4771" s="3"/>
      <c r="BQ4771" s="3"/>
      <c r="BR4771" s="3"/>
      <c r="BS4771" s="3"/>
      <c r="BT4771" s="3"/>
      <c r="BU4771" s="3"/>
      <c r="BV4771" s="3"/>
      <c r="BW4771" s="3"/>
      <c r="BX4771" s="3"/>
      <c r="BY4771" s="3"/>
      <c r="BZ4771" s="3"/>
      <c r="CA4771" s="3"/>
      <c r="CB4771" s="3"/>
      <c r="CC4771" s="3"/>
      <c r="CD4771" s="3"/>
      <c r="CE4771" s="3"/>
      <c r="CF4771" s="3"/>
      <c r="CG4771" s="3"/>
      <c r="CH4771" s="3"/>
      <c r="CI4771" s="3"/>
      <c r="CJ4771" s="3"/>
      <c r="CK4771" s="3"/>
      <c r="CL4771" s="3"/>
      <c r="CM4771" s="3"/>
      <c r="CN4771" s="3"/>
      <c r="CO4771" s="3"/>
      <c r="CP4771" s="3"/>
      <c r="CQ4771" s="3"/>
      <c r="CR4771" s="3"/>
      <c r="CS4771" s="3"/>
      <c r="CT4771" s="3"/>
      <c r="CU4771" s="3"/>
      <c r="CV4771" s="3"/>
      <c r="CW4771" s="3"/>
      <c r="CX4771" s="3"/>
      <c r="CY4771" s="3"/>
      <c r="CZ4771" s="3"/>
      <c r="DA4771" s="3"/>
      <c r="DB4771" s="3"/>
      <c r="DC4771" s="3"/>
      <c r="DD4771" s="3"/>
      <c r="DE4771" s="3"/>
      <c r="DF4771" s="3"/>
      <c r="DG4771" s="3"/>
      <c r="DH4771" s="3"/>
    </row>
    <row r="4772">
      <c r="A4772" s="2"/>
      <c r="B4772" s="2"/>
      <c r="C4772" s="10" t="str">
        <f t="shared" si="102"/>
        <v>, </v>
      </c>
      <c r="D4772" s="4">
        <v>2346283.0</v>
      </c>
      <c r="E4772" s="9" t="s">
        <v>112</v>
      </c>
      <c r="F4772" s="5">
        <v>0.5</v>
      </c>
      <c r="G4772" s="2" t="s">
        <v>15</v>
      </c>
      <c r="H4772" s="2"/>
      <c r="I4772" s="2"/>
      <c r="J4772" s="3"/>
      <c r="K4772" s="3"/>
      <c r="L4772" s="3"/>
      <c r="M4772" s="3"/>
      <c r="N4772" s="3"/>
      <c r="O4772" s="3"/>
      <c r="P4772" s="3"/>
      <c r="Q4772" s="3"/>
      <c r="R4772" s="3"/>
      <c r="S4772" s="3"/>
      <c r="T4772" s="3"/>
      <c r="U4772" s="3"/>
      <c r="V4772" s="3"/>
      <c r="W4772" s="3"/>
      <c r="X4772" s="3"/>
      <c r="Y4772" s="3"/>
      <c r="Z4772" s="3"/>
      <c r="AA4772" s="3"/>
      <c r="AB4772" s="3"/>
      <c r="AC4772" s="3"/>
      <c r="AD4772" s="3"/>
      <c r="AE4772" s="3"/>
      <c r="AF4772" s="3"/>
      <c r="AG4772" s="3"/>
      <c r="AH4772" s="3"/>
      <c r="AI4772" s="3"/>
      <c r="AJ4772" s="3"/>
      <c r="AK4772" s="3"/>
      <c r="AL4772" s="3"/>
      <c r="AM4772" s="3"/>
      <c r="AN4772" s="3"/>
      <c r="AO4772" s="3"/>
      <c r="AP4772" s="3"/>
      <c r="AQ4772" s="3"/>
      <c r="AR4772" s="3"/>
      <c r="AS4772" s="3"/>
      <c r="AT4772" s="3"/>
      <c r="AU4772" s="3"/>
      <c r="AV4772" s="3"/>
      <c r="AW4772" s="3"/>
      <c r="AX4772" s="3"/>
      <c r="AY4772" s="3"/>
      <c r="AZ4772" s="3"/>
      <c r="BA4772" s="3"/>
      <c r="BB4772" s="3"/>
      <c r="BC4772" s="3"/>
      <c r="BD4772" s="3"/>
      <c r="BE4772" s="3"/>
      <c r="BF4772" s="3"/>
      <c r="BG4772" s="3"/>
      <c r="BH4772" s="3"/>
      <c r="BI4772" s="3"/>
      <c r="BJ4772" s="3"/>
      <c r="BK4772" s="3"/>
      <c r="BL4772" s="3"/>
      <c r="BM4772" s="3"/>
      <c r="BN4772" s="3"/>
      <c r="BO4772" s="3"/>
      <c r="BP4772" s="3"/>
      <c r="BQ4772" s="3"/>
      <c r="BR4772" s="3"/>
      <c r="BS4772" s="3"/>
      <c r="BT4772" s="3"/>
      <c r="BU4772" s="3"/>
      <c r="BV4772" s="3"/>
      <c r="BW4772" s="3"/>
      <c r="BX4772" s="3"/>
      <c r="BY4772" s="3"/>
      <c r="BZ4772" s="3"/>
      <c r="CA4772" s="3"/>
      <c r="CB4772" s="3"/>
      <c r="CC4772" s="3"/>
      <c r="CD4772" s="3"/>
      <c r="CE4772" s="3"/>
      <c r="CF4772" s="3"/>
      <c r="CG4772" s="3"/>
      <c r="CH4772" s="3"/>
      <c r="CI4772" s="3"/>
      <c r="CJ4772" s="3"/>
      <c r="CK4772" s="3"/>
      <c r="CL4772" s="3"/>
      <c r="CM4772" s="3"/>
      <c r="CN4772" s="3"/>
      <c r="CO4772" s="3"/>
      <c r="CP4772" s="3"/>
      <c r="CQ4772" s="3"/>
      <c r="CR4772" s="3"/>
      <c r="CS4772" s="3"/>
      <c r="CT4772" s="3"/>
      <c r="CU4772" s="3"/>
      <c r="CV4772" s="3"/>
      <c r="CW4772" s="3"/>
      <c r="CX4772" s="3"/>
      <c r="CY4772" s="3"/>
      <c r="CZ4772" s="3"/>
      <c r="DA4772" s="3"/>
      <c r="DB4772" s="3"/>
      <c r="DC4772" s="3"/>
      <c r="DD4772" s="3"/>
      <c r="DE4772" s="3"/>
      <c r="DF4772" s="3"/>
      <c r="DG4772" s="3"/>
      <c r="DH4772" s="3"/>
    </row>
    <row r="4773">
      <c r="A4773" s="2"/>
      <c r="B4773" s="2"/>
      <c r="C4773" s="10" t="str">
        <f t="shared" si="102"/>
        <v>, </v>
      </c>
      <c r="D4773" s="11">
        <v>2396869.0</v>
      </c>
      <c r="E4773" s="9" t="s">
        <v>640</v>
      </c>
      <c r="F4773" s="5">
        <v>0.25</v>
      </c>
      <c r="G4773" s="2" t="s">
        <v>17</v>
      </c>
      <c r="H4773" s="2"/>
      <c r="I4773" s="2"/>
      <c r="J4773" s="3"/>
      <c r="K4773" s="3"/>
      <c r="L4773" s="3"/>
      <c r="M4773" s="3"/>
      <c r="N4773" s="3"/>
      <c r="O4773" s="3"/>
      <c r="P4773" s="3"/>
      <c r="Q4773" s="3"/>
      <c r="R4773" s="3"/>
      <c r="S4773" s="3"/>
      <c r="T4773" s="3"/>
      <c r="U4773" s="3"/>
      <c r="V4773" s="3"/>
      <c r="W4773" s="3"/>
      <c r="X4773" s="3"/>
      <c r="Y4773" s="3"/>
      <c r="Z4773" s="3"/>
      <c r="AA4773" s="3"/>
      <c r="AB4773" s="3"/>
      <c r="AC4773" s="3"/>
      <c r="AD4773" s="3"/>
      <c r="AE4773" s="3"/>
      <c r="AF4773" s="3"/>
      <c r="AG4773" s="3"/>
      <c r="AH4773" s="3"/>
      <c r="AI4773" s="3"/>
      <c r="AJ4773" s="3"/>
      <c r="AK4773" s="3"/>
      <c r="AL4773" s="3"/>
      <c r="AM4773" s="3"/>
      <c r="AN4773" s="3"/>
      <c r="AO4773" s="3"/>
      <c r="AP4773" s="3"/>
      <c r="AQ4773" s="3"/>
      <c r="AR4773" s="3"/>
      <c r="AS4773" s="3"/>
      <c r="AT4773" s="3"/>
      <c r="AU4773" s="3"/>
      <c r="AV4773" s="3"/>
      <c r="AW4773" s="3"/>
      <c r="AX4773" s="3"/>
      <c r="AY4773" s="3"/>
      <c r="AZ4773" s="3"/>
      <c r="BA4773" s="3"/>
      <c r="BB4773" s="3"/>
      <c r="BC4773" s="3"/>
      <c r="BD4773" s="3"/>
      <c r="BE4773" s="3"/>
      <c r="BF4773" s="3"/>
      <c r="BG4773" s="3"/>
      <c r="BH4773" s="3"/>
      <c r="BI4773" s="3"/>
      <c r="BJ4773" s="3"/>
      <c r="BK4773" s="3"/>
      <c r="BL4773" s="3"/>
      <c r="BM4773" s="3"/>
      <c r="BN4773" s="3"/>
      <c r="BO4773" s="3"/>
      <c r="BP4773" s="3"/>
      <c r="BQ4773" s="3"/>
      <c r="BR4773" s="3"/>
      <c r="BS4773" s="3"/>
      <c r="BT4773" s="3"/>
      <c r="BU4773" s="3"/>
      <c r="BV4773" s="3"/>
      <c r="BW4773" s="3"/>
      <c r="BX4773" s="3"/>
      <c r="BY4773" s="3"/>
      <c r="BZ4773" s="3"/>
      <c r="CA4773" s="3"/>
      <c r="CB4773" s="3"/>
      <c r="CC4773" s="3"/>
      <c r="CD4773" s="3"/>
      <c r="CE4773" s="3"/>
      <c r="CF4773" s="3"/>
      <c r="CG4773" s="3"/>
      <c r="CH4773" s="3"/>
      <c r="CI4773" s="3"/>
      <c r="CJ4773" s="3"/>
      <c r="CK4773" s="3"/>
      <c r="CL4773" s="3"/>
      <c r="CM4773" s="3"/>
      <c r="CN4773" s="3"/>
      <c r="CO4773" s="3"/>
      <c r="CP4773" s="3"/>
      <c r="CQ4773" s="3"/>
      <c r="CR4773" s="3"/>
      <c r="CS4773" s="3"/>
      <c r="CT4773" s="3"/>
      <c r="CU4773" s="3"/>
      <c r="CV4773" s="3"/>
      <c r="CW4773" s="3"/>
      <c r="CX4773" s="3"/>
      <c r="CY4773" s="3"/>
      <c r="CZ4773" s="3"/>
      <c r="DA4773" s="3"/>
      <c r="DB4773" s="3"/>
      <c r="DC4773" s="3"/>
      <c r="DD4773" s="3"/>
      <c r="DE4773" s="3"/>
      <c r="DF4773" s="3"/>
      <c r="DG4773" s="3"/>
      <c r="DH4773" s="3"/>
    </row>
    <row r="4774">
      <c r="A4774" s="2"/>
      <c r="B4774" s="2"/>
      <c r="C4774" s="10" t="str">
        <f t="shared" si="102"/>
        <v>, </v>
      </c>
      <c r="D4774" s="4">
        <v>2033172.0</v>
      </c>
      <c r="E4774" s="9" t="s">
        <v>349</v>
      </c>
      <c r="F4774" s="5">
        <v>1.0</v>
      </c>
      <c r="G4774" s="2" t="s">
        <v>21</v>
      </c>
      <c r="H4774" s="2"/>
      <c r="I4774" s="2"/>
      <c r="J4774" s="3"/>
      <c r="K4774" s="3"/>
      <c r="L4774" s="3"/>
      <c r="M4774" s="3"/>
      <c r="N4774" s="3"/>
      <c r="O4774" s="3"/>
      <c r="P4774" s="3"/>
      <c r="Q4774" s="3"/>
      <c r="R4774" s="3"/>
      <c r="S4774" s="3"/>
      <c r="T4774" s="3"/>
      <c r="U4774" s="3"/>
      <c r="V4774" s="3"/>
      <c r="W4774" s="3"/>
      <c r="X4774" s="3"/>
      <c r="Y4774" s="3"/>
      <c r="Z4774" s="3"/>
      <c r="AA4774" s="3"/>
      <c r="AB4774" s="3"/>
      <c r="AC4774" s="3"/>
      <c r="AD4774" s="3"/>
      <c r="AE4774" s="3"/>
      <c r="AF4774" s="3"/>
      <c r="AG4774" s="3"/>
      <c r="AH4774" s="3"/>
      <c r="AI4774" s="3"/>
      <c r="AJ4774" s="3"/>
      <c r="AK4774" s="3"/>
      <c r="AL4774" s="3"/>
      <c r="AM4774" s="3"/>
      <c r="AN4774" s="3"/>
      <c r="AO4774" s="3"/>
      <c r="AP4774" s="3"/>
      <c r="AQ4774" s="3"/>
      <c r="AR4774" s="3"/>
      <c r="AS4774" s="3"/>
      <c r="AT4774" s="3"/>
      <c r="AU4774" s="3"/>
      <c r="AV4774" s="3"/>
      <c r="AW4774" s="3"/>
      <c r="AX4774" s="3"/>
      <c r="AY4774" s="3"/>
      <c r="AZ4774" s="3"/>
      <c r="BA4774" s="3"/>
      <c r="BB4774" s="3"/>
      <c r="BC4774" s="3"/>
      <c r="BD4774" s="3"/>
      <c r="BE4774" s="3"/>
      <c r="BF4774" s="3"/>
      <c r="BG4774" s="3"/>
      <c r="BH4774" s="3"/>
      <c r="BI4774" s="3"/>
      <c r="BJ4774" s="3"/>
      <c r="BK4774" s="3"/>
      <c r="BL4774" s="3"/>
      <c r="BM4774" s="3"/>
      <c r="BN4774" s="3"/>
      <c r="BO4774" s="3"/>
      <c r="BP4774" s="3"/>
      <c r="BQ4774" s="3"/>
      <c r="BR4774" s="3"/>
      <c r="BS4774" s="3"/>
      <c r="BT4774" s="3"/>
      <c r="BU4774" s="3"/>
      <c r="BV4774" s="3"/>
      <c r="BW4774" s="3"/>
      <c r="BX4774" s="3"/>
      <c r="BY4774" s="3"/>
      <c r="BZ4774" s="3"/>
      <c r="CA4774" s="3"/>
      <c r="CB4774" s="3"/>
      <c r="CC4774" s="3"/>
      <c r="CD4774" s="3"/>
      <c r="CE4774" s="3"/>
      <c r="CF4774" s="3"/>
      <c r="CG4774" s="3"/>
      <c r="CH4774" s="3"/>
      <c r="CI4774" s="3"/>
      <c r="CJ4774" s="3"/>
      <c r="CK4774" s="3"/>
      <c r="CL4774" s="3"/>
      <c r="CM4774" s="3"/>
      <c r="CN4774" s="3"/>
      <c r="CO4774" s="3"/>
      <c r="CP4774" s="3"/>
      <c r="CQ4774" s="3"/>
      <c r="CR4774" s="3"/>
      <c r="CS4774" s="3"/>
      <c r="CT4774" s="3"/>
      <c r="CU4774" s="3"/>
      <c r="CV4774" s="3"/>
      <c r="CW4774" s="3"/>
      <c r="CX4774" s="3"/>
      <c r="CY4774" s="3"/>
      <c r="CZ4774" s="3"/>
      <c r="DA4774" s="3"/>
      <c r="DB4774" s="3"/>
      <c r="DC4774" s="3"/>
      <c r="DD4774" s="3"/>
      <c r="DE4774" s="3"/>
      <c r="DF4774" s="3"/>
      <c r="DG4774" s="3"/>
      <c r="DH4774" s="3"/>
    </row>
    <row r="4775">
      <c r="A4775" s="2"/>
      <c r="B4775" s="2"/>
      <c r="C4775" s="10" t="str">
        <f t="shared" si="102"/>
        <v>, </v>
      </c>
      <c r="D4775" s="47">
        <v>2505551.0</v>
      </c>
      <c r="E4775" s="9" t="s">
        <v>1213</v>
      </c>
      <c r="F4775" s="5">
        <v>0.5</v>
      </c>
      <c r="G4775" s="2" t="s">
        <v>15</v>
      </c>
      <c r="H4775" s="9" t="s">
        <v>140</v>
      </c>
      <c r="I4775" s="2"/>
      <c r="J4775" s="3"/>
      <c r="K4775" s="3"/>
      <c r="L4775" s="3"/>
      <c r="M4775" s="3"/>
      <c r="N4775" s="3"/>
      <c r="O4775" s="3"/>
      <c r="P4775" s="3"/>
      <c r="Q4775" s="3"/>
      <c r="R4775" s="3"/>
      <c r="S4775" s="3"/>
      <c r="T4775" s="3"/>
      <c r="U4775" s="3"/>
      <c r="V4775" s="3"/>
      <c r="W4775" s="3"/>
      <c r="X4775" s="3"/>
      <c r="Y4775" s="3"/>
      <c r="Z4775" s="3"/>
      <c r="AA4775" s="3"/>
      <c r="AB4775" s="3"/>
      <c r="AC4775" s="3"/>
      <c r="AD4775" s="3"/>
      <c r="AE4775" s="3"/>
      <c r="AF4775" s="3"/>
      <c r="AG4775" s="3"/>
      <c r="AH4775" s="3"/>
      <c r="AI4775" s="3"/>
      <c r="AJ4775" s="3"/>
      <c r="AK4775" s="3"/>
      <c r="AL4775" s="3"/>
      <c r="AM4775" s="3"/>
      <c r="AN4775" s="3"/>
      <c r="AO4775" s="3"/>
      <c r="AP4775" s="3"/>
      <c r="AQ4775" s="3"/>
      <c r="AR4775" s="3"/>
      <c r="AS4775" s="3"/>
      <c r="AT4775" s="3"/>
      <c r="AU4775" s="3"/>
      <c r="AV4775" s="3"/>
      <c r="AW4775" s="3"/>
      <c r="AX4775" s="3"/>
      <c r="AY4775" s="3"/>
      <c r="AZ4775" s="3"/>
      <c r="BA4775" s="3"/>
      <c r="BB4775" s="3"/>
      <c r="BC4775" s="3"/>
      <c r="BD4775" s="3"/>
      <c r="BE4775" s="3"/>
      <c r="BF4775" s="3"/>
      <c r="BG4775" s="3"/>
      <c r="BH4775" s="3"/>
      <c r="BI4775" s="3"/>
      <c r="BJ4775" s="3"/>
      <c r="BK4775" s="3"/>
      <c r="BL4775" s="3"/>
      <c r="BM4775" s="3"/>
      <c r="BN4775" s="3"/>
      <c r="BO4775" s="3"/>
      <c r="BP4775" s="3"/>
      <c r="BQ4775" s="3"/>
      <c r="BR4775" s="3"/>
      <c r="BS4775" s="3"/>
      <c r="BT4775" s="3"/>
      <c r="BU4775" s="3"/>
      <c r="BV4775" s="3"/>
      <c r="BW4775" s="3"/>
      <c r="BX4775" s="3"/>
      <c r="BY4775" s="3"/>
      <c r="BZ4775" s="3"/>
      <c r="CA4775" s="3"/>
      <c r="CB4775" s="3"/>
      <c r="CC4775" s="3"/>
      <c r="CD4775" s="3"/>
      <c r="CE4775" s="3"/>
      <c r="CF4775" s="3"/>
      <c r="CG4775" s="3"/>
      <c r="CH4775" s="3"/>
      <c r="CI4775" s="3"/>
      <c r="CJ4775" s="3"/>
      <c r="CK4775" s="3"/>
      <c r="CL4775" s="3"/>
      <c r="CM4775" s="3"/>
      <c r="CN4775" s="3"/>
      <c r="CO4775" s="3"/>
      <c r="CP4775" s="3"/>
      <c r="CQ4775" s="3"/>
      <c r="CR4775" s="3"/>
      <c r="CS4775" s="3"/>
      <c r="CT4775" s="3"/>
      <c r="CU4775" s="3"/>
      <c r="CV4775" s="3"/>
      <c r="CW4775" s="3"/>
      <c r="CX4775" s="3"/>
      <c r="CY4775" s="3"/>
      <c r="CZ4775" s="3"/>
      <c r="DA4775" s="3"/>
      <c r="DB4775" s="3"/>
      <c r="DC4775" s="3"/>
      <c r="DD4775" s="3"/>
      <c r="DE4775" s="3"/>
      <c r="DF4775" s="3"/>
      <c r="DG4775" s="3"/>
      <c r="DH4775" s="3"/>
    </row>
    <row r="4776">
      <c r="A4776" s="2"/>
      <c r="B4776" s="2"/>
      <c r="C4776" s="10" t="str">
        <f t="shared" si="102"/>
        <v>, </v>
      </c>
      <c r="D4776" s="12">
        <v>2416280.0</v>
      </c>
      <c r="E4776" s="40" t="s">
        <v>333</v>
      </c>
      <c r="F4776" s="5">
        <v>0.25</v>
      </c>
      <c r="G4776" s="2" t="s">
        <v>219</v>
      </c>
      <c r="H4776" s="9" t="s">
        <v>220</v>
      </c>
      <c r="I4776" s="2"/>
      <c r="J4776" s="3"/>
      <c r="K4776" s="3"/>
      <c r="L4776" s="3"/>
      <c r="M4776" s="3"/>
      <c r="N4776" s="3"/>
      <c r="O4776" s="3"/>
      <c r="P4776" s="3"/>
      <c r="Q4776" s="3"/>
      <c r="R4776" s="3"/>
      <c r="S4776" s="3"/>
      <c r="T4776" s="3"/>
      <c r="U4776" s="3"/>
      <c r="V4776" s="3"/>
      <c r="W4776" s="3"/>
      <c r="X4776" s="3"/>
      <c r="Y4776" s="3"/>
      <c r="Z4776" s="3"/>
      <c r="AA4776" s="3"/>
      <c r="AB4776" s="3"/>
      <c r="AC4776" s="3"/>
      <c r="AD4776" s="3"/>
      <c r="AE4776" s="3"/>
      <c r="AF4776" s="3"/>
      <c r="AG4776" s="3"/>
      <c r="AH4776" s="3"/>
      <c r="AI4776" s="3"/>
      <c r="AJ4776" s="3"/>
      <c r="AK4776" s="3"/>
      <c r="AL4776" s="3"/>
      <c r="AM4776" s="3"/>
      <c r="AN4776" s="3"/>
      <c r="AO4776" s="3"/>
      <c r="AP4776" s="3"/>
      <c r="AQ4776" s="3"/>
      <c r="AR4776" s="3"/>
      <c r="AS4776" s="3"/>
      <c r="AT4776" s="3"/>
      <c r="AU4776" s="3"/>
      <c r="AV4776" s="3"/>
      <c r="AW4776" s="3"/>
      <c r="AX4776" s="3"/>
      <c r="AY4776" s="3"/>
      <c r="AZ4776" s="3"/>
      <c r="BA4776" s="3"/>
      <c r="BB4776" s="3"/>
      <c r="BC4776" s="3"/>
      <c r="BD4776" s="3"/>
      <c r="BE4776" s="3"/>
      <c r="BF4776" s="3"/>
      <c r="BG4776" s="3"/>
      <c r="BH4776" s="3"/>
      <c r="BI4776" s="3"/>
      <c r="BJ4776" s="3"/>
      <c r="BK4776" s="3"/>
      <c r="BL4776" s="3"/>
      <c r="BM4776" s="3"/>
      <c r="BN4776" s="3"/>
      <c r="BO4776" s="3"/>
      <c r="BP4776" s="3"/>
      <c r="BQ4776" s="3"/>
      <c r="BR4776" s="3"/>
      <c r="BS4776" s="3"/>
      <c r="BT4776" s="3"/>
      <c r="BU4776" s="3"/>
      <c r="BV4776" s="3"/>
      <c r="BW4776" s="3"/>
      <c r="BX4776" s="3"/>
      <c r="BY4776" s="3"/>
      <c r="BZ4776" s="3"/>
      <c r="CA4776" s="3"/>
      <c r="CB4776" s="3"/>
      <c r="CC4776" s="3"/>
      <c r="CD4776" s="3"/>
      <c r="CE4776" s="3"/>
      <c r="CF4776" s="3"/>
      <c r="CG4776" s="3"/>
      <c r="CH4776" s="3"/>
      <c r="CI4776" s="3"/>
      <c r="CJ4776" s="3"/>
      <c r="CK4776" s="3"/>
      <c r="CL4776" s="3"/>
      <c r="CM4776" s="3"/>
      <c r="CN4776" s="3"/>
      <c r="CO4776" s="3"/>
      <c r="CP4776" s="3"/>
      <c r="CQ4776" s="3"/>
      <c r="CR4776" s="3"/>
      <c r="CS4776" s="3"/>
      <c r="CT4776" s="3"/>
      <c r="CU4776" s="3"/>
      <c r="CV4776" s="3"/>
      <c r="CW4776" s="3"/>
      <c r="CX4776" s="3"/>
      <c r="CY4776" s="3"/>
      <c r="CZ4776" s="3"/>
      <c r="DA4776" s="3"/>
      <c r="DB4776" s="3"/>
      <c r="DC4776" s="3"/>
      <c r="DD4776" s="3"/>
      <c r="DE4776" s="3"/>
      <c r="DF4776" s="3"/>
      <c r="DG4776" s="3"/>
      <c r="DH4776" s="3"/>
    </row>
    <row r="4777">
      <c r="A4777" s="6" t="s">
        <v>1858</v>
      </c>
      <c r="B4777" s="9" t="s">
        <v>1871</v>
      </c>
      <c r="C4777" s="10" t="str">
        <f t="shared" si="102"/>
        <v>Broccoli Frittata, V2,5M- 1/3 cup egg alternative</v>
      </c>
      <c r="D4777" s="11">
        <v>2059877.0</v>
      </c>
      <c r="E4777" s="9" t="s">
        <v>708</v>
      </c>
      <c r="F4777" s="5">
        <v>0.5</v>
      </c>
      <c r="G4777" s="2" t="s">
        <v>17</v>
      </c>
      <c r="H4777" s="9" t="s">
        <v>39</v>
      </c>
      <c r="I4777" s="9" t="s">
        <v>1872</v>
      </c>
      <c r="J4777" s="3"/>
      <c r="K4777" s="3"/>
      <c r="L4777" s="3"/>
      <c r="M4777" s="3"/>
      <c r="N4777" s="3"/>
      <c r="O4777" s="3"/>
      <c r="P4777" s="3"/>
      <c r="Q4777" s="3"/>
      <c r="R4777" s="3"/>
      <c r="S4777" s="3"/>
      <c r="T4777" s="3"/>
      <c r="U4777" s="3"/>
      <c r="V4777" s="3"/>
      <c r="W4777" s="3"/>
      <c r="X4777" s="3"/>
      <c r="Y4777" s="3"/>
      <c r="Z4777" s="3"/>
      <c r="AA4777" s="3"/>
      <c r="AB4777" s="3"/>
      <c r="AC4777" s="3"/>
      <c r="AD4777" s="3"/>
      <c r="AE4777" s="3"/>
      <c r="AF4777" s="3"/>
      <c r="AG4777" s="3"/>
      <c r="AH4777" s="3"/>
      <c r="AI4777" s="3"/>
      <c r="AJ4777" s="3"/>
      <c r="AK4777" s="3"/>
      <c r="AL4777" s="3"/>
      <c r="AM4777" s="3"/>
      <c r="AN4777" s="3"/>
      <c r="AO4777" s="3"/>
      <c r="AP4777" s="3"/>
      <c r="AQ4777" s="3"/>
      <c r="AR4777" s="3"/>
      <c r="AS4777" s="3"/>
      <c r="AT4777" s="3"/>
      <c r="AU4777" s="3"/>
      <c r="AV4777" s="3"/>
      <c r="AW4777" s="3"/>
      <c r="AX4777" s="3"/>
      <c r="AY4777" s="3"/>
      <c r="AZ4777" s="3"/>
      <c r="BA4777" s="3"/>
      <c r="BB4777" s="3"/>
      <c r="BC4777" s="3"/>
      <c r="BD4777" s="3"/>
      <c r="BE4777" s="3"/>
      <c r="BF4777" s="3"/>
      <c r="BG4777" s="3"/>
      <c r="BH4777" s="3"/>
      <c r="BI4777" s="3"/>
      <c r="BJ4777" s="3"/>
      <c r="BK4777" s="3"/>
      <c r="BL4777" s="3"/>
      <c r="BM4777" s="3"/>
      <c r="BN4777" s="3"/>
      <c r="BO4777" s="3"/>
      <c r="BP4777" s="3"/>
      <c r="BQ4777" s="3"/>
      <c r="BR4777" s="3"/>
      <c r="BS4777" s="3"/>
      <c r="BT4777" s="3"/>
      <c r="BU4777" s="3"/>
      <c r="BV4777" s="3"/>
      <c r="BW4777" s="3"/>
      <c r="BX4777" s="3"/>
      <c r="BY4777" s="3"/>
      <c r="BZ4777" s="3"/>
      <c r="CA4777" s="3"/>
      <c r="CB4777" s="3"/>
      <c r="CC4777" s="3"/>
      <c r="CD4777" s="3"/>
      <c r="CE4777" s="3"/>
      <c r="CF4777" s="3"/>
      <c r="CG4777" s="3"/>
      <c r="CH4777" s="3"/>
      <c r="CI4777" s="3"/>
      <c r="CJ4777" s="3"/>
      <c r="CK4777" s="3"/>
      <c r="CL4777" s="3"/>
      <c r="CM4777" s="3"/>
      <c r="CN4777" s="3"/>
      <c r="CO4777" s="3"/>
      <c r="CP4777" s="3"/>
      <c r="CQ4777" s="3"/>
      <c r="CR4777" s="3"/>
      <c r="CS4777" s="3"/>
      <c r="CT4777" s="3"/>
      <c r="CU4777" s="3"/>
      <c r="CV4777" s="3"/>
      <c r="CW4777" s="3"/>
      <c r="CX4777" s="3"/>
      <c r="CY4777" s="3"/>
      <c r="CZ4777" s="3"/>
      <c r="DA4777" s="3"/>
      <c r="DB4777" s="3"/>
      <c r="DC4777" s="3"/>
      <c r="DD4777" s="3"/>
      <c r="DE4777" s="3"/>
      <c r="DF4777" s="3"/>
      <c r="DG4777" s="3"/>
      <c r="DH4777" s="3"/>
    </row>
    <row r="4778">
      <c r="A4778" s="2"/>
      <c r="B4778" s="2"/>
      <c r="C4778" s="10" t="str">
        <f t="shared" si="102"/>
        <v>, </v>
      </c>
      <c r="D4778" s="4">
        <v>2258586.0</v>
      </c>
      <c r="E4778" s="9" t="s">
        <v>43</v>
      </c>
      <c r="F4778" s="5">
        <v>1.0</v>
      </c>
      <c r="G4778" s="2" t="s">
        <v>15</v>
      </c>
      <c r="H4778" s="16" t="s">
        <v>1861</v>
      </c>
      <c r="I4778" s="2"/>
      <c r="J4778" s="3"/>
      <c r="K4778" s="3"/>
      <c r="L4778" s="3"/>
      <c r="M4778" s="3"/>
      <c r="N4778" s="3"/>
      <c r="O4778" s="3"/>
      <c r="P4778" s="3"/>
      <c r="Q4778" s="3"/>
      <c r="R4778" s="3"/>
      <c r="S4778" s="3"/>
      <c r="T4778" s="3"/>
      <c r="U4778" s="3"/>
      <c r="V4778" s="3"/>
      <c r="W4778" s="3"/>
      <c r="X4778" s="3"/>
      <c r="Y4778" s="3"/>
      <c r="Z4778" s="3"/>
      <c r="AA4778" s="3"/>
      <c r="AB4778" s="3"/>
      <c r="AC4778" s="3"/>
      <c r="AD4778" s="3"/>
      <c r="AE4778" s="3"/>
      <c r="AF4778" s="3"/>
      <c r="AG4778" s="3"/>
      <c r="AH4778" s="3"/>
      <c r="AI4778" s="3"/>
      <c r="AJ4778" s="3"/>
      <c r="AK4778" s="3"/>
      <c r="AL4778" s="3"/>
      <c r="AM4778" s="3"/>
      <c r="AN4778" s="3"/>
      <c r="AO4778" s="3"/>
      <c r="AP4778" s="3"/>
      <c r="AQ4778" s="3"/>
      <c r="AR4778" s="3"/>
      <c r="AS4778" s="3"/>
      <c r="AT4778" s="3"/>
      <c r="AU4778" s="3"/>
      <c r="AV4778" s="3"/>
      <c r="AW4778" s="3"/>
      <c r="AX4778" s="3"/>
      <c r="AY4778" s="3"/>
      <c r="AZ4778" s="3"/>
      <c r="BA4778" s="3"/>
      <c r="BB4778" s="3"/>
      <c r="BC4778" s="3"/>
      <c r="BD4778" s="3"/>
      <c r="BE4778" s="3"/>
      <c r="BF4778" s="3"/>
      <c r="BG4778" s="3"/>
      <c r="BH4778" s="3"/>
      <c r="BI4778" s="3"/>
      <c r="BJ4778" s="3"/>
      <c r="BK4778" s="3"/>
      <c r="BL4778" s="3"/>
      <c r="BM4778" s="3"/>
      <c r="BN4778" s="3"/>
      <c r="BO4778" s="3"/>
      <c r="BP4778" s="3"/>
      <c r="BQ4778" s="3"/>
      <c r="BR4778" s="3"/>
      <c r="BS4778" s="3"/>
      <c r="BT4778" s="3"/>
      <c r="BU4778" s="3"/>
      <c r="BV4778" s="3"/>
      <c r="BW4778" s="3"/>
      <c r="BX4778" s="3"/>
      <c r="BY4778" s="3"/>
      <c r="BZ4778" s="3"/>
      <c r="CA4778" s="3"/>
      <c r="CB4778" s="3"/>
      <c r="CC4778" s="3"/>
      <c r="CD4778" s="3"/>
      <c r="CE4778" s="3"/>
      <c r="CF4778" s="3"/>
      <c r="CG4778" s="3"/>
      <c r="CH4778" s="3"/>
      <c r="CI4778" s="3"/>
      <c r="CJ4778" s="3"/>
      <c r="CK4778" s="3"/>
      <c r="CL4778" s="3"/>
      <c r="CM4778" s="3"/>
      <c r="CN4778" s="3"/>
      <c r="CO4778" s="3"/>
      <c r="CP4778" s="3"/>
      <c r="CQ4778" s="3"/>
      <c r="CR4778" s="3"/>
      <c r="CS4778" s="3"/>
      <c r="CT4778" s="3"/>
      <c r="CU4778" s="3"/>
      <c r="CV4778" s="3"/>
      <c r="CW4778" s="3"/>
      <c r="CX4778" s="3"/>
      <c r="CY4778" s="3"/>
      <c r="CZ4778" s="3"/>
      <c r="DA4778" s="3"/>
      <c r="DB4778" s="3"/>
      <c r="DC4778" s="3"/>
      <c r="DD4778" s="3"/>
      <c r="DE4778" s="3"/>
      <c r="DF4778" s="3"/>
      <c r="DG4778" s="3"/>
      <c r="DH4778" s="3"/>
    </row>
    <row r="4779">
      <c r="A4779" s="2"/>
      <c r="B4779" s="2"/>
      <c r="C4779" s="10" t="str">
        <f t="shared" si="102"/>
        <v>, </v>
      </c>
      <c r="D4779" s="4">
        <v>2346283.0</v>
      </c>
      <c r="E4779" s="9" t="s">
        <v>112</v>
      </c>
      <c r="F4779" s="5">
        <v>0.5</v>
      </c>
      <c r="G4779" s="2" t="s">
        <v>15</v>
      </c>
      <c r="H4779" s="2"/>
      <c r="I4779" s="2"/>
      <c r="J4779" s="3"/>
      <c r="K4779" s="3"/>
      <c r="L4779" s="3"/>
      <c r="M4779" s="3"/>
      <c r="N4779" s="3"/>
      <c r="O4779" s="3"/>
      <c r="P4779" s="3"/>
      <c r="Q4779" s="3"/>
      <c r="R4779" s="3"/>
      <c r="S4779" s="3"/>
      <c r="T4779" s="3"/>
      <c r="U4779" s="3"/>
      <c r="V4779" s="3"/>
      <c r="W4779" s="3"/>
      <c r="X4779" s="3"/>
      <c r="Y4779" s="3"/>
      <c r="Z4779" s="3"/>
      <c r="AA4779" s="3"/>
      <c r="AB4779" s="3"/>
      <c r="AC4779" s="3"/>
      <c r="AD4779" s="3"/>
      <c r="AE4779" s="3"/>
      <c r="AF4779" s="3"/>
      <c r="AG4779" s="3"/>
      <c r="AH4779" s="3"/>
      <c r="AI4779" s="3"/>
      <c r="AJ4779" s="3"/>
      <c r="AK4779" s="3"/>
      <c r="AL4779" s="3"/>
      <c r="AM4779" s="3"/>
      <c r="AN4779" s="3"/>
      <c r="AO4779" s="3"/>
      <c r="AP4779" s="3"/>
      <c r="AQ4779" s="3"/>
      <c r="AR4779" s="3"/>
      <c r="AS4779" s="3"/>
      <c r="AT4779" s="3"/>
      <c r="AU4779" s="3"/>
      <c r="AV4779" s="3"/>
      <c r="AW4779" s="3"/>
      <c r="AX4779" s="3"/>
      <c r="AY4779" s="3"/>
      <c r="AZ4779" s="3"/>
      <c r="BA4779" s="3"/>
      <c r="BB4779" s="3"/>
      <c r="BC4779" s="3"/>
      <c r="BD4779" s="3"/>
      <c r="BE4779" s="3"/>
      <c r="BF4779" s="3"/>
      <c r="BG4779" s="3"/>
      <c r="BH4779" s="3"/>
      <c r="BI4779" s="3"/>
      <c r="BJ4779" s="3"/>
      <c r="BK4779" s="3"/>
      <c r="BL4779" s="3"/>
      <c r="BM4779" s="3"/>
      <c r="BN4779" s="3"/>
      <c r="BO4779" s="3"/>
      <c r="BP4779" s="3"/>
      <c r="BQ4779" s="3"/>
      <c r="BR4779" s="3"/>
      <c r="BS4779" s="3"/>
      <c r="BT4779" s="3"/>
      <c r="BU4779" s="3"/>
      <c r="BV4779" s="3"/>
      <c r="BW4779" s="3"/>
      <c r="BX4779" s="3"/>
      <c r="BY4779" s="3"/>
      <c r="BZ4779" s="3"/>
      <c r="CA4779" s="3"/>
      <c r="CB4779" s="3"/>
      <c r="CC4779" s="3"/>
      <c r="CD4779" s="3"/>
      <c r="CE4779" s="3"/>
      <c r="CF4779" s="3"/>
      <c r="CG4779" s="3"/>
      <c r="CH4779" s="3"/>
      <c r="CI4779" s="3"/>
      <c r="CJ4779" s="3"/>
      <c r="CK4779" s="3"/>
      <c r="CL4779" s="3"/>
      <c r="CM4779" s="3"/>
      <c r="CN4779" s="3"/>
      <c r="CO4779" s="3"/>
      <c r="CP4779" s="3"/>
      <c r="CQ4779" s="3"/>
      <c r="CR4779" s="3"/>
      <c r="CS4779" s="3"/>
      <c r="CT4779" s="3"/>
      <c r="CU4779" s="3"/>
      <c r="CV4779" s="3"/>
      <c r="CW4779" s="3"/>
      <c r="CX4779" s="3"/>
      <c r="CY4779" s="3"/>
      <c r="CZ4779" s="3"/>
      <c r="DA4779" s="3"/>
      <c r="DB4779" s="3"/>
      <c r="DC4779" s="3"/>
      <c r="DD4779" s="3"/>
      <c r="DE4779" s="3"/>
      <c r="DF4779" s="3"/>
      <c r="DG4779" s="3"/>
      <c r="DH4779" s="3"/>
    </row>
    <row r="4780">
      <c r="A4780" s="2"/>
      <c r="B4780" s="2"/>
      <c r="C4780" s="10" t="str">
        <f t="shared" si="102"/>
        <v>, </v>
      </c>
      <c r="D4780" s="11">
        <v>2396869.0</v>
      </c>
      <c r="E4780" s="9" t="s">
        <v>640</v>
      </c>
      <c r="F4780" s="5">
        <v>0.33</v>
      </c>
      <c r="G4780" s="2" t="s">
        <v>17</v>
      </c>
      <c r="H4780" s="2"/>
      <c r="I4780" s="2"/>
      <c r="J4780" s="3"/>
      <c r="K4780" s="3"/>
      <c r="L4780" s="3"/>
      <c r="M4780" s="3"/>
      <c r="N4780" s="3"/>
      <c r="O4780" s="3"/>
      <c r="P4780" s="3"/>
      <c r="Q4780" s="3"/>
      <c r="R4780" s="3"/>
      <c r="S4780" s="3"/>
      <c r="T4780" s="3"/>
      <c r="U4780" s="3"/>
      <c r="V4780" s="3"/>
      <c r="W4780" s="3"/>
      <c r="X4780" s="3"/>
      <c r="Y4780" s="3"/>
      <c r="Z4780" s="3"/>
      <c r="AA4780" s="3"/>
      <c r="AB4780" s="3"/>
      <c r="AC4780" s="3"/>
      <c r="AD4780" s="3"/>
      <c r="AE4780" s="3"/>
      <c r="AF4780" s="3"/>
      <c r="AG4780" s="3"/>
      <c r="AH4780" s="3"/>
      <c r="AI4780" s="3"/>
      <c r="AJ4780" s="3"/>
      <c r="AK4780" s="3"/>
      <c r="AL4780" s="3"/>
      <c r="AM4780" s="3"/>
      <c r="AN4780" s="3"/>
      <c r="AO4780" s="3"/>
      <c r="AP4780" s="3"/>
      <c r="AQ4780" s="3"/>
      <c r="AR4780" s="3"/>
      <c r="AS4780" s="3"/>
      <c r="AT4780" s="3"/>
      <c r="AU4780" s="3"/>
      <c r="AV4780" s="3"/>
      <c r="AW4780" s="3"/>
      <c r="AX4780" s="3"/>
      <c r="AY4780" s="3"/>
      <c r="AZ4780" s="3"/>
      <c r="BA4780" s="3"/>
      <c r="BB4780" s="3"/>
      <c r="BC4780" s="3"/>
      <c r="BD4780" s="3"/>
      <c r="BE4780" s="3"/>
      <c r="BF4780" s="3"/>
      <c r="BG4780" s="3"/>
      <c r="BH4780" s="3"/>
      <c r="BI4780" s="3"/>
      <c r="BJ4780" s="3"/>
      <c r="BK4780" s="3"/>
      <c r="BL4780" s="3"/>
      <c r="BM4780" s="3"/>
      <c r="BN4780" s="3"/>
      <c r="BO4780" s="3"/>
      <c r="BP4780" s="3"/>
      <c r="BQ4780" s="3"/>
      <c r="BR4780" s="3"/>
      <c r="BS4780" s="3"/>
      <c r="BT4780" s="3"/>
      <c r="BU4780" s="3"/>
      <c r="BV4780" s="3"/>
      <c r="BW4780" s="3"/>
      <c r="BX4780" s="3"/>
      <c r="BY4780" s="3"/>
      <c r="BZ4780" s="3"/>
      <c r="CA4780" s="3"/>
      <c r="CB4780" s="3"/>
      <c r="CC4780" s="3"/>
      <c r="CD4780" s="3"/>
      <c r="CE4780" s="3"/>
      <c r="CF4780" s="3"/>
      <c r="CG4780" s="3"/>
      <c r="CH4780" s="3"/>
      <c r="CI4780" s="3"/>
      <c r="CJ4780" s="3"/>
      <c r="CK4780" s="3"/>
      <c r="CL4780" s="3"/>
      <c r="CM4780" s="3"/>
      <c r="CN4780" s="3"/>
      <c r="CO4780" s="3"/>
      <c r="CP4780" s="3"/>
      <c r="CQ4780" s="3"/>
      <c r="CR4780" s="3"/>
      <c r="CS4780" s="3"/>
      <c r="CT4780" s="3"/>
      <c r="CU4780" s="3"/>
      <c r="CV4780" s="3"/>
      <c r="CW4780" s="3"/>
      <c r="CX4780" s="3"/>
      <c r="CY4780" s="3"/>
      <c r="CZ4780" s="3"/>
      <c r="DA4780" s="3"/>
      <c r="DB4780" s="3"/>
      <c r="DC4780" s="3"/>
      <c r="DD4780" s="3"/>
      <c r="DE4780" s="3"/>
      <c r="DF4780" s="3"/>
      <c r="DG4780" s="3"/>
      <c r="DH4780" s="3"/>
    </row>
    <row r="4781">
      <c r="A4781" s="2"/>
      <c r="B4781" s="2"/>
      <c r="C4781" s="10" t="str">
        <f t="shared" si="102"/>
        <v>, </v>
      </c>
      <c r="D4781" s="4">
        <v>2033172.0</v>
      </c>
      <c r="E4781" s="9" t="s">
        <v>349</v>
      </c>
      <c r="F4781" s="5">
        <v>0.5</v>
      </c>
      <c r="G4781" s="2" t="s">
        <v>21</v>
      </c>
      <c r="H4781" s="2"/>
      <c r="I4781" s="2"/>
      <c r="J4781" s="3"/>
      <c r="K4781" s="3"/>
      <c r="L4781" s="3"/>
      <c r="M4781" s="3"/>
      <c r="N4781" s="3"/>
      <c r="O4781" s="3"/>
      <c r="P4781" s="3"/>
      <c r="Q4781" s="3"/>
      <c r="R4781" s="3"/>
      <c r="S4781" s="3"/>
      <c r="T4781" s="3"/>
      <c r="U4781" s="3"/>
      <c r="V4781" s="3"/>
      <c r="W4781" s="3"/>
      <c r="X4781" s="3"/>
      <c r="Y4781" s="3"/>
      <c r="Z4781" s="3"/>
      <c r="AA4781" s="3"/>
      <c r="AB4781" s="3"/>
      <c r="AC4781" s="3"/>
      <c r="AD4781" s="3"/>
      <c r="AE4781" s="3"/>
      <c r="AF4781" s="3"/>
      <c r="AG4781" s="3"/>
      <c r="AH4781" s="3"/>
      <c r="AI4781" s="3"/>
      <c r="AJ4781" s="3"/>
      <c r="AK4781" s="3"/>
      <c r="AL4781" s="3"/>
      <c r="AM4781" s="3"/>
      <c r="AN4781" s="3"/>
      <c r="AO4781" s="3"/>
      <c r="AP4781" s="3"/>
      <c r="AQ4781" s="3"/>
      <c r="AR4781" s="3"/>
      <c r="AS4781" s="3"/>
      <c r="AT4781" s="3"/>
      <c r="AU4781" s="3"/>
      <c r="AV4781" s="3"/>
      <c r="AW4781" s="3"/>
      <c r="AX4781" s="3"/>
      <c r="AY4781" s="3"/>
      <c r="AZ4781" s="3"/>
      <c r="BA4781" s="3"/>
      <c r="BB4781" s="3"/>
      <c r="BC4781" s="3"/>
      <c r="BD4781" s="3"/>
      <c r="BE4781" s="3"/>
      <c r="BF4781" s="3"/>
      <c r="BG4781" s="3"/>
      <c r="BH4781" s="3"/>
      <c r="BI4781" s="3"/>
      <c r="BJ4781" s="3"/>
      <c r="BK4781" s="3"/>
      <c r="BL4781" s="3"/>
      <c r="BM4781" s="3"/>
      <c r="BN4781" s="3"/>
      <c r="BO4781" s="3"/>
      <c r="BP4781" s="3"/>
      <c r="BQ4781" s="3"/>
      <c r="BR4781" s="3"/>
      <c r="BS4781" s="3"/>
      <c r="BT4781" s="3"/>
      <c r="BU4781" s="3"/>
      <c r="BV4781" s="3"/>
      <c r="BW4781" s="3"/>
      <c r="BX4781" s="3"/>
      <c r="BY4781" s="3"/>
      <c r="BZ4781" s="3"/>
      <c r="CA4781" s="3"/>
      <c r="CB4781" s="3"/>
      <c r="CC4781" s="3"/>
      <c r="CD4781" s="3"/>
      <c r="CE4781" s="3"/>
      <c r="CF4781" s="3"/>
      <c r="CG4781" s="3"/>
      <c r="CH4781" s="3"/>
      <c r="CI4781" s="3"/>
      <c r="CJ4781" s="3"/>
      <c r="CK4781" s="3"/>
      <c r="CL4781" s="3"/>
      <c r="CM4781" s="3"/>
      <c r="CN4781" s="3"/>
      <c r="CO4781" s="3"/>
      <c r="CP4781" s="3"/>
      <c r="CQ4781" s="3"/>
      <c r="CR4781" s="3"/>
      <c r="CS4781" s="3"/>
      <c r="CT4781" s="3"/>
      <c r="CU4781" s="3"/>
      <c r="CV4781" s="3"/>
      <c r="CW4781" s="3"/>
      <c r="CX4781" s="3"/>
      <c r="CY4781" s="3"/>
      <c r="CZ4781" s="3"/>
      <c r="DA4781" s="3"/>
      <c r="DB4781" s="3"/>
      <c r="DC4781" s="3"/>
      <c r="DD4781" s="3"/>
      <c r="DE4781" s="3"/>
      <c r="DF4781" s="3"/>
      <c r="DG4781" s="3"/>
      <c r="DH4781" s="3"/>
    </row>
    <row r="4782">
      <c r="A4782" s="2"/>
      <c r="B4782" s="2"/>
      <c r="C4782" s="10" t="str">
        <f t="shared" si="102"/>
        <v>, </v>
      </c>
      <c r="D4782" s="47">
        <v>2505551.0</v>
      </c>
      <c r="E4782" s="9" t="s">
        <v>1213</v>
      </c>
      <c r="F4782" s="5">
        <v>0.5</v>
      </c>
      <c r="G4782" s="2" t="s">
        <v>15</v>
      </c>
      <c r="H4782" s="9" t="s">
        <v>140</v>
      </c>
      <c r="I4782" s="2"/>
      <c r="J4782" s="3"/>
      <c r="K4782" s="3"/>
      <c r="L4782" s="3"/>
      <c r="M4782" s="3"/>
      <c r="N4782" s="3"/>
      <c r="O4782" s="3"/>
      <c r="P4782" s="3"/>
      <c r="Q4782" s="3"/>
      <c r="R4782" s="3"/>
      <c r="S4782" s="3"/>
      <c r="T4782" s="3"/>
      <c r="U4782" s="3"/>
      <c r="V4782" s="3"/>
      <c r="W4782" s="3"/>
      <c r="X4782" s="3"/>
      <c r="Y4782" s="3"/>
      <c r="Z4782" s="3"/>
      <c r="AA4782" s="3"/>
      <c r="AB4782" s="3"/>
      <c r="AC4782" s="3"/>
      <c r="AD4782" s="3"/>
      <c r="AE4782" s="3"/>
      <c r="AF4782" s="3"/>
      <c r="AG4782" s="3"/>
      <c r="AH4782" s="3"/>
      <c r="AI4782" s="3"/>
      <c r="AJ4782" s="3"/>
      <c r="AK4782" s="3"/>
      <c r="AL4782" s="3"/>
      <c r="AM4782" s="3"/>
      <c r="AN4782" s="3"/>
      <c r="AO4782" s="3"/>
      <c r="AP4782" s="3"/>
      <c r="AQ4782" s="3"/>
      <c r="AR4782" s="3"/>
      <c r="AS4782" s="3"/>
      <c r="AT4782" s="3"/>
      <c r="AU4782" s="3"/>
      <c r="AV4782" s="3"/>
      <c r="AW4782" s="3"/>
      <c r="AX4782" s="3"/>
      <c r="AY4782" s="3"/>
      <c r="AZ4782" s="3"/>
      <c r="BA4782" s="3"/>
      <c r="BB4782" s="3"/>
      <c r="BC4782" s="3"/>
      <c r="BD4782" s="3"/>
      <c r="BE4782" s="3"/>
      <c r="BF4782" s="3"/>
      <c r="BG4782" s="3"/>
      <c r="BH4782" s="3"/>
      <c r="BI4782" s="3"/>
      <c r="BJ4782" s="3"/>
      <c r="BK4782" s="3"/>
      <c r="BL4782" s="3"/>
      <c r="BM4782" s="3"/>
      <c r="BN4782" s="3"/>
      <c r="BO4782" s="3"/>
      <c r="BP4782" s="3"/>
      <c r="BQ4782" s="3"/>
      <c r="BR4782" s="3"/>
      <c r="BS4782" s="3"/>
      <c r="BT4782" s="3"/>
      <c r="BU4782" s="3"/>
      <c r="BV4782" s="3"/>
      <c r="BW4782" s="3"/>
      <c r="BX4782" s="3"/>
      <c r="BY4782" s="3"/>
      <c r="BZ4782" s="3"/>
      <c r="CA4782" s="3"/>
      <c r="CB4782" s="3"/>
      <c r="CC4782" s="3"/>
      <c r="CD4782" s="3"/>
      <c r="CE4782" s="3"/>
      <c r="CF4782" s="3"/>
      <c r="CG4782" s="3"/>
      <c r="CH4782" s="3"/>
      <c r="CI4782" s="3"/>
      <c r="CJ4782" s="3"/>
      <c r="CK4782" s="3"/>
      <c r="CL4782" s="3"/>
      <c r="CM4782" s="3"/>
      <c r="CN4782" s="3"/>
      <c r="CO4782" s="3"/>
      <c r="CP4782" s="3"/>
      <c r="CQ4782" s="3"/>
      <c r="CR4782" s="3"/>
      <c r="CS4782" s="3"/>
      <c r="CT4782" s="3"/>
      <c r="CU4782" s="3"/>
      <c r="CV4782" s="3"/>
      <c r="CW4782" s="3"/>
      <c r="CX4782" s="3"/>
      <c r="CY4782" s="3"/>
      <c r="CZ4782" s="3"/>
      <c r="DA4782" s="3"/>
      <c r="DB4782" s="3"/>
      <c r="DC4782" s="3"/>
      <c r="DD4782" s="3"/>
      <c r="DE4782" s="3"/>
      <c r="DF4782" s="3"/>
      <c r="DG4782" s="3"/>
      <c r="DH4782" s="3"/>
    </row>
    <row r="4783">
      <c r="A4783" s="2"/>
      <c r="B4783" s="2"/>
      <c r="C4783" s="10" t="str">
        <f t="shared" si="102"/>
        <v>, </v>
      </c>
      <c r="D4783" s="12">
        <v>2416280.0</v>
      </c>
      <c r="E4783" s="40" t="s">
        <v>333</v>
      </c>
      <c r="F4783" s="5">
        <v>0.25</v>
      </c>
      <c r="G4783" s="2" t="s">
        <v>219</v>
      </c>
      <c r="H4783" s="9" t="s">
        <v>220</v>
      </c>
      <c r="I4783" s="2"/>
      <c r="J4783" s="3"/>
      <c r="K4783" s="3"/>
      <c r="L4783" s="3"/>
      <c r="M4783" s="3"/>
      <c r="N4783" s="3"/>
      <c r="O4783" s="3"/>
      <c r="P4783" s="3"/>
      <c r="Q4783" s="3"/>
      <c r="R4783" s="3"/>
      <c r="S4783" s="3"/>
      <c r="T4783" s="3"/>
      <c r="U4783" s="3"/>
      <c r="V4783" s="3"/>
      <c r="W4783" s="3"/>
      <c r="X4783" s="3"/>
      <c r="Y4783" s="3"/>
      <c r="Z4783" s="3"/>
      <c r="AA4783" s="3"/>
      <c r="AB4783" s="3"/>
      <c r="AC4783" s="3"/>
      <c r="AD4783" s="3"/>
      <c r="AE4783" s="3"/>
      <c r="AF4783" s="3"/>
      <c r="AG4783" s="3"/>
      <c r="AH4783" s="3"/>
      <c r="AI4783" s="3"/>
      <c r="AJ4783" s="3"/>
      <c r="AK4783" s="3"/>
      <c r="AL4783" s="3"/>
      <c r="AM4783" s="3"/>
      <c r="AN4783" s="3"/>
      <c r="AO4783" s="3"/>
      <c r="AP4783" s="3"/>
      <c r="AQ4783" s="3"/>
      <c r="AR4783" s="3"/>
      <c r="AS4783" s="3"/>
      <c r="AT4783" s="3"/>
      <c r="AU4783" s="3"/>
      <c r="AV4783" s="3"/>
      <c r="AW4783" s="3"/>
      <c r="AX4783" s="3"/>
      <c r="AY4783" s="3"/>
      <c r="AZ4783" s="3"/>
      <c r="BA4783" s="3"/>
      <c r="BB4783" s="3"/>
      <c r="BC4783" s="3"/>
      <c r="BD4783" s="3"/>
      <c r="BE4783" s="3"/>
      <c r="BF4783" s="3"/>
      <c r="BG4783" s="3"/>
      <c r="BH4783" s="3"/>
      <c r="BI4783" s="3"/>
      <c r="BJ4783" s="3"/>
      <c r="BK4783" s="3"/>
      <c r="BL4783" s="3"/>
      <c r="BM4783" s="3"/>
      <c r="BN4783" s="3"/>
      <c r="BO4783" s="3"/>
      <c r="BP4783" s="3"/>
      <c r="BQ4783" s="3"/>
      <c r="BR4783" s="3"/>
      <c r="BS4783" s="3"/>
      <c r="BT4783" s="3"/>
      <c r="BU4783" s="3"/>
      <c r="BV4783" s="3"/>
      <c r="BW4783" s="3"/>
      <c r="BX4783" s="3"/>
      <c r="BY4783" s="3"/>
      <c r="BZ4783" s="3"/>
      <c r="CA4783" s="3"/>
      <c r="CB4783" s="3"/>
      <c r="CC4783" s="3"/>
      <c r="CD4783" s="3"/>
      <c r="CE4783" s="3"/>
      <c r="CF4783" s="3"/>
      <c r="CG4783" s="3"/>
      <c r="CH4783" s="3"/>
      <c r="CI4783" s="3"/>
      <c r="CJ4783" s="3"/>
      <c r="CK4783" s="3"/>
      <c r="CL4783" s="3"/>
      <c r="CM4783" s="3"/>
      <c r="CN4783" s="3"/>
      <c r="CO4783" s="3"/>
      <c r="CP4783" s="3"/>
      <c r="CQ4783" s="3"/>
      <c r="CR4783" s="3"/>
      <c r="CS4783" s="3"/>
      <c r="CT4783" s="3"/>
      <c r="CU4783" s="3"/>
      <c r="CV4783" s="3"/>
      <c r="CW4783" s="3"/>
      <c r="CX4783" s="3"/>
      <c r="CY4783" s="3"/>
      <c r="CZ4783" s="3"/>
      <c r="DA4783" s="3"/>
      <c r="DB4783" s="3"/>
      <c r="DC4783" s="3"/>
      <c r="DD4783" s="3"/>
      <c r="DE4783" s="3"/>
      <c r="DF4783" s="3"/>
      <c r="DG4783" s="3"/>
      <c r="DH4783" s="3"/>
    </row>
    <row r="4784">
      <c r="A4784" s="6" t="s">
        <v>389</v>
      </c>
      <c r="B4784" s="9" t="s">
        <v>1873</v>
      </c>
      <c r="C4784" s="10" t="str">
        <f t="shared" si="102"/>
        <v>Brown Rice with Sizzling Tofu , V2,5S- 3 oz tofu</v>
      </c>
      <c r="D4784" s="44">
        <v>2058930.0</v>
      </c>
      <c r="E4784" s="9" t="s">
        <v>156</v>
      </c>
      <c r="F4784" s="28">
        <v>0.5</v>
      </c>
      <c r="G4784" s="9" t="s">
        <v>17</v>
      </c>
      <c r="H4784" s="9" t="s">
        <v>592</v>
      </c>
      <c r="I4784" s="9" t="s">
        <v>1874</v>
      </c>
      <c r="J4784" s="3"/>
      <c r="K4784" s="3"/>
      <c r="L4784" s="3"/>
      <c r="M4784" s="3"/>
      <c r="N4784" s="3"/>
      <c r="O4784" s="3"/>
      <c r="P4784" s="3"/>
      <c r="Q4784" s="3"/>
      <c r="R4784" s="3"/>
      <c r="S4784" s="3"/>
      <c r="T4784" s="3"/>
      <c r="U4784" s="3"/>
      <c r="V4784" s="3"/>
      <c r="W4784" s="3"/>
      <c r="X4784" s="3"/>
      <c r="Y4784" s="3"/>
      <c r="Z4784" s="3"/>
      <c r="AA4784" s="3"/>
      <c r="AB4784" s="3"/>
      <c r="AC4784" s="3"/>
      <c r="AD4784" s="3"/>
      <c r="AE4784" s="3"/>
      <c r="AF4784" s="3"/>
      <c r="AG4784" s="3"/>
      <c r="AH4784" s="3"/>
      <c r="AI4784" s="3"/>
      <c r="AJ4784" s="3"/>
      <c r="AK4784" s="3"/>
      <c r="AL4784" s="3"/>
      <c r="AM4784" s="3"/>
      <c r="AN4784" s="3"/>
      <c r="AO4784" s="3"/>
      <c r="AP4784" s="3"/>
      <c r="AQ4784" s="3"/>
      <c r="AR4784" s="3"/>
      <c r="AS4784" s="3"/>
      <c r="AT4784" s="3"/>
      <c r="AU4784" s="3"/>
      <c r="AV4784" s="3"/>
      <c r="AW4784" s="3"/>
      <c r="AX4784" s="3"/>
      <c r="AY4784" s="3"/>
      <c r="AZ4784" s="3"/>
      <c r="BA4784" s="3"/>
      <c r="BB4784" s="3"/>
      <c r="BC4784" s="3"/>
      <c r="BD4784" s="3"/>
      <c r="BE4784" s="3"/>
      <c r="BF4784" s="3"/>
      <c r="BG4784" s="3"/>
      <c r="BH4784" s="3"/>
      <c r="BI4784" s="3"/>
      <c r="BJ4784" s="3"/>
      <c r="BK4784" s="3"/>
      <c r="BL4784" s="3"/>
      <c r="BM4784" s="3"/>
      <c r="BN4784" s="3"/>
      <c r="BO4784" s="3"/>
      <c r="BP4784" s="3"/>
      <c r="BQ4784" s="3"/>
      <c r="BR4784" s="3"/>
      <c r="BS4784" s="3"/>
      <c r="BT4784" s="3"/>
      <c r="BU4784" s="3"/>
      <c r="BV4784" s="3"/>
      <c r="BW4784" s="3"/>
      <c r="BX4784" s="3"/>
      <c r="BY4784" s="3"/>
      <c r="BZ4784" s="3"/>
      <c r="CA4784" s="3"/>
      <c r="CB4784" s="3"/>
      <c r="CC4784" s="3"/>
      <c r="CD4784" s="3"/>
      <c r="CE4784" s="3"/>
      <c r="CF4784" s="3"/>
      <c r="CG4784" s="3"/>
      <c r="CH4784" s="3"/>
      <c r="CI4784" s="3"/>
      <c r="CJ4784" s="3"/>
      <c r="CK4784" s="3"/>
      <c r="CL4784" s="3"/>
      <c r="CM4784" s="3"/>
      <c r="CN4784" s="3"/>
      <c r="CO4784" s="3"/>
      <c r="CP4784" s="3"/>
      <c r="CQ4784" s="3"/>
      <c r="CR4784" s="3"/>
      <c r="CS4784" s="3"/>
      <c r="CT4784" s="3"/>
      <c r="CU4784" s="3"/>
      <c r="CV4784" s="3"/>
      <c r="CW4784" s="3"/>
      <c r="CX4784" s="3"/>
      <c r="CY4784" s="3"/>
      <c r="CZ4784" s="3"/>
      <c r="DA4784" s="3"/>
      <c r="DB4784" s="3"/>
      <c r="DC4784" s="3"/>
      <c r="DD4784" s="3"/>
      <c r="DE4784" s="3"/>
      <c r="DF4784" s="3"/>
      <c r="DG4784" s="3"/>
      <c r="DH4784" s="3"/>
    </row>
    <row r="4785">
      <c r="A4785" s="2"/>
      <c r="B4785" s="2"/>
      <c r="C4785" s="10" t="str">
        <f t="shared" si="102"/>
        <v>, </v>
      </c>
      <c r="D4785" s="44">
        <v>1956664.0</v>
      </c>
      <c r="E4785" s="9" t="s">
        <v>142</v>
      </c>
      <c r="F4785" s="28">
        <v>0.75</v>
      </c>
      <c r="G4785" s="9" t="s">
        <v>15</v>
      </c>
      <c r="H4785" s="2"/>
      <c r="I4785" s="2"/>
      <c r="J4785" s="3"/>
      <c r="K4785" s="3"/>
      <c r="L4785" s="3"/>
      <c r="M4785" s="3"/>
      <c r="N4785" s="3"/>
      <c r="O4785" s="3"/>
      <c r="P4785" s="3"/>
      <c r="Q4785" s="3"/>
      <c r="R4785" s="3"/>
      <c r="S4785" s="3"/>
      <c r="T4785" s="3"/>
      <c r="U4785" s="3"/>
      <c r="V4785" s="3"/>
      <c r="W4785" s="3"/>
      <c r="X4785" s="3"/>
      <c r="Y4785" s="3"/>
      <c r="Z4785" s="3"/>
      <c r="AA4785" s="3"/>
      <c r="AB4785" s="3"/>
      <c r="AC4785" s="3"/>
      <c r="AD4785" s="3"/>
      <c r="AE4785" s="3"/>
      <c r="AF4785" s="3"/>
      <c r="AG4785" s="3"/>
      <c r="AH4785" s="3"/>
      <c r="AI4785" s="3"/>
      <c r="AJ4785" s="3"/>
      <c r="AK4785" s="3"/>
      <c r="AL4785" s="3"/>
      <c r="AM4785" s="3"/>
      <c r="AN4785" s="3"/>
      <c r="AO4785" s="3"/>
      <c r="AP4785" s="3"/>
      <c r="AQ4785" s="3"/>
      <c r="AR4785" s="3"/>
      <c r="AS4785" s="3"/>
      <c r="AT4785" s="3"/>
      <c r="AU4785" s="3"/>
      <c r="AV4785" s="3"/>
      <c r="AW4785" s="3"/>
      <c r="AX4785" s="3"/>
      <c r="AY4785" s="3"/>
      <c r="AZ4785" s="3"/>
      <c r="BA4785" s="3"/>
      <c r="BB4785" s="3"/>
      <c r="BC4785" s="3"/>
      <c r="BD4785" s="3"/>
      <c r="BE4785" s="3"/>
      <c r="BF4785" s="3"/>
      <c r="BG4785" s="3"/>
      <c r="BH4785" s="3"/>
      <c r="BI4785" s="3"/>
      <c r="BJ4785" s="3"/>
      <c r="BK4785" s="3"/>
      <c r="BL4785" s="3"/>
      <c r="BM4785" s="3"/>
      <c r="BN4785" s="3"/>
      <c r="BO4785" s="3"/>
      <c r="BP4785" s="3"/>
      <c r="BQ4785" s="3"/>
      <c r="BR4785" s="3"/>
      <c r="BS4785" s="3"/>
      <c r="BT4785" s="3"/>
      <c r="BU4785" s="3"/>
      <c r="BV4785" s="3"/>
      <c r="BW4785" s="3"/>
      <c r="BX4785" s="3"/>
      <c r="BY4785" s="3"/>
      <c r="BZ4785" s="3"/>
      <c r="CA4785" s="3"/>
      <c r="CB4785" s="3"/>
      <c r="CC4785" s="3"/>
      <c r="CD4785" s="3"/>
      <c r="CE4785" s="3"/>
      <c r="CF4785" s="3"/>
      <c r="CG4785" s="3"/>
      <c r="CH4785" s="3"/>
      <c r="CI4785" s="3"/>
      <c r="CJ4785" s="3"/>
      <c r="CK4785" s="3"/>
      <c r="CL4785" s="3"/>
      <c r="CM4785" s="3"/>
      <c r="CN4785" s="3"/>
      <c r="CO4785" s="3"/>
      <c r="CP4785" s="3"/>
      <c r="CQ4785" s="3"/>
      <c r="CR4785" s="3"/>
      <c r="CS4785" s="3"/>
      <c r="CT4785" s="3"/>
      <c r="CU4785" s="3"/>
      <c r="CV4785" s="3"/>
      <c r="CW4785" s="3"/>
      <c r="CX4785" s="3"/>
      <c r="CY4785" s="3"/>
      <c r="CZ4785" s="3"/>
      <c r="DA4785" s="3"/>
      <c r="DB4785" s="3"/>
      <c r="DC4785" s="3"/>
      <c r="DD4785" s="3"/>
      <c r="DE4785" s="3"/>
      <c r="DF4785" s="3"/>
      <c r="DG4785" s="3"/>
      <c r="DH4785" s="3"/>
    </row>
    <row r="4786">
      <c r="A4786" s="2"/>
      <c r="B4786" s="2"/>
      <c r="C4786" s="10" t="str">
        <f t="shared" si="102"/>
        <v>, </v>
      </c>
      <c r="D4786" s="44">
        <v>2346283.0</v>
      </c>
      <c r="E4786" s="9" t="s">
        <v>112</v>
      </c>
      <c r="F4786" s="28">
        <v>1.0</v>
      </c>
      <c r="G4786" s="9" t="s">
        <v>15</v>
      </c>
      <c r="H4786" s="2"/>
      <c r="I4786" s="2"/>
      <c r="J4786" s="3"/>
      <c r="K4786" s="3"/>
      <c r="L4786" s="3"/>
      <c r="M4786" s="3"/>
      <c r="N4786" s="3"/>
      <c r="O4786" s="3"/>
      <c r="P4786" s="3"/>
      <c r="Q4786" s="3"/>
      <c r="R4786" s="3"/>
      <c r="S4786" s="3"/>
      <c r="T4786" s="3"/>
      <c r="U4786" s="3"/>
      <c r="V4786" s="3"/>
      <c r="W4786" s="3"/>
      <c r="X4786" s="3"/>
      <c r="Y4786" s="3"/>
      <c r="Z4786" s="3"/>
      <c r="AA4786" s="3"/>
      <c r="AB4786" s="3"/>
      <c r="AC4786" s="3"/>
      <c r="AD4786" s="3"/>
      <c r="AE4786" s="3"/>
      <c r="AF4786" s="3"/>
      <c r="AG4786" s="3"/>
      <c r="AH4786" s="3"/>
      <c r="AI4786" s="3"/>
      <c r="AJ4786" s="3"/>
      <c r="AK4786" s="3"/>
      <c r="AL4786" s="3"/>
      <c r="AM4786" s="3"/>
      <c r="AN4786" s="3"/>
      <c r="AO4786" s="3"/>
      <c r="AP4786" s="3"/>
      <c r="AQ4786" s="3"/>
      <c r="AR4786" s="3"/>
      <c r="AS4786" s="3"/>
      <c r="AT4786" s="3"/>
      <c r="AU4786" s="3"/>
      <c r="AV4786" s="3"/>
      <c r="AW4786" s="3"/>
      <c r="AX4786" s="3"/>
      <c r="AY4786" s="3"/>
      <c r="AZ4786" s="3"/>
      <c r="BA4786" s="3"/>
      <c r="BB4786" s="3"/>
      <c r="BC4786" s="3"/>
      <c r="BD4786" s="3"/>
      <c r="BE4786" s="3"/>
      <c r="BF4786" s="3"/>
      <c r="BG4786" s="3"/>
      <c r="BH4786" s="3"/>
      <c r="BI4786" s="3"/>
      <c r="BJ4786" s="3"/>
      <c r="BK4786" s="3"/>
      <c r="BL4786" s="3"/>
      <c r="BM4786" s="3"/>
      <c r="BN4786" s="3"/>
      <c r="BO4786" s="3"/>
      <c r="BP4786" s="3"/>
      <c r="BQ4786" s="3"/>
      <c r="BR4786" s="3"/>
      <c r="BS4786" s="3"/>
      <c r="BT4786" s="3"/>
      <c r="BU4786" s="3"/>
      <c r="BV4786" s="3"/>
      <c r="BW4786" s="3"/>
      <c r="BX4786" s="3"/>
      <c r="BY4786" s="3"/>
      <c r="BZ4786" s="3"/>
      <c r="CA4786" s="3"/>
      <c r="CB4786" s="3"/>
      <c r="CC4786" s="3"/>
      <c r="CD4786" s="3"/>
      <c r="CE4786" s="3"/>
      <c r="CF4786" s="3"/>
      <c r="CG4786" s="3"/>
      <c r="CH4786" s="3"/>
      <c r="CI4786" s="3"/>
      <c r="CJ4786" s="3"/>
      <c r="CK4786" s="3"/>
      <c r="CL4786" s="3"/>
      <c r="CM4786" s="3"/>
      <c r="CN4786" s="3"/>
      <c r="CO4786" s="3"/>
      <c r="CP4786" s="3"/>
      <c r="CQ4786" s="3"/>
      <c r="CR4786" s="3"/>
      <c r="CS4786" s="3"/>
      <c r="CT4786" s="3"/>
      <c r="CU4786" s="3"/>
      <c r="CV4786" s="3"/>
      <c r="CW4786" s="3"/>
      <c r="CX4786" s="3"/>
      <c r="CY4786" s="3"/>
      <c r="CZ4786" s="3"/>
      <c r="DA4786" s="3"/>
      <c r="DB4786" s="3"/>
      <c r="DC4786" s="3"/>
      <c r="DD4786" s="3"/>
      <c r="DE4786" s="3"/>
      <c r="DF4786" s="3"/>
      <c r="DG4786" s="3"/>
      <c r="DH4786" s="3"/>
    </row>
    <row r="4787">
      <c r="A4787" s="2"/>
      <c r="B4787" s="2"/>
      <c r="C4787" s="10" t="str">
        <f t="shared" si="102"/>
        <v>, </v>
      </c>
      <c r="D4787" s="42">
        <v>2387169.0</v>
      </c>
      <c r="E4787" s="9" t="s">
        <v>365</v>
      </c>
      <c r="F4787" s="28">
        <v>0.25</v>
      </c>
      <c r="G4787" s="9" t="s">
        <v>15</v>
      </c>
      <c r="H4787" s="2"/>
      <c r="I4787" s="2"/>
      <c r="J4787" s="3"/>
      <c r="K4787" s="3"/>
      <c r="L4787" s="3"/>
      <c r="M4787" s="3"/>
      <c r="N4787" s="3"/>
      <c r="O4787" s="3"/>
      <c r="P4787" s="3"/>
      <c r="Q4787" s="3"/>
      <c r="R4787" s="3"/>
      <c r="S4787" s="3"/>
      <c r="T4787" s="3"/>
      <c r="U4787" s="3"/>
      <c r="V4787" s="3"/>
      <c r="W4787" s="3"/>
      <c r="X4787" s="3"/>
      <c r="Y4787" s="3"/>
      <c r="Z4787" s="3"/>
      <c r="AA4787" s="3"/>
      <c r="AB4787" s="3"/>
      <c r="AC4787" s="3"/>
      <c r="AD4787" s="3"/>
      <c r="AE4787" s="3"/>
      <c r="AF4787" s="3"/>
      <c r="AG4787" s="3"/>
      <c r="AH4787" s="3"/>
      <c r="AI4787" s="3"/>
      <c r="AJ4787" s="3"/>
      <c r="AK4787" s="3"/>
      <c r="AL4787" s="3"/>
      <c r="AM4787" s="3"/>
      <c r="AN4787" s="3"/>
      <c r="AO4787" s="3"/>
      <c r="AP4787" s="3"/>
      <c r="AQ4787" s="3"/>
      <c r="AR4787" s="3"/>
      <c r="AS4787" s="3"/>
      <c r="AT4787" s="3"/>
      <c r="AU4787" s="3"/>
      <c r="AV4787" s="3"/>
      <c r="AW4787" s="3"/>
      <c r="AX4787" s="3"/>
      <c r="AY4787" s="3"/>
      <c r="AZ4787" s="3"/>
      <c r="BA4787" s="3"/>
      <c r="BB4787" s="3"/>
      <c r="BC4787" s="3"/>
      <c r="BD4787" s="3"/>
      <c r="BE4787" s="3"/>
      <c r="BF4787" s="3"/>
      <c r="BG4787" s="3"/>
      <c r="BH4787" s="3"/>
      <c r="BI4787" s="3"/>
      <c r="BJ4787" s="3"/>
      <c r="BK4787" s="3"/>
      <c r="BL4787" s="3"/>
      <c r="BM4787" s="3"/>
      <c r="BN4787" s="3"/>
      <c r="BO4787" s="3"/>
      <c r="BP4787" s="3"/>
      <c r="BQ4787" s="3"/>
      <c r="BR4787" s="3"/>
      <c r="BS4787" s="3"/>
      <c r="BT4787" s="3"/>
      <c r="BU4787" s="3"/>
      <c r="BV4787" s="3"/>
      <c r="BW4787" s="3"/>
      <c r="BX4787" s="3"/>
      <c r="BY4787" s="3"/>
      <c r="BZ4787" s="3"/>
      <c r="CA4787" s="3"/>
      <c r="CB4787" s="3"/>
      <c r="CC4787" s="3"/>
      <c r="CD4787" s="3"/>
      <c r="CE4787" s="3"/>
      <c r="CF4787" s="3"/>
      <c r="CG4787" s="3"/>
      <c r="CH4787" s="3"/>
      <c r="CI4787" s="3"/>
      <c r="CJ4787" s="3"/>
      <c r="CK4787" s="3"/>
      <c r="CL4787" s="3"/>
      <c r="CM4787" s="3"/>
      <c r="CN4787" s="3"/>
      <c r="CO4787" s="3"/>
      <c r="CP4787" s="3"/>
      <c r="CQ4787" s="3"/>
      <c r="CR4787" s="3"/>
      <c r="CS4787" s="3"/>
      <c r="CT4787" s="3"/>
      <c r="CU4787" s="3"/>
      <c r="CV4787" s="3"/>
      <c r="CW4787" s="3"/>
      <c r="CX4787" s="3"/>
      <c r="CY4787" s="3"/>
      <c r="CZ4787" s="3"/>
      <c r="DA4787" s="3"/>
      <c r="DB4787" s="3"/>
      <c r="DC4787" s="3"/>
      <c r="DD4787" s="3"/>
      <c r="DE4787" s="3"/>
      <c r="DF4787" s="3"/>
      <c r="DG4787" s="3"/>
      <c r="DH4787" s="3"/>
    </row>
    <row r="4788">
      <c r="A4788" s="2"/>
      <c r="B4788" s="2"/>
      <c r="C4788" s="10" t="str">
        <f t="shared" si="102"/>
        <v>, </v>
      </c>
      <c r="D4788" s="44">
        <v>2025112.0</v>
      </c>
      <c r="E4788" s="9" t="s">
        <v>373</v>
      </c>
      <c r="F4788" s="28">
        <v>0.5</v>
      </c>
      <c r="G4788" s="9" t="s">
        <v>21</v>
      </c>
      <c r="H4788" s="2"/>
      <c r="I4788" s="2"/>
      <c r="J4788" s="3"/>
      <c r="K4788" s="3"/>
      <c r="L4788" s="3"/>
      <c r="M4788" s="3"/>
      <c r="N4788" s="3"/>
      <c r="O4788" s="3"/>
      <c r="P4788" s="3"/>
      <c r="Q4788" s="3"/>
      <c r="R4788" s="3"/>
      <c r="S4788" s="3"/>
      <c r="T4788" s="3"/>
      <c r="U4788" s="3"/>
      <c r="V4788" s="3"/>
      <c r="W4788" s="3"/>
      <c r="X4788" s="3"/>
      <c r="Y4788" s="3"/>
      <c r="Z4788" s="3"/>
      <c r="AA4788" s="3"/>
      <c r="AB4788" s="3"/>
      <c r="AC4788" s="3"/>
      <c r="AD4788" s="3"/>
      <c r="AE4788" s="3"/>
      <c r="AF4788" s="3"/>
      <c r="AG4788" s="3"/>
      <c r="AH4788" s="3"/>
      <c r="AI4788" s="3"/>
      <c r="AJ4788" s="3"/>
      <c r="AK4788" s="3"/>
      <c r="AL4788" s="3"/>
      <c r="AM4788" s="3"/>
      <c r="AN4788" s="3"/>
      <c r="AO4788" s="3"/>
      <c r="AP4788" s="3"/>
      <c r="AQ4788" s="3"/>
      <c r="AR4788" s="3"/>
      <c r="AS4788" s="3"/>
      <c r="AT4788" s="3"/>
      <c r="AU4788" s="3"/>
      <c r="AV4788" s="3"/>
      <c r="AW4788" s="3"/>
      <c r="AX4788" s="3"/>
      <c r="AY4788" s="3"/>
      <c r="AZ4788" s="3"/>
      <c r="BA4788" s="3"/>
      <c r="BB4788" s="3"/>
      <c r="BC4788" s="3"/>
      <c r="BD4788" s="3"/>
      <c r="BE4788" s="3"/>
      <c r="BF4788" s="3"/>
      <c r="BG4788" s="3"/>
      <c r="BH4788" s="3"/>
      <c r="BI4788" s="3"/>
      <c r="BJ4788" s="3"/>
      <c r="BK4788" s="3"/>
      <c r="BL4788" s="3"/>
      <c r="BM4788" s="3"/>
      <c r="BN4788" s="3"/>
      <c r="BO4788" s="3"/>
      <c r="BP4788" s="3"/>
      <c r="BQ4788" s="3"/>
      <c r="BR4788" s="3"/>
      <c r="BS4788" s="3"/>
      <c r="BT4788" s="3"/>
      <c r="BU4788" s="3"/>
      <c r="BV4788" s="3"/>
      <c r="BW4788" s="3"/>
      <c r="BX4788" s="3"/>
      <c r="BY4788" s="3"/>
      <c r="BZ4788" s="3"/>
      <c r="CA4788" s="3"/>
      <c r="CB4788" s="3"/>
      <c r="CC4788" s="3"/>
      <c r="CD4788" s="3"/>
      <c r="CE4788" s="3"/>
      <c r="CF4788" s="3"/>
      <c r="CG4788" s="3"/>
      <c r="CH4788" s="3"/>
      <c r="CI4788" s="3"/>
      <c r="CJ4788" s="3"/>
      <c r="CK4788" s="3"/>
      <c r="CL4788" s="3"/>
      <c r="CM4788" s="3"/>
      <c r="CN4788" s="3"/>
      <c r="CO4788" s="3"/>
      <c r="CP4788" s="3"/>
      <c r="CQ4788" s="3"/>
      <c r="CR4788" s="3"/>
      <c r="CS4788" s="3"/>
      <c r="CT4788" s="3"/>
      <c r="CU4788" s="3"/>
      <c r="CV4788" s="3"/>
      <c r="CW4788" s="3"/>
      <c r="CX4788" s="3"/>
      <c r="CY4788" s="3"/>
      <c r="CZ4788" s="3"/>
      <c r="DA4788" s="3"/>
      <c r="DB4788" s="3"/>
      <c r="DC4788" s="3"/>
      <c r="DD4788" s="3"/>
      <c r="DE4788" s="3"/>
      <c r="DF4788" s="3"/>
      <c r="DG4788" s="3"/>
      <c r="DH4788" s="3"/>
    </row>
    <row r="4789">
      <c r="A4789" s="2"/>
      <c r="B4789" s="2"/>
      <c r="C4789" s="10" t="str">
        <f t="shared" si="102"/>
        <v>, </v>
      </c>
      <c r="D4789" s="76">
        <v>2022929.0</v>
      </c>
      <c r="E4789" s="40" t="s">
        <v>14</v>
      </c>
      <c r="F4789" s="28">
        <v>0.75</v>
      </c>
      <c r="G4789" s="9" t="s">
        <v>15</v>
      </c>
      <c r="H4789" s="2"/>
      <c r="I4789" s="2"/>
      <c r="J4789" s="3"/>
      <c r="K4789" s="3"/>
      <c r="L4789" s="3"/>
      <c r="M4789" s="3"/>
      <c r="N4789" s="3"/>
      <c r="O4789" s="3"/>
      <c r="P4789" s="3"/>
      <c r="Q4789" s="3"/>
      <c r="R4789" s="3"/>
      <c r="S4789" s="3"/>
      <c r="T4789" s="3"/>
      <c r="U4789" s="3"/>
      <c r="V4789" s="3"/>
      <c r="W4789" s="3"/>
      <c r="X4789" s="3"/>
      <c r="Y4789" s="3"/>
      <c r="Z4789" s="3"/>
      <c r="AA4789" s="3"/>
      <c r="AB4789" s="3"/>
      <c r="AC4789" s="3"/>
      <c r="AD4789" s="3"/>
      <c r="AE4789" s="3"/>
      <c r="AF4789" s="3"/>
      <c r="AG4789" s="3"/>
      <c r="AH4789" s="3"/>
      <c r="AI4789" s="3"/>
      <c r="AJ4789" s="3"/>
      <c r="AK4789" s="3"/>
      <c r="AL4789" s="3"/>
      <c r="AM4789" s="3"/>
      <c r="AN4789" s="3"/>
      <c r="AO4789" s="3"/>
      <c r="AP4789" s="3"/>
      <c r="AQ4789" s="3"/>
      <c r="AR4789" s="3"/>
      <c r="AS4789" s="3"/>
      <c r="AT4789" s="3"/>
      <c r="AU4789" s="3"/>
      <c r="AV4789" s="3"/>
      <c r="AW4789" s="3"/>
      <c r="AX4789" s="3"/>
      <c r="AY4789" s="3"/>
      <c r="AZ4789" s="3"/>
      <c r="BA4789" s="3"/>
      <c r="BB4789" s="3"/>
      <c r="BC4789" s="3"/>
      <c r="BD4789" s="3"/>
      <c r="BE4789" s="3"/>
      <c r="BF4789" s="3"/>
      <c r="BG4789" s="3"/>
      <c r="BH4789" s="3"/>
      <c r="BI4789" s="3"/>
      <c r="BJ4789" s="3"/>
      <c r="BK4789" s="3"/>
      <c r="BL4789" s="3"/>
      <c r="BM4789" s="3"/>
      <c r="BN4789" s="3"/>
      <c r="BO4789" s="3"/>
      <c r="BP4789" s="3"/>
      <c r="BQ4789" s="3"/>
      <c r="BR4789" s="3"/>
      <c r="BS4789" s="3"/>
      <c r="BT4789" s="3"/>
      <c r="BU4789" s="3"/>
      <c r="BV4789" s="3"/>
      <c r="BW4789" s="3"/>
      <c r="BX4789" s="3"/>
      <c r="BY4789" s="3"/>
      <c r="BZ4789" s="3"/>
      <c r="CA4789" s="3"/>
      <c r="CB4789" s="3"/>
      <c r="CC4789" s="3"/>
      <c r="CD4789" s="3"/>
      <c r="CE4789" s="3"/>
      <c r="CF4789" s="3"/>
      <c r="CG4789" s="3"/>
      <c r="CH4789" s="3"/>
      <c r="CI4789" s="3"/>
      <c r="CJ4789" s="3"/>
      <c r="CK4789" s="3"/>
      <c r="CL4789" s="3"/>
      <c r="CM4789" s="3"/>
      <c r="CN4789" s="3"/>
      <c r="CO4789" s="3"/>
      <c r="CP4789" s="3"/>
      <c r="CQ4789" s="3"/>
      <c r="CR4789" s="3"/>
      <c r="CS4789" s="3"/>
      <c r="CT4789" s="3"/>
      <c r="CU4789" s="3"/>
      <c r="CV4789" s="3"/>
      <c r="CW4789" s="3"/>
      <c r="CX4789" s="3"/>
      <c r="CY4789" s="3"/>
      <c r="CZ4789" s="3"/>
      <c r="DA4789" s="3"/>
      <c r="DB4789" s="3"/>
      <c r="DC4789" s="3"/>
      <c r="DD4789" s="3"/>
      <c r="DE4789" s="3"/>
      <c r="DF4789" s="3"/>
      <c r="DG4789" s="3"/>
      <c r="DH4789" s="3"/>
    </row>
    <row r="4790">
      <c r="A4790" s="2"/>
      <c r="B4790" s="2"/>
      <c r="C4790" s="10" t="str">
        <f t="shared" si="102"/>
        <v>, </v>
      </c>
      <c r="D4790" s="44">
        <v>2027663.0</v>
      </c>
      <c r="E4790" s="9" t="s">
        <v>116</v>
      </c>
      <c r="F4790" s="28">
        <v>3.0</v>
      </c>
      <c r="G4790" s="9" t="s">
        <v>12</v>
      </c>
      <c r="H4790" s="9" t="s">
        <v>391</v>
      </c>
      <c r="I4790" s="2"/>
      <c r="J4790" s="3"/>
      <c r="K4790" s="3"/>
      <c r="L4790" s="3"/>
      <c r="M4790" s="3"/>
      <c r="N4790" s="3"/>
      <c r="O4790" s="3"/>
      <c r="P4790" s="3"/>
      <c r="Q4790" s="3"/>
      <c r="R4790" s="3"/>
      <c r="S4790" s="3"/>
      <c r="T4790" s="3"/>
      <c r="U4790" s="3"/>
      <c r="V4790" s="3"/>
      <c r="W4790" s="3"/>
      <c r="X4790" s="3"/>
      <c r="Y4790" s="3"/>
      <c r="Z4790" s="3"/>
      <c r="AA4790" s="3"/>
      <c r="AB4790" s="3"/>
      <c r="AC4790" s="3"/>
      <c r="AD4790" s="3"/>
      <c r="AE4790" s="3"/>
      <c r="AF4790" s="3"/>
      <c r="AG4790" s="3"/>
      <c r="AH4790" s="3"/>
      <c r="AI4790" s="3"/>
      <c r="AJ4790" s="3"/>
      <c r="AK4790" s="3"/>
      <c r="AL4790" s="3"/>
      <c r="AM4790" s="3"/>
      <c r="AN4790" s="3"/>
      <c r="AO4790" s="3"/>
      <c r="AP4790" s="3"/>
      <c r="AQ4790" s="3"/>
      <c r="AR4790" s="3"/>
      <c r="AS4790" s="3"/>
      <c r="AT4790" s="3"/>
      <c r="AU4790" s="3"/>
      <c r="AV4790" s="3"/>
      <c r="AW4790" s="3"/>
      <c r="AX4790" s="3"/>
      <c r="AY4790" s="3"/>
      <c r="AZ4790" s="3"/>
      <c r="BA4790" s="3"/>
      <c r="BB4790" s="3"/>
      <c r="BC4790" s="3"/>
      <c r="BD4790" s="3"/>
      <c r="BE4790" s="3"/>
      <c r="BF4790" s="3"/>
      <c r="BG4790" s="3"/>
      <c r="BH4790" s="3"/>
      <c r="BI4790" s="3"/>
      <c r="BJ4790" s="3"/>
      <c r="BK4790" s="3"/>
      <c r="BL4790" s="3"/>
      <c r="BM4790" s="3"/>
      <c r="BN4790" s="3"/>
      <c r="BO4790" s="3"/>
      <c r="BP4790" s="3"/>
      <c r="BQ4790" s="3"/>
      <c r="BR4790" s="3"/>
      <c r="BS4790" s="3"/>
      <c r="BT4790" s="3"/>
      <c r="BU4790" s="3"/>
      <c r="BV4790" s="3"/>
      <c r="BW4790" s="3"/>
      <c r="BX4790" s="3"/>
      <c r="BY4790" s="3"/>
      <c r="BZ4790" s="3"/>
      <c r="CA4790" s="3"/>
      <c r="CB4790" s="3"/>
      <c r="CC4790" s="3"/>
      <c r="CD4790" s="3"/>
      <c r="CE4790" s="3"/>
      <c r="CF4790" s="3"/>
      <c r="CG4790" s="3"/>
      <c r="CH4790" s="3"/>
      <c r="CI4790" s="3"/>
      <c r="CJ4790" s="3"/>
      <c r="CK4790" s="3"/>
      <c r="CL4790" s="3"/>
      <c r="CM4790" s="3"/>
      <c r="CN4790" s="3"/>
      <c r="CO4790" s="3"/>
      <c r="CP4790" s="3"/>
      <c r="CQ4790" s="3"/>
      <c r="CR4790" s="3"/>
      <c r="CS4790" s="3"/>
      <c r="CT4790" s="3"/>
      <c r="CU4790" s="3"/>
      <c r="CV4790" s="3"/>
      <c r="CW4790" s="3"/>
      <c r="CX4790" s="3"/>
      <c r="CY4790" s="3"/>
      <c r="CZ4790" s="3"/>
      <c r="DA4790" s="3"/>
      <c r="DB4790" s="3"/>
      <c r="DC4790" s="3"/>
      <c r="DD4790" s="3"/>
      <c r="DE4790" s="3"/>
      <c r="DF4790" s="3"/>
      <c r="DG4790" s="3"/>
      <c r="DH4790" s="3"/>
    </row>
    <row r="4791">
      <c r="A4791" s="2"/>
      <c r="B4791" s="2"/>
      <c r="C4791" s="10" t="str">
        <f t="shared" si="102"/>
        <v>, </v>
      </c>
      <c r="D4791" s="44">
        <v>169997.0</v>
      </c>
      <c r="E4791" s="71" t="s">
        <v>40</v>
      </c>
      <c r="F4791" s="28">
        <v>1.0</v>
      </c>
      <c r="G4791" s="2" t="s">
        <v>15</v>
      </c>
      <c r="H4791" s="2"/>
      <c r="I4791" s="2"/>
      <c r="J4791" s="3"/>
      <c r="K4791" s="3"/>
      <c r="L4791" s="3"/>
      <c r="M4791" s="3"/>
      <c r="N4791" s="3"/>
      <c r="O4791" s="3"/>
      <c r="P4791" s="3"/>
      <c r="Q4791" s="3"/>
      <c r="R4791" s="3"/>
      <c r="S4791" s="3"/>
      <c r="T4791" s="3"/>
      <c r="U4791" s="3"/>
      <c r="V4791" s="3"/>
      <c r="W4791" s="3"/>
      <c r="X4791" s="3"/>
      <c r="Y4791" s="3"/>
      <c r="Z4791" s="3"/>
      <c r="AA4791" s="3"/>
      <c r="AB4791" s="3"/>
      <c r="AC4791" s="3"/>
      <c r="AD4791" s="3"/>
      <c r="AE4791" s="3"/>
      <c r="AF4791" s="3"/>
      <c r="AG4791" s="3"/>
      <c r="AH4791" s="3"/>
      <c r="AI4791" s="3"/>
      <c r="AJ4791" s="3"/>
      <c r="AK4791" s="3"/>
      <c r="AL4791" s="3"/>
      <c r="AM4791" s="3"/>
      <c r="AN4791" s="3"/>
      <c r="AO4791" s="3"/>
      <c r="AP4791" s="3"/>
      <c r="AQ4791" s="3"/>
      <c r="AR4791" s="3"/>
      <c r="AS4791" s="3"/>
      <c r="AT4791" s="3"/>
      <c r="AU4791" s="3"/>
      <c r="AV4791" s="3"/>
      <c r="AW4791" s="3"/>
      <c r="AX4791" s="3"/>
      <c r="AY4791" s="3"/>
      <c r="AZ4791" s="3"/>
      <c r="BA4791" s="3"/>
      <c r="BB4791" s="3"/>
      <c r="BC4791" s="3"/>
      <c r="BD4791" s="3"/>
      <c r="BE4791" s="3"/>
      <c r="BF4791" s="3"/>
      <c r="BG4791" s="3"/>
      <c r="BH4791" s="3"/>
      <c r="BI4791" s="3"/>
      <c r="BJ4791" s="3"/>
      <c r="BK4791" s="3"/>
      <c r="BL4791" s="3"/>
      <c r="BM4791" s="3"/>
      <c r="BN4791" s="3"/>
      <c r="BO4791" s="3"/>
      <c r="BP4791" s="3"/>
      <c r="BQ4791" s="3"/>
      <c r="BR4791" s="3"/>
      <c r="BS4791" s="3"/>
      <c r="BT4791" s="3"/>
      <c r="BU4791" s="3"/>
      <c r="BV4791" s="3"/>
      <c r="BW4791" s="3"/>
      <c r="BX4791" s="3"/>
      <c r="BY4791" s="3"/>
      <c r="BZ4791" s="3"/>
      <c r="CA4791" s="3"/>
      <c r="CB4791" s="3"/>
      <c r="CC4791" s="3"/>
      <c r="CD4791" s="3"/>
      <c r="CE4791" s="3"/>
      <c r="CF4791" s="3"/>
      <c r="CG4791" s="3"/>
      <c r="CH4791" s="3"/>
      <c r="CI4791" s="3"/>
      <c r="CJ4791" s="3"/>
      <c r="CK4791" s="3"/>
      <c r="CL4791" s="3"/>
      <c r="CM4791" s="3"/>
      <c r="CN4791" s="3"/>
      <c r="CO4791" s="3"/>
      <c r="CP4791" s="3"/>
      <c r="CQ4791" s="3"/>
      <c r="CR4791" s="3"/>
      <c r="CS4791" s="3"/>
      <c r="CT4791" s="3"/>
      <c r="CU4791" s="3"/>
      <c r="CV4791" s="3"/>
      <c r="CW4791" s="3"/>
      <c r="CX4791" s="3"/>
      <c r="CY4791" s="3"/>
      <c r="CZ4791" s="3"/>
      <c r="DA4791" s="3"/>
      <c r="DB4791" s="3"/>
      <c r="DC4791" s="3"/>
      <c r="DD4791" s="3"/>
      <c r="DE4791" s="3"/>
      <c r="DF4791" s="3"/>
      <c r="DG4791" s="3"/>
      <c r="DH4791" s="3"/>
    </row>
    <row r="4792">
      <c r="A4792" s="2"/>
      <c r="B4792" s="2"/>
      <c r="C4792" s="10" t="str">
        <f t="shared" si="102"/>
        <v>, </v>
      </c>
      <c r="D4792" s="44">
        <v>2258586.0</v>
      </c>
      <c r="E4792" s="9" t="s">
        <v>43</v>
      </c>
      <c r="F4792" s="28">
        <v>0.25</v>
      </c>
      <c r="G4792" s="9" t="s">
        <v>17</v>
      </c>
      <c r="H4792" s="9" t="s">
        <v>150</v>
      </c>
      <c r="I4792" s="2"/>
      <c r="J4792" s="3"/>
      <c r="K4792" s="3"/>
      <c r="L4792" s="3"/>
      <c r="M4792" s="3"/>
      <c r="N4792" s="3"/>
      <c r="O4792" s="3"/>
      <c r="P4792" s="3"/>
      <c r="Q4792" s="3"/>
      <c r="R4792" s="3"/>
      <c r="S4792" s="3"/>
      <c r="T4792" s="3"/>
      <c r="U4792" s="3"/>
      <c r="V4792" s="3"/>
      <c r="W4792" s="3"/>
      <c r="X4792" s="3"/>
      <c r="Y4792" s="3"/>
      <c r="Z4792" s="3"/>
      <c r="AA4792" s="3"/>
      <c r="AB4792" s="3"/>
      <c r="AC4792" s="3"/>
      <c r="AD4792" s="3"/>
      <c r="AE4792" s="3"/>
      <c r="AF4792" s="3"/>
      <c r="AG4792" s="3"/>
      <c r="AH4792" s="3"/>
      <c r="AI4792" s="3"/>
      <c r="AJ4792" s="3"/>
      <c r="AK4792" s="3"/>
      <c r="AL4792" s="3"/>
      <c r="AM4792" s="3"/>
      <c r="AN4792" s="3"/>
      <c r="AO4792" s="3"/>
      <c r="AP4792" s="3"/>
      <c r="AQ4792" s="3"/>
      <c r="AR4792" s="3"/>
      <c r="AS4792" s="3"/>
      <c r="AT4792" s="3"/>
      <c r="AU4792" s="3"/>
      <c r="AV4792" s="3"/>
      <c r="AW4792" s="3"/>
      <c r="AX4792" s="3"/>
      <c r="AY4792" s="3"/>
      <c r="AZ4792" s="3"/>
      <c r="BA4792" s="3"/>
      <c r="BB4792" s="3"/>
      <c r="BC4792" s="3"/>
      <c r="BD4792" s="3"/>
      <c r="BE4792" s="3"/>
      <c r="BF4792" s="3"/>
      <c r="BG4792" s="3"/>
      <c r="BH4792" s="3"/>
      <c r="BI4792" s="3"/>
      <c r="BJ4792" s="3"/>
      <c r="BK4792" s="3"/>
      <c r="BL4792" s="3"/>
      <c r="BM4792" s="3"/>
      <c r="BN4792" s="3"/>
      <c r="BO4792" s="3"/>
      <c r="BP4792" s="3"/>
      <c r="BQ4792" s="3"/>
      <c r="BR4792" s="3"/>
      <c r="BS4792" s="3"/>
      <c r="BT4792" s="3"/>
      <c r="BU4792" s="3"/>
      <c r="BV4792" s="3"/>
      <c r="BW4792" s="3"/>
      <c r="BX4792" s="3"/>
      <c r="BY4792" s="3"/>
      <c r="BZ4792" s="3"/>
      <c r="CA4792" s="3"/>
      <c r="CB4792" s="3"/>
      <c r="CC4792" s="3"/>
      <c r="CD4792" s="3"/>
      <c r="CE4792" s="3"/>
      <c r="CF4792" s="3"/>
      <c r="CG4792" s="3"/>
      <c r="CH4792" s="3"/>
      <c r="CI4792" s="3"/>
      <c r="CJ4792" s="3"/>
      <c r="CK4792" s="3"/>
      <c r="CL4792" s="3"/>
      <c r="CM4792" s="3"/>
      <c r="CN4792" s="3"/>
      <c r="CO4792" s="3"/>
      <c r="CP4792" s="3"/>
      <c r="CQ4792" s="3"/>
      <c r="CR4792" s="3"/>
      <c r="CS4792" s="3"/>
      <c r="CT4792" s="3"/>
      <c r="CU4792" s="3"/>
      <c r="CV4792" s="3"/>
      <c r="CW4792" s="3"/>
      <c r="CX4792" s="3"/>
      <c r="CY4792" s="3"/>
      <c r="CZ4792" s="3"/>
      <c r="DA4792" s="3"/>
      <c r="DB4792" s="3"/>
      <c r="DC4792" s="3"/>
      <c r="DD4792" s="3"/>
      <c r="DE4792" s="3"/>
      <c r="DF4792" s="3"/>
      <c r="DG4792" s="3"/>
      <c r="DH4792" s="3"/>
    </row>
    <row r="4793">
      <c r="A4793" s="2"/>
      <c r="B4793" s="2"/>
      <c r="C4793" s="10" t="str">
        <f t="shared" si="102"/>
        <v>, </v>
      </c>
      <c r="D4793" s="44">
        <v>2059877.0</v>
      </c>
      <c r="E4793" s="9" t="s">
        <v>253</v>
      </c>
      <c r="F4793" s="28">
        <v>0.33</v>
      </c>
      <c r="G4793" s="9" t="s">
        <v>17</v>
      </c>
      <c r="H4793" s="2"/>
      <c r="I4793" s="2"/>
      <c r="J4793" s="3"/>
      <c r="K4793" s="3"/>
      <c r="L4793" s="3"/>
      <c r="M4793" s="3"/>
      <c r="N4793" s="3"/>
      <c r="O4793" s="3"/>
      <c r="P4793" s="3"/>
      <c r="Q4793" s="3"/>
      <c r="R4793" s="3"/>
      <c r="S4793" s="3"/>
      <c r="T4793" s="3"/>
      <c r="U4793" s="3"/>
      <c r="V4793" s="3"/>
      <c r="W4793" s="3"/>
      <c r="X4793" s="3"/>
      <c r="Y4793" s="3"/>
      <c r="Z4793" s="3"/>
      <c r="AA4793" s="3"/>
      <c r="AB4793" s="3"/>
      <c r="AC4793" s="3"/>
      <c r="AD4793" s="3"/>
      <c r="AE4793" s="3"/>
      <c r="AF4793" s="3"/>
      <c r="AG4793" s="3"/>
      <c r="AH4793" s="3"/>
      <c r="AI4793" s="3"/>
      <c r="AJ4793" s="3"/>
      <c r="AK4793" s="3"/>
      <c r="AL4793" s="3"/>
      <c r="AM4793" s="3"/>
      <c r="AN4793" s="3"/>
      <c r="AO4793" s="3"/>
      <c r="AP4793" s="3"/>
      <c r="AQ4793" s="3"/>
      <c r="AR4793" s="3"/>
      <c r="AS4793" s="3"/>
      <c r="AT4793" s="3"/>
      <c r="AU4793" s="3"/>
      <c r="AV4793" s="3"/>
      <c r="AW4793" s="3"/>
      <c r="AX4793" s="3"/>
      <c r="AY4793" s="3"/>
      <c r="AZ4793" s="3"/>
      <c r="BA4793" s="3"/>
      <c r="BB4793" s="3"/>
      <c r="BC4793" s="3"/>
      <c r="BD4793" s="3"/>
      <c r="BE4793" s="3"/>
      <c r="BF4793" s="3"/>
      <c r="BG4793" s="3"/>
      <c r="BH4793" s="3"/>
      <c r="BI4793" s="3"/>
      <c r="BJ4793" s="3"/>
      <c r="BK4793" s="3"/>
      <c r="BL4793" s="3"/>
      <c r="BM4793" s="3"/>
      <c r="BN4793" s="3"/>
      <c r="BO4793" s="3"/>
      <c r="BP4793" s="3"/>
      <c r="BQ4793" s="3"/>
      <c r="BR4793" s="3"/>
      <c r="BS4793" s="3"/>
      <c r="BT4793" s="3"/>
      <c r="BU4793" s="3"/>
      <c r="BV4793" s="3"/>
      <c r="BW4793" s="3"/>
      <c r="BX4793" s="3"/>
      <c r="BY4793" s="3"/>
      <c r="BZ4793" s="3"/>
      <c r="CA4793" s="3"/>
      <c r="CB4793" s="3"/>
      <c r="CC4793" s="3"/>
      <c r="CD4793" s="3"/>
      <c r="CE4793" s="3"/>
      <c r="CF4793" s="3"/>
      <c r="CG4793" s="3"/>
      <c r="CH4793" s="3"/>
      <c r="CI4793" s="3"/>
      <c r="CJ4793" s="3"/>
      <c r="CK4793" s="3"/>
      <c r="CL4793" s="3"/>
      <c r="CM4793" s="3"/>
      <c r="CN4793" s="3"/>
      <c r="CO4793" s="3"/>
      <c r="CP4793" s="3"/>
      <c r="CQ4793" s="3"/>
      <c r="CR4793" s="3"/>
      <c r="CS4793" s="3"/>
      <c r="CT4793" s="3"/>
      <c r="CU4793" s="3"/>
      <c r="CV4793" s="3"/>
      <c r="CW4793" s="3"/>
      <c r="CX4793" s="3"/>
      <c r="CY4793" s="3"/>
      <c r="CZ4793" s="3"/>
      <c r="DA4793" s="3"/>
      <c r="DB4793" s="3"/>
      <c r="DC4793" s="3"/>
      <c r="DD4793" s="3"/>
      <c r="DE4793" s="3"/>
      <c r="DF4793" s="3"/>
      <c r="DG4793" s="3"/>
      <c r="DH4793" s="3"/>
    </row>
    <row r="4794">
      <c r="A4794" s="2"/>
      <c r="B4794" s="2"/>
      <c r="C4794" s="10" t="str">
        <f t="shared" si="102"/>
        <v>, </v>
      </c>
      <c r="D4794" s="44">
        <v>2079108.0</v>
      </c>
      <c r="E4794" s="9" t="s">
        <v>100</v>
      </c>
      <c r="F4794" s="28">
        <v>0.25</v>
      </c>
      <c r="G4794" s="9" t="s">
        <v>17</v>
      </c>
      <c r="H4794" s="9" t="s">
        <v>466</v>
      </c>
      <c r="I4794" s="2"/>
      <c r="J4794" s="3"/>
      <c r="K4794" s="3"/>
      <c r="L4794" s="3"/>
      <c r="M4794" s="3"/>
      <c r="N4794" s="3"/>
      <c r="O4794" s="3"/>
      <c r="P4794" s="3"/>
      <c r="Q4794" s="3"/>
      <c r="R4794" s="3"/>
      <c r="S4794" s="3"/>
      <c r="T4794" s="3"/>
      <c r="U4794" s="3"/>
      <c r="V4794" s="3"/>
      <c r="W4794" s="3"/>
      <c r="X4794" s="3"/>
      <c r="Y4794" s="3"/>
      <c r="Z4794" s="3"/>
      <c r="AA4794" s="3"/>
      <c r="AB4794" s="3"/>
      <c r="AC4794" s="3"/>
      <c r="AD4794" s="3"/>
      <c r="AE4794" s="3"/>
      <c r="AF4794" s="3"/>
      <c r="AG4794" s="3"/>
      <c r="AH4794" s="3"/>
      <c r="AI4794" s="3"/>
      <c r="AJ4794" s="3"/>
      <c r="AK4794" s="3"/>
      <c r="AL4794" s="3"/>
      <c r="AM4794" s="3"/>
      <c r="AN4794" s="3"/>
      <c r="AO4794" s="3"/>
      <c r="AP4794" s="3"/>
      <c r="AQ4794" s="3"/>
      <c r="AR4794" s="3"/>
      <c r="AS4794" s="3"/>
      <c r="AT4794" s="3"/>
      <c r="AU4794" s="3"/>
      <c r="AV4794" s="3"/>
      <c r="AW4794" s="3"/>
      <c r="AX4794" s="3"/>
      <c r="AY4794" s="3"/>
      <c r="AZ4794" s="3"/>
      <c r="BA4794" s="3"/>
      <c r="BB4794" s="3"/>
      <c r="BC4794" s="3"/>
      <c r="BD4794" s="3"/>
      <c r="BE4794" s="3"/>
      <c r="BF4794" s="3"/>
      <c r="BG4794" s="3"/>
      <c r="BH4794" s="3"/>
      <c r="BI4794" s="3"/>
      <c r="BJ4794" s="3"/>
      <c r="BK4794" s="3"/>
      <c r="BL4794" s="3"/>
      <c r="BM4794" s="3"/>
      <c r="BN4794" s="3"/>
      <c r="BO4794" s="3"/>
      <c r="BP4794" s="3"/>
      <c r="BQ4794" s="3"/>
      <c r="BR4794" s="3"/>
      <c r="BS4794" s="3"/>
      <c r="BT4794" s="3"/>
      <c r="BU4794" s="3"/>
      <c r="BV4794" s="3"/>
      <c r="BW4794" s="3"/>
      <c r="BX4794" s="3"/>
      <c r="BY4794" s="3"/>
      <c r="BZ4794" s="3"/>
      <c r="CA4794" s="3"/>
      <c r="CB4794" s="3"/>
      <c r="CC4794" s="3"/>
      <c r="CD4794" s="3"/>
      <c r="CE4794" s="3"/>
      <c r="CF4794" s="3"/>
      <c r="CG4794" s="3"/>
      <c r="CH4794" s="3"/>
      <c r="CI4794" s="3"/>
      <c r="CJ4794" s="3"/>
      <c r="CK4794" s="3"/>
      <c r="CL4794" s="3"/>
      <c r="CM4794" s="3"/>
      <c r="CN4794" s="3"/>
      <c r="CO4794" s="3"/>
      <c r="CP4794" s="3"/>
      <c r="CQ4794" s="3"/>
      <c r="CR4794" s="3"/>
      <c r="CS4794" s="3"/>
      <c r="CT4794" s="3"/>
      <c r="CU4794" s="3"/>
      <c r="CV4794" s="3"/>
      <c r="CW4794" s="3"/>
      <c r="CX4794" s="3"/>
      <c r="CY4794" s="3"/>
      <c r="CZ4794" s="3"/>
      <c r="DA4794" s="3"/>
      <c r="DB4794" s="3"/>
      <c r="DC4794" s="3"/>
      <c r="DD4794" s="3"/>
      <c r="DE4794" s="3"/>
      <c r="DF4794" s="3"/>
      <c r="DG4794" s="3"/>
      <c r="DH4794" s="3"/>
    </row>
    <row r="4795">
      <c r="A4795" s="6" t="s">
        <v>1875</v>
      </c>
      <c r="B4795" s="9" t="s">
        <v>1876</v>
      </c>
      <c r="C4795" s="10" t="str">
        <f t="shared" si="102"/>
        <v>Brown Rice with Sizzling Tofu, V2,5 M- 4 oz tofu.</v>
      </c>
      <c r="D4795" s="44">
        <v>2058930.0</v>
      </c>
      <c r="E4795" s="9" t="s">
        <v>156</v>
      </c>
      <c r="F4795" s="28">
        <v>0.75</v>
      </c>
      <c r="G4795" s="9" t="s">
        <v>17</v>
      </c>
      <c r="H4795" s="2"/>
      <c r="I4795" s="9" t="s">
        <v>1874</v>
      </c>
      <c r="J4795" s="3"/>
      <c r="K4795" s="3"/>
      <c r="L4795" s="3"/>
      <c r="M4795" s="3"/>
      <c r="N4795" s="3"/>
      <c r="O4795" s="3"/>
      <c r="P4795" s="3"/>
      <c r="Q4795" s="3"/>
      <c r="R4795" s="3"/>
      <c r="S4795" s="3"/>
      <c r="T4795" s="3"/>
      <c r="U4795" s="3"/>
      <c r="V4795" s="3"/>
      <c r="W4795" s="3"/>
      <c r="X4795" s="3"/>
      <c r="Y4795" s="3"/>
      <c r="Z4795" s="3"/>
      <c r="AA4795" s="3"/>
      <c r="AB4795" s="3"/>
      <c r="AC4795" s="3"/>
      <c r="AD4795" s="3"/>
      <c r="AE4795" s="3"/>
      <c r="AF4795" s="3"/>
      <c r="AG4795" s="3"/>
      <c r="AH4795" s="3"/>
      <c r="AI4795" s="3"/>
      <c r="AJ4795" s="3"/>
      <c r="AK4795" s="3"/>
      <c r="AL4795" s="3"/>
      <c r="AM4795" s="3"/>
      <c r="AN4795" s="3"/>
      <c r="AO4795" s="3"/>
      <c r="AP4795" s="3"/>
      <c r="AQ4795" s="3"/>
      <c r="AR4795" s="3"/>
      <c r="AS4795" s="3"/>
      <c r="AT4795" s="3"/>
      <c r="AU4795" s="3"/>
      <c r="AV4795" s="3"/>
      <c r="AW4795" s="3"/>
      <c r="AX4795" s="3"/>
      <c r="AY4795" s="3"/>
      <c r="AZ4795" s="3"/>
      <c r="BA4795" s="3"/>
      <c r="BB4795" s="3"/>
      <c r="BC4795" s="3"/>
      <c r="BD4795" s="3"/>
      <c r="BE4795" s="3"/>
      <c r="BF4795" s="3"/>
      <c r="BG4795" s="3"/>
      <c r="BH4795" s="3"/>
      <c r="BI4795" s="3"/>
      <c r="BJ4795" s="3"/>
      <c r="BK4795" s="3"/>
      <c r="BL4795" s="3"/>
      <c r="BM4795" s="3"/>
      <c r="BN4795" s="3"/>
      <c r="BO4795" s="3"/>
      <c r="BP4795" s="3"/>
      <c r="BQ4795" s="3"/>
      <c r="BR4795" s="3"/>
      <c r="BS4795" s="3"/>
      <c r="BT4795" s="3"/>
      <c r="BU4795" s="3"/>
      <c r="BV4795" s="3"/>
      <c r="BW4795" s="3"/>
      <c r="BX4795" s="3"/>
      <c r="BY4795" s="3"/>
      <c r="BZ4795" s="3"/>
      <c r="CA4795" s="3"/>
      <c r="CB4795" s="3"/>
      <c r="CC4795" s="3"/>
      <c r="CD4795" s="3"/>
      <c r="CE4795" s="3"/>
      <c r="CF4795" s="3"/>
      <c r="CG4795" s="3"/>
      <c r="CH4795" s="3"/>
      <c r="CI4795" s="3"/>
      <c r="CJ4795" s="3"/>
      <c r="CK4795" s="3"/>
      <c r="CL4795" s="3"/>
      <c r="CM4795" s="3"/>
      <c r="CN4795" s="3"/>
      <c r="CO4795" s="3"/>
      <c r="CP4795" s="3"/>
      <c r="CQ4795" s="3"/>
      <c r="CR4795" s="3"/>
      <c r="CS4795" s="3"/>
      <c r="CT4795" s="3"/>
      <c r="CU4795" s="3"/>
      <c r="CV4795" s="3"/>
      <c r="CW4795" s="3"/>
      <c r="CX4795" s="3"/>
      <c r="CY4795" s="3"/>
      <c r="CZ4795" s="3"/>
      <c r="DA4795" s="3"/>
      <c r="DB4795" s="3"/>
      <c r="DC4795" s="3"/>
      <c r="DD4795" s="3"/>
      <c r="DE4795" s="3"/>
      <c r="DF4795" s="3"/>
      <c r="DG4795" s="3"/>
      <c r="DH4795" s="3"/>
    </row>
    <row r="4796">
      <c r="A4796" s="2"/>
      <c r="B4796" s="2"/>
      <c r="C4796" s="10" t="str">
        <f t="shared" si="102"/>
        <v>, </v>
      </c>
      <c r="D4796" s="44">
        <v>1956664.0</v>
      </c>
      <c r="E4796" s="9" t="s">
        <v>142</v>
      </c>
      <c r="F4796" s="28">
        <v>0.75</v>
      </c>
      <c r="G4796" s="9" t="s">
        <v>15</v>
      </c>
      <c r="H4796" s="2"/>
      <c r="I4796" s="2"/>
      <c r="J4796" s="3"/>
      <c r="K4796" s="3"/>
      <c r="L4796" s="3"/>
      <c r="M4796" s="3"/>
      <c r="N4796" s="3"/>
      <c r="O4796" s="3"/>
      <c r="P4796" s="3"/>
      <c r="Q4796" s="3"/>
      <c r="R4796" s="3"/>
      <c r="S4796" s="3"/>
      <c r="T4796" s="3"/>
      <c r="U4796" s="3"/>
      <c r="V4796" s="3"/>
      <c r="W4796" s="3"/>
      <c r="X4796" s="3"/>
      <c r="Y4796" s="3"/>
      <c r="Z4796" s="3"/>
      <c r="AA4796" s="3"/>
      <c r="AB4796" s="3"/>
      <c r="AC4796" s="3"/>
      <c r="AD4796" s="3"/>
      <c r="AE4796" s="3"/>
      <c r="AF4796" s="3"/>
      <c r="AG4796" s="3"/>
      <c r="AH4796" s="3"/>
      <c r="AI4796" s="3"/>
      <c r="AJ4796" s="3"/>
      <c r="AK4796" s="3"/>
      <c r="AL4796" s="3"/>
      <c r="AM4796" s="3"/>
      <c r="AN4796" s="3"/>
      <c r="AO4796" s="3"/>
      <c r="AP4796" s="3"/>
      <c r="AQ4796" s="3"/>
      <c r="AR4796" s="3"/>
      <c r="AS4796" s="3"/>
      <c r="AT4796" s="3"/>
      <c r="AU4796" s="3"/>
      <c r="AV4796" s="3"/>
      <c r="AW4796" s="3"/>
      <c r="AX4796" s="3"/>
      <c r="AY4796" s="3"/>
      <c r="AZ4796" s="3"/>
      <c r="BA4796" s="3"/>
      <c r="BB4796" s="3"/>
      <c r="BC4796" s="3"/>
      <c r="BD4796" s="3"/>
      <c r="BE4796" s="3"/>
      <c r="BF4796" s="3"/>
      <c r="BG4796" s="3"/>
      <c r="BH4796" s="3"/>
      <c r="BI4796" s="3"/>
      <c r="BJ4796" s="3"/>
      <c r="BK4796" s="3"/>
      <c r="BL4796" s="3"/>
      <c r="BM4796" s="3"/>
      <c r="BN4796" s="3"/>
      <c r="BO4796" s="3"/>
      <c r="BP4796" s="3"/>
      <c r="BQ4796" s="3"/>
      <c r="BR4796" s="3"/>
      <c r="BS4796" s="3"/>
      <c r="BT4796" s="3"/>
      <c r="BU4796" s="3"/>
      <c r="BV4796" s="3"/>
      <c r="BW4796" s="3"/>
      <c r="BX4796" s="3"/>
      <c r="BY4796" s="3"/>
      <c r="BZ4796" s="3"/>
      <c r="CA4796" s="3"/>
      <c r="CB4796" s="3"/>
      <c r="CC4796" s="3"/>
      <c r="CD4796" s="3"/>
      <c r="CE4796" s="3"/>
      <c r="CF4796" s="3"/>
      <c r="CG4796" s="3"/>
      <c r="CH4796" s="3"/>
      <c r="CI4796" s="3"/>
      <c r="CJ4796" s="3"/>
      <c r="CK4796" s="3"/>
      <c r="CL4796" s="3"/>
      <c r="CM4796" s="3"/>
      <c r="CN4796" s="3"/>
      <c r="CO4796" s="3"/>
      <c r="CP4796" s="3"/>
      <c r="CQ4796" s="3"/>
      <c r="CR4796" s="3"/>
      <c r="CS4796" s="3"/>
      <c r="CT4796" s="3"/>
      <c r="CU4796" s="3"/>
      <c r="CV4796" s="3"/>
      <c r="CW4796" s="3"/>
      <c r="CX4796" s="3"/>
      <c r="CY4796" s="3"/>
      <c r="CZ4796" s="3"/>
      <c r="DA4796" s="3"/>
      <c r="DB4796" s="3"/>
      <c r="DC4796" s="3"/>
      <c r="DD4796" s="3"/>
      <c r="DE4796" s="3"/>
      <c r="DF4796" s="3"/>
      <c r="DG4796" s="3"/>
      <c r="DH4796" s="3"/>
    </row>
    <row r="4797">
      <c r="A4797" s="2"/>
      <c r="B4797" s="2"/>
      <c r="C4797" s="10" t="str">
        <f t="shared" si="102"/>
        <v>, </v>
      </c>
      <c r="D4797" s="44">
        <v>2346283.0</v>
      </c>
      <c r="E4797" s="9" t="s">
        <v>112</v>
      </c>
      <c r="F4797" s="28">
        <v>1.0</v>
      </c>
      <c r="G4797" s="9" t="s">
        <v>15</v>
      </c>
      <c r="H4797" s="2"/>
      <c r="I4797" s="2"/>
      <c r="J4797" s="3"/>
      <c r="K4797" s="3"/>
      <c r="L4797" s="3"/>
      <c r="M4797" s="3"/>
      <c r="N4797" s="3"/>
      <c r="O4797" s="3"/>
      <c r="P4797" s="3"/>
      <c r="Q4797" s="3"/>
      <c r="R4797" s="3"/>
      <c r="S4797" s="3"/>
      <c r="T4797" s="3"/>
      <c r="U4797" s="3"/>
      <c r="V4797" s="3"/>
      <c r="W4797" s="3"/>
      <c r="X4797" s="3"/>
      <c r="Y4797" s="3"/>
      <c r="Z4797" s="3"/>
      <c r="AA4797" s="3"/>
      <c r="AB4797" s="3"/>
      <c r="AC4797" s="3"/>
      <c r="AD4797" s="3"/>
      <c r="AE4797" s="3"/>
      <c r="AF4797" s="3"/>
      <c r="AG4797" s="3"/>
      <c r="AH4797" s="3"/>
      <c r="AI4797" s="3"/>
      <c r="AJ4797" s="3"/>
      <c r="AK4797" s="3"/>
      <c r="AL4797" s="3"/>
      <c r="AM4797" s="3"/>
      <c r="AN4797" s="3"/>
      <c r="AO4797" s="3"/>
      <c r="AP4797" s="3"/>
      <c r="AQ4797" s="3"/>
      <c r="AR4797" s="3"/>
      <c r="AS4797" s="3"/>
      <c r="AT4797" s="3"/>
      <c r="AU4797" s="3"/>
      <c r="AV4797" s="3"/>
      <c r="AW4797" s="3"/>
      <c r="AX4797" s="3"/>
      <c r="AY4797" s="3"/>
      <c r="AZ4797" s="3"/>
      <c r="BA4797" s="3"/>
      <c r="BB4797" s="3"/>
      <c r="BC4797" s="3"/>
      <c r="BD4797" s="3"/>
      <c r="BE4797" s="3"/>
      <c r="BF4797" s="3"/>
      <c r="BG4797" s="3"/>
      <c r="BH4797" s="3"/>
      <c r="BI4797" s="3"/>
      <c r="BJ4797" s="3"/>
      <c r="BK4797" s="3"/>
      <c r="BL4797" s="3"/>
      <c r="BM4797" s="3"/>
      <c r="BN4797" s="3"/>
      <c r="BO4797" s="3"/>
      <c r="BP4797" s="3"/>
      <c r="BQ4797" s="3"/>
      <c r="BR4797" s="3"/>
      <c r="BS4797" s="3"/>
      <c r="BT4797" s="3"/>
      <c r="BU4797" s="3"/>
      <c r="BV4797" s="3"/>
      <c r="BW4797" s="3"/>
      <c r="BX4797" s="3"/>
      <c r="BY4797" s="3"/>
      <c r="BZ4797" s="3"/>
      <c r="CA4797" s="3"/>
      <c r="CB4797" s="3"/>
      <c r="CC4797" s="3"/>
      <c r="CD4797" s="3"/>
      <c r="CE4797" s="3"/>
      <c r="CF4797" s="3"/>
      <c r="CG4797" s="3"/>
      <c r="CH4797" s="3"/>
      <c r="CI4797" s="3"/>
      <c r="CJ4797" s="3"/>
      <c r="CK4797" s="3"/>
      <c r="CL4797" s="3"/>
      <c r="CM4797" s="3"/>
      <c r="CN4797" s="3"/>
      <c r="CO4797" s="3"/>
      <c r="CP4797" s="3"/>
      <c r="CQ4797" s="3"/>
      <c r="CR4797" s="3"/>
      <c r="CS4797" s="3"/>
      <c r="CT4797" s="3"/>
      <c r="CU4797" s="3"/>
      <c r="CV4797" s="3"/>
      <c r="CW4797" s="3"/>
      <c r="CX4797" s="3"/>
      <c r="CY4797" s="3"/>
      <c r="CZ4797" s="3"/>
      <c r="DA4797" s="3"/>
      <c r="DB4797" s="3"/>
      <c r="DC4797" s="3"/>
      <c r="DD4797" s="3"/>
      <c r="DE4797" s="3"/>
      <c r="DF4797" s="3"/>
      <c r="DG4797" s="3"/>
      <c r="DH4797" s="3"/>
    </row>
    <row r="4798">
      <c r="A4798" s="2"/>
      <c r="B4798" s="2"/>
      <c r="C4798" s="10" t="str">
        <f t="shared" si="102"/>
        <v>, </v>
      </c>
      <c r="D4798" s="42">
        <v>2387169.0</v>
      </c>
      <c r="E4798" s="9" t="s">
        <v>365</v>
      </c>
      <c r="F4798" s="28">
        <v>0.25</v>
      </c>
      <c r="G4798" s="9" t="s">
        <v>15</v>
      </c>
      <c r="H4798" s="2"/>
      <c r="I4798" s="2"/>
      <c r="J4798" s="3"/>
      <c r="K4798" s="3"/>
      <c r="L4798" s="3"/>
      <c r="M4798" s="3"/>
      <c r="N4798" s="3"/>
      <c r="O4798" s="3"/>
      <c r="P4798" s="3"/>
      <c r="Q4798" s="3"/>
      <c r="R4798" s="3"/>
      <c r="S4798" s="3"/>
      <c r="T4798" s="3"/>
      <c r="U4798" s="3"/>
      <c r="V4798" s="3"/>
      <c r="W4798" s="3"/>
      <c r="X4798" s="3"/>
      <c r="Y4798" s="3"/>
      <c r="Z4798" s="3"/>
      <c r="AA4798" s="3"/>
      <c r="AB4798" s="3"/>
      <c r="AC4798" s="3"/>
      <c r="AD4798" s="3"/>
      <c r="AE4798" s="3"/>
      <c r="AF4798" s="3"/>
      <c r="AG4798" s="3"/>
      <c r="AH4798" s="3"/>
      <c r="AI4798" s="3"/>
      <c r="AJ4798" s="3"/>
      <c r="AK4798" s="3"/>
      <c r="AL4798" s="3"/>
      <c r="AM4798" s="3"/>
      <c r="AN4798" s="3"/>
      <c r="AO4798" s="3"/>
      <c r="AP4798" s="3"/>
      <c r="AQ4798" s="3"/>
      <c r="AR4798" s="3"/>
      <c r="AS4798" s="3"/>
      <c r="AT4798" s="3"/>
      <c r="AU4798" s="3"/>
      <c r="AV4798" s="3"/>
      <c r="AW4798" s="3"/>
      <c r="AX4798" s="3"/>
      <c r="AY4798" s="3"/>
      <c r="AZ4798" s="3"/>
      <c r="BA4798" s="3"/>
      <c r="BB4798" s="3"/>
      <c r="BC4798" s="3"/>
      <c r="BD4798" s="3"/>
      <c r="BE4798" s="3"/>
      <c r="BF4798" s="3"/>
      <c r="BG4798" s="3"/>
      <c r="BH4798" s="3"/>
      <c r="BI4798" s="3"/>
      <c r="BJ4798" s="3"/>
      <c r="BK4798" s="3"/>
      <c r="BL4798" s="3"/>
      <c r="BM4798" s="3"/>
      <c r="BN4798" s="3"/>
      <c r="BO4798" s="3"/>
      <c r="BP4798" s="3"/>
      <c r="BQ4798" s="3"/>
      <c r="BR4798" s="3"/>
      <c r="BS4798" s="3"/>
      <c r="BT4798" s="3"/>
      <c r="BU4798" s="3"/>
      <c r="BV4798" s="3"/>
      <c r="BW4798" s="3"/>
      <c r="BX4798" s="3"/>
      <c r="BY4798" s="3"/>
      <c r="BZ4798" s="3"/>
      <c r="CA4798" s="3"/>
      <c r="CB4798" s="3"/>
      <c r="CC4798" s="3"/>
      <c r="CD4798" s="3"/>
      <c r="CE4798" s="3"/>
      <c r="CF4798" s="3"/>
      <c r="CG4798" s="3"/>
      <c r="CH4798" s="3"/>
      <c r="CI4798" s="3"/>
      <c r="CJ4798" s="3"/>
      <c r="CK4798" s="3"/>
      <c r="CL4798" s="3"/>
      <c r="CM4798" s="3"/>
      <c r="CN4798" s="3"/>
      <c r="CO4798" s="3"/>
      <c r="CP4798" s="3"/>
      <c r="CQ4798" s="3"/>
      <c r="CR4798" s="3"/>
      <c r="CS4798" s="3"/>
      <c r="CT4798" s="3"/>
      <c r="CU4798" s="3"/>
      <c r="CV4798" s="3"/>
      <c r="CW4798" s="3"/>
      <c r="CX4798" s="3"/>
      <c r="CY4798" s="3"/>
      <c r="CZ4798" s="3"/>
      <c r="DA4798" s="3"/>
      <c r="DB4798" s="3"/>
      <c r="DC4798" s="3"/>
      <c r="DD4798" s="3"/>
      <c r="DE4798" s="3"/>
      <c r="DF4798" s="3"/>
      <c r="DG4798" s="3"/>
      <c r="DH4798" s="3"/>
    </row>
    <row r="4799">
      <c r="A4799" s="2"/>
      <c r="B4799" s="2"/>
      <c r="C4799" s="10" t="str">
        <f t="shared" si="102"/>
        <v>, </v>
      </c>
      <c r="D4799" s="44">
        <v>2025112.0</v>
      </c>
      <c r="E4799" s="9" t="s">
        <v>373</v>
      </c>
      <c r="F4799" s="28">
        <v>0.5</v>
      </c>
      <c r="G4799" s="9" t="s">
        <v>21</v>
      </c>
      <c r="H4799" s="2"/>
      <c r="I4799" s="2"/>
      <c r="J4799" s="3"/>
      <c r="K4799" s="3"/>
      <c r="L4799" s="3"/>
      <c r="M4799" s="3"/>
      <c r="N4799" s="3"/>
      <c r="O4799" s="3"/>
      <c r="P4799" s="3"/>
      <c r="Q4799" s="3"/>
      <c r="R4799" s="3"/>
      <c r="S4799" s="3"/>
      <c r="T4799" s="3"/>
      <c r="U4799" s="3"/>
      <c r="V4799" s="3"/>
      <c r="W4799" s="3"/>
      <c r="X4799" s="3"/>
      <c r="Y4799" s="3"/>
      <c r="Z4799" s="3"/>
      <c r="AA4799" s="3"/>
      <c r="AB4799" s="3"/>
      <c r="AC4799" s="3"/>
      <c r="AD4799" s="3"/>
      <c r="AE4799" s="3"/>
      <c r="AF4799" s="3"/>
      <c r="AG4799" s="3"/>
      <c r="AH4799" s="3"/>
      <c r="AI4799" s="3"/>
      <c r="AJ4799" s="3"/>
      <c r="AK4799" s="3"/>
      <c r="AL4799" s="3"/>
      <c r="AM4799" s="3"/>
      <c r="AN4799" s="3"/>
      <c r="AO4799" s="3"/>
      <c r="AP4799" s="3"/>
      <c r="AQ4799" s="3"/>
      <c r="AR4799" s="3"/>
      <c r="AS4799" s="3"/>
      <c r="AT4799" s="3"/>
      <c r="AU4799" s="3"/>
      <c r="AV4799" s="3"/>
      <c r="AW4799" s="3"/>
      <c r="AX4799" s="3"/>
      <c r="AY4799" s="3"/>
      <c r="AZ4799" s="3"/>
      <c r="BA4799" s="3"/>
      <c r="BB4799" s="3"/>
      <c r="BC4799" s="3"/>
      <c r="BD4799" s="3"/>
      <c r="BE4799" s="3"/>
      <c r="BF4799" s="3"/>
      <c r="BG4799" s="3"/>
      <c r="BH4799" s="3"/>
      <c r="BI4799" s="3"/>
      <c r="BJ4799" s="3"/>
      <c r="BK4799" s="3"/>
      <c r="BL4799" s="3"/>
      <c r="BM4799" s="3"/>
      <c r="BN4799" s="3"/>
      <c r="BO4799" s="3"/>
      <c r="BP4799" s="3"/>
      <c r="BQ4799" s="3"/>
      <c r="BR4799" s="3"/>
      <c r="BS4799" s="3"/>
      <c r="BT4799" s="3"/>
      <c r="BU4799" s="3"/>
      <c r="BV4799" s="3"/>
      <c r="BW4799" s="3"/>
      <c r="BX4799" s="3"/>
      <c r="BY4799" s="3"/>
      <c r="BZ4799" s="3"/>
      <c r="CA4799" s="3"/>
      <c r="CB4799" s="3"/>
      <c r="CC4799" s="3"/>
      <c r="CD4799" s="3"/>
      <c r="CE4799" s="3"/>
      <c r="CF4799" s="3"/>
      <c r="CG4799" s="3"/>
      <c r="CH4799" s="3"/>
      <c r="CI4799" s="3"/>
      <c r="CJ4799" s="3"/>
      <c r="CK4799" s="3"/>
      <c r="CL4799" s="3"/>
      <c r="CM4799" s="3"/>
      <c r="CN4799" s="3"/>
      <c r="CO4799" s="3"/>
      <c r="CP4799" s="3"/>
      <c r="CQ4799" s="3"/>
      <c r="CR4799" s="3"/>
      <c r="CS4799" s="3"/>
      <c r="CT4799" s="3"/>
      <c r="CU4799" s="3"/>
      <c r="CV4799" s="3"/>
      <c r="CW4799" s="3"/>
      <c r="CX4799" s="3"/>
      <c r="CY4799" s="3"/>
      <c r="CZ4799" s="3"/>
      <c r="DA4799" s="3"/>
      <c r="DB4799" s="3"/>
      <c r="DC4799" s="3"/>
      <c r="DD4799" s="3"/>
      <c r="DE4799" s="3"/>
      <c r="DF4799" s="3"/>
      <c r="DG4799" s="3"/>
      <c r="DH4799" s="3"/>
    </row>
    <row r="4800">
      <c r="A4800" s="2"/>
      <c r="B4800" s="2"/>
      <c r="C4800" s="10" t="str">
        <f t="shared" si="102"/>
        <v>, </v>
      </c>
      <c r="D4800" s="76">
        <v>2022929.0</v>
      </c>
      <c r="E4800" s="40" t="s">
        <v>14</v>
      </c>
      <c r="F4800" s="28">
        <v>0.75</v>
      </c>
      <c r="G4800" s="9" t="s">
        <v>15</v>
      </c>
      <c r="H4800" s="2"/>
      <c r="I4800" s="2"/>
      <c r="J4800" s="3"/>
      <c r="K4800" s="3"/>
      <c r="L4800" s="3"/>
      <c r="M4800" s="3"/>
      <c r="N4800" s="3"/>
      <c r="O4800" s="3"/>
      <c r="P4800" s="3"/>
      <c r="Q4800" s="3"/>
      <c r="R4800" s="3"/>
      <c r="S4800" s="3"/>
      <c r="T4800" s="3"/>
      <c r="U4800" s="3"/>
      <c r="V4800" s="3"/>
      <c r="W4800" s="3"/>
      <c r="X4800" s="3"/>
      <c r="Y4800" s="3"/>
      <c r="Z4800" s="3"/>
      <c r="AA4800" s="3"/>
      <c r="AB4800" s="3"/>
      <c r="AC4800" s="3"/>
      <c r="AD4800" s="3"/>
      <c r="AE4800" s="3"/>
      <c r="AF4800" s="3"/>
      <c r="AG4800" s="3"/>
      <c r="AH4800" s="3"/>
      <c r="AI4800" s="3"/>
      <c r="AJ4800" s="3"/>
      <c r="AK4800" s="3"/>
      <c r="AL4800" s="3"/>
      <c r="AM4800" s="3"/>
      <c r="AN4800" s="3"/>
      <c r="AO4800" s="3"/>
      <c r="AP4800" s="3"/>
      <c r="AQ4800" s="3"/>
      <c r="AR4800" s="3"/>
      <c r="AS4800" s="3"/>
      <c r="AT4800" s="3"/>
      <c r="AU4800" s="3"/>
      <c r="AV4800" s="3"/>
      <c r="AW4800" s="3"/>
      <c r="AX4800" s="3"/>
      <c r="AY4800" s="3"/>
      <c r="AZ4800" s="3"/>
      <c r="BA4800" s="3"/>
      <c r="BB4800" s="3"/>
      <c r="BC4800" s="3"/>
      <c r="BD4800" s="3"/>
      <c r="BE4800" s="3"/>
      <c r="BF4800" s="3"/>
      <c r="BG4800" s="3"/>
      <c r="BH4800" s="3"/>
      <c r="BI4800" s="3"/>
      <c r="BJ4800" s="3"/>
      <c r="BK4800" s="3"/>
      <c r="BL4800" s="3"/>
      <c r="BM4800" s="3"/>
      <c r="BN4800" s="3"/>
      <c r="BO4800" s="3"/>
      <c r="BP4800" s="3"/>
      <c r="BQ4800" s="3"/>
      <c r="BR4800" s="3"/>
      <c r="BS4800" s="3"/>
      <c r="BT4800" s="3"/>
      <c r="BU4800" s="3"/>
      <c r="BV4800" s="3"/>
      <c r="BW4800" s="3"/>
      <c r="BX4800" s="3"/>
      <c r="BY4800" s="3"/>
      <c r="BZ4800" s="3"/>
      <c r="CA4800" s="3"/>
      <c r="CB4800" s="3"/>
      <c r="CC4800" s="3"/>
      <c r="CD4800" s="3"/>
      <c r="CE4800" s="3"/>
      <c r="CF4800" s="3"/>
      <c r="CG4800" s="3"/>
      <c r="CH4800" s="3"/>
      <c r="CI4800" s="3"/>
      <c r="CJ4800" s="3"/>
      <c r="CK4800" s="3"/>
      <c r="CL4800" s="3"/>
      <c r="CM4800" s="3"/>
      <c r="CN4800" s="3"/>
      <c r="CO4800" s="3"/>
      <c r="CP4800" s="3"/>
      <c r="CQ4800" s="3"/>
      <c r="CR4800" s="3"/>
      <c r="CS4800" s="3"/>
      <c r="CT4800" s="3"/>
      <c r="CU4800" s="3"/>
      <c r="CV4800" s="3"/>
      <c r="CW4800" s="3"/>
      <c r="CX4800" s="3"/>
      <c r="CY4800" s="3"/>
      <c r="CZ4800" s="3"/>
      <c r="DA4800" s="3"/>
      <c r="DB4800" s="3"/>
      <c r="DC4800" s="3"/>
      <c r="DD4800" s="3"/>
      <c r="DE4800" s="3"/>
      <c r="DF4800" s="3"/>
      <c r="DG4800" s="3"/>
      <c r="DH4800" s="3"/>
    </row>
    <row r="4801">
      <c r="A4801" s="2"/>
      <c r="B4801" s="2"/>
      <c r="C4801" s="10" t="str">
        <f t="shared" si="102"/>
        <v>, </v>
      </c>
      <c r="D4801" s="44">
        <v>2027663.0</v>
      </c>
      <c r="E4801" s="9" t="s">
        <v>116</v>
      </c>
      <c r="F4801" s="28">
        <v>4.0</v>
      </c>
      <c r="G4801" s="9" t="s">
        <v>12</v>
      </c>
      <c r="H4801" s="9" t="s">
        <v>391</v>
      </c>
      <c r="I4801" s="2"/>
      <c r="J4801" s="3"/>
      <c r="K4801" s="3"/>
      <c r="L4801" s="3"/>
      <c r="M4801" s="3"/>
      <c r="N4801" s="3"/>
      <c r="O4801" s="3"/>
      <c r="P4801" s="3"/>
      <c r="Q4801" s="3"/>
      <c r="R4801" s="3"/>
      <c r="S4801" s="3"/>
      <c r="T4801" s="3"/>
      <c r="U4801" s="3"/>
      <c r="V4801" s="3"/>
      <c r="W4801" s="3"/>
      <c r="X4801" s="3"/>
      <c r="Y4801" s="3"/>
      <c r="Z4801" s="3"/>
      <c r="AA4801" s="3"/>
      <c r="AB4801" s="3"/>
      <c r="AC4801" s="3"/>
      <c r="AD4801" s="3"/>
      <c r="AE4801" s="3"/>
      <c r="AF4801" s="3"/>
      <c r="AG4801" s="3"/>
      <c r="AH4801" s="3"/>
      <c r="AI4801" s="3"/>
      <c r="AJ4801" s="3"/>
      <c r="AK4801" s="3"/>
      <c r="AL4801" s="3"/>
      <c r="AM4801" s="3"/>
      <c r="AN4801" s="3"/>
      <c r="AO4801" s="3"/>
      <c r="AP4801" s="3"/>
      <c r="AQ4801" s="3"/>
      <c r="AR4801" s="3"/>
      <c r="AS4801" s="3"/>
      <c r="AT4801" s="3"/>
      <c r="AU4801" s="3"/>
      <c r="AV4801" s="3"/>
      <c r="AW4801" s="3"/>
      <c r="AX4801" s="3"/>
      <c r="AY4801" s="3"/>
      <c r="AZ4801" s="3"/>
      <c r="BA4801" s="3"/>
      <c r="BB4801" s="3"/>
      <c r="BC4801" s="3"/>
      <c r="BD4801" s="3"/>
      <c r="BE4801" s="3"/>
      <c r="BF4801" s="3"/>
      <c r="BG4801" s="3"/>
      <c r="BH4801" s="3"/>
      <c r="BI4801" s="3"/>
      <c r="BJ4801" s="3"/>
      <c r="BK4801" s="3"/>
      <c r="BL4801" s="3"/>
      <c r="BM4801" s="3"/>
      <c r="BN4801" s="3"/>
      <c r="BO4801" s="3"/>
      <c r="BP4801" s="3"/>
      <c r="BQ4801" s="3"/>
      <c r="BR4801" s="3"/>
      <c r="BS4801" s="3"/>
      <c r="BT4801" s="3"/>
      <c r="BU4801" s="3"/>
      <c r="BV4801" s="3"/>
      <c r="BW4801" s="3"/>
      <c r="BX4801" s="3"/>
      <c r="BY4801" s="3"/>
      <c r="BZ4801" s="3"/>
      <c r="CA4801" s="3"/>
      <c r="CB4801" s="3"/>
      <c r="CC4801" s="3"/>
      <c r="CD4801" s="3"/>
      <c r="CE4801" s="3"/>
      <c r="CF4801" s="3"/>
      <c r="CG4801" s="3"/>
      <c r="CH4801" s="3"/>
      <c r="CI4801" s="3"/>
      <c r="CJ4801" s="3"/>
      <c r="CK4801" s="3"/>
      <c r="CL4801" s="3"/>
      <c r="CM4801" s="3"/>
      <c r="CN4801" s="3"/>
      <c r="CO4801" s="3"/>
      <c r="CP4801" s="3"/>
      <c r="CQ4801" s="3"/>
      <c r="CR4801" s="3"/>
      <c r="CS4801" s="3"/>
      <c r="CT4801" s="3"/>
      <c r="CU4801" s="3"/>
      <c r="CV4801" s="3"/>
      <c r="CW4801" s="3"/>
      <c r="CX4801" s="3"/>
      <c r="CY4801" s="3"/>
      <c r="CZ4801" s="3"/>
      <c r="DA4801" s="3"/>
      <c r="DB4801" s="3"/>
      <c r="DC4801" s="3"/>
      <c r="DD4801" s="3"/>
      <c r="DE4801" s="3"/>
      <c r="DF4801" s="3"/>
      <c r="DG4801" s="3"/>
      <c r="DH4801" s="3"/>
    </row>
    <row r="4802">
      <c r="A4802" s="2"/>
      <c r="B4802" s="2"/>
      <c r="C4802" s="10" t="str">
        <f t="shared" si="102"/>
        <v>, </v>
      </c>
      <c r="D4802" s="44">
        <v>169997.0</v>
      </c>
      <c r="E4802" s="71" t="s">
        <v>40</v>
      </c>
      <c r="F4802" s="28">
        <v>1.0</v>
      </c>
      <c r="G4802" s="2" t="s">
        <v>15</v>
      </c>
      <c r="H4802" s="2"/>
      <c r="I4802" s="2"/>
      <c r="J4802" s="3"/>
      <c r="K4802" s="3"/>
      <c r="L4802" s="3"/>
      <c r="M4802" s="3"/>
      <c r="N4802" s="3"/>
      <c r="O4802" s="3"/>
      <c r="P4802" s="3"/>
      <c r="Q4802" s="3"/>
      <c r="R4802" s="3"/>
      <c r="S4802" s="3"/>
      <c r="T4802" s="3"/>
      <c r="U4802" s="3"/>
      <c r="V4802" s="3"/>
      <c r="W4802" s="3"/>
      <c r="X4802" s="3"/>
      <c r="Y4802" s="3"/>
      <c r="Z4802" s="3"/>
      <c r="AA4802" s="3"/>
      <c r="AB4802" s="3"/>
      <c r="AC4802" s="3"/>
      <c r="AD4802" s="3"/>
      <c r="AE4802" s="3"/>
      <c r="AF4802" s="3"/>
      <c r="AG4802" s="3"/>
      <c r="AH4802" s="3"/>
      <c r="AI4802" s="3"/>
      <c r="AJ4802" s="3"/>
      <c r="AK4802" s="3"/>
      <c r="AL4802" s="3"/>
      <c r="AM4802" s="3"/>
      <c r="AN4802" s="3"/>
      <c r="AO4802" s="3"/>
      <c r="AP4802" s="3"/>
      <c r="AQ4802" s="3"/>
      <c r="AR4802" s="3"/>
      <c r="AS4802" s="3"/>
      <c r="AT4802" s="3"/>
      <c r="AU4802" s="3"/>
      <c r="AV4802" s="3"/>
      <c r="AW4802" s="3"/>
      <c r="AX4802" s="3"/>
      <c r="AY4802" s="3"/>
      <c r="AZ4802" s="3"/>
      <c r="BA4802" s="3"/>
      <c r="BB4802" s="3"/>
      <c r="BC4802" s="3"/>
      <c r="BD4802" s="3"/>
      <c r="BE4802" s="3"/>
      <c r="BF4802" s="3"/>
      <c r="BG4802" s="3"/>
      <c r="BH4802" s="3"/>
      <c r="BI4802" s="3"/>
      <c r="BJ4802" s="3"/>
      <c r="BK4802" s="3"/>
      <c r="BL4802" s="3"/>
      <c r="BM4802" s="3"/>
      <c r="BN4802" s="3"/>
      <c r="BO4802" s="3"/>
      <c r="BP4802" s="3"/>
      <c r="BQ4802" s="3"/>
      <c r="BR4802" s="3"/>
      <c r="BS4802" s="3"/>
      <c r="BT4802" s="3"/>
      <c r="BU4802" s="3"/>
      <c r="BV4802" s="3"/>
      <c r="BW4802" s="3"/>
      <c r="BX4802" s="3"/>
      <c r="BY4802" s="3"/>
      <c r="BZ4802" s="3"/>
      <c r="CA4802" s="3"/>
      <c r="CB4802" s="3"/>
      <c r="CC4802" s="3"/>
      <c r="CD4802" s="3"/>
      <c r="CE4802" s="3"/>
      <c r="CF4802" s="3"/>
      <c r="CG4802" s="3"/>
      <c r="CH4802" s="3"/>
      <c r="CI4802" s="3"/>
      <c r="CJ4802" s="3"/>
      <c r="CK4802" s="3"/>
      <c r="CL4802" s="3"/>
      <c r="CM4802" s="3"/>
      <c r="CN4802" s="3"/>
      <c r="CO4802" s="3"/>
      <c r="CP4802" s="3"/>
      <c r="CQ4802" s="3"/>
      <c r="CR4802" s="3"/>
      <c r="CS4802" s="3"/>
      <c r="CT4802" s="3"/>
      <c r="CU4802" s="3"/>
      <c r="CV4802" s="3"/>
      <c r="CW4802" s="3"/>
      <c r="CX4802" s="3"/>
      <c r="CY4802" s="3"/>
      <c r="CZ4802" s="3"/>
      <c r="DA4802" s="3"/>
      <c r="DB4802" s="3"/>
      <c r="DC4802" s="3"/>
      <c r="DD4802" s="3"/>
      <c r="DE4802" s="3"/>
      <c r="DF4802" s="3"/>
      <c r="DG4802" s="3"/>
      <c r="DH4802" s="3"/>
    </row>
    <row r="4803">
      <c r="A4803" s="2"/>
      <c r="B4803" s="2"/>
      <c r="C4803" s="10" t="str">
        <f t="shared" si="102"/>
        <v>, </v>
      </c>
      <c r="D4803" s="44">
        <v>2258586.0</v>
      </c>
      <c r="E4803" s="9" t="s">
        <v>43</v>
      </c>
      <c r="F4803" s="28">
        <v>0.25</v>
      </c>
      <c r="G4803" s="9" t="s">
        <v>17</v>
      </c>
      <c r="H4803" s="9" t="s">
        <v>150</v>
      </c>
      <c r="I4803" s="2"/>
      <c r="J4803" s="3"/>
      <c r="K4803" s="3"/>
      <c r="L4803" s="3"/>
      <c r="M4803" s="3"/>
      <c r="N4803" s="3"/>
      <c r="O4803" s="3"/>
      <c r="P4803" s="3"/>
      <c r="Q4803" s="3"/>
      <c r="R4803" s="3"/>
      <c r="S4803" s="3"/>
      <c r="T4803" s="3"/>
      <c r="U4803" s="3"/>
      <c r="V4803" s="3"/>
      <c r="W4803" s="3"/>
      <c r="X4803" s="3"/>
      <c r="Y4803" s="3"/>
      <c r="Z4803" s="3"/>
      <c r="AA4803" s="3"/>
      <c r="AB4803" s="3"/>
      <c r="AC4803" s="3"/>
      <c r="AD4803" s="3"/>
      <c r="AE4803" s="3"/>
      <c r="AF4803" s="3"/>
      <c r="AG4803" s="3"/>
      <c r="AH4803" s="3"/>
      <c r="AI4803" s="3"/>
      <c r="AJ4803" s="3"/>
      <c r="AK4803" s="3"/>
      <c r="AL4803" s="3"/>
      <c r="AM4803" s="3"/>
      <c r="AN4803" s="3"/>
      <c r="AO4803" s="3"/>
      <c r="AP4803" s="3"/>
      <c r="AQ4803" s="3"/>
      <c r="AR4803" s="3"/>
      <c r="AS4803" s="3"/>
      <c r="AT4803" s="3"/>
      <c r="AU4803" s="3"/>
      <c r="AV4803" s="3"/>
      <c r="AW4803" s="3"/>
      <c r="AX4803" s="3"/>
      <c r="AY4803" s="3"/>
      <c r="AZ4803" s="3"/>
      <c r="BA4803" s="3"/>
      <c r="BB4803" s="3"/>
      <c r="BC4803" s="3"/>
      <c r="BD4803" s="3"/>
      <c r="BE4803" s="3"/>
      <c r="BF4803" s="3"/>
      <c r="BG4803" s="3"/>
      <c r="BH4803" s="3"/>
      <c r="BI4803" s="3"/>
      <c r="BJ4803" s="3"/>
      <c r="BK4803" s="3"/>
      <c r="BL4803" s="3"/>
      <c r="BM4803" s="3"/>
      <c r="BN4803" s="3"/>
      <c r="BO4803" s="3"/>
      <c r="BP4803" s="3"/>
      <c r="BQ4803" s="3"/>
      <c r="BR4803" s="3"/>
      <c r="BS4803" s="3"/>
      <c r="BT4803" s="3"/>
      <c r="BU4803" s="3"/>
      <c r="BV4803" s="3"/>
      <c r="BW4803" s="3"/>
      <c r="BX4803" s="3"/>
      <c r="BY4803" s="3"/>
      <c r="BZ4803" s="3"/>
      <c r="CA4803" s="3"/>
      <c r="CB4803" s="3"/>
      <c r="CC4803" s="3"/>
      <c r="CD4803" s="3"/>
      <c r="CE4803" s="3"/>
      <c r="CF4803" s="3"/>
      <c r="CG4803" s="3"/>
      <c r="CH4803" s="3"/>
      <c r="CI4803" s="3"/>
      <c r="CJ4803" s="3"/>
      <c r="CK4803" s="3"/>
      <c r="CL4803" s="3"/>
      <c r="CM4803" s="3"/>
      <c r="CN4803" s="3"/>
      <c r="CO4803" s="3"/>
      <c r="CP4803" s="3"/>
      <c r="CQ4803" s="3"/>
      <c r="CR4803" s="3"/>
      <c r="CS4803" s="3"/>
      <c r="CT4803" s="3"/>
      <c r="CU4803" s="3"/>
      <c r="CV4803" s="3"/>
      <c r="CW4803" s="3"/>
      <c r="CX4803" s="3"/>
      <c r="CY4803" s="3"/>
      <c r="CZ4803" s="3"/>
      <c r="DA4803" s="3"/>
      <c r="DB4803" s="3"/>
      <c r="DC4803" s="3"/>
      <c r="DD4803" s="3"/>
      <c r="DE4803" s="3"/>
      <c r="DF4803" s="3"/>
      <c r="DG4803" s="3"/>
      <c r="DH4803" s="3"/>
    </row>
    <row r="4804">
      <c r="A4804" s="2"/>
      <c r="B4804" s="2"/>
      <c r="C4804" s="10" t="str">
        <f t="shared" si="102"/>
        <v>, </v>
      </c>
      <c r="D4804" s="44">
        <v>2059877.0</v>
      </c>
      <c r="E4804" s="9" t="s">
        <v>253</v>
      </c>
      <c r="F4804" s="28">
        <v>0.33</v>
      </c>
      <c r="G4804" s="9" t="s">
        <v>17</v>
      </c>
      <c r="H4804" s="2"/>
      <c r="I4804" s="2"/>
      <c r="J4804" s="3"/>
      <c r="K4804" s="3"/>
      <c r="L4804" s="3"/>
      <c r="M4804" s="3"/>
      <c r="N4804" s="3"/>
      <c r="O4804" s="3"/>
      <c r="P4804" s="3"/>
      <c r="Q4804" s="3"/>
      <c r="R4804" s="3"/>
      <c r="S4804" s="3"/>
      <c r="T4804" s="3"/>
      <c r="U4804" s="3"/>
      <c r="V4804" s="3"/>
      <c r="W4804" s="3"/>
      <c r="X4804" s="3"/>
      <c r="Y4804" s="3"/>
      <c r="Z4804" s="3"/>
      <c r="AA4804" s="3"/>
      <c r="AB4804" s="3"/>
      <c r="AC4804" s="3"/>
      <c r="AD4804" s="3"/>
      <c r="AE4804" s="3"/>
      <c r="AF4804" s="3"/>
      <c r="AG4804" s="3"/>
      <c r="AH4804" s="3"/>
      <c r="AI4804" s="3"/>
      <c r="AJ4804" s="3"/>
      <c r="AK4804" s="3"/>
      <c r="AL4804" s="3"/>
      <c r="AM4804" s="3"/>
      <c r="AN4804" s="3"/>
      <c r="AO4804" s="3"/>
      <c r="AP4804" s="3"/>
      <c r="AQ4804" s="3"/>
      <c r="AR4804" s="3"/>
      <c r="AS4804" s="3"/>
      <c r="AT4804" s="3"/>
      <c r="AU4804" s="3"/>
      <c r="AV4804" s="3"/>
      <c r="AW4804" s="3"/>
      <c r="AX4804" s="3"/>
      <c r="AY4804" s="3"/>
      <c r="AZ4804" s="3"/>
      <c r="BA4804" s="3"/>
      <c r="BB4804" s="3"/>
      <c r="BC4804" s="3"/>
      <c r="BD4804" s="3"/>
      <c r="BE4804" s="3"/>
      <c r="BF4804" s="3"/>
      <c r="BG4804" s="3"/>
      <c r="BH4804" s="3"/>
      <c r="BI4804" s="3"/>
      <c r="BJ4804" s="3"/>
      <c r="BK4804" s="3"/>
      <c r="BL4804" s="3"/>
      <c r="BM4804" s="3"/>
      <c r="BN4804" s="3"/>
      <c r="BO4804" s="3"/>
      <c r="BP4804" s="3"/>
      <c r="BQ4804" s="3"/>
      <c r="BR4804" s="3"/>
      <c r="BS4804" s="3"/>
      <c r="BT4804" s="3"/>
      <c r="BU4804" s="3"/>
      <c r="BV4804" s="3"/>
      <c r="BW4804" s="3"/>
      <c r="BX4804" s="3"/>
      <c r="BY4804" s="3"/>
      <c r="BZ4804" s="3"/>
      <c r="CA4804" s="3"/>
      <c r="CB4804" s="3"/>
      <c r="CC4804" s="3"/>
      <c r="CD4804" s="3"/>
      <c r="CE4804" s="3"/>
      <c r="CF4804" s="3"/>
      <c r="CG4804" s="3"/>
      <c r="CH4804" s="3"/>
      <c r="CI4804" s="3"/>
      <c r="CJ4804" s="3"/>
      <c r="CK4804" s="3"/>
      <c r="CL4804" s="3"/>
      <c r="CM4804" s="3"/>
      <c r="CN4804" s="3"/>
      <c r="CO4804" s="3"/>
      <c r="CP4804" s="3"/>
      <c r="CQ4804" s="3"/>
      <c r="CR4804" s="3"/>
      <c r="CS4804" s="3"/>
      <c r="CT4804" s="3"/>
      <c r="CU4804" s="3"/>
      <c r="CV4804" s="3"/>
      <c r="CW4804" s="3"/>
      <c r="CX4804" s="3"/>
      <c r="CY4804" s="3"/>
      <c r="CZ4804" s="3"/>
      <c r="DA4804" s="3"/>
      <c r="DB4804" s="3"/>
      <c r="DC4804" s="3"/>
      <c r="DD4804" s="3"/>
      <c r="DE4804" s="3"/>
      <c r="DF4804" s="3"/>
      <c r="DG4804" s="3"/>
      <c r="DH4804" s="3"/>
    </row>
    <row r="4805">
      <c r="A4805" s="2"/>
      <c r="B4805" s="2"/>
      <c r="C4805" s="10" t="str">
        <f t="shared" si="102"/>
        <v>, </v>
      </c>
      <c r="D4805" s="44">
        <v>2079108.0</v>
      </c>
      <c r="E4805" s="9" t="s">
        <v>100</v>
      </c>
      <c r="F4805" s="28">
        <v>0.25</v>
      </c>
      <c r="G4805" s="9" t="s">
        <v>17</v>
      </c>
      <c r="H4805" s="9" t="s">
        <v>466</v>
      </c>
      <c r="I4805" s="2"/>
      <c r="J4805" s="3"/>
      <c r="K4805" s="3"/>
      <c r="L4805" s="3"/>
      <c r="M4805" s="3"/>
      <c r="N4805" s="3"/>
      <c r="O4805" s="3"/>
      <c r="P4805" s="3"/>
      <c r="Q4805" s="3"/>
      <c r="R4805" s="3"/>
      <c r="S4805" s="3"/>
      <c r="T4805" s="3"/>
      <c r="U4805" s="3"/>
      <c r="V4805" s="3"/>
      <c r="W4805" s="3"/>
      <c r="X4805" s="3"/>
      <c r="Y4805" s="3"/>
      <c r="Z4805" s="3"/>
      <c r="AA4805" s="3"/>
      <c r="AB4805" s="3"/>
      <c r="AC4805" s="3"/>
      <c r="AD4805" s="3"/>
      <c r="AE4805" s="3"/>
      <c r="AF4805" s="3"/>
      <c r="AG4805" s="3"/>
      <c r="AH4805" s="3"/>
      <c r="AI4805" s="3"/>
      <c r="AJ4805" s="3"/>
      <c r="AK4805" s="3"/>
      <c r="AL4805" s="3"/>
      <c r="AM4805" s="3"/>
      <c r="AN4805" s="3"/>
      <c r="AO4805" s="3"/>
      <c r="AP4805" s="3"/>
      <c r="AQ4805" s="3"/>
      <c r="AR4805" s="3"/>
      <c r="AS4805" s="3"/>
      <c r="AT4805" s="3"/>
      <c r="AU4805" s="3"/>
      <c r="AV4805" s="3"/>
      <c r="AW4805" s="3"/>
      <c r="AX4805" s="3"/>
      <c r="AY4805" s="3"/>
      <c r="AZ4805" s="3"/>
      <c r="BA4805" s="3"/>
      <c r="BB4805" s="3"/>
      <c r="BC4805" s="3"/>
      <c r="BD4805" s="3"/>
      <c r="BE4805" s="3"/>
      <c r="BF4805" s="3"/>
      <c r="BG4805" s="3"/>
      <c r="BH4805" s="3"/>
      <c r="BI4805" s="3"/>
      <c r="BJ4805" s="3"/>
      <c r="BK4805" s="3"/>
      <c r="BL4805" s="3"/>
      <c r="BM4805" s="3"/>
      <c r="BN4805" s="3"/>
      <c r="BO4805" s="3"/>
      <c r="BP4805" s="3"/>
      <c r="BQ4805" s="3"/>
      <c r="BR4805" s="3"/>
      <c r="BS4805" s="3"/>
      <c r="BT4805" s="3"/>
      <c r="BU4805" s="3"/>
      <c r="BV4805" s="3"/>
      <c r="BW4805" s="3"/>
      <c r="BX4805" s="3"/>
      <c r="BY4805" s="3"/>
      <c r="BZ4805" s="3"/>
      <c r="CA4805" s="3"/>
      <c r="CB4805" s="3"/>
      <c r="CC4805" s="3"/>
      <c r="CD4805" s="3"/>
      <c r="CE4805" s="3"/>
      <c r="CF4805" s="3"/>
      <c r="CG4805" s="3"/>
      <c r="CH4805" s="3"/>
      <c r="CI4805" s="3"/>
      <c r="CJ4805" s="3"/>
      <c r="CK4805" s="3"/>
      <c r="CL4805" s="3"/>
      <c r="CM4805" s="3"/>
      <c r="CN4805" s="3"/>
      <c r="CO4805" s="3"/>
      <c r="CP4805" s="3"/>
      <c r="CQ4805" s="3"/>
      <c r="CR4805" s="3"/>
      <c r="CS4805" s="3"/>
      <c r="CT4805" s="3"/>
      <c r="CU4805" s="3"/>
      <c r="CV4805" s="3"/>
      <c r="CW4805" s="3"/>
      <c r="CX4805" s="3"/>
      <c r="CY4805" s="3"/>
      <c r="CZ4805" s="3"/>
      <c r="DA4805" s="3"/>
      <c r="DB4805" s="3"/>
      <c r="DC4805" s="3"/>
      <c r="DD4805" s="3"/>
      <c r="DE4805" s="3"/>
      <c r="DF4805" s="3"/>
      <c r="DG4805" s="3"/>
      <c r="DH4805" s="3"/>
    </row>
    <row r="4806">
      <c r="A4806" s="6" t="s">
        <v>1877</v>
      </c>
      <c r="B4806" s="2" t="s">
        <v>774</v>
      </c>
      <c r="C4806" s="10" t="str">
        <f t="shared" si="102"/>
        <v>Probiotic Kombucha, V1</v>
      </c>
      <c r="D4806" s="56">
        <v>2643213.0</v>
      </c>
      <c r="E4806" s="1" t="s">
        <v>1877</v>
      </c>
      <c r="F4806" s="28">
        <v>1.0</v>
      </c>
      <c r="G4806" s="9" t="s">
        <v>17</v>
      </c>
      <c r="H4806" s="2"/>
      <c r="I4806" s="9" t="s">
        <v>1878</v>
      </c>
      <c r="J4806" s="3"/>
      <c r="K4806" s="3"/>
      <c r="L4806" s="3"/>
      <c r="M4806" s="3"/>
      <c r="N4806" s="3"/>
      <c r="O4806" s="3"/>
      <c r="P4806" s="3"/>
      <c r="Q4806" s="3"/>
      <c r="R4806" s="3"/>
      <c r="S4806" s="3"/>
      <c r="T4806" s="3"/>
      <c r="U4806" s="3"/>
      <c r="V4806" s="3"/>
      <c r="W4806" s="3"/>
      <c r="X4806" s="3"/>
      <c r="Y4806" s="3"/>
      <c r="Z4806" s="3"/>
      <c r="AA4806" s="3"/>
      <c r="AB4806" s="3"/>
      <c r="AC4806" s="3"/>
      <c r="AD4806" s="3"/>
      <c r="AE4806" s="3"/>
      <c r="AF4806" s="3"/>
      <c r="AG4806" s="3"/>
      <c r="AH4806" s="3"/>
      <c r="AI4806" s="3"/>
      <c r="AJ4806" s="3"/>
      <c r="AK4806" s="3"/>
      <c r="AL4806" s="3"/>
      <c r="AM4806" s="3"/>
      <c r="AN4806" s="3"/>
      <c r="AO4806" s="3"/>
      <c r="AP4806" s="3"/>
      <c r="AQ4806" s="3"/>
      <c r="AR4806" s="3"/>
      <c r="AS4806" s="3"/>
      <c r="AT4806" s="3"/>
      <c r="AU4806" s="3"/>
      <c r="AV4806" s="3"/>
      <c r="AW4806" s="3"/>
      <c r="AX4806" s="3"/>
      <c r="AY4806" s="3"/>
      <c r="AZ4806" s="3"/>
      <c r="BA4806" s="3"/>
      <c r="BB4806" s="3"/>
      <c r="BC4806" s="3"/>
      <c r="BD4806" s="3"/>
      <c r="BE4806" s="3"/>
      <c r="BF4806" s="3"/>
      <c r="BG4806" s="3"/>
      <c r="BH4806" s="3"/>
      <c r="BI4806" s="3"/>
      <c r="BJ4806" s="3"/>
      <c r="BK4806" s="3"/>
      <c r="BL4806" s="3"/>
      <c r="BM4806" s="3"/>
      <c r="BN4806" s="3"/>
      <c r="BO4806" s="3"/>
      <c r="BP4806" s="3"/>
      <c r="BQ4806" s="3"/>
      <c r="BR4806" s="3"/>
      <c r="BS4806" s="3"/>
      <c r="BT4806" s="3"/>
      <c r="BU4806" s="3"/>
      <c r="BV4806" s="3"/>
      <c r="BW4806" s="3"/>
      <c r="BX4806" s="3"/>
      <c r="BY4806" s="3"/>
      <c r="BZ4806" s="3"/>
      <c r="CA4806" s="3"/>
      <c r="CB4806" s="3"/>
      <c r="CC4806" s="3"/>
      <c r="CD4806" s="3"/>
      <c r="CE4806" s="3"/>
      <c r="CF4806" s="3"/>
      <c r="CG4806" s="3"/>
      <c r="CH4806" s="3"/>
      <c r="CI4806" s="3"/>
      <c r="CJ4806" s="3"/>
      <c r="CK4806" s="3"/>
      <c r="CL4806" s="3"/>
      <c r="CM4806" s="3"/>
      <c r="CN4806" s="3"/>
      <c r="CO4806" s="3"/>
      <c r="CP4806" s="3"/>
      <c r="CQ4806" s="3"/>
      <c r="CR4806" s="3"/>
      <c r="CS4806" s="3"/>
      <c r="CT4806" s="3"/>
      <c r="CU4806" s="3"/>
      <c r="CV4806" s="3"/>
      <c r="CW4806" s="3"/>
      <c r="CX4806" s="3"/>
      <c r="CY4806" s="3"/>
      <c r="CZ4806" s="3"/>
      <c r="DA4806" s="3"/>
      <c r="DB4806" s="3"/>
      <c r="DC4806" s="3"/>
      <c r="DD4806" s="3"/>
      <c r="DE4806" s="3"/>
      <c r="DF4806" s="3"/>
      <c r="DG4806" s="3"/>
      <c r="DH4806" s="3"/>
    </row>
    <row r="4807">
      <c r="A4807" s="6" t="s">
        <v>1879</v>
      </c>
      <c r="B4807" s="2" t="s">
        <v>774</v>
      </c>
      <c r="C4807" s="10" t="str">
        <f t="shared" si="102"/>
        <v>Multigrain gluten-free, rice bread, V1</v>
      </c>
      <c r="D4807" s="11">
        <v>2584419.0</v>
      </c>
      <c r="E4807" s="9" t="s">
        <v>1879</v>
      </c>
      <c r="F4807" s="5">
        <v>1.0</v>
      </c>
      <c r="G4807" s="2" t="s">
        <v>478</v>
      </c>
      <c r="H4807" s="2"/>
      <c r="I4807" s="9" t="s">
        <v>1880</v>
      </c>
      <c r="J4807" s="3"/>
      <c r="K4807" s="3"/>
      <c r="L4807" s="3"/>
      <c r="M4807" s="3"/>
      <c r="N4807" s="3"/>
      <c r="O4807" s="3"/>
      <c r="P4807" s="3"/>
      <c r="Q4807" s="3"/>
      <c r="R4807" s="3"/>
      <c r="S4807" s="3"/>
      <c r="T4807" s="3"/>
      <c r="U4807" s="3"/>
      <c r="V4807" s="3"/>
      <c r="W4807" s="3"/>
      <c r="X4807" s="3"/>
      <c r="Y4807" s="3"/>
      <c r="Z4807" s="3"/>
      <c r="AA4807" s="3"/>
      <c r="AB4807" s="3"/>
      <c r="AC4807" s="3"/>
      <c r="AD4807" s="3"/>
      <c r="AE4807" s="3"/>
      <c r="AF4807" s="3"/>
      <c r="AG4807" s="3"/>
      <c r="AH4807" s="3"/>
      <c r="AI4807" s="3"/>
      <c r="AJ4807" s="3"/>
      <c r="AK4807" s="3"/>
      <c r="AL4807" s="3"/>
      <c r="AM4807" s="3"/>
      <c r="AN4807" s="3"/>
      <c r="AO4807" s="3"/>
      <c r="AP4807" s="3"/>
      <c r="AQ4807" s="3"/>
      <c r="AR4807" s="3"/>
      <c r="AS4807" s="3"/>
      <c r="AT4807" s="3"/>
      <c r="AU4807" s="3"/>
      <c r="AV4807" s="3"/>
      <c r="AW4807" s="3"/>
      <c r="AX4807" s="3"/>
      <c r="AY4807" s="3"/>
      <c r="AZ4807" s="3"/>
      <c r="BA4807" s="3"/>
      <c r="BB4807" s="3"/>
      <c r="BC4807" s="3"/>
      <c r="BD4807" s="3"/>
      <c r="BE4807" s="3"/>
      <c r="BF4807" s="3"/>
      <c r="BG4807" s="3"/>
      <c r="BH4807" s="3"/>
      <c r="BI4807" s="3"/>
      <c r="BJ4807" s="3"/>
      <c r="BK4807" s="3"/>
      <c r="BL4807" s="3"/>
      <c r="BM4807" s="3"/>
      <c r="BN4807" s="3"/>
      <c r="BO4807" s="3"/>
      <c r="BP4807" s="3"/>
      <c r="BQ4807" s="3"/>
      <c r="BR4807" s="3"/>
      <c r="BS4807" s="3"/>
      <c r="BT4807" s="3"/>
      <c r="BU4807" s="3"/>
      <c r="BV4807" s="3"/>
      <c r="BW4807" s="3"/>
      <c r="BX4807" s="3"/>
      <c r="BY4807" s="3"/>
      <c r="BZ4807" s="3"/>
      <c r="CA4807" s="3"/>
      <c r="CB4807" s="3"/>
      <c r="CC4807" s="3"/>
      <c r="CD4807" s="3"/>
      <c r="CE4807" s="3"/>
      <c r="CF4807" s="3"/>
      <c r="CG4807" s="3"/>
      <c r="CH4807" s="3"/>
      <c r="CI4807" s="3"/>
      <c r="CJ4807" s="3"/>
      <c r="CK4807" s="3"/>
      <c r="CL4807" s="3"/>
      <c r="CM4807" s="3"/>
      <c r="CN4807" s="3"/>
      <c r="CO4807" s="3"/>
      <c r="CP4807" s="3"/>
      <c r="CQ4807" s="3"/>
      <c r="CR4807" s="3"/>
      <c r="CS4807" s="3"/>
      <c r="CT4807" s="3"/>
      <c r="CU4807" s="3"/>
      <c r="CV4807" s="3"/>
      <c r="CW4807" s="3"/>
      <c r="CX4807" s="3"/>
      <c r="CY4807" s="3"/>
      <c r="CZ4807" s="3"/>
      <c r="DA4807" s="3"/>
      <c r="DB4807" s="3"/>
      <c r="DC4807" s="3"/>
      <c r="DD4807" s="3"/>
      <c r="DE4807" s="3"/>
      <c r="DF4807" s="3"/>
      <c r="DG4807" s="3"/>
      <c r="DH4807" s="3"/>
    </row>
    <row r="4808">
      <c r="A4808" s="6" t="s">
        <v>1741</v>
      </c>
      <c r="B4808" s="2" t="s">
        <v>774</v>
      </c>
      <c r="C4808" s="10" t="str">
        <f t="shared" si="102"/>
        <v>Multigrain gluten-free, almond bread , V1</v>
      </c>
      <c r="D4808" s="56">
        <v>2549524.0</v>
      </c>
      <c r="E4808" s="2" t="s">
        <v>1741</v>
      </c>
      <c r="F4808" s="5">
        <v>1.0</v>
      </c>
      <c r="G4808" s="2" t="s">
        <v>478</v>
      </c>
      <c r="H4808" s="2"/>
      <c r="I4808" s="9" t="s">
        <v>1880</v>
      </c>
      <c r="J4808" s="3"/>
      <c r="K4808" s="3"/>
      <c r="L4808" s="3"/>
      <c r="M4808" s="3"/>
      <c r="N4808" s="3"/>
      <c r="O4808" s="3"/>
      <c r="P4808" s="3"/>
      <c r="Q4808" s="3"/>
      <c r="R4808" s="3"/>
      <c r="S4808" s="3"/>
      <c r="T4808" s="3"/>
      <c r="U4808" s="3"/>
      <c r="V4808" s="3"/>
      <c r="W4808" s="3"/>
      <c r="X4808" s="3"/>
      <c r="Y4808" s="3"/>
      <c r="Z4808" s="3"/>
      <c r="AA4808" s="3"/>
      <c r="AB4808" s="3"/>
      <c r="AC4808" s="3"/>
      <c r="AD4808" s="3"/>
      <c r="AE4808" s="3"/>
      <c r="AF4808" s="3"/>
      <c r="AG4808" s="3"/>
      <c r="AH4808" s="3"/>
      <c r="AI4808" s="3"/>
      <c r="AJ4808" s="3"/>
      <c r="AK4808" s="3"/>
      <c r="AL4808" s="3"/>
      <c r="AM4808" s="3"/>
      <c r="AN4808" s="3"/>
      <c r="AO4808" s="3"/>
      <c r="AP4808" s="3"/>
      <c r="AQ4808" s="3"/>
      <c r="AR4808" s="3"/>
      <c r="AS4808" s="3"/>
      <c r="AT4808" s="3"/>
      <c r="AU4808" s="3"/>
      <c r="AV4808" s="3"/>
      <c r="AW4808" s="3"/>
      <c r="AX4808" s="3"/>
      <c r="AY4808" s="3"/>
      <c r="AZ4808" s="3"/>
      <c r="BA4808" s="3"/>
      <c r="BB4808" s="3"/>
      <c r="BC4808" s="3"/>
      <c r="BD4808" s="3"/>
      <c r="BE4808" s="3"/>
      <c r="BF4808" s="3"/>
      <c r="BG4808" s="3"/>
      <c r="BH4808" s="3"/>
      <c r="BI4808" s="3"/>
      <c r="BJ4808" s="3"/>
      <c r="BK4808" s="3"/>
      <c r="BL4808" s="3"/>
      <c r="BM4808" s="3"/>
      <c r="BN4808" s="3"/>
      <c r="BO4808" s="3"/>
      <c r="BP4808" s="3"/>
      <c r="BQ4808" s="3"/>
      <c r="BR4808" s="3"/>
      <c r="BS4808" s="3"/>
      <c r="BT4808" s="3"/>
      <c r="BU4808" s="3"/>
      <c r="BV4808" s="3"/>
      <c r="BW4808" s="3"/>
      <c r="BX4808" s="3"/>
      <c r="BY4808" s="3"/>
      <c r="BZ4808" s="3"/>
      <c r="CA4808" s="3"/>
      <c r="CB4808" s="3"/>
      <c r="CC4808" s="3"/>
      <c r="CD4808" s="3"/>
      <c r="CE4808" s="3"/>
      <c r="CF4808" s="3"/>
      <c r="CG4808" s="3"/>
      <c r="CH4808" s="3"/>
      <c r="CI4808" s="3"/>
      <c r="CJ4808" s="3"/>
      <c r="CK4808" s="3"/>
      <c r="CL4808" s="3"/>
      <c r="CM4808" s="3"/>
      <c r="CN4808" s="3"/>
      <c r="CO4808" s="3"/>
      <c r="CP4808" s="3"/>
      <c r="CQ4808" s="3"/>
      <c r="CR4808" s="3"/>
      <c r="CS4808" s="3"/>
      <c r="CT4808" s="3"/>
      <c r="CU4808" s="3"/>
      <c r="CV4808" s="3"/>
      <c r="CW4808" s="3"/>
      <c r="CX4808" s="3"/>
      <c r="CY4808" s="3"/>
      <c r="CZ4808" s="3"/>
      <c r="DA4808" s="3"/>
      <c r="DB4808" s="3"/>
      <c r="DC4808" s="3"/>
      <c r="DD4808" s="3"/>
      <c r="DE4808" s="3"/>
      <c r="DF4808" s="3"/>
      <c r="DG4808" s="3"/>
      <c r="DH4808" s="3"/>
    </row>
    <row r="4809">
      <c r="A4809" s="6" t="s">
        <v>1881</v>
      </c>
      <c r="B4809" s="2" t="s">
        <v>774</v>
      </c>
      <c r="C4809" s="10" t="str">
        <f t="shared" si="102"/>
        <v>Multigrain gluten-free, rice English muffins,, V1</v>
      </c>
      <c r="D4809" s="11">
        <v>2415860.0</v>
      </c>
      <c r="E4809" s="9" t="s">
        <v>1881</v>
      </c>
      <c r="F4809" s="5">
        <v>1.0</v>
      </c>
      <c r="G4809" s="2" t="s">
        <v>1882</v>
      </c>
      <c r="H4809" s="2"/>
      <c r="I4809" s="9" t="s">
        <v>1880</v>
      </c>
      <c r="J4809" s="3"/>
      <c r="K4809" s="3"/>
      <c r="L4809" s="3"/>
      <c r="M4809" s="3"/>
      <c r="N4809" s="3"/>
      <c r="O4809" s="3"/>
      <c r="P4809" s="3"/>
      <c r="Q4809" s="3"/>
      <c r="R4809" s="3"/>
      <c r="S4809" s="3"/>
      <c r="T4809" s="3"/>
      <c r="U4809" s="3"/>
      <c r="V4809" s="3"/>
      <c r="W4809" s="3"/>
      <c r="X4809" s="3"/>
      <c r="Y4809" s="3"/>
      <c r="Z4809" s="3"/>
      <c r="AA4809" s="3"/>
      <c r="AB4809" s="3"/>
      <c r="AC4809" s="3"/>
      <c r="AD4809" s="3"/>
      <c r="AE4809" s="3"/>
      <c r="AF4809" s="3"/>
      <c r="AG4809" s="3"/>
      <c r="AH4809" s="3"/>
      <c r="AI4809" s="3"/>
      <c r="AJ4809" s="3"/>
      <c r="AK4809" s="3"/>
      <c r="AL4809" s="3"/>
      <c r="AM4809" s="3"/>
      <c r="AN4809" s="3"/>
      <c r="AO4809" s="3"/>
      <c r="AP4809" s="3"/>
      <c r="AQ4809" s="3"/>
      <c r="AR4809" s="3"/>
      <c r="AS4809" s="3"/>
      <c r="AT4809" s="3"/>
      <c r="AU4809" s="3"/>
      <c r="AV4809" s="3"/>
      <c r="AW4809" s="3"/>
      <c r="AX4809" s="3"/>
      <c r="AY4809" s="3"/>
      <c r="AZ4809" s="3"/>
      <c r="BA4809" s="3"/>
      <c r="BB4809" s="3"/>
      <c r="BC4809" s="3"/>
      <c r="BD4809" s="3"/>
      <c r="BE4809" s="3"/>
      <c r="BF4809" s="3"/>
      <c r="BG4809" s="3"/>
      <c r="BH4809" s="3"/>
      <c r="BI4809" s="3"/>
      <c r="BJ4809" s="3"/>
      <c r="BK4809" s="3"/>
      <c r="BL4809" s="3"/>
      <c r="BM4809" s="3"/>
      <c r="BN4809" s="3"/>
      <c r="BO4809" s="3"/>
      <c r="BP4809" s="3"/>
      <c r="BQ4809" s="3"/>
      <c r="BR4809" s="3"/>
      <c r="BS4809" s="3"/>
      <c r="BT4809" s="3"/>
      <c r="BU4809" s="3"/>
      <c r="BV4809" s="3"/>
      <c r="BW4809" s="3"/>
      <c r="BX4809" s="3"/>
      <c r="BY4809" s="3"/>
      <c r="BZ4809" s="3"/>
      <c r="CA4809" s="3"/>
      <c r="CB4809" s="3"/>
      <c r="CC4809" s="3"/>
      <c r="CD4809" s="3"/>
      <c r="CE4809" s="3"/>
      <c r="CF4809" s="3"/>
      <c r="CG4809" s="3"/>
      <c r="CH4809" s="3"/>
      <c r="CI4809" s="3"/>
      <c r="CJ4809" s="3"/>
      <c r="CK4809" s="3"/>
      <c r="CL4809" s="3"/>
      <c r="CM4809" s="3"/>
      <c r="CN4809" s="3"/>
      <c r="CO4809" s="3"/>
      <c r="CP4809" s="3"/>
      <c r="CQ4809" s="3"/>
      <c r="CR4809" s="3"/>
      <c r="CS4809" s="3"/>
      <c r="CT4809" s="3"/>
      <c r="CU4809" s="3"/>
      <c r="CV4809" s="3"/>
      <c r="CW4809" s="3"/>
      <c r="CX4809" s="3"/>
      <c r="CY4809" s="3"/>
      <c r="CZ4809" s="3"/>
      <c r="DA4809" s="3"/>
      <c r="DB4809" s="3"/>
      <c r="DC4809" s="3"/>
      <c r="DD4809" s="3"/>
      <c r="DE4809" s="3"/>
      <c r="DF4809" s="3"/>
      <c r="DG4809" s="3"/>
      <c r="DH4809" s="3"/>
    </row>
    <row r="4810">
      <c r="A4810" s="6" t="s">
        <v>1883</v>
      </c>
      <c r="B4810" s="2" t="s">
        <v>774</v>
      </c>
      <c r="C4810" s="10" t="str">
        <f t="shared" si="102"/>
        <v>Potato &amp; tapioca gluten-free crackers, V1</v>
      </c>
      <c r="D4810" s="11">
        <v>1897065.0</v>
      </c>
      <c r="E4810" s="9" t="s">
        <v>1251</v>
      </c>
      <c r="F4810" s="5">
        <v>4.0</v>
      </c>
      <c r="G4810" s="2" t="s">
        <v>1252</v>
      </c>
      <c r="H4810" s="2"/>
      <c r="I4810" s="9" t="s">
        <v>1884</v>
      </c>
      <c r="J4810" s="3"/>
      <c r="K4810" s="3"/>
      <c r="L4810" s="3"/>
      <c r="M4810" s="3"/>
      <c r="N4810" s="3"/>
      <c r="O4810" s="3"/>
      <c r="P4810" s="3"/>
      <c r="Q4810" s="3"/>
      <c r="R4810" s="3"/>
      <c r="S4810" s="3"/>
      <c r="T4810" s="3"/>
      <c r="U4810" s="3"/>
      <c r="V4810" s="3"/>
      <c r="W4810" s="3"/>
      <c r="X4810" s="3"/>
      <c r="Y4810" s="3"/>
      <c r="Z4810" s="3"/>
      <c r="AA4810" s="3"/>
      <c r="AB4810" s="3"/>
      <c r="AC4810" s="3"/>
      <c r="AD4810" s="3"/>
      <c r="AE4810" s="3"/>
      <c r="AF4810" s="3"/>
      <c r="AG4810" s="3"/>
      <c r="AH4810" s="3"/>
      <c r="AI4810" s="3"/>
      <c r="AJ4810" s="3"/>
      <c r="AK4810" s="3"/>
      <c r="AL4810" s="3"/>
      <c r="AM4810" s="3"/>
      <c r="AN4810" s="3"/>
      <c r="AO4810" s="3"/>
      <c r="AP4810" s="3"/>
      <c r="AQ4810" s="3"/>
      <c r="AR4810" s="3"/>
      <c r="AS4810" s="3"/>
      <c r="AT4810" s="3"/>
      <c r="AU4810" s="3"/>
      <c r="AV4810" s="3"/>
      <c r="AW4810" s="3"/>
      <c r="AX4810" s="3"/>
      <c r="AY4810" s="3"/>
      <c r="AZ4810" s="3"/>
      <c r="BA4810" s="3"/>
      <c r="BB4810" s="3"/>
      <c r="BC4810" s="3"/>
      <c r="BD4810" s="3"/>
      <c r="BE4810" s="3"/>
      <c r="BF4810" s="3"/>
      <c r="BG4810" s="3"/>
      <c r="BH4810" s="3"/>
      <c r="BI4810" s="3"/>
      <c r="BJ4810" s="3"/>
      <c r="BK4810" s="3"/>
      <c r="BL4810" s="3"/>
      <c r="BM4810" s="3"/>
      <c r="BN4810" s="3"/>
      <c r="BO4810" s="3"/>
      <c r="BP4810" s="3"/>
      <c r="BQ4810" s="3"/>
      <c r="BR4810" s="3"/>
      <c r="BS4810" s="3"/>
      <c r="BT4810" s="3"/>
      <c r="BU4810" s="3"/>
      <c r="BV4810" s="3"/>
      <c r="BW4810" s="3"/>
      <c r="BX4810" s="3"/>
      <c r="BY4810" s="3"/>
      <c r="BZ4810" s="3"/>
      <c r="CA4810" s="3"/>
      <c r="CB4810" s="3"/>
      <c r="CC4810" s="3"/>
      <c r="CD4810" s="3"/>
      <c r="CE4810" s="3"/>
      <c r="CF4810" s="3"/>
      <c r="CG4810" s="3"/>
      <c r="CH4810" s="3"/>
      <c r="CI4810" s="3"/>
      <c r="CJ4810" s="3"/>
      <c r="CK4810" s="3"/>
      <c r="CL4810" s="3"/>
      <c r="CM4810" s="3"/>
      <c r="CN4810" s="3"/>
      <c r="CO4810" s="3"/>
      <c r="CP4810" s="3"/>
      <c r="CQ4810" s="3"/>
      <c r="CR4810" s="3"/>
      <c r="CS4810" s="3"/>
      <c r="CT4810" s="3"/>
      <c r="CU4810" s="3"/>
      <c r="CV4810" s="3"/>
      <c r="CW4810" s="3"/>
      <c r="CX4810" s="3"/>
      <c r="CY4810" s="3"/>
      <c r="CZ4810" s="3"/>
      <c r="DA4810" s="3"/>
      <c r="DB4810" s="3"/>
      <c r="DC4810" s="3"/>
      <c r="DD4810" s="3"/>
      <c r="DE4810" s="3"/>
      <c r="DF4810" s="3"/>
      <c r="DG4810" s="3"/>
      <c r="DH4810" s="3"/>
    </row>
    <row r="4811">
      <c r="A4811" s="6" t="s">
        <v>1885</v>
      </c>
      <c r="B4811" s="2" t="s">
        <v>596</v>
      </c>
      <c r="C4811" s="10" t="str">
        <f t="shared" si="102"/>
        <v>Classic Hash Browns , V1S</v>
      </c>
      <c r="D4811" s="11">
        <v>1662941.0</v>
      </c>
      <c r="E4811" s="9" t="s">
        <v>565</v>
      </c>
      <c r="F4811" s="28">
        <v>1.0</v>
      </c>
      <c r="G4811" s="9" t="s">
        <v>60</v>
      </c>
      <c r="H4811" s="2"/>
      <c r="I4811" s="9" t="s">
        <v>1886</v>
      </c>
      <c r="J4811" s="3"/>
      <c r="K4811" s="3"/>
      <c r="L4811" s="3"/>
      <c r="M4811" s="3"/>
      <c r="N4811" s="3"/>
      <c r="O4811" s="3"/>
      <c r="P4811" s="3"/>
      <c r="Q4811" s="3"/>
      <c r="R4811" s="3"/>
      <c r="S4811" s="3"/>
      <c r="T4811" s="3"/>
      <c r="U4811" s="3"/>
      <c r="V4811" s="3"/>
      <c r="W4811" s="3"/>
      <c r="X4811" s="3"/>
      <c r="Y4811" s="3"/>
      <c r="Z4811" s="3"/>
      <c r="AA4811" s="3"/>
      <c r="AB4811" s="3"/>
      <c r="AC4811" s="3"/>
      <c r="AD4811" s="3"/>
      <c r="AE4811" s="3"/>
      <c r="AF4811" s="3"/>
      <c r="AG4811" s="3"/>
      <c r="AH4811" s="3"/>
      <c r="AI4811" s="3"/>
      <c r="AJ4811" s="3"/>
      <c r="AK4811" s="3"/>
      <c r="AL4811" s="3"/>
      <c r="AM4811" s="3"/>
      <c r="AN4811" s="3"/>
      <c r="AO4811" s="3"/>
      <c r="AP4811" s="3"/>
      <c r="AQ4811" s="3"/>
      <c r="AR4811" s="3"/>
      <c r="AS4811" s="3"/>
      <c r="AT4811" s="3"/>
      <c r="AU4811" s="3"/>
      <c r="AV4811" s="3"/>
      <c r="AW4811" s="3"/>
      <c r="AX4811" s="3"/>
      <c r="AY4811" s="3"/>
      <c r="AZ4811" s="3"/>
      <c r="BA4811" s="3"/>
      <c r="BB4811" s="3"/>
      <c r="BC4811" s="3"/>
      <c r="BD4811" s="3"/>
      <c r="BE4811" s="3"/>
      <c r="BF4811" s="3"/>
      <c r="BG4811" s="3"/>
      <c r="BH4811" s="3"/>
      <c r="BI4811" s="3"/>
      <c r="BJ4811" s="3"/>
      <c r="BK4811" s="3"/>
      <c r="BL4811" s="3"/>
      <c r="BM4811" s="3"/>
      <c r="BN4811" s="3"/>
      <c r="BO4811" s="3"/>
      <c r="BP4811" s="3"/>
      <c r="BQ4811" s="3"/>
      <c r="BR4811" s="3"/>
      <c r="BS4811" s="3"/>
      <c r="BT4811" s="3"/>
      <c r="BU4811" s="3"/>
      <c r="BV4811" s="3"/>
      <c r="BW4811" s="3"/>
      <c r="BX4811" s="3"/>
      <c r="BY4811" s="3"/>
      <c r="BZ4811" s="3"/>
      <c r="CA4811" s="3"/>
      <c r="CB4811" s="3"/>
      <c r="CC4811" s="3"/>
      <c r="CD4811" s="3"/>
      <c r="CE4811" s="3"/>
      <c r="CF4811" s="3"/>
      <c r="CG4811" s="3"/>
      <c r="CH4811" s="3"/>
      <c r="CI4811" s="3"/>
      <c r="CJ4811" s="3"/>
      <c r="CK4811" s="3"/>
      <c r="CL4811" s="3"/>
      <c r="CM4811" s="3"/>
      <c r="CN4811" s="3"/>
      <c r="CO4811" s="3"/>
      <c r="CP4811" s="3"/>
      <c r="CQ4811" s="3"/>
      <c r="CR4811" s="3"/>
      <c r="CS4811" s="3"/>
      <c r="CT4811" s="3"/>
      <c r="CU4811" s="3"/>
      <c r="CV4811" s="3"/>
      <c r="CW4811" s="3"/>
      <c r="CX4811" s="3"/>
      <c r="CY4811" s="3"/>
      <c r="CZ4811" s="3"/>
      <c r="DA4811" s="3"/>
      <c r="DB4811" s="3"/>
      <c r="DC4811" s="3"/>
      <c r="DD4811" s="3"/>
      <c r="DE4811" s="3"/>
      <c r="DF4811" s="3"/>
      <c r="DG4811" s="3"/>
      <c r="DH4811" s="3"/>
    </row>
    <row r="4812">
      <c r="A4812" s="2"/>
      <c r="B4812" s="2"/>
      <c r="C4812" s="10" t="str">
        <f t="shared" si="102"/>
        <v>, </v>
      </c>
      <c r="D4812" s="76">
        <v>2022929.0</v>
      </c>
      <c r="E4812" s="40" t="s">
        <v>14</v>
      </c>
      <c r="F4812" s="28">
        <v>1.0</v>
      </c>
      <c r="G4812" s="9" t="s">
        <v>15</v>
      </c>
      <c r="H4812" s="2"/>
      <c r="I4812" s="2"/>
      <c r="J4812" s="3"/>
      <c r="K4812" s="3"/>
      <c r="L4812" s="3"/>
      <c r="M4812" s="3"/>
      <c r="N4812" s="3"/>
      <c r="O4812" s="3"/>
      <c r="P4812" s="3"/>
      <c r="Q4812" s="3"/>
      <c r="R4812" s="3"/>
      <c r="S4812" s="3"/>
      <c r="T4812" s="3"/>
      <c r="U4812" s="3"/>
      <c r="V4812" s="3"/>
      <c r="W4812" s="3"/>
      <c r="X4812" s="3"/>
      <c r="Y4812" s="3"/>
      <c r="Z4812" s="3"/>
      <c r="AA4812" s="3"/>
      <c r="AB4812" s="3"/>
      <c r="AC4812" s="3"/>
      <c r="AD4812" s="3"/>
      <c r="AE4812" s="3"/>
      <c r="AF4812" s="3"/>
      <c r="AG4812" s="3"/>
      <c r="AH4812" s="3"/>
      <c r="AI4812" s="3"/>
      <c r="AJ4812" s="3"/>
      <c r="AK4812" s="3"/>
      <c r="AL4812" s="3"/>
      <c r="AM4812" s="3"/>
      <c r="AN4812" s="3"/>
      <c r="AO4812" s="3"/>
      <c r="AP4812" s="3"/>
      <c r="AQ4812" s="3"/>
      <c r="AR4812" s="3"/>
      <c r="AS4812" s="3"/>
      <c r="AT4812" s="3"/>
      <c r="AU4812" s="3"/>
      <c r="AV4812" s="3"/>
      <c r="AW4812" s="3"/>
      <c r="AX4812" s="3"/>
      <c r="AY4812" s="3"/>
      <c r="AZ4812" s="3"/>
      <c r="BA4812" s="3"/>
      <c r="BB4812" s="3"/>
      <c r="BC4812" s="3"/>
      <c r="BD4812" s="3"/>
      <c r="BE4812" s="3"/>
      <c r="BF4812" s="3"/>
      <c r="BG4812" s="3"/>
      <c r="BH4812" s="3"/>
      <c r="BI4812" s="3"/>
      <c r="BJ4812" s="3"/>
      <c r="BK4812" s="3"/>
      <c r="BL4812" s="3"/>
      <c r="BM4812" s="3"/>
      <c r="BN4812" s="3"/>
      <c r="BO4812" s="3"/>
      <c r="BP4812" s="3"/>
      <c r="BQ4812" s="3"/>
      <c r="BR4812" s="3"/>
      <c r="BS4812" s="3"/>
      <c r="BT4812" s="3"/>
      <c r="BU4812" s="3"/>
      <c r="BV4812" s="3"/>
      <c r="BW4812" s="3"/>
      <c r="BX4812" s="3"/>
      <c r="BY4812" s="3"/>
      <c r="BZ4812" s="3"/>
      <c r="CA4812" s="3"/>
      <c r="CB4812" s="3"/>
      <c r="CC4812" s="3"/>
      <c r="CD4812" s="3"/>
      <c r="CE4812" s="3"/>
      <c r="CF4812" s="3"/>
      <c r="CG4812" s="3"/>
      <c r="CH4812" s="3"/>
      <c r="CI4812" s="3"/>
      <c r="CJ4812" s="3"/>
      <c r="CK4812" s="3"/>
      <c r="CL4812" s="3"/>
      <c r="CM4812" s="3"/>
      <c r="CN4812" s="3"/>
      <c r="CO4812" s="3"/>
      <c r="CP4812" s="3"/>
      <c r="CQ4812" s="3"/>
      <c r="CR4812" s="3"/>
      <c r="CS4812" s="3"/>
      <c r="CT4812" s="3"/>
      <c r="CU4812" s="3"/>
      <c r="CV4812" s="3"/>
      <c r="CW4812" s="3"/>
      <c r="CX4812" s="3"/>
      <c r="CY4812" s="3"/>
      <c r="CZ4812" s="3"/>
      <c r="DA4812" s="3"/>
      <c r="DB4812" s="3"/>
      <c r="DC4812" s="3"/>
      <c r="DD4812" s="3"/>
      <c r="DE4812" s="3"/>
      <c r="DF4812" s="3"/>
      <c r="DG4812" s="3"/>
      <c r="DH4812" s="3"/>
    </row>
    <row r="4813">
      <c r="A4813" s="2"/>
      <c r="B4813" s="2"/>
      <c r="C4813" s="10" t="str">
        <f t="shared" si="102"/>
        <v>, </v>
      </c>
      <c r="D4813" s="44">
        <v>746775.0</v>
      </c>
      <c r="E4813" s="9" t="s">
        <v>45</v>
      </c>
      <c r="F4813" s="28">
        <v>0.0625</v>
      </c>
      <c r="G4813" s="9" t="s">
        <v>21</v>
      </c>
      <c r="H4813" s="2"/>
      <c r="I4813" s="2"/>
      <c r="J4813" s="3"/>
      <c r="K4813" s="3"/>
      <c r="L4813" s="3"/>
      <c r="M4813" s="3"/>
      <c r="N4813" s="3"/>
      <c r="O4813" s="3"/>
      <c r="P4813" s="3"/>
      <c r="Q4813" s="3"/>
      <c r="R4813" s="3"/>
      <c r="S4813" s="3"/>
      <c r="T4813" s="3"/>
      <c r="U4813" s="3"/>
      <c r="V4813" s="3"/>
      <c r="W4813" s="3"/>
      <c r="X4813" s="3"/>
      <c r="Y4813" s="3"/>
      <c r="Z4813" s="3"/>
      <c r="AA4813" s="3"/>
      <c r="AB4813" s="3"/>
      <c r="AC4813" s="3"/>
      <c r="AD4813" s="3"/>
      <c r="AE4813" s="3"/>
      <c r="AF4813" s="3"/>
      <c r="AG4813" s="3"/>
      <c r="AH4813" s="3"/>
      <c r="AI4813" s="3"/>
      <c r="AJ4813" s="3"/>
      <c r="AK4813" s="3"/>
      <c r="AL4813" s="3"/>
      <c r="AM4813" s="3"/>
      <c r="AN4813" s="3"/>
      <c r="AO4813" s="3"/>
      <c r="AP4813" s="3"/>
      <c r="AQ4813" s="3"/>
      <c r="AR4813" s="3"/>
      <c r="AS4813" s="3"/>
      <c r="AT4813" s="3"/>
      <c r="AU4813" s="3"/>
      <c r="AV4813" s="3"/>
      <c r="AW4813" s="3"/>
      <c r="AX4813" s="3"/>
      <c r="AY4813" s="3"/>
      <c r="AZ4813" s="3"/>
      <c r="BA4813" s="3"/>
      <c r="BB4813" s="3"/>
      <c r="BC4813" s="3"/>
      <c r="BD4813" s="3"/>
      <c r="BE4813" s="3"/>
      <c r="BF4813" s="3"/>
      <c r="BG4813" s="3"/>
      <c r="BH4813" s="3"/>
      <c r="BI4813" s="3"/>
      <c r="BJ4813" s="3"/>
      <c r="BK4813" s="3"/>
      <c r="BL4813" s="3"/>
      <c r="BM4813" s="3"/>
      <c r="BN4813" s="3"/>
      <c r="BO4813" s="3"/>
      <c r="BP4813" s="3"/>
      <c r="BQ4813" s="3"/>
      <c r="BR4813" s="3"/>
      <c r="BS4813" s="3"/>
      <c r="BT4813" s="3"/>
      <c r="BU4813" s="3"/>
      <c r="BV4813" s="3"/>
      <c r="BW4813" s="3"/>
      <c r="BX4813" s="3"/>
      <c r="BY4813" s="3"/>
      <c r="BZ4813" s="3"/>
      <c r="CA4813" s="3"/>
      <c r="CB4813" s="3"/>
      <c r="CC4813" s="3"/>
      <c r="CD4813" s="3"/>
      <c r="CE4813" s="3"/>
      <c r="CF4813" s="3"/>
      <c r="CG4813" s="3"/>
      <c r="CH4813" s="3"/>
      <c r="CI4813" s="3"/>
      <c r="CJ4813" s="3"/>
      <c r="CK4813" s="3"/>
      <c r="CL4813" s="3"/>
      <c r="CM4813" s="3"/>
      <c r="CN4813" s="3"/>
      <c r="CO4813" s="3"/>
      <c r="CP4813" s="3"/>
      <c r="CQ4813" s="3"/>
      <c r="CR4813" s="3"/>
      <c r="CS4813" s="3"/>
      <c r="CT4813" s="3"/>
      <c r="CU4813" s="3"/>
      <c r="CV4813" s="3"/>
      <c r="CW4813" s="3"/>
      <c r="CX4813" s="3"/>
      <c r="CY4813" s="3"/>
      <c r="CZ4813" s="3"/>
      <c r="DA4813" s="3"/>
      <c r="DB4813" s="3"/>
      <c r="DC4813" s="3"/>
      <c r="DD4813" s="3"/>
      <c r="DE4813" s="3"/>
      <c r="DF4813" s="3"/>
      <c r="DG4813" s="3"/>
      <c r="DH4813" s="3"/>
    </row>
    <row r="4814">
      <c r="A4814" s="2"/>
      <c r="B4814" s="2"/>
      <c r="C4814" s="10" t="str">
        <f t="shared" si="102"/>
        <v>, </v>
      </c>
      <c r="D4814" s="44">
        <v>2072044.0</v>
      </c>
      <c r="E4814" s="9" t="s">
        <v>102</v>
      </c>
      <c r="F4814" s="28">
        <v>0.0625</v>
      </c>
      <c r="G4814" s="9" t="s">
        <v>21</v>
      </c>
      <c r="H4814" s="2"/>
      <c r="I4814" s="2"/>
      <c r="J4814" s="3"/>
      <c r="K4814" s="3"/>
      <c r="L4814" s="3"/>
      <c r="M4814" s="3"/>
      <c r="N4814" s="3"/>
      <c r="O4814" s="3"/>
      <c r="P4814" s="3"/>
      <c r="Q4814" s="3"/>
      <c r="R4814" s="3"/>
      <c r="S4814" s="3"/>
      <c r="T4814" s="3"/>
      <c r="U4814" s="3"/>
      <c r="V4814" s="3"/>
      <c r="W4814" s="3"/>
      <c r="X4814" s="3"/>
      <c r="Y4814" s="3"/>
      <c r="Z4814" s="3"/>
      <c r="AA4814" s="3"/>
      <c r="AB4814" s="3"/>
      <c r="AC4814" s="3"/>
      <c r="AD4814" s="3"/>
      <c r="AE4814" s="3"/>
      <c r="AF4814" s="3"/>
      <c r="AG4814" s="3"/>
      <c r="AH4814" s="3"/>
      <c r="AI4814" s="3"/>
      <c r="AJ4814" s="3"/>
      <c r="AK4814" s="3"/>
      <c r="AL4814" s="3"/>
      <c r="AM4814" s="3"/>
      <c r="AN4814" s="3"/>
      <c r="AO4814" s="3"/>
      <c r="AP4814" s="3"/>
      <c r="AQ4814" s="3"/>
      <c r="AR4814" s="3"/>
      <c r="AS4814" s="3"/>
      <c r="AT4814" s="3"/>
      <c r="AU4814" s="3"/>
      <c r="AV4814" s="3"/>
      <c r="AW4814" s="3"/>
      <c r="AX4814" s="3"/>
      <c r="AY4814" s="3"/>
      <c r="AZ4814" s="3"/>
      <c r="BA4814" s="3"/>
      <c r="BB4814" s="3"/>
      <c r="BC4814" s="3"/>
      <c r="BD4814" s="3"/>
      <c r="BE4814" s="3"/>
      <c r="BF4814" s="3"/>
      <c r="BG4814" s="3"/>
      <c r="BH4814" s="3"/>
      <c r="BI4814" s="3"/>
      <c r="BJ4814" s="3"/>
      <c r="BK4814" s="3"/>
      <c r="BL4814" s="3"/>
      <c r="BM4814" s="3"/>
      <c r="BN4814" s="3"/>
      <c r="BO4814" s="3"/>
      <c r="BP4814" s="3"/>
      <c r="BQ4814" s="3"/>
      <c r="BR4814" s="3"/>
      <c r="BS4814" s="3"/>
      <c r="BT4814" s="3"/>
      <c r="BU4814" s="3"/>
      <c r="BV4814" s="3"/>
      <c r="BW4814" s="3"/>
      <c r="BX4814" s="3"/>
      <c r="BY4814" s="3"/>
      <c r="BZ4814" s="3"/>
      <c r="CA4814" s="3"/>
      <c r="CB4814" s="3"/>
      <c r="CC4814" s="3"/>
      <c r="CD4814" s="3"/>
      <c r="CE4814" s="3"/>
      <c r="CF4814" s="3"/>
      <c r="CG4814" s="3"/>
      <c r="CH4814" s="3"/>
      <c r="CI4814" s="3"/>
      <c r="CJ4814" s="3"/>
      <c r="CK4814" s="3"/>
      <c r="CL4814" s="3"/>
      <c r="CM4814" s="3"/>
      <c r="CN4814" s="3"/>
      <c r="CO4814" s="3"/>
      <c r="CP4814" s="3"/>
      <c r="CQ4814" s="3"/>
      <c r="CR4814" s="3"/>
      <c r="CS4814" s="3"/>
      <c r="CT4814" s="3"/>
      <c r="CU4814" s="3"/>
      <c r="CV4814" s="3"/>
      <c r="CW4814" s="3"/>
      <c r="CX4814" s="3"/>
      <c r="CY4814" s="3"/>
      <c r="CZ4814" s="3"/>
      <c r="DA4814" s="3"/>
      <c r="DB4814" s="3"/>
      <c r="DC4814" s="3"/>
      <c r="DD4814" s="3"/>
      <c r="DE4814" s="3"/>
      <c r="DF4814" s="3"/>
      <c r="DG4814" s="3"/>
      <c r="DH4814" s="3"/>
    </row>
    <row r="4815">
      <c r="A4815" s="6" t="s">
        <v>1885</v>
      </c>
      <c r="B4815" s="2" t="s">
        <v>602</v>
      </c>
      <c r="C4815" s="10" t="str">
        <f t="shared" si="102"/>
        <v>Classic Hash Browns , V1M</v>
      </c>
      <c r="D4815" s="11">
        <v>1662941.0</v>
      </c>
      <c r="E4815" s="9" t="s">
        <v>565</v>
      </c>
      <c r="F4815" s="28">
        <v>2.0</v>
      </c>
      <c r="G4815" s="9" t="s">
        <v>52</v>
      </c>
      <c r="H4815" s="2"/>
      <c r="I4815" s="9" t="s">
        <v>1886</v>
      </c>
      <c r="J4815" s="3"/>
      <c r="K4815" s="3"/>
      <c r="L4815" s="3"/>
      <c r="M4815" s="3"/>
      <c r="N4815" s="3"/>
      <c r="O4815" s="3"/>
      <c r="P4815" s="3"/>
      <c r="Q4815" s="3"/>
      <c r="R4815" s="3"/>
      <c r="S4815" s="3"/>
      <c r="T4815" s="3"/>
      <c r="U4815" s="3"/>
      <c r="V4815" s="3"/>
      <c r="W4815" s="3"/>
      <c r="X4815" s="3"/>
      <c r="Y4815" s="3"/>
      <c r="Z4815" s="3"/>
      <c r="AA4815" s="3"/>
      <c r="AB4815" s="3"/>
      <c r="AC4815" s="3"/>
      <c r="AD4815" s="3"/>
      <c r="AE4815" s="3"/>
      <c r="AF4815" s="3"/>
      <c r="AG4815" s="3"/>
      <c r="AH4815" s="3"/>
      <c r="AI4815" s="3"/>
      <c r="AJ4815" s="3"/>
      <c r="AK4815" s="3"/>
      <c r="AL4815" s="3"/>
      <c r="AM4815" s="3"/>
      <c r="AN4815" s="3"/>
      <c r="AO4815" s="3"/>
      <c r="AP4815" s="3"/>
      <c r="AQ4815" s="3"/>
      <c r="AR4815" s="3"/>
      <c r="AS4815" s="3"/>
      <c r="AT4815" s="3"/>
      <c r="AU4815" s="3"/>
      <c r="AV4815" s="3"/>
      <c r="AW4815" s="3"/>
      <c r="AX4815" s="3"/>
      <c r="AY4815" s="3"/>
      <c r="AZ4815" s="3"/>
      <c r="BA4815" s="3"/>
      <c r="BB4815" s="3"/>
      <c r="BC4815" s="3"/>
      <c r="BD4815" s="3"/>
      <c r="BE4815" s="3"/>
      <c r="BF4815" s="3"/>
      <c r="BG4815" s="3"/>
      <c r="BH4815" s="3"/>
      <c r="BI4815" s="3"/>
      <c r="BJ4815" s="3"/>
      <c r="BK4815" s="3"/>
      <c r="BL4815" s="3"/>
      <c r="BM4815" s="3"/>
      <c r="BN4815" s="3"/>
      <c r="BO4815" s="3"/>
      <c r="BP4815" s="3"/>
      <c r="BQ4815" s="3"/>
      <c r="BR4815" s="3"/>
      <c r="BS4815" s="3"/>
      <c r="BT4815" s="3"/>
      <c r="BU4815" s="3"/>
      <c r="BV4815" s="3"/>
      <c r="BW4815" s="3"/>
      <c r="BX4815" s="3"/>
      <c r="BY4815" s="3"/>
      <c r="BZ4815" s="3"/>
      <c r="CA4815" s="3"/>
      <c r="CB4815" s="3"/>
      <c r="CC4815" s="3"/>
      <c r="CD4815" s="3"/>
      <c r="CE4815" s="3"/>
      <c r="CF4815" s="3"/>
      <c r="CG4815" s="3"/>
      <c r="CH4815" s="3"/>
      <c r="CI4815" s="3"/>
      <c r="CJ4815" s="3"/>
      <c r="CK4815" s="3"/>
      <c r="CL4815" s="3"/>
      <c r="CM4815" s="3"/>
      <c r="CN4815" s="3"/>
      <c r="CO4815" s="3"/>
      <c r="CP4815" s="3"/>
      <c r="CQ4815" s="3"/>
      <c r="CR4815" s="3"/>
      <c r="CS4815" s="3"/>
      <c r="CT4815" s="3"/>
      <c r="CU4815" s="3"/>
      <c r="CV4815" s="3"/>
      <c r="CW4815" s="3"/>
      <c r="CX4815" s="3"/>
      <c r="CY4815" s="3"/>
      <c r="CZ4815" s="3"/>
      <c r="DA4815" s="3"/>
      <c r="DB4815" s="3"/>
      <c r="DC4815" s="3"/>
      <c r="DD4815" s="3"/>
      <c r="DE4815" s="3"/>
      <c r="DF4815" s="3"/>
      <c r="DG4815" s="3"/>
      <c r="DH4815" s="3"/>
    </row>
    <row r="4816">
      <c r="A4816" s="2"/>
      <c r="B4816" s="2"/>
      <c r="C4816" s="10" t="str">
        <f t="shared" si="102"/>
        <v>, </v>
      </c>
      <c r="D4816" s="76">
        <v>2022929.0</v>
      </c>
      <c r="E4816" s="40" t="s">
        <v>14</v>
      </c>
      <c r="F4816" s="28">
        <v>1.0</v>
      </c>
      <c r="G4816" s="9" t="s">
        <v>15</v>
      </c>
      <c r="H4816" s="2"/>
      <c r="I4816" s="2"/>
      <c r="J4816" s="3"/>
      <c r="K4816" s="3"/>
      <c r="L4816" s="3"/>
      <c r="M4816" s="3"/>
      <c r="N4816" s="3"/>
      <c r="O4816" s="3"/>
      <c r="P4816" s="3"/>
      <c r="Q4816" s="3"/>
      <c r="R4816" s="3"/>
      <c r="S4816" s="3"/>
      <c r="T4816" s="3"/>
      <c r="U4816" s="3"/>
      <c r="V4816" s="3"/>
      <c r="W4816" s="3"/>
      <c r="X4816" s="3"/>
      <c r="Y4816" s="3"/>
      <c r="Z4816" s="3"/>
      <c r="AA4816" s="3"/>
      <c r="AB4816" s="3"/>
      <c r="AC4816" s="3"/>
      <c r="AD4816" s="3"/>
      <c r="AE4816" s="3"/>
      <c r="AF4816" s="3"/>
      <c r="AG4816" s="3"/>
      <c r="AH4816" s="3"/>
      <c r="AI4816" s="3"/>
      <c r="AJ4816" s="3"/>
      <c r="AK4816" s="3"/>
      <c r="AL4816" s="3"/>
      <c r="AM4816" s="3"/>
      <c r="AN4816" s="3"/>
      <c r="AO4816" s="3"/>
      <c r="AP4816" s="3"/>
      <c r="AQ4816" s="3"/>
      <c r="AR4816" s="3"/>
      <c r="AS4816" s="3"/>
      <c r="AT4816" s="3"/>
      <c r="AU4816" s="3"/>
      <c r="AV4816" s="3"/>
      <c r="AW4816" s="3"/>
      <c r="AX4816" s="3"/>
      <c r="AY4816" s="3"/>
      <c r="AZ4816" s="3"/>
      <c r="BA4816" s="3"/>
      <c r="BB4816" s="3"/>
      <c r="BC4816" s="3"/>
      <c r="BD4816" s="3"/>
      <c r="BE4816" s="3"/>
      <c r="BF4816" s="3"/>
      <c r="BG4816" s="3"/>
      <c r="BH4816" s="3"/>
      <c r="BI4816" s="3"/>
      <c r="BJ4816" s="3"/>
      <c r="BK4816" s="3"/>
      <c r="BL4816" s="3"/>
      <c r="BM4816" s="3"/>
      <c r="BN4816" s="3"/>
      <c r="BO4816" s="3"/>
      <c r="BP4816" s="3"/>
      <c r="BQ4816" s="3"/>
      <c r="BR4816" s="3"/>
      <c r="BS4816" s="3"/>
      <c r="BT4816" s="3"/>
      <c r="BU4816" s="3"/>
      <c r="BV4816" s="3"/>
      <c r="BW4816" s="3"/>
      <c r="BX4816" s="3"/>
      <c r="BY4816" s="3"/>
      <c r="BZ4816" s="3"/>
      <c r="CA4816" s="3"/>
      <c r="CB4816" s="3"/>
      <c r="CC4816" s="3"/>
      <c r="CD4816" s="3"/>
      <c r="CE4816" s="3"/>
      <c r="CF4816" s="3"/>
      <c r="CG4816" s="3"/>
      <c r="CH4816" s="3"/>
      <c r="CI4816" s="3"/>
      <c r="CJ4816" s="3"/>
      <c r="CK4816" s="3"/>
      <c r="CL4816" s="3"/>
      <c r="CM4816" s="3"/>
      <c r="CN4816" s="3"/>
      <c r="CO4816" s="3"/>
      <c r="CP4816" s="3"/>
      <c r="CQ4816" s="3"/>
      <c r="CR4816" s="3"/>
      <c r="CS4816" s="3"/>
      <c r="CT4816" s="3"/>
      <c r="CU4816" s="3"/>
      <c r="CV4816" s="3"/>
      <c r="CW4816" s="3"/>
      <c r="CX4816" s="3"/>
      <c r="CY4816" s="3"/>
      <c r="CZ4816" s="3"/>
      <c r="DA4816" s="3"/>
      <c r="DB4816" s="3"/>
      <c r="DC4816" s="3"/>
      <c r="DD4816" s="3"/>
      <c r="DE4816" s="3"/>
      <c r="DF4816" s="3"/>
      <c r="DG4816" s="3"/>
      <c r="DH4816" s="3"/>
    </row>
    <row r="4817">
      <c r="A4817" s="2"/>
      <c r="B4817" s="2"/>
      <c r="C4817" s="10" t="str">
        <f t="shared" si="102"/>
        <v>, </v>
      </c>
      <c r="D4817" s="44">
        <v>746775.0</v>
      </c>
      <c r="E4817" s="9" t="s">
        <v>45</v>
      </c>
      <c r="F4817" s="28">
        <v>0.0625</v>
      </c>
      <c r="G4817" s="9" t="s">
        <v>21</v>
      </c>
      <c r="H4817" s="2"/>
      <c r="I4817" s="2"/>
      <c r="J4817" s="3"/>
      <c r="K4817" s="3"/>
      <c r="L4817" s="3"/>
      <c r="M4817" s="3"/>
      <c r="N4817" s="3"/>
      <c r="O4817" s="3"/>
      <c r="P4817" s="3"/>
      <c r="Q4817" s="3"/>
      <c r="R4817" s="3"/>
      <c r="S4817" s="3"/>
      <c r="T4817" s="3"/>
      <c r="U4817" s="3"/>
      <c r="V4817" s="3"/>
      <c r="W4817" s="3"/>
      <c r="X4817" s="3"/>
      <c r="Y4817" s="3"/>
      <c r="Z4817" s="3"/>
      <c r="AA4817" s="3"/>
      <c r="AB4817" s="3"/>
      <c r="AC4817" s="3"/>
      <c r="AD4817" s="3"/>
      <c r="AE4817" s="3"/>
      <c r="AF4817" s="3"/>
      <c r="AG4817" s="3"/>
      <c r="AH4817" s="3"/>
      <c r="AI4817" s="3"/>
      <c r="AJ4817" s="3"/>
      <c r="AK4817" s="3"/>
      <c r="AL4817" s="3"/>
      <c r="AM4817" s="3"/>
      <c r="AN4817" s="3"/>
      <c r="AO4817" s="3"/>
      <c r="AP4817" s="3"/>
      <c r="AQ4817" s="3"/>
      <c r="AR4817" s="3"/>
      <c r="AS4817" s="3"/>
      <c r="AT4817" s="3"/>
      <c r="AU4817" s="3"/>
      <c r="AV4817" s="3"/>
      <c r="AW4817" s="3"/>
      <c r="AX4817" s="3"/>
      <c r="AY4817" s="3"/>
      <c r="AZ4817" s="3"/>
      <c r="BA4817" s="3"/>
      <c r="BB4817" s="3"/>
      <c r="BC4817" s="3"/>
      <c r="BD4817" s="3"/>
      <c r="BE4817" s="3"/>
      <c r="BF4817" s="3"/>
      <c r="BG4817" s="3"/>
      <c r="BH4817" s="3"/>
      <c r="BI4817" s="3"/>
      <c r="BJ4817" s="3"/>
      <c r="BK4817" s="3"/>
      <c r="BL4817" s="3"/>
      <c r="BM4817" s="3"/>
      <c r="BN4817" s="3"/>
      <c r="BO4817" s="3"/>
      <c r="BP4817" s="3"/>
      <c r="BQ4817" s="3"/>
      <c r="BR4817" s="3"/>
      <c r="BS4817" s="3"/>
      <c r="BT4817" s="3"/>
      <c r="BU4817" s="3"/>
      <c r="BV4817" s="3"/>
      <c r="BW4817" s="3"/>
      <c r="BX4817" s="3"/>
      <c r="BY4817" s="3"/>
      <c r="BZ4817" s="3"/>
      <c r="CA4817" s="3"/>
      <c r="CB4817" s="3"/>
      <c r="CC4817" s="3"/>
      <c r="CD4817" s="3"/>
      <c r="CE4817" s="3"/>
      <c r="CF4817" s="3"/>
      <c r="CG4817" s="3"/>
      <c r="CH4817" s="3"/>
      <c r="CI4817" s="3"/>
      <c r="CJ4817" s="3"/>
      <c r="CK4817" s="3"/>
      <c r="CL4817" s="3"/>
      <c r="CM4817" s="3"/>
      <c r="CN4817" s="3"/>
      <c r="CO4817" s="3"/>
      <c r="CP4817" s="3"/>
      <c r="CQ4817" s="3"/>
      <c r="CR4817" s="3"/>
      <c r="CS4817" s="3"/>
      <c r="CT4817" s="3"/>
      <c r="CU4817" s="3"/>
      <c r="CV4817" s="3"/>
      <c r="CW4817" s="3"/>
      <c r="CX4817" s="3"/>
      <c r="CY4817" s="3"/>
      <c r="CZ4817" s="3"/>
      <c r="DA4817" s="3"/>
      <c r="DB4817" s="3"/>
      <c r="DC4817" s="3"/>
      <c r="DD4817" s="3"/>
      <c r="DE4817" s="3"/>
      <c r="DF4817" s="3"/>
      <c r="DG4817" s="3"/>
      <c r="DH4817" s="3"/>
    </row>
    <row r="4818">
      <c r="A4818" s="2"/>
      <c r="B4818" s="2"/>
      <c r="C4818" s="10" t="str">
        <f t="shared" si="102"/>
        <v>, </v>
      </c>
      <c r="D4818" s="44">
        <v>2072044.0</v>
      </c>
      <c r="E4818" s="9" t="s">
        <v>102</v>
      </c>
      <c r="F4818" s="28">
        <v>0.0625</v>
      </c>
      <c r="G4818" s="9" t="s">
        <v>21</v>
      </c>
      <c r="H4818" s="2"/>
      <c r="I4818" s="2"/>
      <c r="J4818" s="3"/>
      <c r="K4818" s="3"/>
      <c r="L4818" s="3"/>
      <c r="M4818" s="3"/>
      <c r="N4818" s="3"/>
      <c r="O4818" s="3"/>
      <c r="P4818" s="3"/>
      <c r="Q4818" s="3"/>
      <c r="R4818" s="3"/>
      <c r="S4818" s="3"/>
      <c r="T4818" s="3"/>
      <c r="U4818" s="3"/>
      <c r="V4818" s="3"/>
      <c r="W4818" s="3"/>
      <c r="X4818" s="3"/>
      <c r="Y4818" s="3"/>
      <c r="Z4818" s="3"/>
      <c r="AA4818" s="3"/>
      <c r="AB4818" s="3"/>
      <c r="AC4818" s="3"/>
      <c r="AD4818" s="3"/>
      <c r="AE4818" s="3"/>
      <c r="AF4818" s="3"/>
      <c r="AG4818" s="3"/>
      <c r="AH4818" s="3"/>
      <c r="AI4818" s="3"/>
      <c r="AJ4818" s="3"/>
      <c r="AK4818" s="3"/>
      <c r="AL4818" s="3"/>
      <c r="AM4818" s="3"/>
      <c r="AN4818" s="3"/>
      <c r="AO4818" s="3"/>
      <c r="AP4818" s="3"/>
      <c r="AQ4818" s="3"/>
      <c r="AR4818" s="3"/>
      <c r="AS4818" s="3"/>
      <c r="AT4818" s="3"/>
      <c r="AU4818" s="3"/>
      <c r="AV4818" s="3"/>
      <c r="AW4818" s="3"/>
      <c r="AX4818" s="3"/>
      <c r="AY4818" s="3"/>
      <c r="AZ4818" s="3"/>
      <c r="BA4818" s="3"/>
      <c r="BB4818" s="3"/>
      <c r="BC4818" s="3"/>
      <c r="BD4818" s="3"/>
      <c r="BE4818" s="3"/>
      <c r="BF4818" s="3"/>
      <c r="BG4818" s="3"/>
      <c r="BH4818" s="3"/>
      <c r="BI4818" s="3"/>
      <c r="BJ4818" s="3"/>
      <c r="BK4818" s="3"/>
      <c r="BL4818" s="3"/>
      <c r="BM4818" s="3"/>
      <c r="BN4818" s="3"/>
      <c r="BO4818" s="3"/>
      <c r="BP4818" s="3"/>
      <c r="BQ4818" s="3"/>
      <c r="BR4818" s="3"/>
      <c r="BS4818" s="3"/>
      <c r="BT4818" s="3"/>
      <c r="BU4818" s="3"/>
      <c r="BV4818" s="3"/>
      <c r="BW4818" s="3"/>
      <c r="BX4818" s="3"/>
      <c r="BY4818" s="3"/>
      <c r="BZ4818" s="3"/>
      <c r="CA4818" s="3"/>
      <c r="CB4818" s="3"/>
      <c r="CC4818" s="3"/>
      <c r="CD4818" s="3"/>
      <c r="CE4818" s="3"/>
      <c r="CF4818" s="3"/>
      <c r="CG4818" s="3"/>
      <c r="CH4818" s="3"/>
      <c r="CI4818" s="3"/>
      <c r="CJ4818" s="3"/>
      <c r="CK4818" s="3"/>
      <c r="CL4818" s="3"/>
      <c r="CM4818" s="3"/>
      <c r="CN4818" s="3"/>
      <c r="CO4818" s="3"/>
      <c r="CP4818" s="3"/>
      <c r="CQ4818" s="3"/>
      <c r="CR4818" s="3"/>
      <c r="CS4818" s="3"/>
      <c r="CT4818" s="3"/>
      <c r="CU4818" s="3"/>
      <c r="CV4818" s="3"/>
      <c r="CW4818" s="3"/>
      <c r="CX4818" s="3"/>
      <c r="CY4818" s="3"/>
      <c r="CZ4818" s="3"/>
      <c r="DA4818" s="3"/>
      <c r="DB4818" s="3"/>
      <c r="DC4818" s="3"/>
      <c r="DD4818" s="3"/>
      <c r="DE4818" s="3"/>
      <c r="DF4818" s="3"/>
      <c r="DG4818" s="3"/>
      <c r="DH4818" s="3"/>
    </row>
    <row r="4819">
      <c r="A4819" s="6" t="s">
        <v>1887</v>
      </c>
      <c r="B4819" s="2" t="s">
        <v>774</v>
      </c>
      <c r="C4819" s="10" t="str">
        <f t="shared" si="102"/>
        <v>Granola Bars with Chia Seeds, V1</v>
      </c>
      <c r="D4819" s="44">
        <v>1944504.0</v>
      </c>
      <c r="E4819" s="9" t="s">
        <v>797</v>
      </c>
      <c r="F4819" s="28">
        <v>2.0</v>
      </c>
      <c r="G4819" s="9" t="s">
        <v>15</v>
      </c>
      <c r="H4819" s="2"/>
      <c r="I4819" s="9" t="s">
        <v>1888</v>
      </c>
      <c r="J4819" s="3"/>
      <c r="K4819" s="3"/>
      <c r="L4819" s="3"/>
      <c r="M4819" s="3"/>
      <c r="N4819" s="3"/>
      <c r="O4819" s="3"/>
      <c r="P4819" s="3"/>
      <c r="Q4819" s="3"/>
      <c r="R4819" s="3"/>
      <c r="S4819" s="3"/>
      <c r="T4819" s="3"/>
      <c r="U4819" s="3"/>
      <c r="V4819" s="3"/>
      <c r="W4819" s="3"/>
      <c r="X4819" s="3"/>
      <c r="Y4819" s="3"/>
      <c r="Z4819" s="3"/>
      <c r="AA4819" s="3"/>
      <c r="AB4819" s="3"/>
      <c r="AC4819" s="3"/>
      <c r="AD4819" s="3"/>
      <c r="AE4819" s="3"/>
      <c r="AF4819" s="3"/>
      <c r="AG4819" s="3"/>
      <c r="AH4819" s="3"/>
      <c r="AI4819" s="3"/>
      <c r="AJ4819" s="3"/>
      <c r="AK4819" s="3"/>
      <c r="AL4819" s="3"/>
      <c r="AM4819" s="3"/>
      <c r="AN4819" s="3"/>
      <c r="AO4819" s="3"/>
      <c r="AP4819" s="3"/>
      <c r="AQ4819" s="3"/>
      <c r="AR4819" s="3"/>
      <c r="AS4819" s="3"/>
      <c r="AT4819" s="3"/>
      <c r="AU4819" s="3"/>
      <c r="AV4819" s="3"/>
      <c r="AW4819" s="3"/>
      <c r="AX4819" s="3"/>
      <c r="AY4819" s="3"/>
      <c r="AZ4819" s="3"/>
      <c r="BA4819" s="3"/>
      <c r="BB4819" s="3"/>
      <c r="BC4819" s="3"/>
      <c r="BD4819" s="3"/>
      <c r="BE4819" s="3"/>
      <c r="BF4819" s="3"/>
      <c r="BG4819" s="3"/>
      <c r="BH4819" s="3"/>
      <c r="BI4819" s="3"/>
      <c r="BJ4819" s="3"/>
      <c r="BK4819" s="3"/>
      <c r="BL4819" s="3"/>
      <c r="BM4819" s="3"/>
      <c r="BN4819" s="3"/>
      <c r="BO4819" s="3"/>
      <c r="BP4819" s="3"/>
      <c r="BQ4819" s="3"/>
      <c r="BR4819" s="3"/>
      <c r="BS4819" s="3"/>
      <c r="BT4819" s="3"/>
      <c r="BU4819" s="3"/>
      <c r="BV4819" s="3"/>
      <c r="BW4819" s="3"/>
      <c r="BX4819" s="3"/>
      <c r="BY4819" s="3"/>
      <c r="BZ4819" s="3"/>
      <c r="CA4819" s="3"/>
      <c r="CB4819" s="3"/>
      <c r="CC4819" s="3"/>
      <c r="CD4819" s="3"/>
      <c r="CE4819" s="3"/>
      <c r="CF4819" s="3"/>
      <c r="CG4819" s="3"/>
      <c r="CH4819" s="3"/>
      <c r="CI4819" s="3"/>
      <c r="CJ4819" s="3"/>
      <c r="CK4819" s="3"/>
      <c r="CL4819" s="3"/>
      <c r="CM4819" s="3"/>
      <c r="CN4819" s="3"/>
      <c r="CO4819" s="3"/>
      <c r="CP4819" s="3"/>
      <c r="CQ4819" s="3"/>
      <c r="CR4819" s="3"/>
      <c r="CS4819" s="3"/>
      <c r="CT4819" s="3"/>
      <c r="CU4819" s="3"/>
      <c r="CV4819" s="3"/>
      <c r="CW4819" s="3"/>
      <c r="CX4819" s="3"/>
      <c r="CY4819" s="3"/>
      <c r="CZ4819" s="3"/>
      <c r="DA4819" s="3"/>
      <c r="DB4819" s="3"/>
      <c r="DC4819" s="3"/>
      <c r="DD4819" s="3"/>
      <c r="DE4819" s="3"/>
      <c r="DF4819" s="3"/>
      <c r="DG4819" s="3"/>
      <c r="DH4819" s="3"/>
    </row>
    <row r="4820">
      <c r="A4820" s="2"/>
      <c r="B4820" s="2"/>
      <c r="C4820" s="10" t="str">
        <f t="shared" si="102"/>
        <v>, </v>
      </c>
      <c r="D4820" s="44">
        <v>170170.0</v>
      </c>
      <c r="E4820" s="9" t="s">
        <v>1889</v>
      </c>
      <c r="F4820" s="28">
        <v>0.5</v>
      </c>
      <c r="G4820" s="9" t="s">
        <v>15</v>
      </c>
      <c r="H4820" s="2"/>
      <c r="I4820" s="2"/>
      <c r="J4820" s="3"/>
      <c r="K4820" s="3"/>
      <c r="L4820" s="3"/>
      <c r="M4820" s="3"/>
      <c r="N4820" s="3"/>
      <c r="O4820" s="3"/>
      <c r="P4820" s="3"/>
      <c r="Q4820" s="3"/>
      <c r="R4820" s="3"/>
      <c r="S4820" s="3"/>
      <c r="T4820" s="3"/>
      <c r="U4820" s="3"/>
      <c r="V4820" s="3"/>
      <c r="W4820" s="3"/>
      <c r="X4820" s="3"/>
      <c r="Y4820" s="3"/>
      <c r="Z4820" s="3"/>
      <c r="AA4820" s="3"/>
      <c r="AB4820" s="3"/>
      <c r="AC4820" s="3"/>
      <c r="AD4820" s="3"/>
      <c r="AE4820" s="3"/>
      <c r="AF4820" s="3"/>
      <c r="AG4820" s="3"/>
      <c r="AH4820" s="3"/>
      <c r="AI4820" s="3"/>
      <c r="AJ4820" s="3"/>
      <c r="AK4820" s="3"/>
      <c r="AL4820" s="3"/>
      <c r="AM4820" s="3"/>
      <c r="AN4820" s="3"/>
      <c r="AO4820" s="3"/>
      <c r="AP4820" s="3"/>
      <c r="AQ4820" s="3"/>
      <c r="AR4820" s="3"/>
      <c r="AS4820" s="3"/>
      <c r="AT4820" s="3"/>
      <c r="AU4820" s="3"/>
      <c r="AV4820" s="3"/>
      <c r="AW4820" s="3"/>
      <c r="AX4820" s="3"/>
      <c r="AY4820" s="3"/>
      <c r="AZ4820" s="3"/>
      <c r="BA4820" s="3"/>
      <c r="BB4820" s="3"/>
      <c r="BC4820" s="3"/>
      <c r="BD4820" s="3"/>
      <c r="BE4820" s="3"/>
      <c r="BF4820" s="3"/>
      <c r="BG4820" s="3"/>
      <c r="BH4820" s="3"/>
      <c r="BI4820" s="3"/>
      <c r="BJ4820" s="3"/>
      <c r="BK4820" s="3"/>
      <c r="BL4820" s="3"/>
      <c r="BM4820" s="3"/>
      <c r="BN4820" s="3"/>
      <c r="BO4820" s="3"/>
      <c r="BP4820" s="3"/>
      <c r="BQ4820" s="3"/>
      <c r="BR4820" s="3"/>
      <c r="BS4820" s="3"/>
      <c r="BT4820" s="3"/>
      <c r="BU4820" s="3"/>
      <c r="BV4820" s="3"/>
      <c r="BW4820" s="3"/>
      <c r="BX4820" s="3"/>
      <c r="BY4820" s="3"/>
      <c r="BZ4820" s="3"/>
      <c r="CA4820" s="3"/>
      <c r="CB4820" s="3"/>
      <c r="CC4820" s="3"/>
      <c r="CD4820" s="3"/>
      <c r="CE4820" s="3"/>
      <c r="CF4820" s="3"/>
      <c r="CG4820" s="3"/>
      <c r="CH4820" s="3"/>
      <c r="CI4820" s="3"/>
      <c r="CJ4820" s="3"/>
      <c r="CK4820" s="3"/>
      <c r="CL4820" s="3"/>
      <c r="CM4820" s="3"/>
      <c r="CN4820" s="3"/>
      <c r="CO4820" s="3"/>
      <c r="CP4820" s="3"/>
      <c r="CQ4820" s="3"/>
      <c r="CR4820" s="3"/>
      <c r="CS4820" s="3"/>
      <c r="CT4820" s="3"/>
      <c r="CU4820" s="3"/>
      <c r="CV4820" s="3"/>
      <c r="CW4820" s="3"/>
      <c r="CX4820" s="3"/>
      <c r="CY4820" s="3"/>
      <c r="CZ4820" s="3"/>
      <c r="DA4820" s="3"/>
      <c r="DB4820" s="3"/>
      <c r="DC4820" s="3"/>
      <c r="DD4820" s="3"/>
      <c r="DE4820" s="3"/>
      <c r="DF4820" s="3"/>
      <c r="DG4820" s="3"/>
      <c r="DH4820" s="3"/>
    </row>
    <row r="4821">
      <c r="A4821" s="2"/>
      <c r="B4821" s="2"/>
      <c r="C4821" s="10" t="str">
        <f t="shared" si="102"/>
        <v>, </v>
      </c>
      <c r="D4821" s="44">
        <v>1045431.0</v>
      </c>
      <c r="E4821" s="9" t="s">
        <v>71</v>
      </c>
      <c r="F4821" s="28">
        <v>0.5</v>
      </c>
      <c r="G4821" s="9" t="s">
        <v>21</v>
      </c>
      <c r="H4821" s="2"/>
      <c r="I4821" s="2"/>
      <c r="J4821" s="3"/>
      <c r="K4821" s="3"/>
      <c r="L4821" s="3"/>
      <c r="M4821" s="3"/>
      <c r="N4821" s="3"/>
      <c r="O4821" s="3"/>
      <c r="P4821" s="3"/>
      <c r="Q4821" s="3"/>
      <c r="R4821" s="3"/>
      <c r="S4821" s="3"/>
      <c r="T4821" s="3"/>
      <c r="U4821" s="3"/>
      <c r="V4821" s="3"/>
      <c r="W4821" s="3"/>
      <c r="X4821" s="3"/>
      <c r="Y4821" s="3"/>
      <c r="Z4821" s="3"/>
      <c r="AA4821" s="3"/>
      <c r="AB4821" s="3"/>
      <c r="AC4821" s="3"/>
      <c r="AD4821" s="3"/>
      <c r="AE4821" s="3"/>
      <c r="AF4821" s="3"/>
      <c r="AG4821" s="3"/>
      <c r="AH4821" s="3"/>
      <c r="AI4821" s="3"/>
      <c r="AJ4821" s="3"/>
      <c r="AK4821" s="3"/>
      <c r="AL4821" s="3"/>
      <c r="AM4821" s="3"/>
      <c r="AN4821" s="3"/>
      <c r="AO4821" s="3"/>
      <c r="AP4821" s="3"/>
      <c r="AQ4821" s="3"/>
      <c r="AR4821" s="3"/>
      <c r="AS4821" s="3"/>
      <c r="AT4821" s="3"/>
      <c r="AU4821" s="3"/>
      <c r="AV4821" s="3"/>
      <c r="AW4821" s="3"/>
      <c r="AX4821" s="3"/>
      <c r="AY4821" s="3"/>
      <c r="AZ4821" s="3"/>
      <c r="BA4821" s="3"/>
      <c r="BB4821" s="3"/>
      <c r="BC4821" s="3"/>
      <c r="BD4821" s="3"/>
      <c r="BE4821" s="3"/>
      <c r="BF4821" s="3"/>
      <c r="BG4821" s="3"/>
      <c r="BH4821" s="3"/>
      <c r="BI4821" s="3"/>
      <c r="BJ4821" s="3"/>
      <c r="BK4821" s="3"/>
      <c r="BL4821" s="3"/>
      <c r="BM4821" s="3"/>
      <c r="BN4821" s="3"/>
      <c r="BO4821" s="3"/>
      <c r="BP4821" s="3"/>
      <c r="BQ4821" s="3"/>
      <c r="BR4821" s="3"/>
      <c r="BS4821" s="3"/>
      <c r="BT4821" s="3"/>
      <c r="BU4821" s="3"/>
      <c r="BV4821" s="3"/>
      <c r="BW4821" s="3"/>
      <c r="BX4821" s="3"/>
      <c r="BY4821" s="3"/>
      <c r="BZ4821" s="3"/>
      <c r="CA4821" s="3"/>
      <c r="CB4821" s="3"/>
      <c r="CC4821" s="3"/>
      <c r="CD4821" s="3"/>
      <c r="CE4821" s="3"/>
      <c r="CF4821" s="3"/>
      <c r="CG4821" s="3"/>
      <c r="CH4821" s="3"/>
      <c r="CI4821" s="3"/>
      <c r="CJ4821" s="3"/>
      <c r="CK4821" s="3"/>
      <c r="CL4821" s="3"/>
      <c r="CM4821" s="3"/>
      <c r="CN4821" s="3"/>
      <c r="CO4821" s="3"/>
      <c r="CP4821" s="3"/>
      <c r="CQ4821" s="3"/>
      <c r="CR4821" s="3"/>
      <c r="CS4821" s="3"/>
      <c r="CT4821" s="3"/>
      <c r="CU4821" s="3"/>
      <c r="CV4821" s="3"/>
      <c r="CW4821" s="3"/>
      <c r="CX4821" s="3"/>
      <c r="CY4821" s="3"/>
      <c r="CZ4821" s="3"/>
      <c r="DA4821" s="3"/>
      <c r="DB4821" s="3"/>
      <c r="DC4821" s="3"/>
      <c r="DD4821" s="3"/>
      <c r="DE4821" s="3"/>
      <c r="DF4821" s="3"/>
      <c r="DG4821" s="3"/>
      <c r="DH4821" s="3"/>
    </row>
    <row r="4822">
      <c r="A4822" s="2"/>
      <c r="B4822" s="2"/>
      <c r="C4822" s="10" t="str">
        <f t="shared" si="102"/>
        <v>, </v>
      </c>
      <c r="D4822" s="44">
        <v>2105794.0</v>
      </c>
      <c r="E4822" s="9" t="s">
        <v>76</v>
      </c>
      <c r="F4822" s="28">
        <v>0.5</v>
      </c>
      <c r="G4822" s="9" t="s">
        <v>21</v>
      </c>
      <c r="H4822" s="2"/>
      <c r="I4822" s="2"/>
      <c r="J4822" s="3"/>
      <c r="K4822" s="3"/>
      <c r="L4822" s="3"/>
      <c r="M4822" s="3"/>
      <c r="N4822" s="3"/>
      <c r="O4822" s="3"/>
      <c r="P4822" s="3"/>
      <c r="Q4822" s="3"/>
      <c r="R4822" s="3"/>
      <c r="S4822" s="3"/>
      <c r="T4822" s="3"/>
      <c r="U4822" s="3"/>
      <c r="V4822" s="3"/>
      <c r="W4822" s="3"/>
      <c r="X4822" s="3"/>
      <c r="Y4822" s="3"/>
      <c r="Z4822" s="3"/>
      <c r="AA4822" s="3"/>
      <c r="AB4822" s="3"/>
      <c r="AC4822" s="3"/>
      <c r="AD4822" s="3"/>
      <c r="AE4822" s="3"/>
      <c r="AF4822" s="3"/>
      <c r="AG4822" s="3"/>
      <c r="AH4822" s="3"/>
      <c r="AI4822" s="3"/>
      <c r="AJ4822" s="3"/>
      <c r="AK4822" s="3"/>
      <c r="AL4822" s="3"/>
      <c r="AM4822" s="3"/>
      <c r="AN4822" s="3"/>
      <c r="AO4822" s="3"/>
      <c r="AP4822" s="3"/>
      <c r="AQ4822" s="3"/>
      <c r="AR4822" s="3"/>
      <c r="AS4822" s="3"/>
      <c r="AT4822" s="3"/>
      <c r="AU4822" s="3"/>
      <c r="AV4822" s="3"/>
      <c r="AW4822" s="3"/>
      <c r="AX4822" s="3"/>
      <c r="AY4822" s="3"/>
      <c r="AZ4822" s="3"/>
      <c r="BA4822" s="3"/>
      <c r="BB4822" s="3"/>
      <c r="BC4822" s="3"/>
      <c r="BD4822" s="3"/>
      <c r="BE4822" s="3"/>
      <c r="BF4822" s="3"/>
      <c r="BG4822" s="3"/>
      <c r="BH4822" s="3"/>
      <c r="BI4822" s="3"/>
      <c r="BJ4822" s="3"/>
      <c r="BK4822" s="3"/>
      <c r="BL4822" s="3"/>
      <c r="BM4822" s="3"/>
      <c r="BN4822" s="3"/>
      <c r="BO4822" s="3"/>
      <c r="BP4822" s="3"/>
      <c r="BQ4822" s="3"/>
      <c r="BR4822" s="3"/>
      <c r="BS4822" s="3"/>
      <c r="BT4822" s="3"/>
      <c r="BU4822" s="3"/>
      <c r="BV4822" s="3"/>
      <c r="BW4822" s="3"/>
      <c r="BX4822" s="3"/>
      <c r="BY4822" s="3"/>
      <c r="BZ4822" s="3"/>
      <c r="CA4822" s="3"/>
      <c r="CB4822" s="3"/>
      <c r="CC4822" s="3"/>
      <c r="CD4822" s="3"/>
      <c r="CE4822" s="3"/>
      <c r="CF4822" s="3"/>
      <c r="CG4822" s="3"/>
      <c r="CH4822" s="3"/>
      <c r="CI4822" s="3"/>
      <c r="CJ4822" s="3"/>
      <c r="CK4822" s="3"/>
      <c r="CL4822" s="3"/>
      <c r="CM4822" s="3"/>
      <c r="CN4822" s="3"/>
      <c r="CO4822" s="3"/>
      <c r="CP4822" s="3"/>
      <c r="CQ4822" s="3"/>
      <c r="CR4822" s="3"/>
      <c r="CS4822" s="3"/>
      <c r="CT4822" s="3"/>
      <c r="CU4822" s="3"/>
      <c r="CV4822" s="3"/>
      <c r="CW4822" s="3"/>
      <c r="CX4822" s="3"/>
      <c r="CY4822" s="3"/>
      <c r="CZ4822" s="3"/>
      <c r="DA4822" s="3"/>
      <c r="DB4822" s="3"/>
      <c r="DC4822" s="3"/>
      <c r="DD4822" s="3"/>
      <c r="DE4822" s="3"/>
      <c r="DF4822" s="3"/>
      <c r="DG4822" s="3"/>
      <c r="DH4822" s="3"/>
    </row>
    <row r="4823">
      <c r="A4823" s="2"/>
      <c r="B4823" s="2"/>
      <c r="C4823" s="10" t="str">
        <f t="shared" si="102"/>
        <v>, </v>
      </c>
      <c r="D4823" s="44">
        <v>169640.0</v>
      </c>
      <c r="E4823" s="9" t="s">
        <v>350</v>
      </c>
      <c r="F4823" s="28">
        <v>1.0</v>
      </c>
      <c r="G4823" s="9" t="s">
        <v>15</v>
      </c>
      <c r="H4823" s="2"/>
      <c r="I4823" s="2"/>
      <c r="J4823" s="3"/>
      <c r="K4823" s="3"/>
      <c r="L4823" s="3"/>
      <c r="M4823" s="3"/>
      <c r="N4823" s="3"/>
      <c r="O4823" s="3"/>
      <c r="P4823" s="3"/>
      <c r="Q4823" s="3"/>
      <c r="R4823" s="3"/>
      <c r="S4823" s="3"/>
      <c r="T4823" s="3"/>
      <c r="U4823" s="3"/>
      <c r="V4823" s="3"/>
      <c r="W4823" s="3"/>
      <c r="X4823" s="3"/>
      <c r="Y4823" s="3"/>
      <c r="Z4823" s="3"/>
      <c r="AA4823" s="3"/>
      <c r="AB4823" s="3"/>
      <c r="AC4823" s="3"/>
      <c r="AD4823" s="3"/>
      <c r="AE4823" s="3"/>
      <c r="AF4823" s="3"/>
      <c r="AG4823" s="3"/>
      <c r="AH4823" s="3"/>
      <c r="AI4823" s="3"/>
      <c r="AJ4823" s="3"/>
      <c r="AK4823" s="3"/>
      <c r="AL4823" s="3"/>
      <c r="AM4823" s="3"/>
      <c r="AN4823" s="3"/>
      <c r="AO4823" s="3"/>
      <c r="AP4823" s="3"/>
      <c r="AQ4823" s="3"/>
      <c r="AR4823" s="3"/>
      <c r="AS4823" s="3"/>
      <c r="AT4823" s="3"/>
      <c r="AU4823" s="3"/>
      <c r="AV4823" s="3"/>
      <c r="AW4823" s="3"/>
      <c r="AX4823" s="3"/>
      <c r="AY4823" s="3"/>
      <c r="AZ4823" s="3"/>
      <c r="BA4823" s="3"/>
      <c r="BB4823" s="3"/>
      <c r="BC4823" s="3"/>
      <c r="BD4823" s="3"/>
      <c r="BE4823" s="3"/>
      <c r="BF4823" s="3"/>
      <c r="BG4823" s="3"/>
      <c r="BH4823" s="3"/>
      <c r="BI4823" s="3"/>
      <c r="BJ4823" s="3"/>
      <c r="BK4823" s="3"/>
      <c r="BL4823" s="3"/>
      <c r="BM4823" s="3"/>
      <c r="BN4823" s="3"/>
      <c r="BO4823" s="3"/>
      <c r="BP4823" s="3"/>
      <c r="BQ4823" s="3"/>
      <c r="BR4823" s="3"/>
      <c r="BS4823" s="3"/>
      <c r="BT4823" s="3"/>
      <c r="BU4823" s="3"/>
      <c r="BV4823" s="3"/>
      <c r="BW4823" s="3"/>
      <c r="BX4823" s="3"/>
      <c r="BY4823" s="3"/>
      <c r="BZ4823" s="3"/>
      <c r="CA4823" s="3"/>
      <c r="CB4823" s="3"/>
      <c r="CC4823" s="3"/>
      <c r="CD4823" s="3"/>
      <c r="CE4823" s="3"/>
      <c r="CF4823" s="3"/>
      <c r="CG4823" s="3"/>
      <c r="CH4823" s="3"/>
      <c r="CI4823" s="3"/>
      <c r="CJ4823" s="3"/>
      <c r="CK4823" s="3"/>
      <c r="CL4823" s="3"/>
      <c r="CM4823" s="3"/>
      <c r="CN4823" s="3"/>
      <c r="CO4823" s="3"/>
      <c r="CP4823" s="3"/>
      <c r="CQ4823" s="3"/>
      <c r="CR4823" s="3"/>
      <c r="CS4823" s="3"/>
      <c r="CT4823" s="3"/>
      <c r="CU4823" s="3"/>
      <c r="CV4823" s="3"/>
      <c r="CW4823" s="3"/>
      <c r="CX4823" s="3"/>
      <c r="CY4823" s="3"/>
      <c r="CZ4823" s="3"/>
      <c r="DA4823" s="3"/>
      <c r="DB4823" s="3"/>
      <c r="DC4823" s="3"/>
      <c r="DD4823" s="3"/>
      <c r="DE4823" s="3"/>
      <c r="DF4823" s="3"/>
      <c r="DG4823" s="3"/>
      <c r="DH4823" s="3"/>
    </row>
    <row r="4824">
      <c r="A4824" s="2"/>
      <c r="B4824" s="2"/>
      <c r="C4824" s="10" t="str">
        <f t="shared" si="102"/>
        <v>, </v>
      </c>
      <c r="D4824" s="44">
        <v>1952428.0</v>
      </c>
      <c r="E4824" s="9" t="s">
        <v>141</v>
      </c>
      <c r="F4824" s="28">
        <v>1.0</v>
      </c>
      <c r="G4824" s="9" t="s">
        <v>15</v>
      </c>
      <c r="H4824" s="2"/>
      <c r="I4824" s="2"/>
      <c r="J4824" s="3"/>
      <c r="K4824" s="3"/>
      <c r="L4824" s="3"/>
      <c r="M4824" s="3"/>
      <c r="N4824" s="3"/>
      <c r="O4824" s="3"/>
      <c r="P4824" s="3"/>
      <c r="Q4824" s="3"/>
      <c r="R4824" s="3"/>
      <c r="S4824" s="3"/>
      <c r="T4824" s="3"/>
      <c r="U4824" s="3"/>
      <c r="V4824" s="3"/>
      <c r="W4824" s="3"/>
      <c r="X4824" s="3"/>
      <c r="Y4824" s="3"/>
      <c r="Z4824" s="3"/>
      <c r="AA4824" s="3"/>
      <c r="AB4824" s="3"/>
      <c r="AC4824" s="3"/>
      <c r="AD4824" s="3"/>
      <c r="AE4824" s="3"/>
      <c r="AF4824" s="3"/>
      <c r="AG4824" s="3"/>
      <c r="AH4824" s="3"/>
      <c r="AI4824" s="3"/>
      <c r="AJ4824" s="3"/>
      <c r="AK4824" s="3"/>
      <c r="AL4824" s="3"/>
      <c r="AM4824" s="3"/>
      <c r="AN4824" s="3"/>
      <c r="AO4824" s="3"/>
      <c r="AP4824" s="3"/>
      <c r="AQ4824" s="3"/>
      <c r="AR4824" s="3"/>
      <c r="AS4824" s="3"/>
      <c r="AT4824" s="3"/>
      <c r="AU4824" s="3"/>
      <c r="AV4824" s="3"/>
      <c r="AW4824" s="3"/>
      <c r="AX4824" s="3"/>
      <c r="AY4824" s="3"/>
      <c r="AZ4824" s="3"/>
      <c r="BA4824" s="3"/>
      <c r="BB4824" s="3"/>
      <c r="BC4824" s="3"/>
      <c r="BD4824" s="3"/>
      <c r="BE4824" s="3"/>
      <c r="BF4824" s="3"/>
      <c r="BG4824" s="3"/>
      <c r="BH4824" s="3"/>
      <c r="BI4824" s="3"/>
      <c r="BJ4824" s="3"/>
      <c r="BK4824" s="3"/>
      <c r="BL4824" s="3"/>
      <c r="BM4824" s="3"/>
      <c r="BN4824" s="3"/>
      <c r="BO4824" s="3"/>
      <c r="BP4824" s="3"/>
      <c r="BQ4824" s="3"/>
      <c r="BR4824" s="3"/>
      <c r="BS4824" s="3"/>
      <c r="BT4824" s="3"/>
      <c r="BU4824" s="3"/>
      <c r="BV4824" s="3"/>
      <c r="BW4824" s="3"/>
      <c r="BX4824" s="3"/>
      <c r="BY4824" s="3"/>
      <c r="BZ4824" s="3"/>
      <c r="CA4824" s="3"/>
      <c r="CB4824" s="3"/>
      <c r="CC4824" s="3"/>
      <c r="CD4824" s="3"/>
      <c r="CE4824" s="3"/>
      <c r="CF4824" s="3"/>
      <c r="CG4824" s="3"/>
      <c r="CH4824" s="3"/>
      <c r="CI4824" s="3"/>
      <c r="CJ4824" s="3"/>
      <c r="CK4824" s="3"/>
      <c r="CL4824" s="3"/>
      <c r="CM4824" s="3"/>
      <c r="CN4824" s="3"/>
      <c r="CO4824" s="3"/>
      <c r="CP4824" s="3"/>
      <c r="CQ4824" s="3"/>
      <c r="CR4824" s="3"/>
      <c r="CS4824" s="3"/>
      <c r="CT4824" s="3"/>
      <c r="CU4824" s="3"/>
      <c r="CV4824" s="3"/>
      <c r="CW4824" s="3"/>
      <c r="CX4824" s="3"/>
      <c r="CY4824" s="3"/>
      <c r="CZ4824" s="3"/>
      <c r="DA4824" s="3"/>
      <c r="DB4824" s="3"/>
      <c r="DC4824" s="3"/>
      <c r="DD4824" s="3"/>
      <c r="DE4824" s="3"/>
      <c r="DF4824" s="3"/>
      <c r="DG4824" s="3"/>
      <c r="DH4824" s="3"/>
    </row>
    <row r="4825">
      <c r="A4825" s="6" t="s">
        <v>1887</v>
      </c>
      <c r="B4825" s="2" t="s">
        <v>972</v>
      </c>
      <c r="C4825" s="10" t="str">
        <f t="shared" si="102"/>
        <v>Granola Bars with Chia Seeds, V3</v>
      </c>
      <c r="D4825" s="44">
        <v>2126701.0</v>
      </c>
      <c r="E4825" s="9" t="s">
        <v>1574</v>
      </c>
      <c r="F4825" s="28">
        <v>2.0</v>
      </c>
      <c r="G4825" s="9" t="s">
        <v>15</v>
      </c>
      <c r="H4825" s="2"/>
      <c r="I4825" s="9" t="s">
        <v>1888</v>
      </c>
      <c r="J4825" s="3"/>
      <c r="K4825" s="3"/>
      <c r="L4825" s="3"/>
      <c r="M4825" s="3"/>
      <c r="N4825" s="3"/>
      <c r="O4825" s="3"/>
      <c r="P4825" s="3"/>
      <c r="Q4825" s="3"/>
      <c r="R4825" s="3"/>
      <c r="S4825" s="3"/>
      <c r="T4825" s="3"/>
      <c r="U4825" s="3"/>
      <c r="V4825" s="3"/>
      <c r="W4825" s="3"/>
      <c r="X4825" s="3"/>
      <c r="Y4825" s="3"/>
      <c r="Z4825" s="3"/>
      <c r="AA4825" s="3"/>
      <c r="AB4825" s="3"/>
      <c r="AC4825" s="3"/>
      <c r="AD4825" s="3"/>
      <c r="AE4825" s="3"/>
      <c r="AF4825" s="3"/>
      <c r="AG4825" s="3"/>
      <c r="AH4825" s="3"/>
      <c r="AI4825" s="3"/>
      <c r="AJ4825" s="3"/>
      <c r="AK4825" s="3"/>
      <c r="AL4825" s="3"/>
      <c r="AM4825" s="3"/>
      <c r="AN4825" s="3"/>
      <c r="AO4825" s="3"/>
      <c r="AP4825" s="3"/>
      <c r="AQ4825" s="3"/>
      <c r="AR4825" s="3"/>
      <c r="AS4825" s="3"/>
      <c r="AT4825" s="3"/>
      <c r="AU4825" s="3"/>
      <c r="AV4825" s="3"/>
      <c r="AW4825" s="3"/>
      <c r="AX4825" s="3"/>
      <c r="AY4825" s="3"/>
      <c r="AZ4825" s="3"/>
      <c r="BA4825" s="3"/>
      <c r="BB4825" s="3"/>
      <c r="BC4825" s="3"/>
      <c r="BD4825" s="3"/>
      <c r="BE4825" s="3"/>
      <c r="BF4825" s="3"/>
      <c r="BG4825" s="3"/>
      <c r="BH4825" s="3"/>
      <c r="BI4825" s="3"/>
      <c r="BJ4825" s="3"/>
      <c r="BK4825" s="3"/>
      <c r="BL4825" s="3"/>
      <c r="BM4825" s="3"/>
      <c r="BN4825" s="3"/>
      <c r="BO4825" s="3"/>
      <c r="BP4825" s="3"/>
      <c r="BQ4825" s="3"/>
      <c r="BR4825" s="3"/>
      <c r="BS4825" s="3"/>
      <c r="BT4825" s="3"/>
      <c r="BU4825" s="3"/>
      <c r="BV4825" s="3"/>
      <c r="BW4825" s="3"/>
      <c r="BX4825" s="3"/>
      <c r="BY4825" s="3"/>
      <c r="BZ4825" s="3"/>
      <c r="CA4825" s="3"/>
      <c r="CB4825" s="3"/>
      <c r="CC4825" s="3"/>
      <c r="CD4825" s="3"/>
      <c r="CE4825" s="3"/>
      <c r="CF4825" s="3"/>
      <c r="CG4825" s="3"/>
      <c r="CH4825" s="3"/>
      <c r="CI4825" s="3"/>
      <c r="CJ4825" s="3"/>
      <c r="CK4825" s="3"/>
      <c r="CL4825" s="3"/>
      <c r="CM4825" s="3"/>
      <c r="CN4825" s="3"/>
      <c r="CO4825" s="3"/>
      <c r="CP4825" s="3"/>
      <c r="CQ4825" s="3"/>
      <c r="CR4825" s="3"/>
      <c r="CS4825" s="3"/>
      <c r="CT4825" s="3"/>
      <c r="CU4825" s="3"/>
      <c r="CV4825" s="3"/>
      <c r="CW4825" s="3"/>
      <c r="CX4825" s="3"/>
      <c r="CY4825" s="3"/>
      <c r="CZ4825" s="3"/>
      <c r="DA4825" s="3"/>
      <c r="DB4825" s="3"/>
      <c r="DC4825" s="3"/>
      <c r="DD4825" s="3"/>
      <c r="DE4825" s="3"/>
      <c r="DF4825" s="3"/>
      <c r="DG4825" s="3"/>
      <c r="DH4825" s="3"/>
    </row>
    <row r="4826">
      <c r="A4826" s="2"/>
      <c r="B4826" s="2"/>
      <c r="C4826" s="10" t="str">
        <f t="shared" si="102"/>
        <v>, </v>
      </c>
      <c r="D4826" s="44">
        <v>170170.0</v>
      </c>
      <c r="E4826" s="9" t="s">
        <v>1889</v>
      </c>
      <c r="F4826" s="28">
        <v>0.5</v>
      </c>
      <c r="G4826" s="9" t="s">
        <v>15</v>
      </c>
      <c r="H4826" s="2"/>
      <c r="I4826" s="2"/>
      <c r="J4826" s="3"/>
      <c r="K4826" s="3"/>
      <c r="L4826" s="3"/>
      <c r="M4826" s="3"/>
      <c r="N4826" s="3"/>
      <c r="O4826" s="3"/>
      <c r="P4826" s="3"/>
      <c r="Q4826" s="3"/>
      <c r="R4826" s="3"/>
      <c r="S4826" s="3"/>
      <c r="T4826" s="3"/>
      <c r="U4826" s="3"/>
      <c r="V4826" s="3"/>
      <c r="W4826" s="3"/>
      <c r="X4826" s="3"/>
      <c r="Y4826" s="3"/>
      <c r="Z4826" s="3"/>
      <c r="AA4826" s="3"/>
      <c r="AB4826" s="3"/>
      <c r="AC4826" s="3"/>
      <c r="AD4826" s="3"/>
      <c r="AE4826" s="3"/>
      <c r="AF4826" s="3"/>
      <c r="AG4826" s="3"/>
      <c r="AH4826" s="3"/>
      <c r="AI4826" s="3"/>
      <c r="AJ4826" s="3"/>
      <c r="AK4826" s="3"/>
      <c r="AL4826" s="3"/>
      <c r="AM4826" s="3"/>
      <c r="AN4826" s="3"/>
      <c r="AO4826" s="3"/>
      <c r="AP4826" s="3"/>
      <c r="AQ4826" s="3"/>
      <c r="AR4826" s="3"/>
      <c r="AS4826" s="3"/>
      <c r="AT4826" s="3"/>
      <c r="AU4826" s="3"/>
      <c r="AV4826" s="3"/>
      <c r="AW4826" s="3"/>
      <c r="AX4826" s="3"/>
      <c r="AY4826" s="3"/>
      <c r="AZ4826" s="3"/>
      <c r="BA4826" s="3"/>
      <c r="BB4826" s="3"/>
      <c r="BC4826" s="3"/>
      <c r="BD4826" s="3"/>
      <c r="BE4826" s="3"/>
      <c r="BF4826" s="3"/>
      <c r="BG4826" s="3"/>
      <c r="BH4826" s="3"/>
      <c r="BI4826" s="3"/>
      <c r="BJ4826" s="3"/>
      <c r="BK4826" s="3"/>
      <c r="BL4826" s="3"/>
      <c r="BM4826" s="3"/>
      <c r="BN4826" s="3"/>
      <c r="BO4826" s="3"/>
      <c r="BP4826" s="3"/>
      <c r="BQ4826" s="3"/>
      <c r="BR4826" s="3"/>
      <c r="BS4826" s="3"/>
      <c r="BT4826" s="3"/>
      <c r="BU4826" s="3"/>
      <c r="BV4826" s="3"/>
      <c r="BW4826" s="3"/>
      <c r="BX4826" s="3"/>
      <c r="BY4826" s="3"/>
      <c r="BZ4826" s="3"/>
      <c r="CA4826" s="3"/>
      <c r="CB4826" s="3"/>
      <c r="CC4826" s="3"/>
      <c r="CD4826" s="3"/>
      <c r="CE4826" s="3"/>
      <c r="CF4826" s="3"/>
      <c r="CG4826" s="3"/>
      <c r="CH4826" s="3"/>
      <c r="CI4826" s="3"/>
      <c r="CJ4826" s="3"/>
      <c r="CK4826" s="3"/>
      <c r="CL4826" s="3"/>
      <c r="CM4826" s="3"/>
      <c r="CN4826" s="3"/>
      <c r="CO4826" s="3"/>
      <c r="CP4826" s="3"/>
      <c r="CQ4826" s="3"/>
      <c r="CR4826" s="3"/>
      <c r="CS4826" s="3"/>
      <c r="CT4826" s="3"/>
      <c r="CU4826" s="3"/>
      <c r="CV4826" s="3"/>
      <c r="CW4826" s="3"/>
      <c r="CX4826" s="3"/>
      <c r="CY4826" s="3"/>
      <c r="CZ4826" s="3"/>
      <c r="DA4826" s="3"/>
      <c r="DB4826" s="3"/>
      <c r="DC4826" s="3"/>
      <c r="DD4826" s="3"/>
      <c r="DE4826" s="3"/>
      <c r="DF4826" s="3"/>
      <c r="DG4826" s="3"/>
      <c r="DH4826" s="3"/>
    </row>
    <row r="4827">
      <c r="A4827" s="2"/>
      <c r="B4827" s="2"/>
      <c r="C4827" s="10" t="str">
        <f t="shared" si="102"/>
        <v>, </v>
      </c>
      <c r="D4827" s="44">
        <v>1045431.0</v>
      </c>
      <c r="E4827" s="9" t="s">
        <v>71</v>
      </c>
      <c r="F4827" s="28">
        <v>0.5</v>
      </c>
      <c r="G4827" s="9" t="s">
        <v>21</v>
      </c>
      <c r="H4827" s="9" t="s">
        <v>71</v>
      </c>
      <c r="I4827" s="2"/>
      <c r="J4827" s="3"/>
      <c r="K4827" s="3"/>
      <c r="L4827" s="3"/>
      <c r="M4827" s="3"/>
      <c r="N4827" s="3"/>
      <c r="O4827" s="3"/>
      <c r="P4827" s="3"/>
      <c r="Q4827" s="3"/>
      <c r="R4827" s="3"/>
      <c r="S4827" s="3"/>
      <c r="T4827" s="3"/>
      <c r="U4827" s="3"/>
      <c r="V4827" s="3"/>
      <c r="W4827" s="3"/>
      <c r="X4827" s="3"/>
      <c r="Y4827" s="3"/>
      <c r="Z4827" s="3"/>
      <c r="AA4827" s="3"/>
      <c r="AB4827" s="3"/>
      <c r="AC4827" s="3"/>
      <c r="AD4827" s="3"/>
      <c r="AE4827" s="3"/>
      <c r="AF4827" s="3"/>
      <c r="AG4827" s="3"/>
      <c r="AH4827" s="3"/>
      <c r="AI4827" s="3"/>
      <c r="AJ4827" s="3"/>
      <c r="AK4827" s="3"/>
      <c r="AL4827" s="3"/>
      <c r="AM4827" s="3"/>
      <c r="AN4827" s="3"/>
      <c r="AO4827" s="3"/>
      <c r="AP4827" s="3"/>
      <c r="AQ4827" s="3"/>
      <c r="AR4827" s="3"/>
      <c r="AS4827" s="3"/>
      <c r="AT4827" s="3"/>
      <c r="AU4827" s="3"/>
      <c r="AV4827" s="3"/>
      <c r="AW4827" s="3"/>
      <c r="AX4827" s="3"/>
      <c r="AY4827" s="3"/>
      <c r="AZ4827" s="3"/>
      <c r="BA4827" s="3"/>
      <c r="BB4827" s="3"/>
      <c r="BC4827" s="3"/>
      <c r="BD4827" s="3"/>
      <c r="BE4827" s="3"/>
      <c r="BF4827" s="3"/>
      <c r="BG4827" s="3"/>
      <c r="BH4827" s="3"/>
      <c r="BI4827" s="3"/>
      <c r="BJ4827" s="3"/>
      <c r="BK4827" s="3"/>
      <c r="BL4827" s="3"/>
      <c r="BM4827" s="3"/>
      <c r="BN4827" s="3"/>
      <c r="BO4827" s="3"/>
      <c r="BP4827" s="3"/>
      <c r="BQ4827" s="3"/>
      <c r="BR4827" s="3"/>
      <c r="BS4827" s="3"/>
      <c r="BT4827" s="3"/>
      <c r="BU4827" s="3"/>
      <c r="BV4827" s="3"/>
      <c r="BW4827" s="3"/>
      <c r="BX4827" s="3"/>
      <c r="BY4827" s="3"/>
      <c r="BZ4827" s="3"/>
      <c r="CA4827" s="3"/>
      <c r="CB4827" s="3"/>
      <c r="CC4827" s="3"/>
      <c r="CD4827" s="3"/>
      <c r="CE4827" s="3"/>
      <c r="CF4827" s="3"/>
      <c r="CG4827" s="3"/>
      <c r="CH4827" s="3"/>
      <c r="CI4827" s="3"/>
      <c r="CJ4827" s="3"/>
      <c r="CK4827" s="3"/>
      <c r="CL4827" s="3"/>
      <c r="CM4827" s="3"/>
      <c r="CN4827" s="3"/>
      <c r="CO4827" s="3"/>
      <c r="CP4827" s="3"/>
      <c r="CQ4827" s="3"/>
      <c r="CR4827" s="3"/>
      <c r="CS4827" s="3"/>
      <c r="CT4827" s="3"/>
      <c r="CU4827" s="3"/>
      <c r="CV4827" s="3"/>
      <c r="CW4827" s="3"/>
      <c r="CX4827" s="3"/>
      <c r="CY4827" s="3"/>
      <c r="CZ4827" s="3"/>
      <c r="DA4827" s="3"/>
      <c r="DB4827" s="3"/>
      <c r="DC4827" s="3"/>
      <c r="DD4827" s="3"/>
      <c r="DE4827" s="3"/>
      <c r="DF4827" s="3"/>
      <c r="DG4827" s="3"/>
      <c r="DH4827" s="3"/>
    </row>
    <row r="4828">
      <c r="A4828" s="2"/>
      <c r="B4828" s="2"/>
      <c r="C4828" s="10" t="str">
        <f t="shared" si="102"/>
        <v>, </v>
      </c>
      <c r="D4828" s="44">
        <v>2105794.0</v>
      </c>
      <c r="E4828" s="9" t="s">
        <v>76</v>
      </c>
      <c r="F4828" s="28">
        <v>0.5</v>
      </c>
      <c r="G4828" s="9" t="s">
        <v>21</v>
      </c>
      <c r="H4828" s="9" t="s">
        <v>1890</v>
      </c>
      <c r="I4828" s="2"/>
      <c r="J4828" s="3"/>
      <c r="K4828" s="3"/>
      <c r="L4828" s="3"/>
      <c r="M4828" s="3"/>
      <c r="N4828" s="3"/>
      <c r="O4828" s="3"/>
      <c r="P4828" s="3"/>
      <c r="Q4828" s="3"/>
      <c r="R4828" s="3"/>
      <c r="S4828" s="3"/>
      <c r="T4828" s="3"/>
      <c r="U4828" s="3"/>
      <c r="V4828" s="3"/>
      <c r="W4828" s="3"/>
      <c r="X4828" s="3"/>
      <c r="Y4828" s="3"/>
      <c r="Z4828" s="3"/>
      <c r="AA4828" s="3"/>
      <c r="AB4828" s="3"/>
      <c r="AC4828" s="3"/>
      <c r="AD4828" s="3"/>
      <c r="AE4828" s="3"/>
      <c r="AF4828" s="3"/>
      <c r="AG4828" s="3"/>
      <c r="AH4828" s="3"/>
      <c r="AI4828" s="3"/>
      <c r="AJ4828" s="3"/>
      <c r="AK4828" s="3"/>
      <c r="AL4828" s="3"/>
      <c r="AM4828" s="3"/>
      <c r="AN4828" s="3"/>
      <c r="AO4828" s="3"/>
      <c r="AP4828" s="3"/>
      <c r="AQ4828" s="3"/>
      <c r="AR4828" s="3"/>
      <c r="AS4828" s="3"/>
      <c r="AT4828" s="3"/>
      <c r="AU4828" s="3"/>
      <c r="AV4828" s="3"/>
      <c r="AW4828" s="3"/>
      <c r="AX4828" s="3"/>
      <c r="AY4828" s="3"/>
      <c r="AZ4828" s="3"/>
      <c r="BA4828" s="3"/>
      <c r="BB4828" s="3"/>
      <c r="BC4828" s="3"/>
      <c r="BD4828" s="3"/>
      <c r="BE4828" s="3"/>
      <c r="BF4828" s="3"/>
      <c r="BG4828" s="3"/>
      <c r="BH4828" s="3"/>
      <c r="BI4828" s="3"/>
      <c r="BJ4828" s="3"/>
      <c r="BK4828" s="3"/>
      <c r="BL4828" s="3"/>
      <c r="BM4828" s="3"/>
      <c r="BN4828" s="3"/>
      <c r="BO4828" s="3"/>
      <c r="BP4828" s="3"/>
      <c r="BQ4828" s="3"/>
      <c r="BR4828" s="3"/>
      <c r="BS4828" s="3"/>
      <c r="BT4828" s="3"/>
      <c r="BU4828" s="3"/>
      <c r="BV4828" s="3"/>
      <c r="BW4828" s="3"/>
      <c r="BX4828" s="3"/>
      <c r="BY4828" s="3"/>
      <c r="BZ4828" s="3"/>
      <c r="CA4828" s="3"/>
      <c r="CB4828" s="3"/>
      <c r="CC4828" s="3"/>
      <c r="CD4828" s="3"/>
      <c r="CE4828" s="3"/>
      <c r="CF4828" s="3"/>
      <c r="CG4828" s="3"/>
      <c r="CH4828" s="3"/>
      <c r="CI4828" s="3"/>
      <c r="CJ4828" s="3"/>
      <c r="CK4828" s="3"/>
      <c r="CL4828" s="3"/>
      <c r="CM4828" s="3"/>
      <c r="CN4828" s="3"/>
      <c r="CO4828" s="3"/>
      <c r="CP4828" s="3"/>
      <c r="CQ4828" s="3"/>
      <c r="CR4828" s="3"/>
      <c r="CS4828" s="3"/>
      <c r="CT4828" s="3"/>
      <c r="CU4828" s="3"/>
      <c r="CV4828" s="3"/>
      <c r="CW4828" s="3"/>
      <c r="CX4828" s="3"/>
      <c r="CY4828" s="3"/>
      <c r="CZ4828" s="3"/>
      <c r="DA4828" s="3"/>
      <c r="DB4828" s="3"/>
      <c r="DC4828" s="3"/>
      <c r="DD4828" s="3"/>
      <c r="DE4828" s="3"/>
      <c r="DF4828" s="3"/>
      <c r="DG4828" s="3"/>
      <c r="DH4828" s="3"/>
    </row>
    <row r="4829">
      <c r="A4829" s="2"/>
      <c r="B4829" s="2"/>
      <c r="C4829" s="10" t="str">
        <f t="shared" si="102"/>
        <v>, </v>
      </c>
      <c r="D4829" s="44">
        <v>169640.0</v>
      </c>
      <c r="E4829" s="9" t="s">
        <v>350</v>
      </c>
      <c r="F4829" s="28">
        <v>1.0</v>
      </c>
      <c r="G4829" s="9" t="s">
        <v>15</v>
      </c>
      <c r="H4829" s="2"/>
      <c r="I4829" s="2"/>
      <c r="J4829" s="3"/>
      <c r="K4829" s="3"/>
      <c r="L4829" s="3"/>
      <c r="M4829" s="3"/>
      <c r="N4829" s="3"/>
      <c r="O4829" s="3"/>
      <c r="P4829" s="3"/>
      <c r="Q4829" s="3"/>
      <c r="R4829" s="3"/>
      <c r="S4829" s="3"/>
      <c r="T4829" s="3"/>
      <c r="U4829" s="3"/>
      <c r="V4829" s="3"/>
      <c r="W4829" s="3"/>
      <c r="X4829" s="3"/>
      <c r="Y4829" s="3"/>
      <c r="Z4829" s="3"/>
      <c r="AA4829" s="3"/>
      <c r="AB4829" s="3"/>
      <c r="AC4829" s="3"/>
      <c r="AD4829" s="3"/>
      <c r="AE4829" s="3"/>
      <c r="AF4829" s="3"/>
      <c r="AG4829" s="3"/>
      <c r="AH4829" s="3"/>
      <c r="AI4829" s="3"/>
      <c r="AJ4829" s="3"/>
      <c r="AK4829" s="3"/>
      <c r="AL4829" s="3"/>
      <c r="AM4829" s="3"/>
      <c r="AN4829" s="3"/>
      <c r="AO4829" s="3"/>
      <c r="AP4829" s="3"/>
      <c r="AQ4829" s="3"/>
      <c r="AR4829" s="3"/>
      <c r="AS4829" s="3"/>
      <c r="AT4829" s="3"/>
      <c r="AU4829" s="3"/>
      <c r="AV4829" s="3"/>
      <c r="AW4829" s="3"/>
      <c r="AX4829" s="3"/>
      <c r="AY4829" s="3"/>
      <c r="AZ4829" s="3"/>
      <c r="BA4829" s="3"/>
      <c r="BB4829" s="3"/>
      <c r="BC4829" s="3"/>
      <c r="BD4829" s="3"/>
      <c r="BE4829" s="3"/>
      <c r="BF4829" s="3"/>
      <c r="BG4829" s="3"/>
      <c r="BH4829" s="3"/>
      <c r="BI4829" s="3"/>
      <c r="BJ4829" s="3"/>
      <c r="BK4829" s="3"/>
      <c r="BL4829" s="3"/>
      <c r="BM4829" s="3"/>
      <c r="BN4829" s="3"/>
      <c r="BO4829" s="3"/>
      <c r="BP4829" s="3"/>
      <c r="BQ4829" s="3"/>
      <c r="BR4829" s="3"/>
      <c r="BS4829" s="3"/>
      <c r="BT4829" s="3"/>
      <c r="BU4829" s="3"/>
      <c r="BV4829" s="3"/>
      <c r="BW4829" s="3"/>
      <c r="BX4829" s="3"/>
      <c r="BY4829" s="3"/>
      <c r="BZ4829" s="3"/>
      <c r="CA4829" s="3"/>
      <c r="CB4829" s="3"/>
      <c r="CC4829" s="3"/>
      <c r="CD4829" s="3"/>
      <c r="CE4829" s="3"/>
      <c r="CF4829" s="3"/>
      <c r="CG4829" s="3"/>
      <c r="CH4829" s="3"/>
      <c r="CI4829" s="3"/>
      <c r="CJ4829" s="3"/>
      <c r="CK4829" s="3"/>
      <c r="CL4829" s="3"/>
      <c r="CM4829" s="3"/>
      <c r="CN4829" s="3"/>
      <c r="CO4829" s="3"/>
      <c r="CP4829" s="3"/>
      <c r="CQ4829" s="3"/>
      <c r="CR4829" s="3"/>
      <c r="CS4829" s="3"/>
      <c r="CT4829" s="3"/>
      <c r="CU4829" s="3"/>
      <c r="CV4829" s="3"/>
      <c r="CW4829" s="3"/>
      <c r="CX4829" s="3"/>
      <c r="CY4829" s="3"/>
      <c r="CZ4829" s="3"/>
      <c r="DA4829" s="3"/>
      <c r="DB4829" s="3"/>
      <c r="DC4829" s="3"/>
      <c r="DD4829" s="3"/>
      <c r="DE4829" s="3"/>
      <c r="DF4829" s="3"/>
      <c r="DG4829" s="3"/>
      <c r="DH4829" s="3"/>
    </row>
    <row r="4830">
      <c r="A4830" s="2"/>
      <c r="B4830" s="2"/>
      <c r="C4830" s="10" t="str">
        <f t="shared" si="102"/>
        <v>, </v>
      </c>
      <c r="D4830" s="11">
        <v>2377199.0</v>
      </c>
      <c r="E4830" s="9" t="s">
        <v>1891</v>
      </c>
      <c r="F4830" s="28">
        <v>1.0</v>
      </c>
      <c r="G4830" s="9" t="s">
        <v>15</v>
      </c>
      <c r="H4830" s="2"/>
      <c r="I4830" s="2"/>
      <c r="J4830" s="3"/>
      <c r="K4830" s="3"/>
      <c r="L4830" s="3"/>
      <c r="M4830" s="3"/>
      <c r="N4830" s="3"/>
      <c r="O4830" s="3"/>
      <c r="P4830" s="3"/>
      <c r="Q4830" s="3"/>
      <c r="R4830" s="3"/>
      <c r="S4830" s="3"/>
      <c r="T4830" s="3"/>
      <c r="U4830" s="3"/>
      <c r="V4830" s="3"/>
      <c r="W4830" s="3"/>
      <c r="X4830" s="3"/>
      <c r="Y4830" s="3"/>
      <c r="Z4830" s="3"/>
      <c r="AA4830" s="3"/>
      <c r="AB4830" s="3"/>
      <c r="AC4830" s="3"/>
      <c r="AD4830" s="3"/>
      <c r="AE4830" s="3"/>
      <c r="AF4830" s="3"/>
      <c r="AG4830" s="3"/>
      <c r="AH4830" s="3"/>
      <c r="AI4830" s="3"/>
      <c r="AJ4830" s="3"/>
      <c r="AK4830" s="3"/>
      <c r="AL4830" s="3"/>
      <c r="AM4830" s="3"/>
      <c r="AN4830" s="3"/>
      <c r="AO4830" s="3"/>
      <c r="AP4830" s="3"/>
      <c r="AQ4830" s="3"/>
      <c r="AR4830" s="3"/>
      <c r="AS4830" s="3"/>
      <c r="AT4830" s="3"/>
      <c r="AU4830" s="3"/>
      <c r="AV4830" s="3"/>
      <c r="AW4830" s="3"/>
      <c r="AX4830" s="3"/>
      <c r="AY4830" s="3"/>
      <c r="AZ4830" s="3"/>
      <c r="BA4830" s="3"/>
      <c r="BB4830" s="3"/>
      <c r="BC4830" s="3"/>
      <c r="BD4830" s="3"/>
      <c r="BE4830" s="3"/>
      <c r="BF4830" s="3"/>
      <c r="BG4830" s="3"/>
      <c r="BH4830" s="3"/>
      <c r="BI4830" s="3"/>
      <c r="BJ4830" s="3"/>
      <c r="BK4830" s="3"/>
      <c r="BL4830" s="3"/>
      <c r="BM4830" s="3"/>
      <c r="BN4830" s="3"/>
      <c r="BO4830" s="3"/>
      <c r="BP4830" s="3"/>
      <c r="BQ4830" s="3"/>
      <c r="BR4830" s="3"/>
      <c r="BS4830" s="3"/>
      <c r="BT4830" s="3"/>
      <c r="BU4830" s="3"/>
      <c r="BV4830" s="3"/>
      <c r="BW4830" s="3"/>
      <c r="BX4830" s="3"/>
      <c r="BY4830" s="3"/>
      <c r="BZ4830" s="3"/>
      <c r="CA4830" s="3"/>
      <c r="CB4830" s="3"/>
      <c r="CC4830" s="3"/>
      <c r="CD4830" s="3"/>
      <c r="CE4830" s="3"/>
      <c r="CF4830" s="3"/>
      <c r="CG4830" s="3"/>
      <c r="CH4830" s="3"/>
      <c r="CI4830" s="3"/>
      <c r="CJ4830" s="3"/>
      <c r="CK4830" s="3"/>
      <c r="CL4830" s="3"/>
      <c r="CM4830" s="3"/>
      <c r="CN4830" s="3"/>
      <c r="CO4830" s="3"/>
      <c r="CP4830" s="3"/>
      <c r="CQ4830" s="3"/>
      <c r="CR4830" s="3"/>
      <c r="CS4830" s="3"/>
      <c r="CT4830" s="3"/>
      <c r="CU4830" s="3"/>
      <c r="CV4830" s="3"/>
      <c r="CW4830" s="3"/>
      <c r="CX4830" s="3"/>
      <c r="CY4830" s="3"/>
      <c r="CZ4830" s="3"/>
      <c r="DA4830" s="3"/>
      <c r="DB4830" s="3"/>
      <c r="DC4830" s="3"/>
      <c r="DD4830" s="3"/>
      <c r="DE4830" s="3"/>
      <c r="DF4830" s="3"/>
      <c r="DG4830" s="3"/>
      <c r="DH4830" s="3"/>
    </row>
    <row r="4831">
      <c r="A4831" s="6" t="s">
        <v>1892</v>
      </c>
      <c r="B4831" s="2" t="s">
        <v>1893</v>
      </c>
      <c r="C4831" s="10" t="str">
        <f t="shared" si="102"/>
        <v>Almond banana bread, V3,9S </v>
      </c>
      <c r="D4831" s="44">
        <v>1956212.0</v>
      </c>
      <c r="E4831" s="9" t="s">
        <v>1481</v>
      </c>
      <c r="F4831" s="28">
        <v>2.0</v>
      </c>
      <c r="G4831" s="9" t="s">
        <v>15</v>
      </c>
      <c r="H4831" s="2"/>
      <c r="I4831" s="9" t="s">
        <v>1894</v>
      </c>
      <c r="J4831" s="3"/>
      <c r="K4831" s="3"/>
      <c r="L4831" s="3"/>
      <c r="M4831" s="3"/>
      <c r="N4831" s="3"/>
      <c r="O4831" s="3"/>
      <c r="P4831" s="3"/>
      <c r="Q4831" s="3"/>
      <c r="R4831" s="3"/>
      <c r="S4831" s="3"/>
      <c r="T4831" s="3"/>
      <c r="U4831" s="3"/>
      <c r="V4831" s="3"/>
      <c r="W4831" s="3"/>
      <c r="X4831" s="3"/>
      <c r="Y4831" s="3"/>
      <c r="Z4831" s="3"/>
      <c r="AA4831" s="3"/>
      <c r="AB4831" s="3"/>
      <c r="AC4831" s="3"/>
      <c r="AD4831" s="3"/>
      <c r="AE4831" s="3"/>
      <c r="AF4831" s="3"/>
      <c r="AG4831" s="3"/>
      <c r="AH4831" s="3"/>
      <c r="AI4831" s="3"/>
      <c r="AJ4831" s="3"/>
      <c r="AK4831" s="3"/>
      <c r="AL4831" s="3"/>
      <c r="AM4831" s="3"/>
      <c r="AN4831" s="3"/>
      <c r="AO4831" s="3"/>
      <c r="AP4831" s="3"/>
      <c r="AQ4831" s="3"/>
      <c r="AR4831" s="3"/>
      <c r="AS4831" s="3"/>
      <c r="AT4831" s="3"/>
      <c r="AU4831" s="3"/>
      <c r="AV4831" s="3"/>
      <c r="AW4831" s="3"/>
      <c r="AX4831" s="3"/>
      <c r="AY4831" s="3"/>
      <c r="AZ4831" s="3"/>
      <c r="BA4831" s="3"/>
      <c r="BB4831" s="3"/>
      <c r="BC4831" s="3"/>
      <c r="BD4831" s="3"/>
      <c r="BE4831" s="3"/>
      <c r="BF4831" s="3"/>
      <c r="BG4831" s="3"/>
      <c r="BH4831" s="3"/>
      <c r="BI4831" s="3"/>
      <c r="BJ4831" s="3"/>
      <c r="BK4831" s="3"/>
      <c r="BL4831" s="3"/>
      <c r="BM4831" s="3"/>
      <c r="BN4831" s="3"/>
      <c r="BO4831" s="3"/>
      <c r="BP4831" s="3"/>
      <c r="BQ4831" s="3"/>
      <c r="BR4831" s="3"/>
      <c r="BS4831" s="3"/>
      <c r="BT4831" s="3"/>
      <c r="BU4831" s="3"/>
      <c r="BV4831" s="3"/>
      <c r="BW4831" s="3"/>
      <c r="BX4831" s="3"/>
      <c r="BY4831" s="3"/>
      <c r="BZ4831" s="3"/>
      <c r="CA4831" s="3"/>
      <c r="CB4831" s="3"/>
      <c r="CC4831" s="3"/>
      <c r="CD4831" s="3"/>
      <c r="CE4831" s="3"/>
      <c r="CF4831" s="3"/>
      <c r="CG4831" s="3"/>
      <c r="CH4831" s="3"/>
      <c r="CI4831" s="3"/>
      <c r="CJ4831" s="3"/>
      <c r="CK4831" s="3"/>
      <c r="CL4831" s="3"/>
      <c r="CM4831" s="3"/>
      <c r="CN4831" s="3"/>
      <c r="CO4831" s="3"/>
      <c r="CP4831" s="3"/>
      <c r="CQ4831" s="3"/>
      <c r="CR4831" s="3"/>
      <c r="CS4831" s="3"/>
      <c r="CT4831" s="3"/>
      <c r="CU4831" s="3"/>
      <c r="CV4831" s="3"/>
      <c r="CW4831" s="3"/>
      <c r="CX4831" s="3"/>
      <c r="CY4831" s="3"/>
      <c r="CZ4831" s="3"/>
      <c r="DA4831" s="3"/>
      <c r="DB4831" s="3"/>
      <c r="DC4831" s="3"/>
      <c r="DD4831" s="3"/>
      <c r="DE4831" s="3"/>
      <c r="DF4831" s="3"/>
      <c r="DG4831" s="3"/>
      <c r="DH4831" s="3"/>
    </row>
    <row r="4832">
      <c r="A4832" s="2"/>
      <c r="B4832" s="2"/>
      <c r="C4832" s="10" t="str">
        <f t="shared" si="102"/>
        <v>, </v>
      </c>
      <c r="D4832" s="11">
        <v>2488435.0</v>
      </c>
      <c r="E4832" s="9" t="s">
        <v>19</v>
      </c>
      <c r="F4832" s="28">
        <v>2.0</v>
      </c>
      <c r="G4832" s="9" t="s">
        <v>15</v>
      </c>
      <c r="H4832" s="2"/>
      <c r="I4832" s="2"/>
      <c r="J4832" s="3"/>
      <c r="K4832" s="3"/>
      <c r="L4832" s="3"/>
      <c r="M4832" s="3"/>
      <c r="N4832" s="3"/>
      <c r="O4832" s="3"/>
      <c r="P4832" s="3"/>
      <c r="Q4832" s="3"/>
      <c r="R4832" s="3"/>
      <c r="S4832" s="3"/>
      <c r="T4832" s="3"/>
      <c r="U4832" s="3"/>
      <c r="V4832" s="3"/>
      <c r="W4832" s="3"/>
      <c r="X4832" s="3"/>
      <c r="Y4832" s="3"/>
      <c r="Z4832" s="3"/>
      <c r="AA4832" s="3"/>
      <c r="AB4832" s="3"/>
      <c r="AC4832" s="3"/>
      <c r="AD4832" s="3"/>
      <c r="AE4832" s="3"/>
      <c r="AF4832" s="3"/>
      <c r="AG4832" s="3"/>
      <c r="AH4832" s="3"/>
      <c r="AI4832" s="3"/>
      <c r="AJ4832" s="3"/>
      <c r="AK4832" s="3"/>
      <c r="AL4832" s="3"/>
      <c r="AM4832" s="3"/>
      <c r="AN4832" s="3"/>
      <c r="AO4832" s="3"/>
      <c r="AP4832" s="3"/>
      <c r="AQ4832" s="3"/>
      <c r="AR4832" s="3"/>
      <c r="AS4832" s="3"/>
      <c r="AT4832" s="3"/>
      <c r="AU4832" s="3"/>
      <c r="AV4832" s="3"/>
      <c r="AW4832" s="3"/>
      <c r="AX4832" s="3"/>
      <c r="AY4832" s="3"/>
      <c r="AZ4832" s="3"/>
      <c r="BA4832" s="3"/>
      <c r="BB4832" s="3"/>
      <c r="BC4832" s="3"/>
      <c r="BD4832" s="3"/>
      <c r="BE4832" s="3"/>
      <c r="BF4832" s="3"/>
      <c r="BG4832" s="3"/>
      <c r="BH4832" s="3"/>
      <c r="BI4832" s="3"/>
      <c r="BJ4832" s="3"/>
      <c r="BK4832" s="3"/>
      <c r="BL4832" s="3"/>
      <c r="BM4832" s="3"/>
      <c r="BN4832" s="3"/>
      <c r="BO4832" s="3"/>
      <c r="BP4832" s="3"/>
      <c r="BQ4832" s="3"/>
      <c r="BR4832" s="3"/>
      <c r="BS4832" s="3"/>
      <c r="BT4832" s="3"/>
      <c r="BU4832" s="3"/>
      <c r="BV4832" s="3"/>
      <c r="BW4832" s="3"/>
      <c r="BX4832" s="3"/>
      <c r="BY4832" s="3"/>
      <c r="BZ4832" s="3"/>
      <c r="CA4832" s="3"/>
      <c r="CB4832" s="3"/>
      <c r="CC4832" s="3"/>
      <c r="CD4832" s="3"/>
      <c r="CE4832" s="3"/>
      <c r="CF4832" s="3"/>
      <c r="CG4832" s="3"/>
      <c r="CH4832" s="3"/>
      <c r="CI4832" s="3"/>
      <c r="CJ4832" s="3"/>
      <c r="CK4832" s="3"/>
      <c r="CL4832" s="3"/>
      <c r="CM4832" s="3"/>
      <c r="CN4832" s="3"/>
      <c r="CO4832" s="3"/>
      <c r="CP4832" s="3"/>
      <c r="CQ4832" s="3"/>
      <c r="CR4832" s="3"/>
      <c r="CS4832" s="3"/>
      <c r="CT4832" s="3"/>
      <c r="CU4832" s="3"/>
      <c r="CV4832" s="3"/>
      <c r="CW4832" s="3"/>
      <c r="CX4832" s="3"/>
      <c r="CY4832" s="3"/>
      <c r="CZ4832" s="3"/>
      <c r="DA4832" s="3"/>
      <c r="DB4832" s="3"/>
      <c r="DC4832" s="3"/>
      <c r="DD4832" s="3"/>
      <c r="DE4832" s="3"/>
      <c r="DF4832" s="3"/>
      <c r="DG4832" s="3"/>
      <c r="DH4832" s="3"/>
    </row>
    <row r="4833">
      <c r="A4833" s="2"/>
      <c r="B4833" s="2"/>
      <c r="C4833" s="10" t="str">
        <f t="shared" si="102"/>
        <v>, </v>
      </c>
      <c r="D4833" s="44">
        <v>1105314.0</v>
      </c>
      <c r="E4833" s="9" t="s">
        <v>1895</v>
      </c>
      <c r="F4833" s="28">
        <v>0.5</v>
      </c>
      <c r="G4833" s="9" t="s">
        <v>52</v>
      </c>
      <c r="H4833" s="2"/>
      <c r="I4833" s="2"/>
      <c r="J4833" s="3"/>
      <c r="K4833" s="3"/>
      <c r="L4833" s="3"/>
      <c r="M4833" s="3"/>
      <c r="N4833" s="3"/>
      <c r="O4833" s="3"/>
      <c r="P4833" s="3"/>
      <c r="Q4833" s="3"/>
      <c r="R4833" s="3"/>
      <c r="S4833" s="3"/>
      <c r="T4833" s="3"/>
      <c r="U4833" s="3"/>
      <c r="V4833" s="3"/>
      <c r="W4833" s="3"/>
      <c r="X4833" s="3"/>
      <c r="Y4833" s="3"/>
      <c r="Z4833" s="3"/>
      <c r="AA4833" s="3"/>
      <c r="AB4833" s="3"/>
      <c r="AC4833" s="3"/>
      <c r="AD4833" s="3"/>
      <c r="AE4833" s="3"/>
      <c r="AF4833" s="3"/>
      <c r="AG4833" s="3"/>
      <c r="AH4833" s="3"/>
      <c r="AI4833" s="3"/>
      <c r="AJ4833" s="3"/>
      <c r="AK4833" s="3"/>
      <c r="AL4833" s="3"/>
      <c r="AM4833" s="3"/>
      <c r="AN4833" s="3"/>
      <c r="AO4833" s="3"/>
      <c r="AP4833" s="3"/>
      <c r="AQ4833" s="3"/>
      <c r="AR4833" s="3"/>
      <c r="AS4833" s="3"/>
      <c r="AT4833" s="3"/>
      <c r="AU4833" s="3"/>
      <c r="AV4833" s="3"/>
      <c r="AW4833" s="3"/>
      <c r="AX4833" s="3"/>
      <c r="AY4833" s="3"/>
      <c r="AZ4833" s="3"/>
      <c r="BA4833" s="3"/>
      <c r="BB4833" s="3"/>
      <c r="BC4833" s="3"/>
      <c r="BD4833" s="3"/>
      <c r="BE4833" s="3"/>
      <c r="BF4833" s="3"/>
      <c r="BG4833" s="3"/>
      <c r="BH4833" s="3"/>
      <c r="BI4833" s="3"/>
      <c r="BJ4833" s="3"/>
      <c r="BK4833" s="3"/>
      <c r="BL4833" s="3"/>
      <c r="BM4833" s="3"/>
      <c r="BN4833" s="3"/>
      <c r="BO4833" s="3"/>
      <c r="BP4833" s="3"/>
      <c r="BQ4833" s="3"/>
      <c r="BR4833" s="3"/>
      <c r="BS4833" s="3"/>
      <c r="BT4833" s="3"/>
      <c r="BU4833" s="3"/>
      <c r="BV4833" s="3"/>
      <c r="BW4833" s="3"/>
      <c r="BX4833" s="3"/>
      <c r="BY4833" s="3"/>
      <c r="BZ4833" s="3"/>
      <c r="CA4833" s="3"/>
      <c r="CB4833" s="3"/>
      <c r="CC4833" s="3"/>
      <c r="CD4833" s="3"/>
      <c r="CE4833" s="3"/>
      <c r="CF4833" s="3"/>
      <c r="CG4833" s="3"/>
      <c r="CH4833" s="3"/>
      <c r="CI4833" s="3"/>
      <c r="CJ4833" s="3"/>
      <c r="CK4833" s="3"/>
      <c r="CL4833" s="3"/>
      <c r="CM4833" s="3"/>
      <c r="CN4833" s="3"/>
      <c r="CO4833" s="3"/>
      <c r="CP4833" s="3"/>
      <c r="CQ4833" s="3"/>
      <c r="CR4833" s="3"/>
      <c r="CS4833" s="3"/>
      <c r="CT4833" s="3"/>
      <c r="CU4833" s="3"/>
      <c r="CV4833" s="3"/>
      <c r="CW4833" s="3"/>
      <c r="CX4833" s="3"/>
      <c r="CY4833" s="3"/>
      <c r="CZ4833" s="3"/>
      <c r="DA4833" s="3"/>
      <c r="DB4833" s="3"/>
      <c r="DC4833" s="3"/>
      <c r="DD4833" s="3"/>
      <c r="DE4833" s="3"/>
      <c r="DF4833" s="3"/>
      <c r="DG4833" s="3"/>
      <c r="DH4833" s="3"/>
    </row>
    <row r="4834">
      <c r="A4834" s="2"/>
      <c r="B4834" s="2"/>
      <c r="C4834" s="10" t="str">
        <f t="shared" si="102"/>
        <v>, </v>
      </c>
      <c r="D4834" s="44">
        <v>2015764.0</v>
      </c>
      <c r="E4834" s="9" t="s">
        <v>789</v>
      </c>
      <c r="F4834" s="28">
        <v>0.25</v>
      </c>
      <c r="G4834" s="9" t="s">
        <v>21</v>
      </c>
      <c r="H4834" s="2"/>
      <c r="I4834" s="2"/>
      <c r="J4834" s="3"/>
      <c r="K4834" s="3"/>
      <c r="L4834" s="3"/>
      <c r="M4834" s="3"/>
      <c r="N4834" s="3"/>
      <c r="O4834" s="3"/>
      <c r="P4834" s="3"/>
      <c r="Q4834" s="3"/>
      <c r="R4834" s="3"/>
      <c r="S4834" s="3"/>
      <c r="T4834" s="3"/>
      <c r="U4834" s="3"/>
      <c r="V4834" s="3"/>
      <c r="W4834" s="3"/>
      <c r="X4834" s="3"/>
      <c r="Y4834" s="3"/>
      <c r="Z4834" s="3"/>
      <c r="AA4834" s="3"/>
      <c r="AB4834" s="3"/>
      <c r="AC4834" s="3"/>
      <c r="AD4834" s="3"/>
      <c r="AE4834" s="3"/>
      <c r="AF4834" s="3"/>
      <c r="AG4834" s="3"/>
      <c r="AH4834" s="3"/>
      <c r="AI4834" s="3"/>
      <c r="AJ4834" s="3"/>
      <c r="AK4834" s="3"/>
      <c r="AL4834" s="3"/>
      <c r="AM4834" s="3"/>
      <c r="AN4834" s="3"/>
      <c r="AO4834" s="3"/>
      <c r="AP4834" s="3"/>
      <c r="AQ4834" s="3"/>
      <c r="AR4834" s="3"/>
      <c r="AS4834" s="3"/>
      <c r="AT4834" s="3"/>
      <c r="AU4834" s="3"/>
      <c r="AV4834" s="3"/>
      <c r="AW4834" s="3"/>
      <c r="AX4834" s="3"/>
      <c r="AY4834" s="3"/>
      <c r="AZ4834" s="3"/>
      <c r="BA4834" s="3"/>
      <c r="BB4834" s="3"/>
      <c r="BC4834" s="3"/>
      <c r="BD4834" s="3"/>
      <c r="BE4834" s="3"/>
      <c r="BF4834" s="3"/>
      <c r="BG4834" s="3"/>
      <c r="BH4834" s="3"/>
      <c r="BI4834" s="3"/>
      <c r="BJ4834" s="3"/>
      <c r="BK4834" s="3"/>
      <c r="BL4834" s="3"/>
      <c r="BM4834" s="3"/>
      <c r="BN4834" s="3"/>
      <c r="BO4834" s="3"/>
      <c r="BP4834" s="3"/>
      <c r="BQ4834" s="3"/>
      <c r="BR4834" s="3"/>
      <c r="BS4834" s="3"/>
      <c r="BT4834" s="3"/>
      <c r="BU4834" s="3"/>
      <c r="BV4834" s="3"/>
      <c r="BW4834" s="3"/>
      <c r="BX4834" s="3"/>
      <c r="BY4834" s="3"/>
      <c r="BZ4834" s="3"/>
      <c r="CA4834" s="3"/>
      <c r="CB4834" s="3"/>
      <c r="CC4834" s="3"/>
      <c r="CD4834" s="3"/>
      <c r="CE4834" s="3"/>
      <c r="CF4834" s="3"/>
      <c r="CG4834" s="3"/>
      <c r="CH4834" s="3"/>
      <c r="CI4834" s="3"/>
      <c r="CJ4834" s="3"/>
      <c r="CK4834" s="3"/>
      <c r="CL4834" s="3"/>
      <c r="CM4834" s="3"/>
      <c r="CN4834" s="3"/>
      <c r="CO4834" s="3"/>
      <c r="CP4834" s="3"/>
      <c r="CQ4834" s="3"/>
      <c r="CR4834" s="3"/>
      <c r="CS4834" s="3"/>
      <c r="CT4834" s="3"/>
      <c r="CU4834" s="3"/>
      <c r="CV4834" s="3"/>
      <c r="CW4834" s="3"/>
      <c r="CX4834" s="3"/>
      <c r="CY4834" s="3"/>
      <c r="CZ4834" s="3"/>
      <c r="DA4834" s="3"/>
      <c r="DB4834" s="3"/>
      <c r="DC4834" s="3"/>
      <c r="DD4834" s="3"/>
      <c r="DE4834" s="3"/>
      <c r="DF4834" s="3"/>
      <c r="DG4834" s="3"/>
      <c r="DH4834" s="3"/>
    </row>
    <row r="4835">
      <c r="A4835" s="2"/>
      <c r="B4835" s="2"/>
      <c r="C4835" s="10" t="str">
        <f t="shared" si="102"/>
        <v>, </v>
      </c>
      <c r="D4835" s="44">
        <v>170679.0</v>
      </c>
      <c r="E4835" s="9" t="s">
        <v>941</v>
      </c>
      <c r="F4835" s="28">
        <v>0.25</v>
      </c>
      <c r="G4835" s="9" t="s">
        <v>21</v>
      </c>
      <c r="H4835" s="2"/>
      <c r="I4835" s="2"/>
      <c r="J4835" s="3"/>
      <c r="K4835" s="3"/>
      <c r="L4835" s="3"/>
      <c r="M4835" s="3"/>
      <c r="N4835" s="3"/>
      <c r="O4835" s="3"/>
      <c r="P4835" s="3"/>
      <c r="Q4835" s="3"/>
      <c r="R4835" s="3"/>
      <c r="S4835" s="3"/>
      <c r="T4835" s="3"/>
      <c r="U4835" s="3"/>
      <c r="V4835" s="3"/>
      <c r="W4835" s="3"/>
      <c r="X4835" s="3"/>
      <c r="Y4835" s="3"/>
      <c r="Z4835" s="3"/>
      <c r="AA4835" s="3"/>
      <c r="AB4835" s="3"/>
      <c r="AC4835" s="3"/>
      <c r="AD4835" s="3"/>
      <c r="AE4835" s="3"/>
      <c r="AF4835" s="3"/>
      <c r="AG4835" s="3"/>
      <c r="AH4835" s="3"/>
      <c r="AI4835" s="3"/>
      <c r="AJ4835" s="3"/>
      <c r="AK4835" s="3"/>
      <c r="AL4835" s="3"/>
      <c r="AM4835" s="3"/>
      <c r="AN4835" s="3"/>
      <c r="AO4835" s="3"/>
      <c r="AP4835" s="3"/>
      <c r="AQ4835" s="3"/>
      <c r="AR4835" s="3"/>
      <c r="AS4835" s="3"/>
      <c r="AT4835" s="3"/>
      <c r="AU4835" s="3"/>
      <c r="AV4835" s="3"/>
      <c r="AW4835" s="3"/>
      <c r="AX4835" s="3"/>
      <c r="AY4835" s="3"/>
      <c r="AZ4835" s="3"/>
      <c r="BA4835" s="3"/>
      <c r="BB4835" s="3"/>
      <c r="BC4835" s="3"/>
      <c r="BD4835" s="3"/>
      <c r="BE4835" s="3"/>
      <c r="BF4835" s="3"/>
      <c r="BG4835" s="3"/>
      <c r="BH4835" s="3"/>
      <c r="BI4835" s="3"/>
      <c r="BJ4835" s="3"/>
      <c r="BK4835" s="3"/>
      <c r="BL4835" s="3"/>
      <c r="BM4835" s="3"/>
      <c r="BN4835" s="3"/>
      <c r="BO4835" s="3"/>
      <c r="BP4835" s="3"/>
      <c r="BQ4835" s="3"/>
      <c r="BR4835" s="3"/>
      <c r="BS4835" s="3"/>
      <c r="BT4835" s="3"/>
      <c r="BU4835" s="3"/>
      <c r="BV4835" s="3"/>
      <c r="BW4835" s="3"/>
      <c r="BX4835" s="3"/>
      <c r="BY4835" s="3"/>
      <c r="BZ4835" s="3"/>
      <c r="CA4835" s="3"/>
      <c r="CB4835" s="3"/>
      <c r="CC4835" s="3"/>
      <c r="CD4835" s="3"/>
      <c r="CE4835" s="3"/>
      <c r="CF4835" s="3"/>
      <c r="CG4835" s="3"/>
      <c r="CH4835" s="3"/>
      <c r="CI4835" s="3"/>
      <c r="CJ4835" s="3"/>
      <c r="CK4835" s="3"/>
      <c r="CL4835" s="3"/>
      <c r="CM4835" s="3"/>
      <c r="CN4835" s="3"/>
      <c r="CO4835" s="3"/>
      <c r="CP4835" s="3"/>
      <c r="CQ4835" s="3"/>
      <c r="CR4835" s="3"/>
      <c r="CS4835" s="3"/>
      <c r="CT4835" s="3"/>
      <c r="CU4835" s="3"/>
      <c r="CV4835" s="3"/>
      <c r="CW4835" s="3"/>
      <c r="CX4835" s="3"/>
      <c r="CY4835" s="3"/>
      <c r="CZ4835" s="3"/>
      <c r="DA4835" s="3"/>
      <c r="DB4835" s="3"/>
      <c r="DC4835" s="3"/>
      <c r="DD4835" s="3"/>
      <c r="DE4835" s="3"/>
      <c r="DF4835" s="3"/>
      <c r="DG4835" s="3"/>
      <c r="DH4835" s="3"/>
    </row>
    <row r="4836">
      <c r="A4836" s="2"/>
      <c r="B4836" s="2"/>
      <c r="C4836" s="10" t="str">
        <f t="shared" si="102"/>
        <v>, </v>
      </c>
      <c r="D4836" s="44">
        <v>1932425.0</v>
      </c>
      <c r="E4836" s="9" t="s">
        <v>609</v>
      </c>
      <c r="F4836" s="28">
        <v>0.25</v>
      </c>
      <c r="G4836" s="9" t="s">
        <v>21</v>
      </c>
      <c r="H4836" s="2"/>
      <c r="I4836" s="2"/>
      <c r="J4836" s="3"/>
      <c r="K4836" s="3"/>
      <c r="L4836" s="3"/>
      <c r="M4836" s="3"/>
      <c r="N4836" s="3"/>
      <c r="O4836" s="3"/>
      <c r="P4836" s="3"/>
      <c r="Q4836" s="3"/>
      <c r="R4836" s="3"/>
      <c r="S4836" s="3"/>
      <c r="T4836" s="3"/>
      <c r="U4836" s="3"/>
      <c r="V4836" s="3"/>
      <c r="W4836" s="3"/>
      <c r="X4836" s="3"/>
      <c r="Y4836" s="3"/>
      <c r="Z4836" s="3"/>
      <c r="AA4836" s="3"/>
      <c r="AB4836" s="3"/>
      <c r="AC4836" s="3"/>
      <c r="AD4836" s="3"/>
      <c r="AE4836" s="3"/>
      <c r="AF4836" s="3"/>
      <c r="AG4836" s="3"/>
      <c r="AH4836" s="3"/>
      <c r="AI4836" s="3"/>
      <c r="AJ4836" s="3"/>
      <c r="AK4836" s="3"/>
      <c r="AL4836" s="3"/>
      <c r="AM4836" s="3"/>
      <c r="AN4836" s="3"/>
      <c r="AO4836" s="3"/>
      <c r="AP4836" s="3"/>
      <c r="AQ4836" s="3"/>
      <c r="AR4836" s="3"/>
      <c r="AS4836" s="3"/>
      <c r="AT4836" s="3"/>
      <c r="AU4836" s="3"/>
      <c r="AV4836" s="3"/>
      <c r="AW4836" s="3"/>
      <c r="AX4836" s="3"/>
      <c r="AY4836" s="3"/>
      <c r="AZ4836" s="3"/>
      <c r="BA4836" s="3"/>
      <c r="BB4836" s="3"/>
      <c r="BC4836" s="3"/>
      <c r="BD4836" s="3"/>
      <c r="BE4836" s="3"/>
      <c r="BF4836" s="3"/>
      <c r="BG4836" s="3"/>
      <c r="BH4836" s="3"/>
      <c r="BI4836" s="3"/>
      <c r="BJ4836" s="3"/>
      <c r="BK4836" s="3"/>
      <c r="BL4836" s="3"/>
      <c r="BM4836" s="3"/>
      <c r="BN4836" s="3"/>
      <c r="BO4836" s="3"/>
      <c r="BP4836" s="3"/>
      <c r="BQ4836" s="3"/>
      <c r="BR4836" s="3"/>
      <c r="BS4836" s="3"/>
      <c r="BT4836" s="3"/>
      <c r="BU4836" s="3"/>
      <c r="BV4836" s="3"/>
      <c r="BW4836" s="3"/>
      <c r="BX4836" s="3"/>
      <c r="BY4836" s="3"/>
      <c r="BZ4836" s="3"/>
      <c r="CA4836" s="3"/>
      <c r="CB4836" s="3"/>
      <c r="CC4836" s="3"/>
      <c r="CD4836" s="3"/>
      <c r="CE4836" s="3"/>
      <c r="CF4836" s="3"/>
      <c r="CG4836" s="3"/>
      <c r="CH4836" s="3"/>
      <c r="CI4836" s="3"/>
      <c r="CJ4836" s="3"/>
      <c r="CK4836" s="3"/>
      <c r="CL4836" s="3"/>
      <c r="CM4836" s="3"/>
      <c r="CN4836" s="3"/>
      <c r="CO4836" s="3"/>
      <c r="CP4836" s="3"/>
      <c r="CQ4836" s="3"/>
      <c r="CR4836" s="3"/>
      <c r="CS4836" s="3"/>
      <c r="CT4836" s="3"/>
      <c r="CU4836" s="3"/>
      <c r="CV4836" s="3"/>
      <c r="CW4836" s="3"/>
      <c r="CX4836" s="3"/>
      <c r="CY4836" s="3"/>
      <c r="CZ4836" s="3"/>
      <c r="DA4836" s="3"/>
      <c r="DB4836" s="3"/>
      <c r="DC4836" s="3"/>
      <c r="DD4836" s="3"/>
      <c r="DE4836" s="3"/>
      <c r="DF4836" s="3"/>
      <c r="DG4836" s="3"/>
      <c r="DH4836" s="3"/>
    </row>
    <row r="4837">
      <c r="A4837" s="2"/>
      <c r="B4837" s="2"/>
      <c r="C4837" s="10" t="str">
        <f t="shared" si="102"/>
        <v>, </v>
      </c>
      <c r="D4837" s="44">
        <v>171320.0</v>
      </c>
      <c r="E4837" s="9" t="s">
        <v>564</v>
      </c>
      <c r="F4837" s="28">
        <v>0.06</v>
      </c>
      <c r="G4837" s="9" t="s">
        <v>21</v>
      </c>
      <c r="H4837" s="2"/>
      <c r="I4837" s="2"/>
      <c r="J4837" s="3"/>
      <c r="K4837" s="3"/>
      <c r="L4837" s="3"/>
      <c r="M4837" s="3"/>
      <c r="N4837" s="3"/>
      <c r="O4837" s="3"/>
      <c r="P4837" s="3"/>
      <c r="Q4837" s="3"/>
      <c r="R4837" s="3"/>
      <c r="S4837" s="3"/>
      <c r="T4837" s="3"/>
      <c r="U4837" s="3"/>
      <c r="V4837" s="3"/>
      <c r="W4837" s="3"/>
      <c r="X4837" s="3"/>
      <c r="Y4837" s="3"/>
      <c r="Z4837" s="3"/>
      <c r="AA4837" s="3"/>
      <c r="AB4837" s="3"/>
      <c r="AC4837" s="3"/>
      <c r="AD4837" s="3"/>
      <c r="AE4837" s="3"/>
      <c r="AF4837" s="3"/>
      <c r="AG4837" s="3"/>
      <c r="AH4837" s="3"/>
      <c r="AI4837" s="3"/>
      <c r="AJ4837" s="3"/>
      <c r="AK4837" s="3"/>
      <c r="AL4837" s="3"/>
      <c r="AM4837" s="3"/>
      <c r="AN4837" s="3"/>
      <c r="AO4837" s="3"/>
      <c r="AP4837" s="3"/>
      <c r="AQ4837" s="3"/>
      <c r="AR4837" s="3"/>
      <c r="AS4837" s="3"/>
      <c r="AT4837" s="3"/>
      <c r="AU4837" s="3"/>
      <c r="AV4837" s="3"/>
      <c r="AW4837" s="3"/>
      <c r="AX4837" s="3"/>
      <c r="AY4837" s="3"/>
      <c r="AZ4837" s="3"/>
      <c r="BA4837" s="3"/>
      <c r="BB4837" s="3"/>
      <c r="BC4837" s="3"/>
      <c r="BD4837" s="3"/>
      <c r="BE4837" s="3"/>
      <c r="BF4837" s="3"/>
      <c r="BG4837" s="3"/>
      <c r="BH4837" s="3"/>
      <c r="BI4837" s="3"/>
      <c r="BJ4837" s="3"/>
      <c r="BK4837" s="3"/>
      <c r="BL4837" s="3"/>
      <c r="BM4837" s="3"/>
      <c r="BN4837" s="3"/>
      <c r="BO4837" s="3"/>
      <c r="BP4837" s="3"/>
      <c r="BQ4837" s="3"/>
      <c r="BR4837" s="3"/>
      <c r="BS4837" s="3"/>
      <c r="BT4837" s="3"/>
      <c r="BU4837" s="3"/>
      <c r="BV4837" s="3"/>
      <c r="BW4837" s="3"/>
      <c r="BX4837" s="3"/>
      <c r="BY4837" s="3"/>
      <c r="BZ4837" s="3"/>
      <c r="CA4837" s="3"/>
      <c r="CB4837" s="3"/>
      <c r="CC4837" s="3"/>
      <c r="CD4837" s="3"/>
      <c r="CE4837" s="3"/>
      <c r="CF4837" s="3"/>
      <c r="CG4837" s="3"/>
      <c r="CH4837" s="3"/>
      <c r="CI4837" s="3"/>
      <c r="CJ4837" s="3"/>
      <c r="CK4837" s="3"/>
      <c r="CL4837" s="3"/>
      <c r="CM4837" s="3"/>
      <c r="CN4837" s="3"/>
      <c r="CO4837" s="3"/>
      <c r="CP4837" s="3"/>
      <c r="CQ4837" s="3"/>
      <c r="CR4837" s="3"/>
      <c r="CS4837" s="3"/>
      <c r="CT4837" s="3"/>
      <c r="CU4837" s="3"/>
      <c r="CV4837" s="3"/>
      <c r="CW4837" s="3"/>
      <c r="CX4837" s="3"/>
      <c r="CY4837" s="3"/>
      <c r="CZ4837" s="3"/>
      <c r="DA4837" s="3"/>
      <c r="DB4837" s="3"/>
      <c r="DC4837" s="3"/>
      <c r="DD4837" s="3"/>
      <c r="DE4837" s="3"/>
      <c r="DF4837" s="3"/>
      <c r="DG4837" s="3"/>
      <c r="DH4837" s="3"/>
    </row>
    <row r="4838">
      <c r="A4838" s="2"/>
      <c r="B4838" s="2"/>
      <c r="C4838" s="10" t="str">
        <f t="shared" si="102"/>
        <v>, </v>
      </c>
      <c r="D4838" s="44">
        <v>170187.0</v>
      </c>
      <c r="E4838" s="9" t="s">
        <v>492</v>
      </c>
      <c r="F4838" s="28">
        <v>1.0</v>
      </c>
      <c r="G4838" s="9" t="s">
        <v>15</v>
      </c>
      <c r="H4838" s="9" t="s">
        <v>1896</v>
      </c>
      <c r="I4838" s="2"/>
      <c r="J4838" s="3"/>
      <c r="K4838" s="3"/>
      <c r="L4838" s="3"/>
      <c r="M4838" s="3"/>
      <c r="N4838" s="3"/>
      <c r="O4838" s="3"/>
      <c r="P4838" s="3"/>
      <c r="Q4838" s="3"/>
      <c r="R4838" s="3"/>
      <c r="S4838" s="3"/>
      <c r="T4838" s="3"/>
      <c r="U4838" s="3"/>
      <c r="V4838" s="3"/>
      <c r="W4838" s="3"/>
      <c r="X4838" s="3"/>
      <c r="Y4838" s="3"/>
      <c r="Z4838" s="3"/>
      <c r="AA4838" s="3"/>
      <c r="AB4838" s="3"/>
      <c r="AC4838" s="3"/>
      <c r="AD4838" s="3"/>
      <c r="AE4838" s="3"/>
      <c r="AF4838" s="3"/>
      <c r="AG4838" s="3"/>
      <c r="AH4838" s="3"/>
      <c r="AI4838" s="3"/>
      <c r="AJ4838" s="3"/>
      <c r="AK4838" s="3"/>
      <c r="AL4838" s="3"/>
      <c r="AM4838" s="3"/>
      <c r="AN4838" s="3"/>
      <c r="AO4838" s="3"/>
      <c r="AP4838" s="3"/>
      <c r="AQ4838" s="3"/>
      <c r="AR4838" s="3"/>
      <c r="AS4838" s="3"/>
      <c r="AT4838" s="3"/>
      <c r="AU4838" s="3"/>
      <c r="AV4838" s="3"/>
      <c r="AW4838" s="3"/>
      <c r="AX4838" s="3"/>
      <c r="AY4838" s="3"/>
      <c r="AZ4838" s="3"/>
      <c r="BA4838" s="3"/>
      <c r="BB4838" s="3"/>
      <c r="BC4838" s="3"/>
      <c r="BD4838" s="3"/>
      <c r="BE4838" s="3"/>
      <c r="BF4838" s="3"/>
      <c r="BG4838" s="3"/>
      <c r="BH4838" s="3"/>
      <c r="BI4838" s="3"/>
      <c r="BJ4838" s="3"/>
      <c r="BK4838" s="3"/>
      <c r="BL4838" s="3"/>
      <c r="BM4838" s="3"/>
      <c r="BN4838" s="3"/>
      <c r="BO4838" s="3"/>
      <c r="BP4838" s="3"/>
      <c r="BQ4838" s="3"/>
      <c r="BR4838" s="3"/>
      <c r="BS4838" s="3"/>
      <c r="BT4838" s="3"/>
      <c r="BU4838" s="3"/>
      <c r="BV4838" s="3"/>
      <c r="BW4838" s="3"/>
      <c r="BX4838" s="3"/>
      <c r="BY4838" s="3"/>
      <c r="BZ4838" s="3"/>
      <c r="CA4838" s="3"/>
      <c r="CB4838" s="3"/>
      <c r="CC4838" s="3"/>
      <c r="CD4838" s="3"/>
      <c r="CE4838" s="3"/>
      <c r="CF4838" s="3"/>
      <c r="CG4838" s="3"/>
      <c r="CH4838" s="3"/>
      <c r="CI4838" s="3"/>
      <c r="CJ4838" s="3"/>
      <c r="CK4838" s="3"/>
      <c r="CL4838" s="3"/>
      <c r="CM4838" s="3"/>
      <c r="CN4838" s="3"/>
      <c r="CO4838" s="3"/>
      <c r="CP4838" s="3"/>
      <c r="CQ4838" s="3"/>
      <c r="CR4838" s="3"/>
      <c r="CS4838" s="3"/>
      <c r="CT4838" s="3"/>
      <c r="CU4838" s="3"/>
      <c r="CV4838" s="3"/>
      <c r="CW4838" s="3"/>
      <c r="CX4838" s="3"/>
      <c r="CY4838" s="3"/>
      <c r="CZ4838" s="3"/>
      <c r="DA4838" s="3"/>
      <c r="DB4838" s="3"/>
      <c r="DC4838" s="3"/>
      <c r="DD4838" s="3"/>
      <c r="DE4838" s="3"/>
      <c r="DF4838" s="3"/>
      <c r="DG4838" s="3"/>
      <c r="DH4838" s="3"/>
    </row>
    <row r="4839">
      <c r="A4839" s="6" t="s">
        <v>1892</v>
      </c>
      <c r="B4839" s="2" t="s">
        <v>1897</v>
      </c>
      <c r="C4839" s="10" t="str">
        <f t="shared" si="102"/>
        <v>Almond banana bread, V3,9M </v>
      </c>
      <c r="D4839" s="44">
        <v>1956212.0</v>
      </c>
      <c r="E4839" s="9" t="s">
        <v>1481</v>
      </c>
      <c r="F4839" s="28">
        <v>0.25</v>
      </c>
      <c r="G4839" s="9" t="s">
        <v>17</v>
      </c>
      <c r="H4839" s="2"/>
      <c r="I4839" s="9" t="s">
        <v>1898</v>
      </c>
      <c r="J4839" s="3"/>
      <c r="K4839" s="3"/>
      <c r="L4839" s="3"/>
      <c r="M4839" s="3"/>
      <c r="N4839" s="3"/>
      <c r="O4839" s="3"/>
      <c r="P4839" s="3"/>
      <c r="Q4839" s="3"/>
      <c r="R4839" s="3"/>
      <c r="S4839" s="3"/>
      <c r="T4839" s="3"/>
      <c r="U4839" s="3"/>
      <c r="V4839" s="3"/>
      <c r="W4839" s="3"/>
      <c r="X4839" s="3"/>
      <c r="Y4839" s="3"/>
      <c r="Z4839" s="3"/>
      <c r="AA4839" s="3"/>
      <c r="AB4839" s="3"/>
      <c r="AC4839" s="3"/>
      <c r="AD4839" s="3"/>
      <c r="AE4839" s="3"/>
      <c r="AF4839" s="3"/>
      <c r="AG4839" s="3"/>
      <c r="AH4839" s="3"/>
      <c r="AI4839" s="3"/>
      <c r="AJ4839" s="3"/>
      <c r="AK4839" s="3"/>
      <c r="AL4839" s="3"/>
      <c r="AM4839" s="3"/>
      <c r="AN4839" s="3"/>
      <c r="AO4839" s="3"/>
      <c r="AP4839" s="3"/>
      <c r="AQ4839" s="3"/>
      <c r="AR4839" s="3"/>
      <c r="AS4839" s="3"/>
      <c r="AT4839" s="3"/>
      <c r="AU4839" s="3"/>
      <c r="AV4839" s="3"/>
      <c r="AW4839" s="3"/>
      <c r="AX4839" s="3"/>
      <c r="AY4839" s="3"/>
      <c r="AZ4839" s="3"/>
      <c r="BA4839" s="3"/>
      <c r="BB4839" s="3"/>
      <c r="BC4839" s="3"/>
      <c r="BD4839" s="3"/>
      <c r="BE4839" s="3"/>
      <c r="BF4839" s="3"/>
      <c r="BG4839" s="3"/>
      <c r="BH4839" s="3"/>
      <c r="BI4839" s="3"/>
      <c r="BJ4839" s="3"/>
      <c r="BK4839" s="3"/>
      <c r="BL4839" s="3"/>
      <c r="BM4839" s="3"/>
      <c r="BN4839" s="3"/>
      <c r="BO4839" s="3"/>
      <c r="BP4839" s="3"/>
      <c r="BQ4839" s="3"/>
      <c r="BR4839" s="3"/>
      <c r="BS4839" s="3"/>
      <c r="BT4839" s="3"/>
      <c r="BU4839" s="3"/>
      <c r="BV4839" s="3"/>
      <c r="BW4839" s="3"/>
      <c r="BX4839" s="3"/>
      <c r="BY4839" s="3"/>
      <c r="BZ4839" s="3"/>
      <c r="CA4839" s="3"/>
      <c r="CB4839" s="3"/>
      <c r="CC4839" s="3"/>
      <c r="CD4839" s="3"/>
      <c r="CE4839" s="3"/>
      <c r="CF4839" s="3"/>
      <c r="CG4839" s="3"/>
      <c r="CH4839" s="3"/>
      <c r="CI4839" s="3"/>
      <c r="CJ4839" s="3"/>
      <c r="CK4839" s="3"/>
      <c r="CL4839" s="3"/>
      <c r="CM4839" s="3"/>
      <c r="CN4839" s="3"/>
      <c r="CO4839" s="3"/>
      <c r="CP4839" s="3"/>
      <c r="CQ4839" s="3"/>
      <c r="CR4839" s="3"/>
      <c r="CS4839" s="3"/>
      <c r="CT4839" s="3"/>
      <c r="CU4839" s="3"/>
      <c r="CV4839" s="3"/>
      <c r="CW4839" s="3"/>
      <c r="CX4839" s="3"/>
      <c r="CY4839" s="3"/>
      <c r="CZ4839" s="3"/>
      <c r="DA4839" s="3"/>
      <c r="DB4839" s="3"/>
      <c r="DC4839" s="3"/>
      <c r="DD4839" s="3"/>
      <c r="DE4839" s="3"/>
      <c r="DF4839" s="3"/>
      <c r="DG4839" s="3"/>
      <c r="DH4839" s="3"/>
    </row>
    <row r="4840">
      <c r="A4840" s="2"/>
      <c r="B4840" s="2"/>
      <c r="C4840" s="10" t="str">
        <f t="shared" si="102"/>
        <v>, </v>
      </c>
      <c r="D4840" s="11">
        <v>2488435.0</v>
      </c>
      <c r="E4840" s="9" t="s">
        <v>19</v>
      </c>
      <c r="F4840" s="28">
        <v>3.0</v>
      </c>
      <c r="G4840" s="9" t="s">
        <v>15</v>
      </c>
      <c r="H4840" s="2"/>
      <c r="I4840" s="2"/>
      <c r="J4840" s="3"/>
      <c r="K4840" s="3"/>
      <c r="L4840" s="3"/>
      <c r="M4840" s="3"/>
      <c r="N4840" s="3"/>
      <c r="O4840" s="3"/>
      <c r="P4840" s="3"/>
      <c r="Q4840" s="3"/>
      <c r="R4840" s="3"/>
      <c r="S4840" s="3"/>
      <c r="T4840" s="3"/>
      <c r="U4840" s="3"/>
      <c r="V4840" s="3"/>
      <c r="W4840" s="3"/>
      <c r="X4840" s="3"/>
      <c r="Y4840" s="3"/>
      <c r="Z4840" s="3"/>
      <c r="AA4840" s="3"/>
      <c r="AB4840" s="3"/>
      <c r="AC4840" s="3"/>
      <c r="AD4840" s="3"/>
      <c r="AE4840" s="3"/>
      <c r="AF4840" s="3"/>
      <c r="AG4840" s="3"/>
      <c r="AH4840" s="3"/>
      <c r="AI4840" s="3"/>
      <c r="AJ4840" s="3"/>
      <c r="AK4840" s="3"/>
      <c r="AL4840" s="3"/>
      <c r="AM4840" s="3"/>
      <c r="AN4840" s="3"/>
      <c r="AO4840" s="3"/>
      <c r="AP4840" s="3"/>
      <c r="AQ4840" s="3"/>
      <c r="AR4840" s="3"/>
      <c r="AS4840" s="3"/>
      <c r="AT4840" s="3"/>
      <c r="AU4840" s="3"/>
      <c r="AV4840" s="3"/>
      <c r="AW4840" s="3"/>
      <c r="AX4840" s="3"/>
      <c r="AY4840" s="3"/>
      <c r="AZ4840" s="3"/>
      <c r="BA4840" s="3"/>
      <c r="BB4840" s="3"/>
      <c r="BC4840" s="3"/>
      <c r="BD4840" s="3"/>
      <c r="BE4840" s="3"/>
      <c r="BF4840" s="3"/>
      <c r="BG4840" s="3"/>
      <c r="BH4840" s="3"/>
      <c r="BI4840" s="3"/>
      <c r="BJ4840" s="3"/>
      <c r="BK4840" s="3"/>
      <c r="BL4840" s="3"/>
      <c r="BM4840" s="3"/>
      <c r="BN4840" s="3"/>
      <c r="BO4840" s="3"/>
      <c r="BP4840" s="3"/>
      <c r="BQ4840" s="3"/>
      <c r="BR4840" s="3"/>
      <c r="BS4840" s="3"/>
      <c r="BT4840" s="3"/>
      <c r="BU4840" s="3"/>
      <c r="BV4840" s="3"/>
      <c r="BW4840" s="3"/>
      <c r="BX4840" s="3"/>
      <c r="BY4840" s="3"/>
      <c r="BZ4840" s="3"/>
      <c r="CA4840" s="3"/>
      <c r="CB4840" s="3"/>
      <c r="CC4840" s="3"/>
      <c r="CD4840" s="3"/>
      <c r="CE4840" s="3"/>
      <c r="CF4840" s="3"/>
      <c r="CG4840" s="3"/>
      <c r="CH4840" s="3"/>
      <c r="CI4840" s="3"/>
      <c r="CJ4840" s="3"/>
      <c r="CK4840" s="3"/>
      <c r="CL4840" s="3"/>
      <c r="CM4840" s="3"/>
      <c r="CN4840" s="3"/>
      <c r="CO4840" s="3"/>
      <c r="CP4840" s="3"/>
      <c r="CQ4840" s="3"/>
      <c r="CR4840" s="3"/>
      <c r="CS4840" s="3"/>
      <c r="CT4840" s="3"/>
      <c r="CU4840" s="3"/>
      <c r="CV4840" s="3"/>
      <c r="CW4840" s="3"/>
      <c r="CX4840" s="3"/>
      <c r="CY4840" s="3"/>
      <c r="CZ4840" s="3"/>
      <c r="DA4840" s="3"/>
      <c r="DB4840" s="3"/>
      <c r="DC4840" s="3"/>
      <c r="DD4840" s="3"/>
      <c r="DE4840" s="3"/>
      <c r="DF4840" s="3"/>
      <c r="DG4840" s="3"/>
      <c r="DH4840" s="3"/>
    </row>
    <row r="4841">
      <c r="A4841" s="2"/>
      <c r="B4841" s="2"/>
      <c r="C4841" s="10" t="str">
        <f t="shared" si="102"/>
        <v>, </v>
      </c>
      <c r="D4841" s="44">
        <v>1105314.0</v>
      </c>
      <c r="E4841" s="9" t="s">
        <v>1895</v>
      </c>
      <c r="F4841" s="28">
        <v>0.5</v>
      </c>
      <c r="G4841" s="9" t="s">
        <v>52</v>
      </c>
      <c r="H4841" s="2"/>
      <c r="I4841" s="2"/>
      <c r="J4841" s="3"/>
      <c r="K4841" s="3"/>
      <c r="L4841" s="3"/>
      <c r="M4841" s="3"/>
      <c r="N4841" s="3"/>
      <c r="O4841" s="3"/>
      <c r="P4841" s="3"/>
      <c r="Q4841" s="3"/>
      <c r="R4841" s="3"/>
      <c r="S4841" s="3"/>
      <c r="T4841" s="3"/>
      <c r="U4841" s="3"/>
      <c r="V4841" s="3"/>
      <c r="W4841" s="3"/>
      <c r="X4841" s="3"/>
      <c r="Y4841" s="3"/>
      <c r="Z4841" s="3"/>
      <c r="AA4841" s="3"/>
      <c r="AB4841" s="3"/>
      <c r="AC4841" s="3"/>
      <c r="AD4841" s="3"/>
      <c r="AE4841" s="3"/>
      <c r="AF4841" s="3"/>
      <c r="AG4841" s="3"/>
      <c r="AH4841" s="3"/>
      <c r="AI4841" s="3"/>
      <c r="AJ4841" s="3"/>
      <c r="AK4841" s="3"/>
      <c r="AL4841" s="3"/>
      <c r="AM4841" s="3"/>
      <c r="AN4841" s="3"/>
      <c r="AO4841" s="3"/>
      <c r="AP4841" s="3"/>
      <c r="AQ4841" s="3"/>
      <c r="AR4841" s="3"/>
      <c r="AS4841" s="3"/>
      <c r="AT4841" s="3"/>
      <c r="AU4841" s="3"/>
      <c r="AV4841" s="3"/>
      <c r="AW4841" s="3"/>
      <c r="AX4841" s="3"/>
      <c r="AY4841" s="3"/>
      <c r="AZ4841" s="3"/>
      <c r="BA4841" s="3"/>
      <c r="BB4841" s="3"/>
      <c r="BC4841" s="3"/>
      <c r="BD4841" s="3"/>
      <c r="BE4841" s="3"/>
      <c r="BF4841" s="3"/>
      <c r="BG4841" s="3"/>
      <c r="BH4841" s="3"/>
      <c r="BI4841" s="3"/>
      <c r="BJ4841" s="3"/>
      <c r="BK4841" s="3"/>
      <c r="BL4841" s="3"/>
      <c r="BM4841" s="3"/>
      <c r="BN4841" s="3"/>
      <c r="BO4841" s="3"/>
      <c r="BP4841" s="3"/>
      <c r="BQ4841" s="3"/>
      <c r="BR4841" s="3"/>
      <c r="BS4841" s="3"/>
      <c r="BT4841" s="3"/>
      <c r="BU4841" s="3"/>
      <c r="BV4841" s="3"/>
      <c r="BW4841" s="3"/>
      <c r="BX4841" s="3"/>
      <c r="BY4841" s="3"/>
      <c r="BZ4841" s="3"/>
      <c r="CA4841" s="3"/>
      <c r="CB4841" s="3"/>
      <c r="CC4841" s="3"/>
      <c r="CD4841" s="3"/>
      <c r="CE4841" s="3"/>
      <c r="CF4841" s="3"/>
      <c r="CG4841" s="3"/>
      <c r="CH4841" s="3"/>
      <c r="CI4841" s="3"/>
      <c r="CJ4841" s="3"/>
      <c r="CK4841" s="3"/>
      <c r="CL4841" s="3"/>
      <c r="CM4841" s="3"/>
      <c r="CN4841" s="3"/>
      <c r="CO4841" s="3"/>
      <c r="CP4841" s="3"/>
      <c r="CQ4841" s="3"/>
      <c r="CR4841" s="3"/>
      <c r="CS4841" s="3"/>
      <c r="CT4841" s="3"/>
      <c r="CU4841" s="3"/>
      <c r="CV4841" s="3"/>
      <c r="CW4841" s="3"/>
      <c r="CX4841" s="3"/>
      <c r="CY4841" s="3"/>
      <c r="CZ4841" s="3"/>
      <c r="DA4841" s="3"/>
      <c r="DB4841" s="3"/>
      <c r="DC4841" s="3"/>
      <c r="DD4841" s="3"/>
      <c r="DE4841" s="3"/>
      <c r="DF4841" s="3"/>
      <c r="DG4841" s="3"/>
      <c r="DH4841" s="3"/>
    </row>
    <row r="4842">
      <c r="A4842" s="2"/>
      <c r="B4842" s="2"/>
      <c r="C4842" s="10" t="str">
        <f t="shared" si="102"/>
        <v>, </v>
      </c>
      <c r="D4842" s="44">
        <v>2015764.0</v>
      </c>
      <c r="E4842" s="9" t="s">
        <v>789</v>
      </c>
      <c r="F4842" s="28">
        <v>0.25</v>
      </c>
      <c r="G4842" s="9" t="s">
        <v>21</v>
      </c>
      <c r="H4842" s="2"/>
      <c r="I4842" s="2"/>
      <c r="J4842" s="3"/>
      <c r="K4842" s="3"/>
      <c r="L4842" s="3"/>
      <c r="M4842" s="3"/>
      <c r="N4842" s="3"/>
      <c r="O4842" s="3"/>
      <c r="P4842" s="3"/>
      <c r="Q4842" s="3"/>
      <c r="R4842" s="3"/>
      <c r="S4842" s="3"/>
      <c r="T4842" s="3"/>
      <c r="U4842" s="3"/>
      <c r="V4842" s="3"/>
      <c r="W4842" s="3"/>
      <c r="X4842" s="3"/>
      <c r="Y4842" s="3"/>
      <c r="Z4842" s="3"/>
      <c r="AA4842" s="3"/>
      <c r="AB4842" s="3"/>
      <c r="AC4842" s="3"/>
      <c r="AD4842" s="3"/>
      <c r="AE4842" s="3"/>
      <c r="AF4842" s="3"/>
      <c r="AG4842" s="3"/>
      <c r="AH4842" s="3"/>
      <c r="AI4842" s="3"/>
      <c r="AJ4842" s="3"/>
      <c r="AK4842" s="3"/>
      <c r="AL4842" s="3"/>
      <c r="AM4842" s="3"/>
      <c r="AN4842" s="3"/>
      <c r="AO4842" s="3"/>
      <c r="AP4842" s="3"/>
      <c r="AQ4842" s="3"/>
      <c r="AR4842" s="3"/>
      <c r="AS4842" s="3"/>
      <c r="AT4842" s="3"/>
      <c r="AU4842" s="3"/>
      <c r="AV4842" s="3"/>
      <c r="AW4842" s="3"/>
      <c r="AX4842" s="3"/>
      <c r="AY4842" s="3"/>
      <c r="AZ4842" s="3"/>
      <c r="BA4842" s="3"/>
      <c r="BB4842" s="3"/>
      <c r="BC4842" s="3"/>
      <c r="BD4842" s="3"/>
      <c r="BE4842" s="3"/>
      <c r="BF4842" s="3"/>
      <c r="BG4842" s="3"/>
      <c r="BH4842" s="3"/>
      <c r="BI4842" s="3"/>
      <c r="BJ4842" s="3"/>
      <c r="BK4842" s="3"/>
      <c r="BL4842" s="3"/>
      <c r="BM4842" s="3"/>
      <c r="BN4842" s="3"/>
      <c r="BO4842" s="3"/>
      <c r="BP4842" s="3"/>
      <c r="BQ4842" s="3"/>
      <c r="BR4842" s="3"/>
      <c r="BS4842" s="3"/>
      <c r="BT4842" s="3"/>
      <c r="BU4842" s="3"/>
      <c r="BV4842" s="3"/>
      <c r="BW4842" s="3"/>
      <c r="BX4842" s="3"/>
      <c r="BY4842" s="3"/>
      <c r="BZ4842" s="3"/>
      <c r="CA4842" s="3"/>
      <c r="CB4842" s="3"/>
      <c r="CC4842" s="3"/>
      <c r="CD4842" s="3"/>
      <c r="CE4842" s="3"/>
      <c r="CF4842" s="3"/>
      <c r="CG4842" s="3"/>
      <c r="CH4842" s="3"/>
      <c r="CI4842" s="3"/>
      <c r="CJ4842" s="3"/>
      <c r="CK4842" s="3"/>
      <c r="CL4842" s="3"/>
      <c r="CM4842" s="3"/>
      <c r="CN4842" s="3"/>
      <c r="CO4842" s="3"/>
      <c r="CP4842" s="3"/>
      <c r="CQ4842" s="3"/>
      <c r="CR4842" s="3"/>
      <c r="CS4842" s="3"/>
      <c r="CT4842" s="3"/>
      <c r="CU4842" s="3"/>
      <c r="CV4842" s="3"/>
      <c r="CW4842" s="3"/>
      <c r="CX4842" s="3"/>
      <c r="CY4842" s="3"/>
      <c r="CZ4842" s="3"/>
      <c r="DA4842" s="3"/>
      <c r="DB4842" s="3"/>
      <c r="DC4842" s="3"/>
      <c r="DD4842" s="3"/>
      <c r="DE4842" s="3"/>
      <c r="DF4842" s="3"/>
      <c r="DG4842" s="3"/>
      <c r="DH4842" s="3"/>
    </row>
    <row r="4843">
      <c r="A4843" s="2"/>
      <c r="B4843" s="2"/>
      <c r="C4843" s="10" t="str">
        <f t="shared" si="102"/>
        <v>, </v>
      </c>
      <c r="D4843" s="44">
        <v>170679.0</v>
      </c>
      <c r="E4843" s="9" t="s">
        <v>941</v>
      </c>
      <c r="F4843" s="28">
        <v>0.25</v>
      </c>
      <c r="G4843" s="9" t="s">
        <v>21</v>
      </c>
      <c r="H4843" s="2"/>
      <c r="I4843" s="2"/>
      <c r="J4843" s="3"/>
      <c r="K4843" s="3"/>
      <c r="L4843" s="3"/>
      <c r="M4843" s="3"/>
      <c r="N4843" s="3"/>
      <c r="O4843" s="3"/>
      <c r="P4843" s="3"/>
      <c r="Q4843" s="3"/>
      <c r="R4843" s="3"/>
      <c r="S4843" s="3"/>
      <c r="T4843" s="3"/>
      <c r="U4843" s="3"/>
      <c r="V4843" s="3"/>
      <c r="W4843" s="3"/>
      <c r="X4843" s="3"/>
      <c r="Y4843" s="3"/>
      <c r="Z4843" s="3"/>
      <c r="AA4843" s="3"/>
      <c r="AB4843" s="3"/>
      <c r="AC4843" s="3"/>
      <c r="AD4843" s="3"/>
      <c r="AE4843" s="3"/>
      <c r="AF4843" s="3"/>
      <c r="AG4843" s="3"/>
      <c r="AH4843" s="3"/>
      <c r="AI4843" s="3"/>
      <c r="AJ4843" s="3"/>
      <c r="AK4843" s="3"/>
      <c r="AL4843" s="3"/>
      <c r="AM4843" s="3"/>
      <c r="AN4843" s="3"/>
      <c r="AO4843" s="3"/>
      <c r="AP4843" s="3"/>
      <c r="AQ4843" s="3"/>
      <c r="AR4843" s="3"/>
      <c r="AS4843" s="3"/>
      <c r="AT4843" s="3"/>
      <c r="AU4843" s="3"/>
      <c r="AV4843" s="3"/>
      <c r="AW4843" s="3"/>
      <c r="AX4843" s="3"/>
      <c r="AY4843" s="3"/>
      <c r="AZ4843" s="3"/>
      <c r="BA4843" s="3"/>
      <c r="BB4843" s="3"/>
      <c r="BC4843" s="3"/>
      <c r="BD4843" s="3"/>
      <c r="BE4843" s="3"/>
      <c r="BF4843" s="3"/>
      <c r="BG4843" s="3"/>
      <c r="BH4843" s="3"/>
      <c r="BI4843" s="3"/>
      <c r="BJ4843" s="3"/>
      <c r="BK4843" s="3"/>
      <c r="BL4843" s="3"/>
      <c r="BM4843" s="3"/>
      <c r="BN4843" s="3"/>
      <c r="BO4843" s="3"/>
      <c r="BP4843" s="3"/>
      <c r="BQ4843" s="3"/>
      <c r="BR4843" s="3"/>
      <c r="BS4843" s="3"/>
      <c r="BT4843" s="3"/>
      <c r="BU4843" s="3"/>
      <c r="BV4843" s="3"/>
      <c r="BW4843" s="3"/>
      <c r="BX4843" s="3"/>
      <c r="BY4843" s="3"/>
      <c r="BZ4843" s="3"/>
      <c r="CA4843" s="3"/>
      <c r="CB4843" s="3"/>
      <c r="CC4843" s="3"/>
      <c r="CD4843" s="3"/>
      <c r="CE4843" s="3"/>
      <c r="CF4843" s="3"/>
      <c r="CG4843" s="3"/>
      <c r="CH4843" s="3"/>
      <c r="CI4843" s="3"/>
      <c r="CJ4843" s="3"/>
      <c r="CK4843" s="3"/>
      <c r="CL4843" s="3"/>
      <c r="CM4843" s="3"/>
      <c r="CN4843" s="3"/>
      <c r="CO4843" s="3"/>
      <c r="CP4843" s="3"/>
      <c r="CQ4843" s="3"/>
      <c r="CR4843" s="3"/>
      <c r="CS4843" s="3"/>
      <c r="CT4843" s="3"/>
      <c r="CU4843" s="3"/>
      <c r="CV4843" s="3"/>
      <c r="CW4843" s="3"/>
      <c r="CX4843" s="3"/>
      <c r="CY4843" s="3"/>
      <c r="CZ4843" s="3"/>
      <c r="DA4843" s="3"/>
      <c r="DB4843" s="3"/>
      <c r="DC4843" s="3"/>
      <c r="DD4843" s="3"/>
      <c r="DE4843" s="3"/>
      <c r="DF4843" s="3"/>
      <c r="DG4843" s="3"/>
      <c r="DH4843" s="3"/>
    </row>
    <row r="4844">
      <c r="A4844" s="2"/>
      <c r="B4844" s="2"/>
      <c r="C4844" s="10" t="str">
        <f t="shared" si="102"/>
        <v>, </v>
      </c>
      <c r="D4844" s="44">
        <v>1932425.0</v>
      </c>
      <c r="E4844" s="9" t="s">
        <v>609</v>
      </c>
      <c r="F4844" s="28">
        <v>0.25</v>
      </c>
      <c r="G4844" s="9" t="s">
        <v>21</v>
      </c>
      <c r="H4844" s="2"/>
      <c r="I4844" s="2"/>
      <c r="J4844" s="3"/>
      <c r="K4844" s="3"/>
      <c r="L4844" s="3"/>
      <c r="M4844" s="3"/>
      <c r="N4844" s="3"/>
      <c r="O4844" s="3"/>
      <c r="P4844" s="3"/>
      <c r="Q4844" s="3"/>
      <c r="R4844" s="3"/>
      <c r="S4844" s="3"/>
      <c r="T4844" s="3"/>
      <c r="U4844" s="3"/>
      <c r="V4844" s="3"/>
      <c r="W4844" s="3"/>
      <c r="X4844" s="3"/>
      <c r="Y4844" s="3"/>
      <c r="Z4844" s="3"/>
      <c r="AA4844" s="3"/>
      <c r="AB4844" s="3"/>
      <c r="AC4844" s="3"/>
      <c r="AD4844" s="3"/>
      <c r="AE4844" s="3"/>
      <c r="AF4844" s="3"/>
      <c r="AG4844" s="3"/>
      <c r="AH4844" s="3"/>
      <c r="AI4844" s="3"/>
      <c r="AJ4844" s="3"/>
      <c r="AK4844" s="3"/>
      <c r="AL4844" s="3"/>
      <c r="AM4844" s="3"/>
      <c r="AN4844" s="3"/>
      <c r="AO4844" s="3"/>
      <c r="AP4844" s="3"/>
      <c r="AQ4844" s="3"/>
      <c r="AR4844" s="3"/>
      <c r="AS4844" s="3"/>
      <c r="AT4844" s="3"/>
      <c r="AU4844" s="3"/>
      <c r="AV4844" s="3"/>
      <c r="AW4844" s="3"/>
      <c r="AX4844" s="3"/>
      <c r="AY4844" s="3"/>
      <c r="AZ4844" s="3"/>
      <c r="BA4844" s="3"/>
      <c r="BB4844" s="3"/>
      <c r="BC4844" s="3"/>
      <c r="BD4844" s="3"/>
      <c r="BE4844" s="3"/>
      <c r="BF4844" s="3"/>
      <c r="BG4844" s="3"/>
      <c r="BH4844" s="3"/>
      <c r="BI4844" s="3"/>
      <c r="BJ4844" s="3"/>
      <c r="BK4844" s="3"/>
      <c r="BL4844" s="3"/>
      <c r="BM4844" s="3"/>
      <c r="BN4844" s="3"/>
      <c r="BO4844" s="3"/>
      <c r="BP4844" s="3"/>
      <c r="BQ4844" s="3"/>
      <c r="BR4844" s="3"/>
      <c r="BS4844" s="3"/>
      <c r="BT4844" s="3"/>
      <c r="BU4844" s="3"/>
      <c r="BV4844" s="3"/>
      <c r="BW4844" s="3"/>
      <c r="BX4844" s="3"/>
      <c r="BY4844" s="3"/>
      <c r="BZ4844" s="3"/>
      <c r="CA4844" s="3"/>
      <c r="CB4844" s="3"/>
      <c r="CC4844" s="3"/>
      <c r="CD4844" s="3"/>
      <c r="CE4844" s="3"/>
      <c r="CF4844" s="3"/>
      <c r="CG4844" s="3"/>
      <c r="CH4844" s="3"/>
      <c r="CI4844" s="3"/>
      <c r="CJ4844" s="3"/>
      <c r="CK4844" s="3"/>
      <c r="CL4844" s="3"/>
      <c r="CM4844" s="3"/>
      <c r="CN4844" s="3"/>
      <c r="CO4844" s="3"/>
      <c r="CP4844" s="3"/>
      <c r="CQ4844" s="3"/>
      <c r="CR4844" s="3"/>
      <c r="CS4844" s="3"/>
      <c r="CT4844" s="3"/>
      <c r="CU4844" s="3"/>
      <c r="CV4844" s="3"/>
      <c r="CW4844" s="3"/>
      <c r="CX4844" s="3"/>
      <c r="CY4844" s="3"/>
      <c r="CZ4844" s="3"/>
      <c r="DA4844" s="3"/>
      <c r="DB4844" s="3"/>
      <c r="DC4844" s="3"/>
      <c r="DD4844" s="3"/>
      <c r="DE4844" s="3"/>
      <c r="DF4844" s="3"/>
      <c r="DG4844" s="3"/>
      <c r="DH4844" s="3"/>
    </row>
    <row r="4845">
      <c r="A4845" s="2"/>
      <c r="B4845" s="2"/>
      <c r="C4845" s="10" t="str">
        <f t="shared" si="102"/>
        <v>, </v>
      </c>
      <c r="D4845" s="44">
        <v>171320.0</v>
      </c>
      <c r="E4845" s="9" t="s">
        <v>564</v>
      </c>
      <c r="F4845" s="28">
        <v>0.06</v>
      </c>
      <c r="G4845" s="9" t="s">
        <v>21</v>
      </c>
      <c r="H4845" s="2"/>
      <c r="I4845" s="2"/>
      <c r="J4845" s="3"/>
      <c r="K4845" s="3"/>
      <c r="L4845" s="3"/>
      <c r="M4845" s="3"/>
      <c r="N4845" s="3"/>
      <c r="O4845" s="3"/>
      <c r="P4845" s="3"/>
      <c r="Q4845" s="3"/>
      <c r="R4845" s="3"/>
      <c r="S4845" s="3"/>
      <c r="T4845" s="3"/>
      <c r="U4845" s="3"/>
      <c r="V4845" s="3"/>
      <c r="W4845" s="3"/>
      <c r="X4845" s="3"/>
      <c r="Y4845" s="3"/>
      <c r="Z4845" s="3"/>
      <c r="AA4845" s="3"/>
      <c r="AB4845" s="3"/>
      <c r="AC4845" s="3"/>
      <c r="AD4845" s="3"/>
      <c r="AE4845" s="3"/>
      <c r="AF4845" s="3"/>
      <c r="AG4845" s="3"/>
      <c r="AH4845" s="3"/>
      <c r="AI4845" s="3"/>
      <c r="AJ4845" s="3"/>
      <c r="AK4845" s="3"/>
      <c r="AL4845" s="3"/>
      <c r="AM4845" s="3"/>
      <c r="AN4845" s="3"/>
      <c r="AO4845" s="3"/>
      <c r="AP4845" s="3"/>
      <c r="AQ4845" s="3"/>
      <c r="AR4845" s="3"/>
      <c r="AS4845" s="3"/>
      <c r="AT4845" s="3"/>
      <c r="AU4845" s="3"/>
      <c r="AV4845" s="3"/>
      <c r="AW4845" s="3"/>
      <c r="AX4845" s="3"/>
      <c r="AY4845" s="3"/>
      <c r="AZ4845" s="3"/>
      <c r="BA4845" s="3"/>
      <c r="BB4845" s="3"/>
      <c r="BC4845" s="3"/>
      <c r="BD4845" s="3"/>
      <c r="BE4845" s="3"/>
      <c r="BF4845" s="3"/>
      <c r="BG4845" s="3"/>
      <c r="BH4845" s="3"/>
      <c r="BI4845" s="3"/>
      <c r="BJ4845" s="3"/>
      <c r="BK4845" s="3"/>
      <c r="BL4845" s="3"/>
      <c r="BM4845" s="3"/>
      <c r="BN4845" s="3"/>
      <c r="BO4845" s="3"/>
      <c r="BP4845" s="3"/>
      <c r="BQ4845" s="3"/>
      <c r="BR4845" s="3"/>
      <c r="BS4845" s="3"/>
      <c r="BT4845" s="3"/>
      <c r="BU4845" s="3"/>
      <c r="BV4845" s="3"/>
      <c r="BW4845" s="3"/>
      <c r="BX4845" s="3"/>
      <c r="BY4845" s="3"/>
      <c r="BZ4845" s="3"/>
      <c r="CA4845" s="3"/>
      <c r="CB4845" s="3"/>
      <c r="CC4845" s="3"/>
      <c r="CD4845" s="3"/>
      <c r="CE4845" s="3"/>
      <c r="CF4845" s="3"/>
      <c r="CG4845" s="3"/>
      <c r="CH4845" s="3"/>
      <c r="CI4845" s="3"/>
      <c r="CJ4845" s="3"/>
      <c r="CK4845" s="3"/>
      <c r="CL4845" s="3"/>
      <c r="CM4845" s="3"/>
      <c r="CN4845" s="3"/>
      <c r="CO4845" s="3"/>
      <c r="CP4845" s="3"/>
      <c r="CQ4845" s="3"/>
      <c r="CR4845" s="3"/>
      <c r="CS4845" s="3"/>
      <c r="CT4845" s="3"/>
      <c r="CU4845" s="3"/>
      <c r="CV4845" s="3"/>
      <c r="CW4845" s="3"/>
      <c r="CX4845" s="3"/>
      <c r="CY4845" s="3"/>
      <c r="CZ4845" s="3"/>
      <c r="DA4845" s="3"/>
      <c r="DB4845" s="3"/>
      <c r="DC4845" s="3"/>
      <c r="DD4845" s="3"/>
      <c r="DE4845" s="3"/>
      <c r="DF4845" s="3"/>
      <c r="DG4845" s="3"/>
      <c r="DH4845" s="3"/>
    </row>
    <row r="4846">
      <c r="A4846" s="2"/>
      <c r="B4846" s="2"/>
      <c r="C4846" s="10" t="str">
        <f t="shared" si="102"/>
        <v>, </v>
      </c>
      <c r="D4846" s="44">
        <v>170187.0</v>
      </c>
      <c r="E4846" s="9" t="s">
        <v>492</v>
      </c>
      <c r="F4846" s="28">
        <v>1.0</v>
      </c>
      <c r="G4846" s="9" t="s">
        <v>15</v>
      </c>
      <c r="H4846" s="9" t="s">
        <v>1896</v>
      </c>
      <c r="I4846" s="2"/>
      <c r="J4846" s="3"/>
      <c r="K4846" s="3"/>
      <c r="L4846" s="3"/>
      <c r="M4846" s="3"/>
      <c r="N4846" s="3"/>
      <c r="O4846" s="3"/>
      <c r="P4846" s="3"/>
      <c r="Q4846" s="3"/>
      <c r="R4846" s="3"/>
      <c r="S4846" s="3"/>
      <c r="T4846" s="3"/>
      <c r="U4846" s="3"/>
      <c r="V4846" s="3"/>
      <c r="W4846" s="3"/>
      <c r="X4846" s="3"/>
      <c r="Y4846" s="3"/>
      <c r="Z4846" s="3"/>
      <c r="AA4846" s="3"/>
      <c r="AB4846" s="3"/>
      <c r="AC4846" s="3"/>
      <c r="AD4846" s="3"/>
      <c r="AE4846" s="3"/>
      <c r="AF4846" s="3"/>
      <c r="AG4846" s="3"/>
      <c r="AH4846" s="3"/>
      <c r="AI4846" s="3"/>
      <c r="AJ4846" s="3"/>
      <c r="AK4846" s="3"/>
      <c r="AL4846" s="3"/>
      <c r="AM4846" s="3"/>
      <c r="AN4846" s="3"/>
      <c r="AO4846" s="3"/>
      <c r="AP4846" s="3"/>
      <c r="AQ4846" s="3"/>
      <c r="AR4846" s="3"/>
      <c r="AS4846" s="3"/>
      <c r="AT4846" s="3"/>
      <c r="AU4846" s="3"/>
      <c r="AV4846" s="3"/>
      <c r="AW4846" s="3"/>
      <c r="AX4846" s="3"/>
      <c r="AY4846" s="3"/>
      <c r="AZ4846" s="3"/>
      <c r="BA4846" s="3"/>
      <c r="BB4846" s="3"/>
      <c r="BC4846" s="3"/>
      <c r="BD4846" s="3"/>
      <c r="BE4846" s="3"/>
      <c r="BF4846" s="3"/>
      <c r="BG4846" s="3"/>
      <c r="BH4846" s="3"/>
      <c r="BI4846" s="3"/>
      <c r="BJ4846" s="3"/>
      <c r="BK4846" s="3"/>
      <c r="BL4846" s="3"/>
      <c r="BM4846" s="3"/>
      <c r="BN4846" s="3"/>
      <c r="BO4846" s="3"/>
      <c r="BP4846" s="3"/>
      <c r="BQ4846" s="3"/>
      <c r="BR4846" s="3"/>
      <c r="BS4846" s="3"/>
      <c r="BT4846" s="3"/>
      <c r="BU4846" s="3"/>
      <c r="BV4846" s="3"/>
      <c r="BW4846" s="3"/>
      <c r="BX4846" s="3"/>
      <c r="BY4846" s="3"/>
      <c r="BZ4846" s="3"/>
      <c r="CA4846" s="3"/>
      <c r="CB4846" s="3"/>
      <c r="CC4846" s="3"/>
      <c r="CD4846" s="3"/>
      <c r="CE4846" s="3"/>
      <c r="CF4846" s="3"/>
      <c r="CG4846" s="3"/>
      <c r="CH4846" s="3"/>
      <c r="CI4846" s="3"/>
      <c r="CJ4846" s="3"/>
      <c r="CK4846" s="3"/>
      <c r="CL4846" s="3"/>
      <c r="CM4846" s="3"/>
      <c r="CN4846" s="3"/>
      <c r="CO4846" s="3"/>
      <c r="CP4846" s="3"/>
      <c r="CQ4846" s="3"/>
      <c r="CR4846" s="3"/>
      <c r="CS4846" s="3"/>
      <c r="CT4846" s="3"/>
      <c r="CU4846" s="3"/>
      <c r="CV4846" s="3"/>
      <c r="CW4846" s="3"/>
      <c r="CX4846" s="3"/>
      <c r="CY4846" s="3"/>
      <c r="CZ4846" s="3"/>
      <c r="DA4846" s="3"/>
      <c r="DB4846" s="3"/>
      <c r="DC4846" s="3"/>
      <c r="DD4846" s="3"/>
      <c r="DE4846" s="3"/>
      <c r="DF4846" s="3"/>
      <c r="DG4846" s="3"/>
      <c r="DH4846" s="3"/>
    </row>
    <row r="4847">
      <c r="A4847" s="6" t="s">
        <v>1892</v>
      </c>
      <c r="B4847" s="2" t="s">
        <v>1899</v>
      </c>
      <c r="C4847" s="10" t="str">
        <f t="shared" si="102"/>
        <v>Almond banana bread, V3,9L </v>
      </c>
      <c r="D4847" s="44">
        <v>1956212.0</v>
      </c>
      <c r="E4847" s="9" t="s">
        <v>1481</v>
      </c>
      <c r="F4847" s="28">
        <v>0.33</v>
      </c>
      <c r="G4847" s="9" t="s">
        <v>17</v>
      </c>
      <c r="H4847" s="2"/>
      <c r="I4847" s="9" t="s">
        <v>1898</v>
      </c>
      <c r="J4847" s="3"/>
      <c r="K4847" s="3"/>
      <c r="L4847" s="3"/>
      <c r="M4847" s="3"/>
      <c r="N4847" s="3"/>
      <c r="O4847" s="3"/>
      <c r="P4847" s="3"/>
      <c r="Q4847" s="3"/>
      <c r="R4847" s="3"/>
      <c r="S4847" s="3"/>
      <c r="T4847" s="3"/>
      <c r="U4847" s="3"/>
      <c r="V4847" s="3"/>
      <c r="W4847" s="3"/>
      <c r="X4847" s="3"/>
      <c r="Y4847" s="3"/>
      <c r="Z4847" s="3"/>
      <c r="AA4847" s="3"/>
      <c r="AB4847" s="3"/>
      <c r="AC4847" s="3"/>
      <c r="AD4847" s="3"/>
      <c r="AE4847" s="3"/>
      <c r="AF4847" s="3"/>
      <c r="AG4847" s="3"/>
      <c r="AH4847" s="3"/>
      <c r="AI4847" s="3"/>
      <c r="AJ4847" s="3"/>
      <c r="AK4847" s="3"/>
      <c r="AL4847" s="3"/>
      <c r="AM4847" s="3"/>
      <c r="AN4847" s="3"/>
      <c r="AO4847" s="3"/>
      <c r="AP4847" s="3"/>
      <c r="AQ4847" s="3"/>
      <c r="AR4847" s="3"/>
      <c r="AS4847" s="3"/>
      <c r="AT4847" s="3"/>
      <c r="AU4847" s="3"/>
      <c r="AV4847" s="3"/>
      <c r="AW4847" s="3"/>
      <c r="AX4847" s="3"/>
      <c r="AY4847" s="3"/>
      <c r="AZ4847" s="3"/>
      <c r="BA4847" s="3"/>
      <c r="BB4847" s="3"/>
      <c r="BC4847" s="3"/>
      <c r="BD4847" s="3"/>
      <c r="BE4847" s="3"/>
      <c r="BF4847" s="3"/>
      <c r="BG4847" s="3"/>
      <c r="BH4847" s="3"/>
      <c r="BI4847" s="3"/>
      <c r="BJ4847" s="3"/>
      <c r="BK4847" s="3"/>
      <c r="BL4847" s="3"/>
      <c r="BM4847" s="3"/>
      <c r="BN4847" s="3"/>
      <c r="BO4847" s="3"/>
      <c r="BP4847" s="3"/>
      <c r="BQ4847" s="3"/>
      <c r="BR4847" s="3"/>
      <c r="BS4847" s="3"/>
      <c r="BT4847" s="3"/>
      <c r="BU4847" s="3"/>
      <c r="BV4847" s="3"/>
      <c r="BW4847" s="3"/>
      <c r="BX4847" s="3"/>
      <c r="BY4847" s="3"/>
      <c r="BZ4847" s="3"/>
      <c r="CA4847" s="3"/>
      <c r="CB4847" s="3"/>
      <c r="CC4847" s="3"/>
      <c r="CD4847" s="3"/>
      <c r="CE4847" s="3"/>
      <c r="CF4847" s="3"/>
      <c r="CG4847" s="3"/>
      <c r="CH4847" s="3"/>
      <c r="CI4847" s="3"/>
      <c r="CJ4847" s="3"/>
      <c r="CK4847" s="3"/>
      <c r="CL4847" s="3"/>
      <c r="CM4847" s="3"/>
      <c r="CN4847" s="3"/>
      <c r="CO4847" s="3"/>
      <c r="CP4847" s="3"/>
      <c r="CQ4847" s="3"/>
      <c r="CR4847" s="3"/>
      <c r="CS4847" s="3"/>
      <c r="CT4847" s="3"/>
      <c r="CU4847" s="3"/>
      <c r="CV4847" s="3"/>
      <c r="CW4847" s="3"/>
      <c r="CX4847" s="3"/>
      <c r="CY4847" s="3"/>
      <c r="CZ4847" s="3"/>
      <c r="DA4847" s="3"/>
      <c r="DB4847" s="3"/>
      <c r="DC4847" s="3"/>
      <c r="DD4847" s="3"/>
      <c r="DE4847" s="3"/>
      <c r="DF4847" s="3"/>
      <c r="DG4847" s="3"/>
      <c r="DH4847" s="3"/>
    </row>
    <row r="4848">
      <c r="A4848" s="2"/>
      <c r="B4848" s="2"/>
      <c r="C4848" s="10" t="str">
        <f t="shared" si="102"/>
        <v>, </v>
      </c>
      <c r="D4848" s="11">
        <v>2488435.0</v>
      </c>
      <c r="E4848" s="9" t="s">
        <v>19</v>
      </c>
      <c r="F4848" s="28">
        <v>3.0</v>
      </c>
      <c r="G4848" s="9" t="s">
        <v>15</v>
      </c>
      <c r="H4848" s="2"/>
      <c r="I4848" s="2"/>
      <c r="J4848" s="3"/>
      <c r="K4848" s="3"/>
      <c r="L4848" s="3"/>
      <c r="M4848" s="3"/>
      <c r="N4848" s="3"/>
      <c r="O4848" s="3"/>
      <c r="P4848" s="3"/>
      <c r="Q4848" s="3"/>
      <c r="R4848" s="3"/>
      <c r="S4848" s="3"/>
      <c r="T4848" s="3"/>
      <c r="U4848" s="3"/>
      <c r="V4848" s="3"/>
      <c r="W4848" s="3"/>
      <c r="X4848" s="3"/>
      <c r="Y4848" s="3"/>
      <c r="Z4848" s="3"/>
      <c r="AA4848" s="3"/>
      <c r="AB4848" s="3"/>
      <c r="AC4848" s="3"/>
      <c r="AD4848" s="3"/>
      <c r="AE4848" s="3"/>
      <c r="AF4848" s="3"/>
      <c r="AG4848" s="3"/>
      <c r="AH4848" s="3"/>
      <c r="AI4848" s="3"/>
      <c r="AJ4848" s="3"/>
      <c r="AK4848" s="3"/>
      <c r="AL4848" s="3"/>
      <c r="AM4848" s="3"/>
      <c r="AN4848" s="3"/>
      <c r="AO4848" s="3"/>
      <c r="AP4848" s="3"/>
      <c r="AQ4848" s="3"/>
      <c r="AR4848" s="3"/>
      <c r="AS4848" s="3"/>
      <c r="AT4848" s="3"/>
      <c r="AU4848" s="3"/>
      <c r="AV4848" s="3"/>
      <c r="AW4848" s="3"/>
      <c r="AX4848" s="3"/>
      <c r="AY4848" s="3"/>
      <c r="AZ4848" s="3"/>
      <c r="BA4848" s="3"/>
      <c r="BB4848" s="3"/>
      <c r="BC4848" s="3"/>
      <c r="BD4848" s="3"/>
      <c r="BE4848" s="3"/>
      <c r="BF4848" s="3"/>
      <c r="BG4848" s="3"/>
      <c r="BH4848" s="3"/>
      <c r="BI4848" s="3"/>
      <c r="BJ4848" s="3"/>
      <c r="BK4848" s="3"/>
      <c r="BL4848" s="3"/>
      <c r="BM4848" s="3"/>
      <c r="BN4848" s="3"/>
      <c r="BO4848" s="3"/>
      <c r="BP4848" s="3"/>
      <c r="BQ4848" s="3"/>
      <c r="BR4848" s="3"/>
      <c r="BS4848" s="3"/>
      <c r="BT4848" s="3"/>
      <c r="BU4848" s="3"/>
      <c r="BV4848" s="3"/>
      <c r="BW4848" s="3"/>
      <c r="BX4848" s="3"/>
      <c r="BY4848" s="3"/>
      <c r="BZ4848" s="3"/>
      <c r="CA4848" s="3"/>
      <c r="CB4848" s="3"/>
      <c r="CC4848" s="3"/>
      <c r="CD4848" s="3"/>
      <c r="CE4848" s="3"/>
      <c r="CF4848" s="3"/>
      <c r="CG4848" s="3"/>
      <c r="CH4848" s="3"/>
      <c r="CI4848" s="3"/>
      <c r="CJ4848" s="3"/>
      <c r="CK4848" s="3"/>
      <c r="CL4848" s="3"/>
      <c r="CM4848" s="3"/>
      <c r="CN4848" s="3"/>
      <c r="CO4848" s="3"/>
      <c r="CP4848" s="3"/>
      <c r="CQ4848" s="3"/>
      <c r="CR4848" s="3"/>
      <c r="CS4848" s="3"/>
      <c r="CT4848" s="3"/>
      <c r="CU4848" s="3"/>
      <c r="CV4848" s="3"/>
      <c r="CW4848" s="3"/>
      <c r="CX4848" s="3"/>
      <c r="CY4848" s="3"/>
      <c r="CZ4848" s="3"/>
      <c r="DA4848" s="3"/>
      <c r="DB4848" s="3"/>
      <c r="DC4848" s="3"/>
      <c r="DD4848" s="3"/>
      <c r="DE4848" s="3"/>
      <c r="DF4848" s="3"/>
      <c r="DG4848" s="3"/>
      <c r="DH4848" s="3"/>
    </row>
    <row r="4849">
      <c r="A4849" s="2"/>
      <c r="B4849" s="2"/>
      <c r="C4849" s="10" t="str">
        <f t="shared" si="102"/>
        <v>, </v>
      </c>
      <c r="D4849" s="44">
        <v>1105314.0</v>
      </c>
      <c r="E4849" s="9" t="s">
        <v>1895</v>
      </c>
      <c r="F4849" s="28">
        <v>0.5</v>
      </c>
      <c r="G4849" s="9" t="s">
        <v>52</v>
      </c>
      <c r="H4849" s="2"/>
      <c r="I4849" s="2"/>
      <c r="J4849" s="3"/>
      <c r="K4849" s="3"/>
      <c r="L4849" s="3"/>
      <c r="M4849" s="3"/>
      <c r="N4849" s="3"/>
      <c r="O4849" s="3"/>
      <c r="P4849" s="3"/>
      <c r="Q4849" s="3"/>
      <c r="R4849" s="3"/>
      <c r="S4849" s="3"/>
      <c r="T4849" s="3"/>
      <c r="U4849" s="3"/>
      <c r="V4849" s="3"/>
      <c r="W4849" s="3"/>
      <c r="X4849" s="3"/>
      <c r="Y4849" s="3"/>
      <c r="Z4849" s="3"/>
      <c r="AA4849" s="3"/>
      <c r="AB4849" s="3"/>
      <c r="AC4849" s="3"/>
      <c r="AD4849" s="3"/>
      <c r="AE4849" s="3"/>
      <c r="AF4849" s="3"/>
      <c r="AG4849" s="3"/>
      <c r="AH4849" s="3"/>
      <c r="AI4849" s="3"/>
      <c r="AJ4849" s="3"/>
      <c r="AK4849" s="3"/>
      <c r="AL4849" s="3"/>
      <c r="AM4849" s="3"/>
      <c r="AN4849" s="3"/>
      <c r="AO4849" s="3"/>
      <c r="AP4849" s="3"/>
      <c r="AQ4849" s="3"/>
      <c r="AR4849" s="3"/>
      <c r="AS4849" s="3"/>
      <c r="AT4849" s="3"/>
      <c r="AU4849" s="3"/>
      <c r="AV4849" s="3"/>
      <c r="AW4849" s="3"/>
      <c r="AX4849" s="3"/>
      <c r="AY4849" s="3"/>
      <c r="AZ4849" s="3"/>
      <c r="BA4849" s="3"/>
      <c r="BB4849" s="3"/>
      <c r="BC4849" s="3"/>
      <c r="BD4849" s="3"/>
      <c r="BE4849" s="3"/>
      <c r="BF4849" s="3"/>
      <c r="BG4849" s="3"/>
      <c r="BH4849" s="3"/>
      <c r="BI4849" s="3"/>
      <c r="BJ4849" s="3"/>
      <c r="BK4849" s="3"/>
      <c r="BL4849" s="3"/>
      <c r="BM4849" s="3"/>
      <c r="BN4849" s="3"/>
      <c r="BO4849" s="3"/>
      <c r="BP4849" s="3"/>
      <c r="BQ4849" s="3"/>
      <c r="BR4849" s="3"/>
      <c r="BS4849" s="3"/>
      <c r="BT4849" s="3"/>
      <c r="BU4849" s="3"/>
      <c r="BV4849" s="3"/>
      <c r="BW4849" s="3"/>
      <c r="BX4849" s="3"/>
      <c r="BY4849" s="3"/>
      <c r="BZ4849" s="3"/>
      <c r="CA4849" s="3"/>
      <c r="CB4849" s="3"/>
      <c r="CC4849" s="3"/>
      <c r="CD4849" s="3"/>
      <c r="CE4849" s="3"/>
      <c r="CF4849" s="3"/>
      <c r="CG4849" s="3"/>
      <c r="CH4849" s="3"/>
      <c r="CI4849" s="3"/>
      <c r="CJ4849" s="3"/>
      <c r="CK4849" s="3"/>
      <c r="CL4849" s="3"/>
      <c r="CM4849" s="3"/>
      <c r="CN4849" s="3"/>
      <c r="CO4849" s="3"/>
      <c r="CP4849" s="3"/>
      <c r="CQ4849" s="3"/>
      <c r="CR4849" s="3"/>
      <c r="CS4849" s="3"/>
      <c r="CT4849" s="3"/>
      <c r="CU4849" s="3"/>
      <c r="CV4849" s="3"/>
      <c r="CW4849" s="3"/>
      <c r="CX4849" s="3"/>
      <c r="CY4849" s="3"/>
      <c r="CZ4849" s="3"/>
      <c r="DA4849" s="3"/>
      <c r="DB4849" s="3"/>
      <c r="DC4849" s="3"/>
      <c r="DD4849" s="3"/>
      <c r="DE4849" s="3"/>
      <c r="DF4849" s="3"/>
      <c r="DG4849" s="3"/>
      <c r="DH4849" s="3"/>
    </row>
    <row r="4850">
      <c r="A4850" s="2"/>
      <c r="B4850" s="2"/>
      <c r="C4850" s="10" t="str">
        <f t="shared" si="102"/>
        <v>, </v>
      </c>
      <c r="D4850" s="44">
        <v>2015764.0</v>
      </c>
      <c r="E4850" s="9" t="s">
        <v>789</v>
      </c>
      <c r="F4850" s="28">
        <v>0.25</v>
      </c>
      <c r="G4850" s="9" t="s">
        <v>21</v>
      </c>
      <c r="H4850" s="2"/>
      <c r="I4850" s="2"/>
      <c r="J4850" s="3"/>
      <c r="K4850" s="3"/>
      <c r="L4850" s="3"/>
      <c r="M4850" s="3"/>
      <c r="N4850" s="3"/>
      <c r="O4850" s="3"/>
      <c r="P4850" s="3"/>
      <c r="Q4850" s="3"/>
      <c r="R4850" s="3"/>
      <c r="S4850" s="3"/>
      <c r="T4850" s="3"/>
      <c r="U4850" s="3"/>
      <c r="V4850" s="3"/>
      <c r="W4850" s="3"/>
      <c r="X4850" s="3"/>
      <c r="Y4850" s="3"/>
      <c r="Z4850" s="3"/>
      <c r="AA4850" s="3"/>
      <c r="AB4850" s="3"/>
      <c r="AC4850" s="3"/>
      <c r="AD4850" s="3"/>
      <c r="AE4850" s="3"/>
      <c r="AF4850" s="3"/>
      <c r="AG4850" s="3"/>
      <c r="AH4850" s="3"/>
      <c r="AI4850" s="3"/>
      <c r="AJ4850" s="3"/>
      <c r="AK4850" s="3"/>
      <c r="AL4850" s="3"/>
      <c r="AM4850" s="3"/>
      <c r="AN4850" s="3"/>
      <c r="AO4850" s="3"/>
      <c r="AP4850" s="3"/>
      <c r="AQ4850" s="3"/>
      <c r="AR4850" s="3"/>
      <c r="AS4850" s="3"/>
      <c r="AT4850" s="3"/>
      <c r="AU4850" s="3"/>
      <c r="AV4850" s="3"/>
      <c r="AW4850" s="3"/>
      <c r="AX4850" s="3"/>
      <c r="AY4850" s="3"/>
      <c r="AZ4850" s="3"/>
      <c r="BA4850" s="3"/>
      <c r="BB4850" s="3"/>
      <c r="BC4850" s="3"/>
      <c r="BD4850" s="3"/>
      <c r="BE4850" s="3"/>
      <c r="BF4850" s="3"/>
      <c r="BG4850" s="3"/>
      <c r="BH4850" s="3"/>
      <c r="BI4850" s="3"/>
      <c r="BJ4850" s="3"/>
      <c r="BK4850" s="3"/>
      <c r="BL4850" s="3"/>
      <c r="BM4850" s="3"/>
      <c r="BN4850" s="3"/>
      <c r="BO4850" s="3"/>
      <c r="BP4850" s="3"/>
      <c r="BQ4850" s="3"/>
      <c r="BR4850" s="3"/>
      <c r="BS4850" s="3"/>
      <c r="BT4850" s="3"/>
      <c r="BU4850" s="3"/>
      <c r="BV4850" s="3"/>
      <c r="BW4850" s="3"/>
      <c r="BX4850" s="3"/>
      <c r="BY4850" s="3"/>
      <c r="BZ4850" s="3"/>
      <c r="CA4850" s="3"/>
      <c r="CB4850" s="3"/>
      <c r="CC4850" s="3"/>
      <c r="CD4850" s="3"/>
      <c r="CE4850" s="3"/>
      <c r="CF4850" s="3"/>
      <c r="CG4850" s="3"/>
      <c r="CH4850" s="3"/>
      <c r="CI4850" s="3"/>
      <c r="CJ4850" s="3"/>
      <c r="CK4850" s="3"/>
      <c r="CL4850" s="3"/>
      <c r="CM4850" s="3"/>
      <c r="CN4850" s="3"/>
      <c r="CO4850" s="3"/>
      <c r="CP4850" s="3"/>
      <c r="CQ4850" s="3"/>
      <c r="CR4850" s="3"/>
      <c r="CS4850" s="3"/>
      <c r="CT4850" s="3"/>
      <c r="CU4850" s="3"/>
      <c r="CV4850" s="3"/>
      <c r="CW4850" s="3"/>
      <c r="CX4850" s="3"/>
      <c r="CY4850" s="3"/>
      <c r="CZ4850" s="3"/>
      <c r="DA4850" s="3"/>
      <c r="DB4850" s="3"/>
      <c r="DC4850" s="3"/>
      <c r="DD4850" s="3"/>
      <c r="DE4850" s="3"/>
      <c r="DF4850" s="3"/>
      <c r="DG4850" s="3"/>
      <c r="DH4850" s="3"/>
    </row>
    <row r="4851">
      <c r="A4851" s="2"/>
      <c r="B4851" s="2"/>
      <c r="C4851" s="10" t="str">
        <f t="shared" si="102"/>
        <v>, </v>
      </c>
      <c r="D4851" s="44">
        <v>170679.0</v>
      </c>
      <c r="E4851" s="9" t="s">
        <v>941</v>
      </c>
      <c r="F4851" s="28">
        <v>0.25</v>
      </c>
      <c r="G4851" s="9" t="s">
        <v>21</v>
      </c>
      <c r="H4851" s="2"/>
      <c r="I4851" s="2"/>
      <c r="J4851" s="3"/>
      <c r="K4851" s="3"/>
      <c r="L4851" s="3"/>
      <c r="M4851" s="3"/>
      <c r="N4851" s="3"/>
      <c r="O4851" s="3"/>
      <c r="P4851" s="3"/>
      <c r="Q4851" s="3"/>
      <c r="R4851" s="3"/>
      <c r="S4851" s="3"/>
      <c r="T4851" s="3"/>
      <c r="U4851" s="3"/>
      <c r="V4851" s="3"/>
      <c r="W4851" s="3"/>
      <c r="X4851" s="3"/>
      <c r="Y4851" s="3"/>
      <c r="Z4851" s="3"/>
      <c r="AA4851" s="3"/>
      <c r="AB4851" s="3"/>
      <c r="AC4851" s="3"/>
      <c r="AD4851" s="3"/>
      <c r="AE4851" s="3"/>
      <c r="AF4851" s="3"/>
      <c r="AG4851" s="3"/>
      <c r="AH4851" s="3"/>
      <c r="AI4851" s="3"/>
      <c r="AJ4851" s="3"/>
      <c r="AK4851" s="3"/>
      <c r="AL4851" s="3"/>
      <c r="AM4851" s="3"/>
      <c r="AN4851" s="3"/>
      <c r="AO4851" s="3"/>
      <c r="AP4851" s="3"/>
      <c r="AQ4851" s="3"/>
      <c r="AR4851" s="3"/>
      <c r="AS4851" s="3"/>
      <c r="AT4851" s="3"/>
      <c r="AU4851" s="3"/>
      <c r="AV4851" s="3"/>
      <c r="AW4851" s="3"/>
      <c r="AX4851" s="3"/>
      <c r="AY4851" s="3"/>
      <c r="AZ4851" s="3"/>
      <c r="BA4851" s="3"/>
      <c r="BB4851" s="3"/>
      <c r="BC4851" s="3"/>
      <c r="BD4851" s="3"/>
      <c r="BE4851" s="3"/>
      <c r="BF4851" s="3"/>
      <c r="BG4851" s="3"/>
      <c r="BH4851" s="3"/>
      <c r="BI4851" s="3"/>
      <c r="BJ4851" s="3"/>
      <c r="BK4851" s="3"/>
      <c r="BL4851" s="3"/>
      <c r="BM4851" s="3"/>
      <c r="BN4851" s="3"/>
      <c r="BO4851" s="3"/>
      <c r="BP4851" s="3"/>
      <c r="BQ4851" s="3"/>
      <c r="BR4851" s="3"/>
      <c r="BS4851" s="3"/>
      <c r="BT4851" s="3"/>
      <c r="BU4851" s="3"/>
      <c r="BV4851" s="3"/>
      <c r="BW4851" s="3"/>
      <c r="BX4851" s="3"/>
      <c r="BY4851" s="3"/>
      <c r="BZ4851" s="3"/>
      <c r="CA4851" s="3"/>
      <c r="CB4851" s="3"/>
      <c r="CC4851" s="3"/>
      <c r="CD4851" s="3"/>
      <c r="CE4851" s="3"/>
      <c r="CF4851" s="3"/>
      <c r="CG4851" s="3"/>
      <c r="CH4851" s="3"/>
      <c r="CI4851" s="3"/>
      <c r="CJ4851" s="3"/>
      <c r="CK4851" s="3"/>
      <c r="CL4851" s="3"/>
      <c r="CM4851" s="3"/>
      <c r="CN4851" s="3"/>
      <c r="CO4851" s="3"/>
      <c r="CP4851" s="3"/>
      <c r="CQ4851" s="3"/>
      <c r="CR4851" s="3"/>
      <c r="CS4851" s="3"/>
      <c r="CT4851" s="3"/>
      <c r="CU4851" s="3"/>
      <c r="CV4851" s="3"/>
      <c r="CW4851" s="3"/>
      <c r="CX4851" s="3"/>
      <c r="CY4851" s="3"/>
      <c r="CZ4851" s="3"/>
      <c r="DA4851" s="3"/>
      <c r="DB4851" s="3"/>
      <c r="DC4851" s="3"/>
      <c r="DD4851" s="3"/>
      <c r="DE4851" s="3"/>
      <c r="DF4851" s="3"/>
      <c r="DG4851" s="3"/>
      <c r="DH4851" s="3"/>
    </row>
    <row r="4852">
      <c r="A4852" s="2"/>
      <c r="B4852" s="2"/>
      <c r="C4852" s="10" t="str">
        <f t="shared" si="102"/>
        <v>, </v>
      </c>
      <c r="D4852" s="44">
        <v>1932425.0</v>
      </c>
      <c r="E4852" s="9" t="s">
        <v>609</v>
      </c>
      <c r="F4852" s="28">
        <v>0.25</v>
      </c>
      <c r="G4852" s="9" t="s">
        <v>21</v>
      </c>
      <c r="H4852" s="2"/>
      <c r="I4852" s="2"/>
      <c r="J4852" s="3"/>
      <c r="K4852" s="3"/>
      <c r="L4852" s="3"/>
      <c r="M4852" s="3"/>
      <c r="N4852" s="3"/>
      <c r="O4852" s="3"/>
      <c r="P4852" s="3"/>
      <c r="Q4852" s="3"/>
      <c r="R4852" s="3"/>
      <c r="S4852" s="3"/>
      <c r="T4852" s="3"/>
      <c r="U4852" s="3"/>
      <c r="V4852" s="3"/>
      <c r="W4852" s="3"/>
      <c r="X4852" s="3"/>
      <c r="Y4852" s="3"/>
      <c r="Z4852" s="3"/>
      <c r="AA4852" s="3"/>
      <c r="AB4852" s="3"/>
      <c r="AC4852" s="3"/>
      <c r="AD4852" s="3"/>
      <c r="AE4852" s="3"/>
      <c r="AF4852" s="3"/>
      <c r="AG4852" s="3"/>
      <c r="AH4852" s="3"/>
      <c r="AI4852" s="3"/>
      <c r="AJ4852" s="3"/>
      <c r="AK4852" s="3"/>
      <c r="AL4852" s="3"/>
      <c r="AM4852" s="3"/>
      <c r="AN4852" s="3"/>
      <c r="AO4852" s="3"/>
      <c r="AP4852" s="3"/>
      <c r="AQ4852" s="3"/>
      <c r="AR4852" s="3"/>
      <c r="AS4852" s="3"/>
      <c r="AT4852" s="3"/>
      <c r="AU4852" s="3"/>
      <c r="AV4852" s="3"/>
      <c r="AW4852" s="3"/>
      <c r="AX4852" s="3"/>
      <c r="AY4852" s="3"/>
      <c r="AZ4852" s="3"/>
      <c r="BA4852" s="3"/>
      <c r="BB4852" s="3"/>
      <c r="BC4852" s="3"/>
      <c r="BD4852" s="3"/>
      <c r="BE4852" s="3"/>
      <c r="BF4852" s="3"/>
      <c r="BG4852" s="3"/>
      <c r="BH4852" s="3"/>
      <c r="BI4852" s="3"/>
      <c r="BJ4852" s="3"/>
      <c r="BK4852" s="3"/>
      <c r="BL4852" s="3"/>
      <c r="BM4852" s="3"/>
      <c r="BN4852" s="3"/>
      <c r="BO4852" s="3"/>
      <c r="BP4852" s="3"/>
      <c r="BQ4852" s="3"/>
      <c r="BR4852" s="3"/>
      <c r="BS4852" s="3"/>
      <c r="BT4852" s="3"/>
      <c r="BU4852" s="3"/>
      <c r="BV4852" s="3"/>
      <c r="BW4852" s="3"/>
      <c r="BX4852" s="3"/>
      <c r="BY4852" s="3"/>
      <c r="BZ4852" s="3"/>
      <c r="CA4852" s="3"/>
      <c r="CB4852" s="3"/>
      <c r="CC4852" s="3"/>
      <c r="CD4852" s="3"/>
      <c r="CE4852" s="3"/>
      <c r="CF4852" s="3"/>
      <c r="CG4852" s="3"/>
      <c r="CH4852" s="3"/>
      <c r="CI4852" s="3"/>
      <c r="CJ4852" s="3"/>
      <c r="CK4852" s="3"/>
      <c r="CL4852" s="3"/>
      <c r="CM4852" s="3"/>
      <c r="CN4852" s="3"/>
      <c r="CO4852" s="3"/>
      <c r="CP4852" s="3"/>
      <c r="CQ4852" s="3"/>
      <c r="CR4852" s="3"/>
      <c r="CS4852" s="3"/>
      <c r="CT4852" s="3"/>
      <c r="CU4852" s="3"/>
      <c r="CV4852" s="3"/>
      <c r="CW4852" s="3"/>
      <c r="CX4852" s="3"/>
      <c r="CY4852" s="3"/>
      <c r="CZ4852" s="3"/>
      <c r="DA4852" s="3"/>
      <c r="DB4852" s="3"/>
      <c r="DC4852" s="3"/>
      <c r="DD4852" s="3"/>
      <c r="DE4852" s="3"/>
      <c r="DF4852" s="3"/>
      <c r="DG4852" s="3"/>
      <c r="DH4852" s="3"/>
    </row>
    <row r="4853">
      <c r="A4853" s="2"/>
      <c r="B4853" s="2"/>
      <c r="C4853" s="10" t="str">
        <f t="shared" si="102"/>
        <v>, </v>
      </c>
      <c r="D4853" s="44">
        <v>171320.0</v>
      </c>
      <c r="E4853" s="9" t="s">
        <v>564</v>
      </c>
      <c r="F4853" s="28">
        <v>0.06</v>
      </c>
      <c r="G4853" s="9" t="s">
        <v>21</v>
      </c>
      <c r="H4853" s="2"/>
      <c r="I4853" s="2"/>
      <c r="J4853" s="3"/>
      <c r="K4853" s="3"/>
      <c r="L4853" s="3"/>
      <c r="M4853" s="3"/>
      <c r="N4853" s="3"/>
      <c r="O4853" s="3"/>
      <c r="P4853" s="3"/>
      <c r="Q4853" s="3"/>
      <c r="R4853" s="3"/>
      <c r="S4853" s="3"/>
      <c r="T4853" s="3"/>
      <c r="U4853" s="3"/>
      <c r="V4853" s="3"/>
      <c r="W4853" s="3"/>
      <c r="X4853" s="3"/>
      <c r="Y4853" s="3"/>
      <c r="Z4853" s="3"/>
      <c r="AA4853" s="3"/>
      <c r="AB4853" s="3"/>
      <c r="AC4853" s="3"/>
      <c r="AD4853" s="3"/>
      <c r="AE4853" s="3"/>
      <c r="AF4853" s="3"/>
      <c r="AG4853" s="3"/>
      <c r="AH4853" s="3"/>
      <c r="AI4853" s="3"/>
      <c r="AJ4853" s="3"/>
      <c r="AK4853" s="3"/>
      <c r="AL4853" s="3"/>
      <c r="AM4853" s="3"/>
      <c r="AN4853" s="3"/>
      <c r="AO4853" s="3"/>
      <c r="AP4853" s="3"/>
      <c r="AQ4853" s="3"/>
      <c r="AR4853" s="3"/>
      <c r="AS4853" s="3"/>
      <c r="AT4853" s="3"/>
      <c r="AU4853" s="3"/>
      <c r="AV4853" s="3"/>
      <c r="AW4853" s="3"/>
      <c r="AX4853" s="3"/>
      <c r="AY4853" s="3"/>
      <c r="AZ4853" s="3"/>
      <c r="BA4853" s="3"/>
      <c r="BB4853" s="3"/>
      <c r="BC4853" s="3"/>
      <c r="BD4853" s="3"/>
      <c r="BE4853" s="3"/>
      <c r="BF4853" s="3"/>
      <c r="BG4853" s="3"/>
      <c r="BH4853" s="3"/>
      <c r="BI4853" s="3"/>
      <c r="BJ4853" s="3"/>
      <c r="BK4853" s="3"/>
      <c r="BL4853" s="3"/>
      <c r="BM4853" s="3"/>
      <c r="BN4853" s="3"/>
      <c r="BO4853" s="3"/>
      <c r="BP4853" s="3"/>
      <c r="BQ4853" s="3"/>
      <c r="BR4853" s="3"/>
      <c r="BS4853" s="3"/>
      <c r="BT4853" s="3"/>
      <c r="BU4853" s="3"/>
      <c r="BV4853" s="3"/>
      <c r="BW4853" s="3"/>
      <c r="BX4853" s="3"/>
      <c r="BY4853" s="3"/>
      <c r="BZ4853" s="3"/>
      <c r="CA4853" s="3"/>
      <c r="CB4853" s="3"/>
      <c r="CC4853" s="3"/>
      <c r="CD4853" s="3"/>
      <c r="CE4853" s="3"/>
      <c r="CF4853" s="3"/>
      <c r="CG4853" s="3"/>
      <c r="CH4853" s="3"/>
      <c r="CI4853" s="3"/>
      <c r="CJ4853" s="3"/>
      <c r="CK4853" s="3"/>
      <c r="CL4853" s="3"/>
      <c r="CM4853" s="3"/>
      <c r="CN4853" s="3"/>
      <c r="CO4853" s="3"/>
      <c r="CP4853" s="3"/>
      <c r="CQ4853" s="3"/>
      <c r="CR4853" s="3"/>
      <c r="CS4853" s="3"/>
      <c r="CT4853" s="3"/>
      <c r="CU4853" s="3"/>
      <c r="CV4853" s="3"/>
      <c r="CW4853" s="3"/>
      <c r="CX4853" s="3"/>
      <c r="CY4853" s="3"/>
      <c r="CZ4853" s="3"/>
      <c r="DA4853" s="3"/>
      <c r="DB4853" s="3"/>
      <c r="DC4853" s="3"/>
      <c r="DD4853" s="3"/>
      <c r="DE4853" s="3"/>
      <c r="DF4853" s="3"/>
      <c r="DG4853" s="3"/>
      <c r="DH4853" s="3"/>
    </row>
    <row r="4854">
      <c r="A4854" s="2"/>
      <c r="B4854" s="2"/>
      <c r="C4854" s="10" t="str">
        <f t="shared" si="102"/>
        <v>, </v>
      </c>
      <c r="D4854" s="44">
        <v>170187.0</v>
      </c>
      <c r="E4854" s="9" t="s">
        <v>492</v>
      </c>
      <c r="F4854" s="28">
        <v>1.0</v>
      </c>
      <c r="G4854" s="9" t="s">
        <v>15</v>
      </c>
      <c r="H4854" s="9" t="s">
        <v>1896</v>
      </c>
      <c r="I4854" s="2"/>
      <c r="J4854" s="3"/>
      <c r="K4854" s="3"/>
      <c r="L4854" s="3"/>
      <c r="M4854" s="3"/>
      <c r="N4854" s="3"/>
      <c r="O4854" s="3"/>
      <c r="P4854" s="3"/>
      <c r="Q4854" s="3"/>
      <c r="R4854" s="3"/>
      <c r="S4854" s="3"/>
      <c r="T4854" s="3"/>
      <c r="U4854" s="3"/>
      <c r="V4854" s="3"/>
      <c r="W4854" s="3"/>
      <c r="X4854" s="3"/>
      <c r="Y4854" s="3"/>
      <c r="Z4854" s="3"/>
      <c r="AA4854" s="3"/>
      <c r="AB4854" s="3"/>
      <c r="AC4854" s="3"/>
      <c r="AD4854" s="3"/>
      <c r="AE4854" s="3"/>
      <c r="AF4854" s="3"/>
      <c r="AG4854" s="3"/>
      <c r="AH4854" s="3"/>
      <c r="AI4854" s="3"/>
      <c r="AJ4854" s="3"/>
      <c r="AK4854" s="3"/>
      <c r="AL4854" s="3"/>
      <c r="AM4854" s="3"/>
      <c r="AN4854" s="3"/>
      <c r="AO4854" s="3"/>
      <c r="AP4854" s="3"/>
      <c r="AQ4854" s="3"/>
      <c r="AR4854" s="3"/>
      <c r="AS4854" s="3"/>
      <c r="AT4854" s="3"/>
      <c r="AU4854" s="3"/>
      <c r="AV4854" s="3"/>
      <c r="AW4854" s="3"/>
      <c r="AX4854" s="3"/>
      <c r="AY4854" s="3"/>
      <c r="AZ4854" s="3"/>
      <c r="BA4854" s="3"/>
      <c r="BB4854" s="3"/>
      <c r="BC4854" s="3"/>
      <c r="BD4854" s="3"/>
      <c r="BE4854" s="3"/>
      <c r="BF4854" s="3"/>
      <c r="BG4854" s="3"/>
      <c r="BH4854" s="3"/>
      <c r="BI4854" s="3"/>
      <c r="BJ4854" s="3"/>
      <c r="BK4854" s="3"/>
      <c r="BL4854" s="3"/>
      <c r="BM4854" s="3"/>
      <c r="BN4854" s="3"/>
      <c r="BO4854" s="3"/>
      <c r="BP4854" s="3"/>
      <c r="BQ4854" s="3"/>
      <c r="BR4854" s="3"/>
      <c r="BS4854" s="3"/>
      <c r="BT4854" s="3"/>
      <c r="BU4854" s="3"/>
      <c r="BV4854" s="3"/>
      <c r="BW4854" s="3"/>
      <c r="BX4854" s="3"/>
      <c r="BY4854" s="3"/>
      <c r="BZ4854" s="3"/>
      <c r="CA4854" s="3"/>
      <c r="CB4854" s="3"/>
      <c r="CC4854" s="3"/>
      <c r="CD4854" s="3"/>
      <c r="CE4854" s="3"/>
      <c r="CF4854" s="3"/>
      <c r="CG4854" s="3"/>
      <c r="CH4854" s="3"/>
      <c r="CI4854" s="3"/>
      <c r="CJ4854" s="3"/>
      <c r="CK4854" s="3"/>
      <c r="CL4854" s="3"/>
      <c r="CM4854" s="3"/>
      <c r="CN4854" s="3"/>
      <c r="CO4854" s="3"/>
      <c r="CP4854" s="3"/>
      <c r="CQ4854" s="3"/>
      <c r="CR4854" s="3"/>
      <c r="CS4854" s="3"/>
      <c r="CT4854" s="3"/>
      <c r="CU4854" s="3"/>
      <c r="CV4854" s="3"/>
      <c r="CW4854" s="3"/>
      <c r="CX4854" s="3"/>
      <c r="CY4854" s="3"/>
      <c r="CZ4854" s="3"/>
      <c r="DA4854" s="3"/>
      <c r="DB4854" s="3"/>
      <c r="DC4854" s="3"/>
      <c r="DD4854" s="3"/>
      <c r="DE4854" s="3"/>
      <c r="DF4854" s="3"/>
      <c r="DG4854" s="3"/>
      <c r="DH4854" s="3"/>
    </row>
    <row r="4855">
      <c r="A4855" s="6" t="s">
        <v>1892</v>
      </c>
      <c r="B4855" s="2" t="s">
        <v>596</v>
      </c>
      <c r="C4855" s="10" t="str">
        <f t="shared" si="102"/>
        <v>Almond banana bread, V1S</v>
      </c>
      <c r="D4855" s="44">
        <v>1956212.0</v>
      </c>
      <c r="E4855" s="9" t="s">
        <v>1481</v>
      </c>
      <c r="F4855" s="28">
        <v>2.0</v>
      </c>
      <c r="G4855" s="9" t="s">
        <v>15</v>
      </c>
      <c r="H4855" s="2"/>
      <c r="I4855" s="9" t="s">
        <v>1900</v>
      </c>
      <c r="J4855" s="3"/>
      <c r="K4855" s="3"/>
      <c r="L4855" s="3"/>
      <c r="M4855" s="3"/>
      <c r="N4855" s="3"/>
      <c r="O4855" s="3"/>
      <c r="P4855" s="3"/>
      <c r="Q4855" s="3"/>
      <c r="R4855" s="3"/>
      <c r="S4855" s="3"/>
      <c r="T4855" s="3"/>
      <c r="U4855" s="3"/>
      <c r="V4855" s="3"/>
      <c r="W4855" s="3"/>
      <c r="X4855" s="3"/>
      <c r="Y4855" s="3"/>
      <c r="Z4855" s="3"/>
      <c r="AA4855" s="3"/>
      <c r="AB4855" s="3"/>
      <c r="AC4855" s="3"/>
      <c r="AD4855" s="3"/>
      <c r="AE4855" s="3"/>
      <c r="AF4855" s="3"/>
      <c r="AG4855" s="3"/>
      <c r="AH4855" s="3"/>
      <c r="AI4855" s="3"/>
      <c r="AJ4855" s="3"/>
      <c r="AK4855" s="3"/>
      <c r="AL4855" s="3"/>
      <c r="AM4855" s="3"/>
      <c r="AN4855" s="3"/>
      <c r="AO4855" s="3"/>
      <c r="AP4855" s="3"/>
      <c r="AQ4855" s="3"/>
      <c r="AR4855" s="3"/>
      <c r="AS4855" s="3"/>
      <c r="AT4855" s="3"/>
      <c r="AU4855" s="3"/>
      <c r="AV4855" s="3"/>
      <c r="AW4855" s="3"/>
      <c r="AX4855" s="3"/>
      <c r="AY4855" s="3"/>
      <c r="AZ4855" s="3"/>
      <c r="BA4855" s="3"/>
      <c r="BB4855" s="3"/>
      <c r="BC4855" s="3"/>
      <c r="BD4855" s="3"/>
      <c r="BE4855" s="3"/>
      <c r="BF4855" s="3"/>
      <c r="BG4855" s="3"/>
      <c r="BH4855" s="3"/>
      <c r="BI4855" s="3"/>
      <c r="BJ4855" s="3"/>
      <c r="BK4855" s="3"/>
      <c r="BL4855" s="3"/>
      <c r="BM4855" s="3"/>
      <c r="BN4855" s="3"/>
      <c r="BO4855" s="3"/>
      <c r="BP4855" s="3"/>
      <c r="BQ4855" s="3"/>
      <c r="BR4855" s="3"/>
      <c r="BS4855" s="3"/>
      <c r="BT4855" s="3"/>
      <c r="BU4855" s="3"/>
      <c r="BV4855" s="3"/>
      <c r="BW4855" s="3"/>
      <c r="BX4855" s="3"/>
      <c r="BY4855" s="3"/>
      <c r="BZ4855" s="3"/>
      <c r="CA4855" s="3"/>
      <c r="CB4855" s="3"/>
      <c r="CC4855" s="3"/>
      <c r="CD4855" s="3"/>
      <c r="CE4855" s="3"/>
      <c r="CF4855" s="3"/>
      <c r="CG4855" s="3"/>
      <c r="CH4855" s="3"/>
      <c r="CI4855" s="3"/>
      <c r="CJ4855" s="3"/>
      <c r="CK4855" s="3"/>
      <c r="CL4855" s="3"/>
      <c r="CM4855" s="3"/>
      <c r="CN4855" s="3"/>
      <c r="CO4855" s="3"/>
      <c r="CP4855" s="3"/>
      <c r="CQ4855" s="3"/>
      <c r="CR4855" s="3"/>
      <c r="CS4855" s="3"/>
      <c r="CT4855" s="3"/>
      <c r="CU4855" s="3"/>
      <c r="CV4855" s="3"/>
      <c r="CW4855" s="3"/>
      <c r="CX4855" s="3"/>
      <c r="CY4855" s="3"/>
      <c r="CZ4855" s="3"/>
      <c r="DA4855" s="3"/>
      <c r="DB4855" s="3"/>
      <c r="DC4855" s="3"/>
      <c r="DD4855" s="3"/>
      <c r="DE4855" s="3"/>
      <c r="DF4855" s="3"/>
      <c r="DG4855" s="3"/>
      <c r="DH4855" s="3"/>
    </row>
    <row r="4856">
      <c r="A4856" s="2"/>
      <c r="B4856" s="2"/>
      <c r="C4856" s="10" t="str">
        <f t="shared" si="102"/>
        <v>, </v>
      </c>
      <c r="D4856" s="44">
        <v>748967.0</v>
      </c>
      <c r="E4856" s="9" t="s">
        <v>458</v>
      </c>
      <c r="F4856" s="28">
        <v>1.0</v>
      </c>
      <c r="G4856" s="9" t="s">
        <v>60</v>
      </c>
      <c r="H4856" s="2"/>
      <c r="I4856" s="2"/>
      <c r="J4856" s="3"/>
      <c r="K4856" s="3"/>
      <c r="L4856" s="3"/>
      <c r="M4856" s="3"/>
      <c r="N4856" s="3"/>
      <c r="O4856" s="3"/>
      <c r="P4856" s="3"/>
      <c r="Q4856" s="3"/>
      <c r="R4856" s="3"/>
      <c r="S4856" s="3"/>
      <c r="T4856" s="3"/>
      <c r="U4856" s="3"/>
      <c r="V4856" s="3"/>
      <c r="W4856" s="3"/>
      <c r="X4856" s="3"/>
      <c r="Y4856" s="3"/>
      <c r="Z4856" s="3"/>
      <c r="AA4856" s="3"/>
      <c r="AB4856" s="3"/>
      <c r="AC4856" s="3"/>
      <c r="AD4856" s="3"/>
      <c r="AE4856" s="3"/>
      <c r="AF4856" s="3"/>
      <c r="AG4856" s="3"/>
      <c r="AH4856" s="3"/>
      <c r="AI4856" s="3"/>
      <c r="AJ4856" s="3"/>
      <c r="AK4856" s="3"/>
      <c r="AL4856" s="3"/>
      <c r="AM4856" s="3"/>
      <c r="AN4856" s="3"/>
      <c r="AO4856" s="3"/>
      <c r="AP4856" s="3"/>
      <c r="AQ4856" s="3"/>
      <c r="AR4856" s="3"/>
      <c r="AS4856" s="3"/>
      <c r="AT4856" s="3"/>
      <c r="AU4856" s="3"/>
      <c r="AV4856" s="3"/>
      <c r="AW4856" s="3"/>
      <c r="AX4856" s="3"/>
      <c r="AY4856" s="3"/>
      <c r="AZ4856" s="3"/>
      <c r="BA4856" s="3"/>
      <c r="BB4856" s="3"/>
      <c r="BC4856" s="3"/>
      <c r="BD4856" s="3"/>
      <c r="BE4856" s="3"/>
      <c r="BF4856" s="3"/>
      <c r="BG4856" s="3"/>
      <c r="BH4856" s="3"/>
      <c r="BI4856" s="3"/>
      <c r="BJ4856" s="3"/>
      <c r="BK4856" s="3"/>
      <c r="BL4856" s="3"/>
      <c r="BM4856" s="3"/>
      <c r="BN4856" s="3"/>
      <c r="BO4856" s="3"/>
      <c r="BP4856" s="3"/>
      <c r="BQ4856" s="3"/>
      <c r="BR4856" s="3"/>
      <c r="BS4856" s="3"/>
      <c r="BT4856" s="3"/>
      <c r="BU4856" s="3"/>
      <c r="BV4856" s="3"/>
      <c r="BW4856" s="3"/>
      <c r="BX4856" s="3"/>
      <c r="BY4856" s="3"/>
      <c r="BZ4856" s="3"/>
      <c r="CA4856" s="3"/>
      <c r="CB4856" s="3"/>
      <c r="CC4856" s="3"/>
      <c r="CD4856" s="3"/>
      <c r="CE4856" s="3"/>
      <c r="CF4856" s="3"/>
      <c r="CG4856" s="3"/>
      <c r="CH4856" s="3"/>
      <c r="CI4856" s="3"/>
      <c r="CJ4856" s="3"/>
      <c r="CK4856" s="3"/>
      <c r="CL4856" s="3"/>
      <c r="CM4856" s="3"/>
      <c r="CN4856" s="3"/>
      <c r="CO4856" s="3"/>
      <c r="CP4856" s="3"/>
      <c r="CQ4856" s="3"/>
      <c r="CR4856" s="3"/>
      <c r="CS4856" s="3"/>
      <c r="CT4856" s="3"/>
      <c r="CU4856" s="3"/>
      <c r="CV4856" s="3"/>
      <c r="CW4856" s="3"/>
      <c r="CX4856" s="3"/>
      <c r="CY4856" s="3"/>
      <c r="CZ4856" s="3"/>
      <c r="DA4856" s="3"/>
      <c r="DB4856" s="3"/>
      <c r="DC4856" s="3"/>
      <c r="DD4856" s="3"/>
      <c r="DE4856" s="3"/>
      <c r="DF4856" s="3"/>
      <c r="DG4856" s="3"/>
      <c r="DH4856" s="3"/>
    </row>
    <row r="4857">
      <c r="A4857" s="2"/>
      <c r="B4857" s="2"/>
      <c r="C4857" s="10" t="str">
        <f t="shared" si="102"/>
        <v>, </v>
      </c>
      <c r="D4857" s="44">
        <v>1105314.0</v>
      </c>
      <c r="E4857" s="9" t="s">
        <v>1895</v>
      </c>
      <c r="F4857" s="28">
        <v>0.5</v>
      </c>
      <c r="G4857" s="9" t="s">
        <v>52</v>
      </c>
      <c r="H4857" s="2"/>
      <c r="I4857" s="2"/>
      <c r="J4857" s="3"/>
      <c r="K4857" s="3"/>
      <c r="L4857" s="3"/>
      <c r="M4857" s="3"/>
      <c r="N4857" s="3"/>
      <c r="O4857" s="3"/>
      <c r="P4857" s="3"/>
      <c r="Q4857" s="3"/>
      <c r="R4857" s="3"/>
      <c r="S4857" s="3"/>
      <c r="T4857" s="3"/>
      <c r="U4857" s="3"/>
      <c r="V4857" s="3"/>
      <c r="W4857" s="3"/>
      <c r="X4857" s="3"/>
      <c r="Y4857" s="3"/>
      <c r="Z4857" s="3"/>
      <c r="AA4857" s="3"/>
      <c r="AB4857" s="3"/>
      <c r="AC4857" s="3"/>
      <c r="AD4857" s="3"/>
      <c r="AE4857" s="3"/>
      <c r="AF4857" s="3"/>
      <c r="AG4857" s="3"/>
      <c r="AH4857" s="3"/>
      <c r="AI4857" s="3"/>
      <c r="AJ4857" s="3"/>
      <c r="AK4857" s="3"/>
      <c r="AL4857" s="3"/>
      <c r="AM4857" s="3"/>
      <c r="AN4857" s="3"/>
      <c r="AO4857" s="3"/>
      <c r="AP4857" s="3"/>
      <c r="AQ4857" s="3"/>
      <c r="AR4857" s="3"/>
      <c r="AS4857" s="3"/>
      <c r="AT4857" s="3"/>
      <c r="AU4857" s="3"/>
      <c r="AV4857" s="3"/>
      <c r="AW4857" s="3"/>
      <c r="AX4857" s="3"/>
      <c r="AY4857" s="3"/>
      <c r="AZ4857" s="3"/>
      <c r="BA4857" s="3"/>
      <c r="BB4857" s="3"/>
      <c r="BC4857" s="3"/>
      <c r="BD4857" s="3"/>
      <c r="BE4857" s="3"/>
      <c r="BF4857" s="3"/>
      <c r="BG4857" s="3"/>
      <c r="BH4857" s="3"/>
      <c r="BI4857" s="3"/>
      <c r="BJ4857" s="3"/>
      <c r="BK4857" s="3"/>
      <c r="BL4857" s="3"/>
      <c r="BM4857" s="3"/>
      <c r="BN4857" s="3"/>
      <c r="BO4857" s="3"/>
      <c r="BP4857" s="3"/>
      <c r="BQ4857" s="3"/>
      <c r="BR4857" s="3"/>
      <c r="BS4857" s="3"/>
      <c r="BT4857" s="3"/>
      <c r="BU4857" s="3"/>
      <c r="BV4857" s="3"/>
      <c r="BW4857" s="3"/>
      <c r="BX4857" s="3"/>
      <c r="BY4857" s="3"/>
      <c r="BZ4857" s="3"/>
      <c r="CA4857" s="3"/>
      <c r="CB4857" s="3"/>
      <c r="CC4857" s="3"/>
      <c r="CD4857" s="3"/>
      <c r="CE4857" s="3"/>
      <c r="CF4857" s="3"/>
      <c r="CG4857" s="3"/>
      <c r="CH4857" s="3"/>
      <c r="CI4857" s="3"/>
      <c r="CJ4857" s="3"/>
      <c r="CK4857" s="3"/>
      <c r="CL4857" s="3"/>
      <c r="CM4857" s="3"/>
      <c r="CN4857" s="3"/>
      <c r="CO4857" s="3"/>
      <c r="CP4857" s="3"/>
      <c r="CQ4857" s="3"/>
      <c r="CR4857" s="3"/>
      <c r="CS4857" s="3"/>
      <c r="CT4857" s="3"/>
      <c r="CU4857" s="3"/>
      <c r="CV4857" s="3"/>
      <c r="CW4857" s="3"/>
      <c r="CX4857" s="3"/>
      <c r="CY4857" s="3"/>
      <c r="CZ4857" s="3"/>
      <c r="DA4857" s="3"/>
      <c r="DB4857" s="3"/>
      <c r="DC4857" s="3"/>
      <c r="DD4857" s="3"/>
      <c r="DE4857" s="3"/>
      <c r="DF4857" s="3"/>
      <c r="DG4857" s="3"/>
      <c r="DH4857" s="3"/>
    </row>
    <row r="4858">
      <c r="A4858" s="2"/>
      <c r="B4858" s="2"/>
      <c r="C4858" s="10" t="str">
        <f t="shared" si="102"/>
        <v>, </v>
      </c>
      <c r="D4858" s="44">
        <v>2015764.0</v>
      </c>
      <c r="E4858" s="9" t="s">
        <v>789</v>
      </c>
      <c r="F4858" s="28">
        <v>0.25</v>
      </c>
      <c r="G4858" s="9" t="s">
        <v>21</v>
      </c>
      <c r="H4858" s="2"/>
      <c r="I4858" s="2"/>
      <c r="J4858" s="3"/>
      <c r="K4858" s="3"/>
      <c r="L4858" s="3"/>
      <c r="M4858" s="3"/>
      <c r="N4858" s="3"/>
      <c r="O4858" s="3"/>
      <c r="P4858" s="3"/>
      <c r="Q4858" s="3"/>
      <c r="R4858" s="3"/>
      <c r="S4858" s="3"/>
      <c r="T4858" s="3"/>
      <c r="U4858" s="3"/>
      <c r="V4858" s="3"/>
      <c r="W4858" s="3"/>
      <c r="X4858" s="3"/>
      <c r="Y4858" s="3"/>
      <c r="Z4858" s="3"/>
      <c r="AA4858" s="3"/>
      <c r="AB4858" s="3"/>
      <c r="AC4858" s="3"/>
      <c r="AD4858" s="3"/>
      <c r="AE4858" s="3"/>
      <c r="AF4858" s="3"/>
      <c r="AG4858" s="3"/>
      <c r="AH4858" s="3"/>
      <c r="AI4858" s="3"/>
      <c r="AJ4858" s="3"/>
      <c r="AK4858" s="3"/>
      <c r="AL4858" s="3"/>
      <c r="AM4858" s="3"/>
      <c r="AN4858" s="3"/>
      <c r="AO4858" s="3"/>
      <c r="AP4858" s="3"/>
      <c r="AQ4858" s="3"/>
      <c r="AR4858" s="3"/>
      <c r="AS4858" s="3"/>
      <c r="AT4858" s="3"/>
      <c r="AU4858" s="3"/>
      <c r="AV4858" s="3"/>
      <c r="AW4858" s="3"/>
      <c r="AX4858" s="3"/>
      <c r="AY4858" s="3"/>
      <c r="AZ4858" s="3"/>
      <c r="BA4858" s="3"/>
      <c r="BB4858" s="3"/>
      <c r="BC4858" s="3"/>
      <c r="BD4858" s="3"/>
      <c r="BE4858" s="3"/>
      <c r="BF4858" s="3"/>
      <c r="BG4858" s="3"/>
      <c r="BH4858" s="3"/>
      <c r="BI4858" s="3"/>
      <c r="BJ4858" s="3"/>
      <c r="BK4858" s="3"/>
      <c r="BL4858" s="3"/>
      <c r="BM4858" s="3"/>
      <c r="BN4858" s="3"/>
      <c r="BO4858" s="3"/>
      <c r="BP4858" s="3"/>
      <c r="BQ4858" s="3"/>
      <c r="BR4858" s="3"/>
      <c r="BS4858" s="3"/>
      <c r="BT4858" s="3"/>
      <c r="BU4858" s="3"/>
      <c r="BV4858" s="3"/>
      <c r="BW4858" s="3"/>
      <c r="BX4858" s="3"/>
      <c r="BY4858" s="3"/>
      <c r="BZ4858" s="3"/>
      <c r="CA4858" s="3"/>
      <c r="CB4858" s="3"/>
      <c r="CC4858" s="3"/>
      <c r="CD4858" s="3"/>
      <c r="CE4858" s="3"/>
      <c r="CF4858" s="3"/>
      <c r="CG4858" s="3"/>
      <c r="CH4858" s="3"/>
      <c r="CI4858" s="3"/>
      <c r="CJ4858" s="3"/>
      <c r="CK4858" s="3"/>
      <c r="CL4858" s="3"/>
      <c r="CM4858" s="3"/>
      <c r="CN4858" s="3"/>
      <c r="CO4858" s="3"/>
      <c r="CP4858" s="3"/>
      <c r="CQ4858" s="3"/>
      <c r="CR4858" s="3"/>
      <c r="CS4858" s="3"/>
      <c r="CT4858" s="3"/>
      <c r="CU4858" s="3"/>
      <c r="CV4858" s="3"/>
      <c r="CW4858" s="3"/>
      <c r="CX4858" s="3"/>
      <c r="CY4858" s="3"/>
      <c r="CZ4858" s="3"/>
      <c r="DA4858" s="3"/>
      <c r="DB4858" s="3"/>
      <c r="DC4858" s="3"/>
      <c r="DD4858" s="3"/>
      <c r="DE4858" s="3"/>
      <c r="DF4858" s="3"/>
      <c r="DG4858" s="3"/>
      <c r="DH4858" s="3"/>
    </row>
    <row r="4859">
      <c r="A4859" s="2"/>
      <c r="B4859" s="2"/>
      <c r="C4859" s="10" t="str">
        <f t="shared" si="102"/>
        <v>, </v>
      </c>
      <c r="D4859" s="55">
        <v>2133054.0</v>
      </c>
      <c r="E4859" s="16" t="s">
        <v>825</v>
      </c>
      <c r="F4859" s="28">
        <v>0.25</v>
      </c>
      <c r="G4859" s="9" t="s">
        <v>21</v>
      </c>
      <c r="H4859" s="2"/>
      <c r="I4859" s="2"/>
      <c r="J4859" s="3"/>
      <c r="K4859" s="3"/>
      <c r="L4859" s="3"/>
      <c r="M4859" s="3"/>
      <c r="N4859" s="3"/>
      <c r="O4859" s="3"/>
      <c r="P4859" s="3"/>
      <c r="Q4859" s="3"/>
      <c r="R4859" s="3"/>
      <c r="S4859" s="3"/>
      <c r="T4859" s="3"/>
      <c r="U4859" s="3"/>
      <c r="V4859" s="3"/>
      <c r="W4859" s="3"/>
      <c r="X4859" s="3"/>
      <c r="Y4859" s="3"/>
      <c r="Z4859" s="3"/>
      <c r="AA4859" s="3"/>
      <c r="AB4859" s="3"/>
      <c r="AC4859" s="3"/>
      <c r="AD4859" s="3"/>
      <c r="AE4859" s="3"/>
      <c r="AF4859" s="3"/>
      <c r="AG4859" s="3"/>
      <c r="AH4859" s="3"/>
      <c r="AI4859" s="3"/>
      <c r="AJ4859" s="3"/>
      <c r="AK4859" s="3"/>
      <c r="AL4859" s="3"/>
      <c r="AM4859" s="3"/>
      <c r="AN4859" s="3"/>
      <c r="AO4859" s="3"/>
      <c r="AP4859" s="3"/>
      <c r="AQ4859" s="3"/>
      <c r="AR4859" s="3"/>
      <c r="AS4859" s="3"/>
      <c r="AT4859" s="3"/>
      <c r="AU4859" s="3"/>
      <c r="AV4859" s="3"/>
      <c r="AW4859" s="3"/>
      <c r="AX4859" s="3"/>
      <c r="AY4859" s="3"/>
      <c r="AZ4859" s="3"/>
      <c r="BA4859" s="3"/>
      <c r="BB4859" s="3"/>
      <c r="BC4859" s="3"/>
      <c r="BD4859" s="3"/>
      <c r="BE4859" s="3"/>
      <c r="BF4859" s="3"/>
      <c r="BG4859" s="3"/>
      <c r="BH4859" s="3"/>
      <c r="BI4859" s="3"/>
      <c r="BJ4859" s="3"/>
      <c r="BK4859" s="3"/>
      <c r="BL4859" s="3"/>
      <c r="BM4859" s="3"/>
      <c r="BN4859" s="3"/>
      <c r="BO4859" s="3"/>
      <c r="BP4859" s="3"/>
      <c r="BQ4859" s="3"/>
      <c r="BR4859" s="3"/>
      <c r="BS4859" s="3"/>
      <c r="BT4859" s="3"/>
      <c r="BU4859" s="3"/>
      <c r="BV4859" s="3"/>
      <c r="BW4859" s="3"/>
      <c r="BX4859" s="3"/>
      <c r="BY4859" s="3"/>
      <c r="BZ4859" s="3"/>
      <c r="CA4859" s="3"/>
      <c r="CB4859" s="3"/>
      <c r="CC4859" s="3"/>
      <c r="CD4859" s="3"/>
      <c r="CE4859" s="3"/>
      <c r="CF4859" s="3"/>
      <c r="CG4859" s="3"/>
      <c r="CH4859" s="3"/>
      <c r="CI4859" s="3"/>
      <c r="CJ4859" s="3"/>
      <c r="CK4859" s="3"/>
      <c r="CL4859" s="3"/>
      <c r="CM4859" s="3"/>
      <c r="CN4859" s="3"/>
      <c r="CO4859" s="3"/>
      <c r="CP4859" s="3"/>
      <c r="CQ4859" s="3"/>
      <c r="CR4859" s="3"/>
      <c r="CS4859" s="3"/>
      <c r="CT4859" s="3"/>
      <c r="CU4859" s="3"/>
      <c r="CV4859" s="3"/>
      <c r="CW4859" s="3"/>
      <c r="CX4859" s="3"/>
      <c r="CY4859" s="3"/>
      <c r="CZ4859" s="3"/>
      <c r="DA4859" s="3"/>
      <c r="DB4859" s="3"/>
      <c r="DC4859" s="3"/>
      <c r="DD4859" s="3"/>
      <c r="DE4859" s="3"/>
      <c r="DF4859" s="3"/>
      <c r="DG4859" s="3"/>
      <c r="DH4859" s="3"/>
    </row>
    <row r="4860">
      <c r="A4860" s="2"/>
      <c r="B4860" s="2"/>
      <c r="C4860" s="10" t="str">
        <f t="shared" si="102"/>
        <v>, </v>
      </c>
      <c r="D4860" s="44">
        <v>1932425.0</v>
      </c>
      <c r="E4860" s="9" t="s">
        <v>609</v>
      </c>
      <c r="F4860" s="28">
        <v>0.25</v>
      </c>
      <c r="G4860" s="9" t="s">
        <v>21</v>
      </c>
      <c r="H4860" s="2"/>
      <c r="I4860" s="2"/>
      <c r="J4860" s="3"/>
      <c r="K4860" s="3"/>
      <c r="L4860" s="3"/>
      <c r="M4860" s="3"/>
      <c r="N4860" s="3"/>
      <c r="O4860" s="3"/>
      <c r="P4860" s="3"/>
      <c r="Q4860" s="3"/>
      <c r="R4860" s="3"/>
      <c r="S4860" s="3"/>
      <c r="T4860" s="3"/>
      <c r="U4860" s="3"/>
      <c r="V4860" s="3"/>
      <c r="W4860" s="3"/>
      <c r="X4860" s="3"/>
      <c r="Y4860" s="3"/>
      <c r="Z4860" s="3"/>
      <c r="AA4860" s="3"/>
      <c r="AB4860" s="3"/>
      <c r="AC4860" s="3"/>
      <c r="AD4860" s="3"/>
      <c r="AE4860" s="3"/>
      <c r="AF4860" s="3"/>
      <c r="AG4860" s="3"/>
      <c r="AH4860" s="3"/>
      <c r="AI4860" s="3"/>
      <c r="AJ4860" s="3"/>
      <c r="AK4860" s="3"/>
      <c r="AL4860" s="3"/>
      <c r="AM4860" s="3"/>
      <c r="AN4860" s="3"/>
      <c r="AO4860" s="3"/>
      <c r="AP4860" s="3"/>
      <c r="AQ4860" s="3"/>
      <c r="AR4860" s="3"/>
      <c r="AS4860" s="3"/>
      <c r="AT4860" s="3"/>
      <c r="AU4860" s="3"/>
      <c r="AV4860" s="3"/>
      <c r="AW4860" s="3"/>
      <c r="AX4860" s="3"/>
      <c r="AY4860" s="3"/>
      <c r="AZ4860" s="3"/>
      <c r="BA4860" s="3"/>
      <c r="BB4860" s="3"/>
      <c r="BC4860" s="3"/>
      <c r="BD4860" s="3"/>
      <c r="BE4860" s="3"/>
      <c r="BF4860" s="3"/>
      <c r="BG4860" s="3"/>
      <c r="BH4860" s="3"/>
      <c r="BI4860" s="3"/>
      <c r="BJ4860" s="3"/>
      <c r="BK4860" s="3"/>
      <c r="BL4860" s="3"/>
      <c r="BM4860" s="3"/>
      <c r="BN4860" s="3"/>
      <c r="BO4860" s="3"/>
      <c r="BP4860" s="3"/>
      <c r="BQ4860" s="3"/>
      <c r="BR4860" s="3"/>
      <c r="BS4860" s="3"/>
      <c r="BT4860" s="3"/>
      <c r="BU4860" s="3"/>
      <c r="BV4860" s="3"/>
      <c r="BW4860" s="3"/>
      <c r="BX4860" s="3"/>
      <c r="BY4860" s="3"/>
      <c r="BZ4860" s="3"/>
      <c r="CA4860" s="3"/>
      <c r="CB4860" s="3"/>
      <c r="CC4860" s="3"/>
      <c r="CD4860" s="3"/>
      <c r="CE4860" s="3"/>
      <c r="CF4860" s="3"/>
      <c r="CG4860" s="3"/>
      <c r="CH4860" s="3"/>
      <c r="CI4860" s="3"/>
      <c r="CJ4860" s="3"/>
      <c r="CK4860" s="3"/>
      <c r="CL4860" s="3"/>
      <c r="CM4860" s="3"/>
      <c r="CN4860" s="3"/>
      <c r="CO4860" s="3"/>
      <c r="CP4860" s="3"/>
      <c r="CQ4860" s="3"/>
      <c r="CR4860" s="3"/>
      <c r="CS4860" s="3"/>
      <c r="CT4860" s="3"/>
      <c r="CU4860" s="3"/>
      <c r="CV4860" s="3"/>
      <c r="CW4860" s="3"/>
      <c r="CX4860" s="3"/>
      <c r="CY4860" s="3"/>
      <c r="CZ4860" s="3"/>
      <c r="DA4860" s="3"/>
      <c r="DB4860" s="3"/>
      <c r="DC4860" s="3"/>
      <c r="DD4860" s="3"/>
      <c r="DE4860" s="3"/>
      <c r="DF4860" s="3"/>
      <c r="DG4860" s="3"/>
      <c r="DH4860" s="3"/>
    </row>
    <row r="4861">
      <c r="A4861" s="2"/>
      <c r="B4861" s="2"/>
      <c r="C4861" s="10" t="str">
        <f t="shared" si="102"/>
        <v>, </v>
      </c>
      <c r="D4861" s="44">
        <v>171320.0</v>
      </c>
      <c r="E4861" s="9" t="s">
        <v>564</v>
      </c>
      <c r="F4861" s="28">
        <v>0.06</v>
      </c>
      <c r="G4861" s="9" t="s">
        <v>21</v>
      </c>
      <c r="H4861" s="2"/>
      <c r="I4861" s="2"/>
      <c r="J4861" s="3"/>
      <c r="K4861" s="3"/>
      <c r="L4861" s="3"/>
      <c r="M4861" s="3"/>
      <c r="N4861" s="3"/>
      <c r="O4861" s="3"/>
      <c r="P4861" s="3"/>
      <c r="Q4861" s="3"/>
      <c r="R4861" s="3"/>
      <c r="S4861" s="3"/>
      <c r="T4861" s="3"/>
      <c r="U4861" s="3"/>
      <c r="V4861" s="3"/>
      <c r="W4861" s="3"/>
      <c r="X4861" s="3"/>
      <c r="Y4861" s="3"/>
      <c r="Z4861" s="3"/>
      <c r="AA4861" s="3"/>
      <c r="AB4861" s="3"/>
      <c r="AC4861" s="3"/>
      <c r="AD4861" s="3"/>
      <c r="AE4861" s="3"/>
      <c r="AF4861" s="3"/>
      <c r="AG4861" s="3"/>
      <c r="AH4861" s="3"/>
      <c r="AI4861" s="3"/>
      <c r="AJ4861" s="3"/>
      <c r="AK4861" s="3"/>
      <c r="AL4861" s="3"/>
      <c r="AM4861" s="3"/>
      <c r="AN4861" s="3"/>
      <c r="AO4861" s="3"/>
      <c r="AP4861" s="3"/>
      <c r="AQ4861" s="3"/>
      <c r="AR4861" s="3"/>
      <c r="AS4861" s="3"/>
      <c r="AT4861" s="3"/>
      <c r="AU4861" s="3"/>
      <c r="AV4861" s="3"/>
      <c r="AW4861" s="3"/>
      <c r="AX4861" s="3"/>
      <c r="AY4861" s="3"/>
      <c r="AZ4861" s="3"/>
      <c r="BA4861" s="3"/>
      <c r="BB4861" s="3"/>
      <c r="BC4861" s="3"/>
      <c r="BD4861" s="3"/>
      <c r="BE4861" s="3"/>
      <c r="BF4861" s="3"/>
      <c r="BG4861" s="3"/>
      <c r="BH4861" s="3"/>
      <c r="BI4861" s="3"/>
      <c r="BJ4861" s="3"/>
      <c r="BK4861" s="3"/>
      <c r="BL4861" s="3"/>
      <c r="BM4861" s="3"/>
      <c r="BN4861" s="3"/>
      <c r="BO4861" s="3"/>
      <c r="BP4861" s="3"/>
      <c r="BQ4861" s="3"/>
      <c r="BR4861" s="3"/>
      <c r="BS4861" s="3"/>
      <c r="BT4861" s="3"/>
      <c r="BU4861" s="3"/>
      <c r="BV4861" s="3"/>
      <c r="BW4861" s="3"/>
      <c r="BX4861" s="3"/>
      <c r="BY4861" s="3"/>
      <c r="BZ4861" s="3"/>
      <c r="CA4861" s="3"/>
      <c r="CB4861" s="3"/>
      <c r="CC4861" s="3"/>
      <c r="CD4861" s="3"/>
      <c r="CE4861" s="3"/>
      <c r="CF4861" s="3"/>
      <c r="CG4861" s="3"/>
      <c r="CH4861" s="3"/>
      <c r="CI4861" s="3"/>
      <c r="CJ4861" s="3"/>
      <c r="CK4861" s="3"/>
      <c r="CL4861" s="3"/>
      <c r="CM4861" s="3"/>
      <c r="CN4861" s="3"/>
      <c r="CO4861" s="3"/>
      <c r="CP4861" s="3"/>
      <c r="CQ4861" s="3"/>
      <c r="CR4861" s="3"/>
      <c r="CS4861" s="3"/>
      <c r="CT4861" s="3"/>
      <c r="CU4861" s="3"/>
      <c r="CV4861" s="3"/>
      <c r="CW4861" s="3"/>
      <c r="CX4861" s="3"/>
      <c r="CY4861" s="3"/>
      <c r="CZ4861" s="3"/>
      <c r="DA4861" s="3"/>
      <c r="DB4861" s="3"/>
      <c r="DC4861" s="3"/>
      <c r="DD4861" s="3"/>
      <c r="DE4861" s="3"/>
      <c r="DF4861" s="3"/>
      <c r="DG4861" s="3"/>
      <c r="DH4861" s="3"/>
    </row>
    <row r="4862">
      <c r="A4862" s="2"/>
      <c r="B4862" s="2"/>
      <c r="C4862" s="10" t="str">
        <f t="shared" si="102"/>
        <v>, </v>
      </c>
      <c r="D4862" s="44">
        <v>170187.0</v>
      </c>
      <c r="E4862" s="9" t="s">
        <v>492</v>
      </c>
      <c r="F4862" s="28">
        <v>1.0</v>
      </c>
      <c r="G4862" s="9" t="s">
        <v>15</v>
      </c>
      <c r="H4862" s="9" t="s">
        <v>1896</v>
      </c>
      <c r="I4862" s="2"/>
      <c r="J4862" s="3"/>
      <c r="K4862" s="3"/>
      <c r="L4862" s="3"/>
      <c r="M4862" s="3"/>
      <c r="N4862" s="3"/>
      <c r="O4862" s="3"/>
      <c r="P4862" s="3"/>
      <c r="Q4862" s="3"/>
      <c r="R4862" s="3"/>
      <c r="S4862" s="3"/>
      <c r="T4862" s="3"/>
      <c r="U4862" s="3"/>
      <c r="V4862" s="3"/>
      <c r="W4862" s="3"/>
      <c r="X4862" s="3"/>
      <c r="Y4862" s="3"/>
      <c r="Z4862" s="3"/>
      <c r="AA4862" s="3"/>
      <c r="AB4862" s="3"/>
      <c r="AC4862" s="3"/>
      <c r="AD4862" s="3"/>
      <c r="AE4862" s="3"/>
      <c r="AF4862" s="3"/>
      <c r="AG4862" s="3"/>
      <c r="AH4862" s="3"/>
      <c r="AI4862" s="3"/>
      <c r="AJ4862" s="3"/>
      <c r="AK4862" s="3"/>
      <c r="AL4862" s="3"/>
      <c r="AM4862" s="3"/>
      <c r="AN4862" s="3"/>
      <c r="AO4862" s="3"/>
      <c r="AP4862" s="3"/>
      <c r="AQ4862" s="3"/>
      <c r="AR4862" s="3"/>
      <c r="AS4862" s="3"/>
      <c r="AT4862" s="3"/>
      <c r="AU4862" s="3"/>
      <c r="AV4862" s="3"/>
      <c r="AW4862" s="3"/>
      <c r="AX4862" s="3"/>
      <c r="AY4862" s="3"/>
      <c r="AZ4862" s="3"/>
      <c r="BA4862" s="3"/>
      <c r="BB4862" s="3"/>
      <c r="BC4862" s="3"/>
      <c r="BD4862" s="3"/>
      <c r="BE4862" s="3"/>
      <c r="BF4862" s="3"/>
      <c r="BG4862" s="3"/>
      <c r="BH4862" s="3"/>
      <c r="BI4862" s="3"/>
      <c r="BJ4862" s="3"/>
      <c r="BK4862" s="3"/>
      <c r="BL4862" s="3"/>
      <c r="BM4862" s="3"/>
      <c r="BN4862" s="3"/>
      <c r="BO4862" s="3"/>
      <c r="BP4862" s="3"/>
      <c r="BQ4862" s="3"/>
      <c r="BR4862" s="3"/>
      <c r="BS4862" s="3"/>
      <c r="BT4862" s="3"/>
      <c r="BU4862" s="3"/>
      <c r="BV4862" s="3"/>
      <c r="BW4862" s="3"/>
      <c r="BX4862" s="3"/>
      <c r="BY4862" s="3"/>
      <c r="BZ4862" s="3"/>
      <c r="CA4862" s="3"/>
      <c r="CB4862" s="3"/>
      <c r="CC4862" s="3"/>
      <c r="CD4862" s="3"/>
      <c r="CE4862" s="3"/>
      <c r="CF4862" s="3"/>
      <c r="CG4862" s="3"/>
      <c r="CH4862" s="3"/>
      <c r="CI4862" s="3"/>
      <c r="CJ4862" s="3"/>
      <c r="CK4862" s="3"/>
      <c r="CL4862" s="3"/>
      <c r="CM4862" s="3"/>
      <c r="CN4862" s="3"/>
      <c r="CO4862" s="3"/>
      <c r="CP4862" s="3"/>
      <c r="CQ4862" s="3"/>
      <c r="CR4862" s="3"/>
      <c r="CS4862" s="3"/>
      <c r="CT4862" s="3"/>
      <c r="CU4862" s="3"/>
      <c r="CV4862" s="3"/>
      <c r="CW4862" s="3"/>
      <c r="CX4862" s="3"/>
      <c r="CY4862" s="3"/>
      <c r="CZ4862" s="3"/>
      <c r="DA4862" s="3"/>
      <c r="DB4862" s="3"/>
      <c r="DC4862" s="3"/>
      <c r="DD4862" s="3"/>
      <c r="DE4862" s="3"/>
      <c r="DF4862" s="3"/>
      <c r="DG4862" s="3"/>
      <c r="DH4862" s="3"/>
    </row>
    <row r="4863">
      <c r="A4863" s="6" t="s">
        <v>1892</v>
      </c>
      <c r="B4863" s="2" t="s">
        <v>602</v>
      </c>
      <c r="C4863" s="10" t="str">
        <f t="shared" si="102"/>
        <v>Almond banana bread, V1M</v>
      </c>
      <c r="D4863" s="44">
        <v>1956212.0</v>
      </c>
      <c r="E4863" s="9" t="s">
        <v>1481</v>
      </c>
      <c r="F4863" s="28">
        <v>0.25</v>
      </c>
      <c r="G4863" s="9" t="s">
        <v>17</v>
      </c>
      <c r="H4863" s="2"/>
      <c r="I4863" s="9" t="s">
        <v>1900</v>
      </c>
      <c r="J4863" s="3"/>
      <c r="K4863" s="3"/>
      <c r="L4863" s="3"/>
      <c r="M4863" s="3"/>
      <c r="N4863" s="3"/>
      <c r="O4863" s="3"/>
      <c r="P4863" s="3"/>
      <c r="Q4863" s="3"/>
      <c r="R4863" s="3"/>
      <c r="S4863" s="3"/>
      <c r="T4863" s="3"/>
      <c r="U4863" s="3"/>
      <c r="V4863" s="3"/>
      <c r="W4863" s="3"/>
      <c r="X4863" s="3"/>
      <c r="Y4863" s="3"/>
      <c r="Z4863" s="3"/>
      <c r="AA4863" s="3"/>
      <c r="AB4863" s="3"/>
      <c r="AC4863" s="3"/>
      <c r="AD4863" s="3"/>
      <c r="AE4863" s="3"/>
      <c r="AF4863" s="3"/>
      <c r="AG4863" s="3"/>
      <c r="AH4863" s="3"/>
      <c r="AI4863" s="3"/>
      <c r="AJ4863" s="3"/>
      <c r="AK4863" s="3"/>
      <c r="AL4863" s="3"/>
      <c r="AM4863" s="3"/>
      <c r="AN4863" s="3"/>
      <c r="AO4863" s="3"/>
      <c r="AP4863" s="3"/>
      <c r="AQ4863" s="3"/>
      <c r="AR4863" s="3"/>
      <c r="AS4863" s="3"/>
      <c r="AT4863" s="3"/>
      <c r="AU4863" s="3"/>
      <c r="AV4863" s="3"/>
      <c r="AW4863" s="3"/>
      <c r="AX4863" s="3"/>
      <c r="AY4863" s="3"/>
      <c r="AZ4863" s="3"/>
      <c r="BA4863" s="3"/>
      <c r="BB4863" s="3"/>
      <c r="BC4863" s="3"/>
      <c r="BD4863" s="3"/>
      <c r="BE4863" s="3"/>
      <c r="BF4863" s="3"/>
      <c r="BG4863" s="3"/>
      <c r="BH4863" s="3"/>
      <c r="BI4863" s="3"/>
      <c r="BJ4863" s="3"/>
      <c r="BK4863" s="3"/>
      <c r="BL4863" s="3"/>
      <c r="BM4863" s="3"/>
      <c r="BN4863" s="3"/>
      <c r="BO4863" s="3"/>
      <c r="BP4863" s="3"/>
      <c r="BQ4863" s="3"/>
      <c r="BR4863" s="3"/>
      <c r="BS4863" s="3"/>
      <c r="BT4863" s="3"/>
      <c r="BU4863" s="3"/>
      <c r="BV4863" s="3"/>
      <c r="BW4863" s="3"/>
      <c r="BX4863" s="3"/>
      <c r="BY4863" s="3"/>
      <c r="BZ4863" s="3"/>
      <c r="CA4863" s="3"/>
      <c r="CB4863" s="3"/>
      <c r="CC4863" s="3"/>
      <c r="CD4863" s="3"/>
      <c r="CE4863" s="3"/>
      <c r="CF4863" s="3"/>
      <c r="CG4863" s="3"/>
      <c r="CH4863" s="3"/>
      <c r="CI4863" s="3"/>
      <c r="CJ4863" s="3"/>
      <c r="CK4863" s="3"/>
      <c r="CL4863" s="3"/>
      <c r="CM4863" s="3"/>
      <c r="CN4863" s="3"/>
      <c r="CO4863" s="3"/>
      <c r="CP4863" s="3"/>
      <c r="CQ4863" s="3"/>
      <c r="CR4863" s="3"/>
      <c r="CS4863" s="3"/>
      <c r="CT4863" s="3"/>
      <c r="CU4863" s="3"/>
      <c r="CV4863" s="3"/>
      <c r="CW4863" s="3"/>
      <c r="CX4863" s="3"/>
      <c r="CY4863" s="3"/>
      <c r="CZ4863" s="3"/>
      <c r="DA4863" s="3"/>
      <c r="DB4863" s="3"/>
      <c r="DC4863" s="3"/>
      <c r="DD4863" s="3"/>
      <c r="DE4863" s="3"/>
      <c r="DF4863" s="3"/>
      <c r="DG4863" s="3"/>
      <c r="DH4863" s="3"/>
    </row>
    <row r="4864">
      <c r="A4864" s="2"/>
      <c r="B4864" s="2"/>
      <c r="C4864" s="10" t="str">
        <f t="shared" si="102"/>
        <v>, </v>
      </c>
      <c r="D4864" s="44">
        <v>748967.0</v>
      </c>
      <c r="E4864" s="9" t="s">
        <v>458</v>
      </c>
      <c r="F4864" s="28">
        <v>1.0</v>
      </c>
      <c r="G4864" s="9" t="s">
        <v>60</v>
      </c>
      <c r="H4864" s="2"/>
      <c r="I4864" s="2"/>
      <c r="J4864" s="3"/>
      <c r="K4864" s="3"/>
      <c r="L4864" s="3"/>
      <c r="M4864" s="3"/>
      <c r="N4864" s="3"/>
      <c r="O4864" s="3"/>
      <c r="P4864" s="3"/>
      <c r="Q4864" s="3"/>
      <c r="R4864" s="3"/>
      <c r="S4864" s="3"/>
      <c r="T4864" s="3"/>
      <c r="U4864" s="3"/>
      <c r="V4864" s="3"/>
      <c r="W4864" s="3"/>
      <c r="X4864" s="3"/>
      <c r="Y4864" s="3"/>
      <c r="Z4864" s="3"/>
      <c r="AA4864" s="3"/>
      <c r="AB4864" s="3"/>
      <c r="AC4864" s="3"/>
      <c r="AD4864" s="3"/>
      <c r="AE4864" s="3"/>
      <c r="AF4864" s="3"/>
      <c r="AG4864" s="3"/>
      <c r="AH4864" s="3"/>
      <c r="AI4864" s="3"/>
      <c r="AJ4864" s="3"/>
      <c r="AK4864" s="3"/>
      <c r="AL4864" s="3"/>
      <c r="AM4864" s="3"/>
      <c r="AN4864" s="3"/>
      <c r="AO4864" s="3"/>
      <c r="AP4864" s="3"/>
      <c r="AQ4864" s="3"/>
      <c r="AR4864" s="3"/>
      <c r="AS4864" s="3"/>
      <c r="AT4864" s="3"/>
      <c r="AU4864" s="3"/>
      <c r="AV4864" s="3"/>
      <c r="AW4864" s="3"/>
      <c r="AX4864" s="3"/>
      <c r="AY4864" s="3"/>
      <c r="AZ4864" s="3"/>
      <c r="BA4864" s="3"/>
      <c r="BB4864" s="3"/>
      <c r="BC4864" s="3"/>
      <c r="BD4864" s="3"/>
      <c r="BE4864" s="3"/>
      <c r="BF4864" s="3"/>
      <c r="BG4864" s="3"/>
      <c r="BH4864" s="3"/>
      <c r="BI4864" s="3"/>
      <c r="BJ4864" s="3"/>
      <c r="BK4864" s="3"/>
      <c r="BL4864" s="3"/>
      <c r="BM4864" s="3"/>
      <c r="BN4864" s="3"/>
      <c r="BO4864" s="3"/>
      <c r="BP4864" s="3"/>
      <c r="BQ4864" s="3"/>
      <c r="BR4864" s="3"/>
      <c r="BS4864" s="3"/>
      <c r="BT4864" s="3"/>
      <c r="BU4864" s="3"/>
      <c r="BV4864" s="3"/>
      <c r="BW4864" s="3"/>
      <c r="BX4864" s="3"/>
      <c r="BY4864" s="3"/>
      <c r="BZ4864" s="3"/>
      <c r="CA4864" s="3"/>
      <c r="CB4864" s="3"/>
      <c r="CC4864" s="3"/>
      <c r="CD4864" s="3"/>
      <c r="CE4864" s="3"/>
      <c r="CF4864" s="3"/>
      <c r="CG4864" s="3"/>
      <c r="CH4864" s="3"/>
      <c r="CI4864" s="3"/>
      <c r="CJ4864" s="3"/>
      <c r="CK4864" s="3"/>
      <c r="CL4864" s="3"/>
      <c r="CM4864" s="3"/>
      <c r="CN4864" s="3"/>
      <c r="CO4864" s="3"/>
      <c r="CP4864" s="3"/>
      <c r="CQ4864" s="3"/>
      <c r="CR4864" s="3"/>
      <c r="CS4864" s="3"/>
      <c r="CT4864" s="3"/>
      <c r="CU4864" s="3"/>
      <c r="CV4864" s="3"/>
      <c r="CW4864" s="3"/>
      <c r="CX4864" s="3"/>
      <c r="CY4864" s="3"/>
      <c r="CZ4864" s="3"/>
      <c r="DA4864" s="3"/>
      <c r="DB4864" s="3"/>
      <c r="DC4864" s="3"/>
      <c r="DD4864" s="3"/>
      <c r="DE4864" s="3"/>
      <c r="DF4864" s="3"/>
      <c r="DG4864" s="3"/>
      <c r="DH4864" s="3"/>
    </row>
    <row r="4865">
      <c r="A4865" s="2"/>
      <c r="B4865" s="2"/>
      <c r="C4865" s="10" t="str">
        <f t="shared" si="102"/>
        <v>, </v>
      </c>
      <c r="D4865" s="44">
        <v>1105314.0</v>
      </c>
      <c r="E4865" s="9" t="s">
        <v>1895</v>
      </c>
      <c r="F4865" s="28">
        <v>0.5</v>
      </c>
      <c r="G4865" s="9" t="s">
        <v>52</v>
      </c>
      <c r="H4865" s="2"/>
      <c r="I4865" s="2"/>
      <c r="J4865" s="3"/>
      <c r="K4865" s="3"/>
      <c r="L4865" s="3"/>
      <c r="M4865" s="3"/>
      <c r="N4865" s="3"/>
      <c r="O4865" s="3"/>
      <c r="P4865" s="3"/>
      <c r="Q4865" s="3"/>
      <c r="R4865" s="3"/>
      <c r="S4865" s="3"/>
      <c r="T4865" s="3"/>
      <c r="U4865" s="3"/>
      <c r="V4865" s="3"/>
      <c r="W4865" s="3"/>
      <c r="X4865" s="3"/>
      <c r="Y4865" s="3"/>
      <c r="Z4865" s="3"/>
      <c r="AA4865" s="3"/>
      <c r="AB4865" s="3"/>
      <c r="AC4865" s="3"/>
      <c r="AD4865" s="3"/>
      <c r="AE4865" s="3"/>
      <c r="AF4865" s="3"/>
      <c r="AG4865" s="3"/>
      <c r="AH4865" s="3"/>
      <c r="AI4865" s="3"/>
      <c r="AJ4865" s="3"/>
      <c r="AK4865" s="3"/>
      <c r="AL4865" s="3"/>
      <c r="AM4865" s="3"/>
      <c r="AN4865" s="3"/>
      <c r="AO4865" s="3"/>
      <c r="AP4865" s="3"/>
      <c r="AQ4865" s="3"/>
      <c r="AR4865" s="3"/>
      <c r="AS4865" s="3"/>
      <c r="AT4865" s="3"/>
      <c r="AU4865" s="3"/>
      <c r="AV4865" s="3"/>
      <c r="AW4865" s="3"/>
      <c r="AX4865" s="3"/>
      <c r="AY4865" s="3"/>
      <c r="AZ4865" s="3"/>
      <c r="BA4865" s="3"/>
      <c r="BB4865" s="3"/>
      <c r="BC4865" s="3"/>
      <c r="BD4865" s="3"/>
      <c r="BE4865" s="3"/>
      <c r="BF4865" s="3"/>
      <c r="BG4865" s="3"/>
      <c r="BH4865" s="3"/>
      <c r="BI4865" s="3"/>
      <c r="BJ4865" s="3"/>
      <c r="BK4865" s="3"/>
      <c r="BL4865" s="3"/>
      <c r="BM4865" s="3"/>
      <c r="BN4865" s="3"/>
      <c r="BO4865" s="3"/>
      <c r="BP4865" s="3"/>
      <c r="BQ4865" s="3"/>
      <c r="BR4865" s="3"/>
      <c r="BS4865" s="3"/>
      <c r="BT4865" s="3"/>
      <c r="BU4865" s="3"/>
      <c r="BV4865" s="3"/>
      <c r="BW4865" s="3"/>
      <c r="BX4865" s="3"/>
      <c r="BY4865" s="3"/>
      <c r="BZ4865" s="3"/>
      <c r="CA4865" s="3"/>
      <c r="CB4865" s="3"/>
      <c r="CC4865" s="3"/>
      <c r="CD4865" s="3"/>
      <c r="CE4865" s="3"/>
      <c r="CF4865" s="3"/>
      <c r="CG4865" s="3"/>
      <c r="CH4865" s="3"/>
      <c r="CI4865" s="3"/>
      <c r="CJ4865" s="3"/>
      <c r="CK4865" s="3"/>
      <c r="CL4865" s="3"/>
      <c r="CM4865" s="3"/>
      <c r="CN4865" s="3"/>
      <c r="CO4865" s="3"/>
      <c r="CP4865" s="3"/>
      <c r="CQ4865" s="3"/>
      <c r="CR4865" s="3"/>
      <c r="CS4865" s="3"/>
      <c r="CT4865" s="3"/>
      <c r="CU4865" s="3"/>
      <c r="CV4865" s="3"/>
      <c r="CW4865" s="3"/>
      <c r="CX4865" s="3"/>
      <c r="CY4865" s="3"/>
      <c r="CZ4865" s="3"/>
      <c r="DA4865" s="3"/>
      <c r="DB4865" s="3"/>
      <c r="DC4865" s="3"/>
      <c r="DD4865" s="3"/>
      <c r="DE4865" s="3"/>
      <c r="DF4865" s="3"/>
      <c r="DG4865" s="3"/>
      <c r="DH4865" s="3"/>
    </row>
    <row r="4866">
      <c r="A4866" s="2"/>
      <c r="B4866" s="2"/>
      <c r="C4866" s="10" t="str">
        <f t="shared" si="102"/>
        <v>, </v>
      </c>
      <c r="D4866" s="44">
        <v>2015764.0</v>
      </c>
      <c r="E4866" s="9" t="s">
        <v>789</v>
      </c>
      <c r="F4866" s="28">
        <v>0.25</v>
      </c>
      <c r="G4866" s="9" t="s">
        <v>21</v>
      </c>
      <c r="H4866" s="2"/>
      <c r="I4866" s="2"/>
      <c r="J4866" s="3"/>
      <c r="K4866" s="3"/>
      <c r="L4866" s="3"/>
      <c r="M4866" s="3"/>
      <c r="N4866" s="3"/>
      <c r="O4866" s="3"/>
      <c r="P4866" s="3"/>
      <c r="Q4866" s="3"/>
      <c r="R4866" s="3"/>
      <c r="S4866" s="3"/>
      <c r="T4866" s="3"/>
      <c r="U4866" s="3"/>
      <c r="V4866" s="3"/>
      <c r="W4866" s="3"/>
      <c r="X4866" s="3"/>
      <c r="Y4866" s="3"/>
      <c r="Z4866" s="3"/>
      <c r="AA4866" s="3"/>
      <c r="AB4866" s="3"/>
      <c r="AC4866" s="3"/>
      <c r="AD4866" s="3"/>
      <c r="AE4866" s="3"/>
      <c r="AF4866" s="3"/>
      <c r="AG4866" s="3"/>
      <c r="AH4866" s="3"/>
      <c r="AI4866" s="3"/>
      <c r="AJ4866" s="3"/>
      <c r="AK4866" s="3"/>
      <c r="AL4866" s="3"/>
      <c r="AM4866" s="3"/>
      <c r="AN4866" s="3"/>
      <c r="AO4866" s="3"/>
      <c r="AP4866" s="3"/>
      <c r="AQ4866" s="3"/>
      <c r="AR4866" s="3"/>
      <c r="AS4866" s="3"/>
      <c r="AT4866" s="3"/>
      <c r="AU4866" s="3"/>
      <c r="AV4866" s="3"/>
      <c r="AW4866" s="3"/>
      <c r="AX4866" s="3"/>
      <c r="AY4866" s="3"/>
      <c r="AZ4866" s="3"/>
      <c r="BA4866" s="3"/>
      <c r="BB4866" s="3"/>
      <c r="BC4866" s="3"/>
      <c r="BD4866" s="3"/>
      <c r="BE4866" s="3"/>
      <c r="BF4866" s="3"/>
      <c r="BG4866" s="3"/>
      <c r="BH4866" s="3"/>
      <c r="BI4866" s="3"/>
      <c r="BJ4866" s="3"/>
      <c r="BK4866" s="3"/>
      <c r="BL4866" s="3"/>
      <c r="BM4866" s="3"/>
      <c r="BN4866" s="3"/>
      <c r="BO4866" s="3"/>
      <c r="BP4866" s="3"/>
      <c r="BQ4866" s="3"/>
      <c r="BR4866" s="3"/>
      <c r="BS4866" s="3"/>
      <c r="BT4866" s="3"/>
      <c r="BU4866" s="3"/>
      <c r="BV4866" s="3"/>
      <c r="BW4866" s="3"/>
      <c r="BX4866" s="3"/>
      <c r="BY4866" s="3"/>
      <c r="BZ4866" s="3"/>
      <c r="CA4866" s="3"/>
      <c r="CB4866" s="3"/>
      <c r="CC4866" s="3"/>
      <c r="CD4866" s="3"/>
      <c r="CE4866" s="3"/>
      <c r="CF4866" s="3"/>
      <c r="CG4866" s="3"/>
      <c r="CH4866" s="3"/>
      <c r="CI4866" s="3"/>
      <c r="CJ4866" s="3"/>
      <c r="CK4866" s="3"/>
      <c r="CL4866" s="3"/>
      <c r="CM4866" s="3"/>
      <c r="CN4866" s="3"/>
      <c r="CO4866" s="3"/>
      <c r="CP4866" s="3"/>
      <c r="CQ4866" s="3"/>
      <c r="CR4866" s="3"/>
      <c r="CS4866" s="3"/>
      <c r="CT4866" s="3"/>
      <c r="CU4866" s="3"/>
      <c r="CV4866" s="3"/>
      <c r="CW4866" s="3"/>
      <c r="CX4866" s="3"/>
      <c r="CY4866" s="3"/>
      <c r="CZ4866" s="3"/>
      <c r="DA4866" s="3"/>
      <c r="DB4866" s="3"/>
      <c r="DC4866" s="3"/>
      <c r="DD4866" s="3"/>
      <c r="DE4866" s="3"/>
      <c r="DF4866" s="3"/>
      <c r="DG4866" s="3"/>
      <c r="DH4866" s="3"/>
    </row>
    <row r="4867">
      <c r="A4867" s="2"/>
      <c r="B4867" s="2"/>
      <c r="C4867" s="10" t="str">
        <f t="shared" si="102"/>
        <v>, </v>
      </c>
      <c r="D4867" s="55">
        <v>2133054.0</v>
      </c>
      <c r="E4867" s="16" t="s">
        <v>825</v>
      </c>
      <c r="F4867" s="28">
        <v>0.25</v>
      </c>
      <c r="G4867" s="9" t="s">
        <v>21</v>
      </c>
      <c r="H4867" s="2"/>
      <c r="I4867" s="2"/>
      <c r="J4867" s="3"/>
      <c r="K4867" s="3"/>
      <c r="L4867" s="3"/>
      <c r="M4867" s="3"/>
      <c r="N4867" s="3"/>
      <c r="O4867" s="3"/>
      <c r="P4867" s="3"/>
      <c r="Q4867" s="3"/>
      <c r="R4867" s="3"/>
      <c r="S4867" s="3"/>
      <c r="T4867" s="3"/>
      <c r="U4867" s="3"/>
      <c r="V4867" s="3"/>
      <c r="W4867" s="3"/>
      <c r="X4867" s="3"/>
      <c r="Y4867" s="3"/>
      <c r="Z4867" s="3"/>
      <c r="AA4867" s="3"/>
      <c r="AB4867" s="3"/>
      <c r="AC4867" s="3"/>
      <c r="AD4867" s="3"/>
      <c r="AE4867" s="3"/>
      <c r="AF4867" s="3"/>
      <c r="AG4867" s="3"/>
      <c r="AH4867" s="3"/>
      <c r="AI4867" s="3"/>
      <c r="AJ4867" s="3"/>
      <c r="AK4867" s="3"/>
      <c r="AL4867" s="3"/>
      <c r="AM4867" s="3"/>
      <c r="AN4867" s="3"/>
      <c r="AO4867" s="3"/>
      <c r="AP4867" s="3"/>
      <c r="AQ4867" s="3"/>
      <c r="AR4867" s="3"/>
      <c r="AS4867" s="3"/>
      <c r="AT4867" s="3"/>
      <c r="AU4867" s="3"/>
      <c r="AV4867" s="3"/>
      <c r="AW4867" s="3"/>
      <c r="AX4867" s="3"/>
      <c r="AY4867" s="3"/>
      <c r="AZ4867" s="3"/>
      <c r="BA4867" s="3"/>
      <c r="BB4867" s="3"/>
      <c r="BC4867" s="3"/>
      <c r="BD4867" s="3"/>
      <c r="BE4867" s="3"/>
      <c r="BF4867" s="3"/>
      <c r="BG4867" s="3"/>
      <c r="BH4867" s="3"/>
      <c r="BI4867" s="3"/>
      <c r="BJ4867" s="3"/>
      <c r="BK4867" s="3"/>
      <c r="BL4867" s="3"/>
      <c r="BM4867" s="3"/>
      <c r="BN4867" s="3"/>
      <c r="BO4867" s="3"/>
      <c r="BP4867" s="3"/>
      <c r="BQ4867" s="3"/>
      <c r="BR4867" s="3"/>
      <c r="BS4867" s="3"/>
      <c r="BT4867" s="3"/>
      <c r="BU4867" s="3"/>
      <c r="BV4867" s="3"/>
      <c r="BW4867" s="3"/>
      <c r="BX4867" s="3"/>
      <c r="BY4867" s="3"/>
      <c r="BZ4867" s="3"/>
      <c r="CA4867" s="3"/>
      <c r="CB4867" s="3"/>
      <c r="CC4867" s="3"/>
      <c r="CD4867" s="3"/>
      <c r="CE4867" s="3"/>
      <c r="CF4867" s="3"/>
      <c r="CG4867" s="3"/>
      <c r="CH4867" s="3"/>
      <c r="CI4867" s="3"/>
      <c r="CJ4867" s="3"/>
      <c r="CK4867" s="3"/>
      <c r="CL4867" s="3"/>
      <c r="CM4867" s="3"/>
      <c r="CN4867" s="3"/>
      <c r="CO4867" s="3"/>
      <c r="CP4867" s="3"/>
      <c r="CQ4867" s="3"/>
      <c r="CR4867" s="3"/>
      <c r="CS4867" s="3"/>
      <c r="CT4867" s="3"/>
      <c r="CU4867" s="3"/>
      <c r="CV4867" s="3"/>
      <c r="CW4867" s="3"/>
      <c r="CX4867" s="3"/>
      <c r="CY4867" s="3"/>
      <c r="CZ4867" s="3"/>
      <c r="DA4867" s="3"/>
      <c r="DB4867" s="3"/>
      <c r="DC4867" s="3"/>
      <c r="DD4867" s="3"/>
      <c r="DE4867" s="3"/>
      <c r="DF4867" s="3"/>
      <c r="DG4867" s="3"/>
      <c r="DH4867" s="3"/>
    </row>
    <row r="4868">
      <c r="A4868" s="2"/>
      <c r="B4868" s="2"/>
      <c r="C4868" s="10" t="str">
        <f t="shared" si="102"/>
        <v>, </v>
      </c>
      <c r="D4868" s="44">
        <v>1932425.0</v>
      </c>
      <c r="E4868" s="9" t="s">
        <v>609</v>
      </c>
      <c r="F4868" s="28">
        <v>0.25</v>
      </c>
      <c r="G4868" s="9" t="s">
        <v>21</v>
      </c>
      <c r="H4868" s="2"/>
      <c r="I4868" s="2"/>
      <c r="J4868" s="3"/>
      <c r="K4868" s="3"/>
      <c r="L4868" s="3"/>
      <c r="M4868" s="3"/>
      <c r="N4868" s="3"/>
      <c r="O4868" s="3"/>
      <c r="P4868" s="3"/>
      <c r="Q4868" s="3"/>
      <c r="R4868" s="3"/>
      <c r="S4868" s="3"/>
      <c r="T4868" s="3"/>
      <c r="U4868" s="3"/>
      <c r="V4868" s="3"/>
      <c r="W4868" s="3"/>
      <c r="X4868" s="3"/>
      <c r="Y4868" s="3"/>
      <c r="Z4868" s="3"/>
      <c r="AA4868" s="3"/>
      <c r="AB4868" s="3"/>
      <c r="AC4868" s="3"/>
      <c r="AD4868" s="3"/>
      <c r="AE4868" s="3"/>
      <c r="AF4868" s="3"/>
      <c r="AG4868" s="3"/>
      <c r="AH4868" s="3"/>
      <c r="AI4868" s="3"/>
      <c r="AJ4868" s="3"/>
      <c r="AK4868" s="3"/>
      <c r="AL4868" s="3"/>
      <c r="AM4868" s="3"/>
      <c r="AN4868" s="3"/>
      <c r="AO4868" s="3"/>
      <c r="AP4868" s="3"/>
      <c r="AQ4868" s="3"/>
      <c r="AR4868" s="3"/>
      <c r="AS4868" s="3"/>
      <c r="AT4868" s="3"/>
      <c r="AU4868" s="3"/>
      <c r="AV4868" s="3"/>
      <c r="AW4868" s="3"/>
      <c r="AX4868" s="3"/>
      <c r="AY4868" s="3"/>
      <c r="AZ4868" s="3"/>
      <c r="BA4868" s="3"/>
      <c r="BB4868" s="3"/>
      <c r="BC4868" s="3"/>
      <c r="BD4868" s="3"/>
      <c r="BE4868" s="3"/>
      <c r="BF4868" s="3"/>
      <c r="BG4868" s="3"/>
      <c r="BH4868" s="3"/>
      <c r="BI4868" s="3"/>
      <c r="BJ4868" s="3"/>
      <c r="BK4868" s="3"/>
      <c r="BL4868" s="3"/>
      <c r="BM4868" s="3"/>
      <c r="BN4868" s="3"/>
      <c r="BO4868" s="3"/>
      <c r="BP4868" s="3"/>
      <c r="BQ4868" s="3"/>
      <c r="BR4868" s="3"/>
      <c r="BS4868" s="3"/>
      <c r="BT4868" s="3"/>
      <c r="BU4868" s="3"/>
      <c r="BV4868" s="3"/>
      <c r="BW4868" s="3"/>
      <c r="BX4868" s="3"/>
      <c r="BY4868" s="3"/>
      <c r="BZ4868" s="3"/>
      <c r="CA4868" s="3"/>
      <c r="CB4868" s="3"/>
      <c r="CC4868" s="3"/>
      <c r="CD4868" s="3"/>
      <c r="CE4868" s="3"/>
      <c r="CF4868" s="3"/>
      <c r="CG4868" s="3"/>
      <c r="CH4868" s="3"/>
      <c r="CI4868" s="3"/>
      <c r="CJ4868" s="3"/>
      <c r="CK4868" s="3"/>
      <c r="CL4868" s="3"/>
      <c r="CM4868" s="3"/>
      <c r="CN4868" s="3"/>
      <c r="CO4868" s="3"/>
      <c r="CP4868" s="3"/>
      <c r="CQ4868" s="3"/>
      <c r="CR4868" s="3"/>
      <c r="CS4868" s="3"/>
      <c r="CT4868" s="3"/>
      <c r="CU4868" s="3"/>
      <c r="CV4868" s="3"/>
      <c r="CW4868" s="3"/>
      <c r="CX4868" s="3"/>
      <c r="CY4868" s="3"/>
      <c r="CZ4868" s="3"/>
      <c r="DA4868" s="3"/>
      <c r="DB4868" s="3"/>
      <c r="DC4868" s="3"/>
      <c r="DD4868" s="3"/>
      <c r="DE4868" s="3"/>
      <c r="DF4868" s="3"/>
      <c r="DG4868" s="3"/>
      <c r="DH4868" s="3"/>
    </row>
    <row r="4869">
      <c r="A4869" s="2"/>
      <c r="B4869" s="2"/>
      <c r="C4869" s="10" t="str">
        <f t="shared" si="102"/>
        <v>, </v>
      </c>
      <c r="D4869" s="44">
        <v>171320.0</v>
      </c>
      <c r="E4869" s="9" t="s">
        <v>564</v>
      </c>
      <c r="F4869" s="28">
        <v>0.06</v>
      </c>
      <c r="G4869" s="9" t="s">
        <v>21</v>
      </c>
      <c r="H4869" s="2"/>
      <c r="I4869" s="2"/>
      <c r="J4869" s="3"/>
      <c r="K4869" s="3"/>
      <c r="L4869" s="3"/>
      <c r="M4869" s="3"/>
      <c r="N4869" s="3"/>
      <c r="O4869" s="3"/>
      <c r="P4869" s="3"/>
      <c r="Q4869" s="3"/>
      <c r="R4869" s="3"/>
      <c r="S4869" s="3"/>
      <c r="T4869" s="3"/>
      <c r="U4869" s="3"/>
      <c r="V4869" s="3"/>
      <c r="W4869" s="3"/>
      <c r="X4869" s="3"/>
      <c r="Y4869" s="3"/>
      <c r="Z4869" s="3"/>
      <c r="AA4869" s="3"/>
      <c r="AB4869" s="3"/>
      <c r="AC4869" s="3"/>
      <c r="AD4869" s="3"/>
      <c r="AE4869" s="3"/>
      <c r="AF4869" s="3"/>
      <c r="AG4869" s="3"/>
      <c r="AH4869" s="3"/>
      <c r="AI4869" s="3"/>
      <c r="AJ4869" s="3"/>
      <c r="AK4869" s="3"/>
      <c r="AL4869" s="3"/>
      <c r="AM4869" s="3"/>
      <c r="AN4869" s="3"/>
      <c r="AO4869" s="3"/>
      <c r="AP4869" s="3"/>
      <c r="AQ4869" s="3"/>
      <c r="AR4869" s="3"/>
      <c r="AS4869" s="3"/>
      <c r="AT4869" s="3"/>
      <c r="AU4869" s="3"/>
      <c r="AV4869" s="3"/>
      <c r="AW4869" s="3"/>
      <c r="AX4869" s="3"/>
      <c r="AY4869" s="3"/>
      <c r="AZ4869" s="3"/>
      <c r="BA4869" s="3"/>
      <c r="BB4869" s="3"/>
      <c r="BC4869" s="3"/>
      <c r="BD4869" s="3"/>
      <c r="BE4869" s="3"/>
      <c r="BF4869" s="3"/>
      <c r="BG4869" s="3"/>
      <c r="BH4869" s="3"/>
      <c r="BI4869" s="3"/>
      <c r="BJ4869" s="3"/>
      <c r="BK4869" s="3"/>
      <c r="BL4869" s="3"/>
      <c r="BM4869" s="3"/>
      <c r="BN4869" s="3"/>
      <c r="BO4869" s="3"/>
      <c r="BP4869" s="3"/>
      <c r="BQ4869" s="3"/>
      <c r="BR4869" s="3"/>
      <c r="BS4869" s="3"/>
      <c r="BT4869" s="3"/>
      <c r="BU4869" s="3"/>
      <c r="BV4869" s="3"/>
      <c r="BW4869" s="3"/>
      <c r="BX4869" s="3"/>
      <c r="BY4869" s="3"/>
      <c r="BZ4869" s="3"/>
      <c r="CA4869" s="3"/>
      <c r="CB4869" s="3"/>
      <c r="CC4869" s="3"/>
      <c r="CD4869" s="3"/>
      <c r="CE4869" s="3"/>
      <c r="CF4869" s="3"/>
      <c r="CG4869" s="3"/>
      <c r="CH4869" s="3"/>
      <c r="CI4869" s="3"/>
      <c r="CJ4869" s="3"/>
      <c r="CK4869" s="3"/>
      <c r="CL4869" s="3"/>
      <c r="CM4869" s="3"/>
      <c r="CN4869" s="3"/>
      <c r="CO4869" s="3"/>
      <c r="CP4869" s="3"/>
      <c r="CQ4869" s="3"/>
      <c r="CR4869" s="3"/>
      <c r="CS4869" s="3"/>
      <c r="CT4869" s="3"/>
      <c r="CU4869" s="3"/>
      <c r="CV4869" s="3"/>
      <c r="CW4869" s="3"/>
      <c r="CX4869" s="3"/>
      <c r="CY4869" s="3"/>
      <c r="CZ4869" s="3"/>
      <c r="DA4869" s="3"/>
      <c r="DB4869" s="3"/>
      <c r="DC4869" s="3"/>
      <c r="DD4869" s="3"/>
      <c r="DE4869" s="3"/>
      <c r="DF4869" s="3"/>
      <c r="DG4869" s="3"/>
      <c r="DH4869" s="3"/>
    </row>
    <row r="4870">
      <c r="A4870" s="2"/>
      <c r="B4870" s="2"/>
      <c r="C4870" s="10" t="str">
        <f t="shared" si="102"/>
        <v>, </v>
      </c>
      <c r="D4870" s="44">
        <v>170187.0</v>
      </c>
      <c r="E4870" s="9" t="s">
        <v>492</v>
      </c>
      <c r="F4870" s="28">
        <v>1.0</v>
      </c>
      <c r="G4870" s="9" t="s">
        <v>15</v>
      </c>
      <c r="H4870" s="9" t="s">
        <v>1896</v>
      </c>
      <c r="I4870" s="2"/>
      <c r="J4870" s="3"/>
      <c r="K4870" s="3"/>
      <c r="L4870" s="3"/>
      <c r="M4870" s="3"/>
      <c r="N4870" s="3"/>
      <c r="O4870" s="3"/>
      <c r="P4870" s="3"/>
      <c r="Q4870" s="3"/>
      <c r="R4870" s="3"/>
      <c r="S4870" s="3"/>
      <c r="T4870" s="3"/>
      <c r="U4870" s="3"/>
      <c r="V4870" s="3"/>
      <c r="W4870" s="3"/>
      <c r="X4870" s="3"/>
      <c r="Y4870" s="3"/>
      <c r="Z4870" s="3"/>
      <c r="AA4870" s="3"/>
      <c r="AB4870" s="3"/>
      <c r="AC4870" s="3"/>
      <c r="AD4870" s="3"/>
      <c r="AE4870" s="3"/>
      <c r="AF4870" s="3"/>
      <c r="AG4870" s="3"/>
      <c r="AH4870" s="3"/>
      <c r="AI4870" s="3"/>
      <c r="AJ4870" s="3"/>
      <c r="AK4870" s="3"/>
      <c r="AL4870" s="3"/>
      <c r="AM4870" s="3"/>
      <c r="AN4870" s="3"/>
      <c r="AO4870" s="3"/>
      <c r="AP4870" s="3"/>
      <c r="AQ4870" s="3"/>
      <c r="AR4870" s="3"/>
      <c r="AS4870" s="3"/>
      <c r="AT4870" s="3"/>
      <c r="AU4870" s="3"/>
      <c r="AV4870" s="3"/>
      <c r="AW4870" s="3"/>
      <c r="AX4870" s="3"/>
      <c r="AY4870" s="3"/>
      <c r="AZ4870" s="3"/>
      <c r="BA4870" s="3"/>
      <c r="BB4870" s="3"/>
      <c r="BC4870" s="3"/>
      <c r="BD4870" s="3"/>
      <c r="BE4870" s="3"/>
      <c r="BF4870" s="3"/>
      <c r="BG4870" s="3"/>
      <c r="BH4870" s="3"/>
      <c r="BI4870" s="3"/>
      <c r="BJ4870" s="3"/>
      <c r="BK4870" s="3"/>
      <c r="BL4870" s="3"/>
      <c r="BM4870" s="3"/>
      <c r="BN4870" s="3"/>
      <c r="BO4870" s="3"/>
      <c r="BP4870" s="3"/>
      <c r="BQ4870" s="3"/>
      <c r="BR4870" s="3"/>
      <c r="BS4870" s="3"/>
      <c r="BT4870" s="3"/>
      <c r="BU4870" s="3"/>
      <c r="BV4870" s="3"/>
      <c r="BW4870" s="3"/>
      <c r="BX4870" s="3"/>
      <c r="BY4870" s="3"/>
      <c r="BZ4870" s="3"/>
      <c r="CA4870" s="3"/>
      <c r="CB4870" s="3"/>
      <c r="CC4870" s="3"/>
      <c r="CD4870" s="3"/>
      <c r="CE4870" s="3"/>
      <c r="CF4870" s="3"/>
      <c r="CG4870" s="3"/>
      <c r="CH4870" s="3"/>
      <c r="CI4870" s="3"/>
      <c r="CJ4870" s="3"/>
      <c r="CK4870" s="3"/>
      <c r="CL4870" s="3"/>
      <c r="CM4870" s="3"/>
      <c r="CN4870" s="3"/>
      <c r="CO4870" s="3"/>
      <c r="CP4870" s="3"/>
      <c r="CQ4870" s="3"/>
      <c r="CR4870" s="3"/>
      <c r="CS4870" s="3"/>
      <c r="CT4870" s="3"/>
      <c r="CU4870" s="3"/>
      <c r="CV4870" s="3"/>
      <c r="CW4870" s="3"/>
      <c r="CX4870" s="3"/>
      <c r="CY4870" s="3"/>
      <c r="CZ4870" s="3"/>
      <c r="DA4870" s="3"/>
      <c r="DB4870" s="3"/>
      <c r="DC4870" s="3"/>
      <c r="DD4870" s="3"/>
      <c r="DE4870" s="3"/>
      <c r="DF4870" s="3"/>
      <c r="DG4870" s="3"/>
      <c r="DH4870" s="3"/>
    </row>
    <row r="4871">
      <c r="A4871" s="6" t="s">
        <v>1892</v>
      </c>
      <c r="B4871" s="2" t="s">
        <v>717</v>
      </c>
      <c r="C4871" s="10" t="str">
        <f t="shared" si="102"/>
        <v>Almond banana bread, V1L</v>
      </c>
      <c r="D4871" s="44">
        <v>1956212.0</v>
      </c>
      <c r="E4871" s="9" t="s">
        <v>1481</v>
      </c>
      <c r="F4871" s="28">
        <v>0.33</v>
      </c>
      <c r="G4871" s="9" t="s">
        <v>17</v>
      </c>
      <c r="H4871" s="2"/>
      <c r="I4871" s="9" t="s">
        <v>1900</v>
      </c>
      <c r="J4871" s="3"/>
      <c r="K4871" s="3"/>
      <c r="L4871" s="3"/>
      <c r="M4871" s="3"/>
      <c r="N4871" s="3"/>
      <c r="O4871" s="3"/>
      <c r="P4871" s="3"/>
      <c r="Q4871" s="3"/>
      <c r="R4871" s="3"/>
      <c r="S4871" s="3"/>
      <c r="T4871" s="3"/>
      <c r="U4871" s="3"/>
      <c r="V4871" s="3"/>
      <c r="W4871" s="3"/>
      <c r="X4871" s="3"/>
      <c r="Y4871" s="3"/>
      <c r="Z4871" s="3"/>
      <c r="AA4871" s="3"/>
      <c r="AB4871" s="3"/>
      <c r="AC4871" s="3"/>
      <c r="AD4871" s="3"/>
      <c r="AE4871" s="3"/>
      <c r="AF4871" s="3"/>
      <c r="AG4871" s="3"/>
      <c r="AH4871" s="3"/>
      <c r="AI4871" s="3"/>
      <c r="AJ4871" s="3"/>
      <c r="AK4871" s="3"/>
      <c r="AL4871" s="3"/>
      <c r="AM4871" s="3"/>
      <c r="AN4871" s="3"/>
      <c r="AO4871" s="3"/>
      <c r="AP4871" s="3"/>
      <c r="AQ4871" s="3"/>
      <c r="AR4871" s="3"/>
      <c r="AS4871" s="3"/>
      <c r="AT4871" s="3"/>
      <c r="AU4871" s="3"/>
      <c r="AV4871" s="3"/>
      <c r="AW4871" s="3"/>
      <c r="AX4871" s="3"/>
      <c r="AY4871" s="3"/>
      <c r="AZ4871" s="3"/>
      <c r="BA4871" s="3"/>
      <c r="BB4871" s="3"/>
      <c r="BC4871" s="3"/>
      <c r="BD4871" s="3"/>
      <c r="BE4871" s="3"/>
      <c r="BF4871" s="3"/>
      <c r="BG4871" s="3"/>
      <c r="BH4871" s="3"/>
      <c r="BI4871" s="3"/>
      <c r="BJ4871" s="3"/>
      <c r="BK4871" s="3"/>
      <c r="BL4871" s="3"/>
      <c r="BM4871" s="3"/>
      <c r="BN4871" s="3"/>
      <c r="BO4871" s="3"/>
      <c r="BP4871" s="3"/>
      <c r="BQ4871" s="3"/>
      <c r="BR4871" s="3"/>
      <c r="BS4871" s="3"/>
      <c r="BT4871" s="3"/>
      <c r="BU4871" s="3"/>
      <c r="BV4871" s="3"/>
      <c r="BW4871" s="3"/>
      <c r="BX4871" s="3"/>
      <c r="BY4871" s="3"/>
      <c r="BZ4871" s="3"/>
      <c r="CA4871" s="3"/>
      <c r="CB4871" s="3"/>
      <c r="CC4871" s="3"/>
      <c r="CD4871" s="3"/>
      <c r="CE4871" s="3"/>
      <c r="CF4871" s="3"/>
      <c r="CG4871" s="3"/>
      <c r="CH4871" s="3"/>
      <c r="CI4871" s="3"/>
      <c r="CJ4871" s="3"/>
      <c r="CK4871" s="3"/>
      <c r="CL4871" s="3"/>
      <c r="CM4871" s="3"/>
      <c r="CN4871" s="3"/>
      <c r="CO4871" s="3"/>
      <c r="CP4871" s="3"/>
      <c r="CQ4871" s="3"/>
      <c r="CR4871" s="3"/>
      <c r="CS4871" s="3"/>
      <c r="CT4871" s="3"/>
      <c r="CU4871" s="3"/>
      <c r="CV4871" s="3"/>
      <c r="CW4871" s="3"/>
      <c r="CX4871" s="3"/>
      <c r="CY4871" s="3"/>
      <c r="CZ4871" s="3"/>
      <c r="DA4871" s="3"/>
      <c r="DB4871" s="3"/>
      <c r="DC4871" s="3"/>
      <c r="DD4871" s="3"/>
      <c r="DE4871" s="3"/>
      <c r="DF4871" s="3"/>
      <c r="DG4871" s="3"/>
      <c r="DH4871" s="3"/>
    </row>
    <row r="4872">
      <c r="A4872" s="2"/>
      <c r="B4872" s="2"/>
      <c r="C4872" s="10" t="str">
        <f t="shared" si="102"/>
        <v>, </v>
      </c>
      <c r="D4872" s="44">
        <v>748967.0</v>
      </c>
      <c r="E4872" s="9" t="s">
        <v>458</v>
      </c>
      <c r="F4872" s="28">
        <v>1.0</v>
      </c>
      <c r="G4872" s="9" t="s">
        <v>60</v>
      </c>
      <c r="H4872" s="2"/>
      <c r="I4872" s="2"/>
      <c r="J4872" s="3"/>
      <c r="K4872" s="3"/>
      <c r="L4872" s="3"/>
      <c r="M4872" s="3"/>
      <c r="N4872" s="3"/>
      <c r="O4872" s="3"/>
      <c r="P4872" s="3"/>
      <c r="Q4872" s="3"/>
      <c r="R4872" s="3"/>
      <c r="S4872" s="3"/>
      <c r="T4872" s="3"/>
      <c r="U4872" s="3"/>
      <c r="V4872" s="3"/>
      <c r="W4872" s="3"/>
      <c r="X4872" s="3"/>
      <c r="Y4872" s="3"/>
      <c r="Z4872" s="3"/>
      <c r="AA4872" s="3"/>
      <c r="AB4872" s="3"/>
      <c r="AC4872" s="3"/>
      <c r="AD4872" s="3"/>
      <c r="AE4872" s="3"/>
      <c r="AF4872" s="3"/>
      <c r="AG4872" s="3"/>
      <c r="AH4872" s="3"/>
      <c r="AI4872" s="3"/>
      <c r="AJ4872" s="3"/>
      <c r="AK4872" s="3"/>
      <c r="AL4872" s="3"/>
      <c r="AM4872" s="3"/>
      <c r="AN4872" s="3"/>
      <c r="AO4872" s="3"/>
      <c r="AP4872" s="3"/>
      <c r="AQ4872" s="3"/>
      <c r="AR4872" s="3"/>
      <c r="AS4872" s="3"/>
      <c r="AT4872" s="3"/>
      <c r="AU4872" s="3"/>
      <c r="AV4872" s="3"/>
      <c r="AW4872" s="3"/>
      <c r="AX4872" s="3"/>
      <c r="AY4872" s="3"/>
      <c r="AZ4872" s="3"/>
      <c r="BA4872" s="3"/>
      <c r="BB4872" s="3"/>
      <c r="BC4872" s="3"/>
      <c r="BD4872" s="3"/>
      <c r="BE4872" s="3"/>
      <c r="BF4872" s="3"/>
      <c r="BG4872" s="3"/>
      <c r="BH4872" s="3"/>
      <c r="BI4872" s="3"/>
      <c r="BJ4872" s="3"/>
      <c r="BK4872" s="3"/>
      <c r="BL4872" s="3"/>
      <c r="BM4872" s="3"/>
      <c r="BN4872" s="3"/>
      <c r="BO4872" s="3"/>
      <c r="BP4872" s="3"/>
      <c r="BQ4872" s="3"/>
      <c r="BR4872" s="3"/>
      <c r="BS4872" s="3"/>
      <c r="BT4872" s="3"/>
      <c r="BU4872" s="3"/>
      <c r="BV4872" s="3"/>
      <c r="BW4872" s="3"/>
      <c r="BX4872" s="3"/>
      <c r="BY4872" s="3"/>
      <c r="BZ4872" s="3"/>
      <c r="CA4872" s="3"/>
      <c r="CB4872" s="3"/>
      <c r="CC4872" s="3"/>
      <c r="CD4872" s="3"/>
      <c r="CE4872" s="3"/>
      <c r="CF4872" s="3"/>
      <c r="CG4872" s="3"/>
      <c r="CH4872" s="3"/>
      <c r="CI4872" s="3"/>
      <c r="CJ4872" s="3"/>
      <c r="CK4872" s="3"/>
      <c r="CL4872" s="3"/>
      <c r="CM4872" s="3"/>
      <c r="CN4872" s="3"/>
      <c r="CO4872" s="3"/>
      <c r="CP4872" s="3"/>
      <c r="CQ4872" s="3"/>
      <c r="CR4872" s="3"/>
      <c r="CS4872" s="3"/>
      <c r="CT4872" s="3"/>
      <c r="CU4872" s="3"/>
      <c r="CV4872" s="3"/>
      <c r="CW4872" s="3"/>
      <c r="CX4872" s="3"/>
      <c r="CY4872" s="3"/>
      <c r="CZ4872" s="3"/>
      <c r="DA4872" s="3"/>
      <c r="DB4872" s="3"/>
      <c r="DC4872" s="3"/>
      <c r="DD4872" s="3"/>
      <c r="DE4872" s="3"/>
      <c r="DF4872" s="3"/>
      <c r="DG4872" s="3"/>
      <c r="DH4872" s="3"/>
    </row>
    <row r="4873">
      <c r="A4873" s="2"/>
      <c r="B4873" s="2"/>
      <c r="C4873" s="10" t="str">
        <f t="shared" si="102"/>
        <v>, </v>
      </c>
      <c r="D4873" s="44">
        <v>1105314.0</v>
      </c>
      <c r="E4873" s="9" t="s">
        <v>1895</v>
      </c>
      <c r="F4873" s="28">
        <v>0.5</v>
      </c>
      <c r="G4873" s="9" t="s">
        <v>52</v>
      </c>
      <c r="H4873" s="2"/>
      <c r="I4873" s="2"/>
      <c r="J4873" s="3"/>
      <c r="K4873" s="3"/>
      <c r="L4873" s="3"/>
      <c r="M4873" s="3"/>
      <c r="N4873" s="3"/>
      <c r="O4873" s="3"/>
      <c r="P4873" s="3"/>
      <c r="Q4873" s="3"/>
      <c r="R4873" s="3"/>
      <c r="S4873" s="3"/>
      <c r="T4873" s="3"/>
      <c r="U4873" s="3"/>
      <c r="V4873" s="3"/>
      <c r="W4873" s="3"/>
      <c r="X4873" s="3"/>
      <c r="Y4873" s="3"/>
      <c r="Z4873" s="3"/>
      <c r="AA4873" s="3"/>
      <c r="AB4873" s="3"/>
      <c r="AC4873" s="3"/>
      <c r="AD4873" s="3"/>
      <c r="AE4873" s="3"/>
      <c r="AF4873" s="3"/>
      <c r="AG4873" s="3"/>
      <c r="AH4873" s="3"/>
      <c r="AI4873" s="3"/>
      <c r="AJ4873" s="3"/>
      <c r="AK4873" s="3"/>
      <c r="AL4873" s="3"/>
      <c r="AM4873" s="3"/>
      <c r="AN4873" s="3"/>
      <c r="AO4873" s="3"/>
      <c r="AP4873" s="3"/>
      <c r="AQ4873" s="3"/>
      <c r="AR4873" s="3"/>
      <c r="AS4873" s="3"/>
      <c r="AT4873" s="3"/>
      <c r="AU4873" s="3"/>
      <c r="AV4873" s="3"/>
      <c r="AW4873" s="3"/>
      <c r="AX4873" s="3"/>
      <c r="AY4873" s="3"/>
      <c r="AZ4873" s="3"/>
      <c r="BA4873" s="3"/>
      <c r="BB4873" s="3"/>
      <c r="BC4873" s="3"/>
      <c r="BD4873" s="3"/>
      <c r="BE4873" s="3"/>
      <c r="BF4873" s="3"/>
      <c r="BG4873" s="3"/>
      <c r="BH4873" s="3"/>
      <c r="BI4873" s="3"/>
      <c r="BJ4873" s="3"/>
      <c r="BK4873" s="3"/>
      <c r="BL4873" s="3"/>
      <c r="BM4873" s="3"/>
      <c r="BN4873" s="3"/>
      <c r="BO4873" s="3"/>
      <c r="BP4873" s="3"/>
      <c r="BQ4873" s="3"/>
      <c r="BR4873" s="3"/>
      <c r="BS4873" s="3"/>
      <c r="BT4873" s="3"/>
      <c r="BU4873" s="3"/>
      <c r="BV4873" s="3"/>
      <c r="BW4873" s="3"/>
      <c r="BX4873" s="3"/>
      <c r="BY4873" s="3"/>
      <c r="BZ4873" s="3"/>
      <c r="CA4873" s="3"/>
      <c r="CB4873" s="3"/>
      <c r="CC4873" s="3"/>
      <c r="CD4873" s="3"/>
      <c r="CE4873" s="3"/>
      <c r="CF4873" s="3"/>
      <c r="CG4873" s="3"/>
      <c r="CH4873" s="3"/>
      <c r="CI4873" s="3"/>
      <c r="CJ4873" s="3"/>
      <c r="CK4873" s="3"/>
      <c r="CL4873" s="3"/>
      <c r="CM4873" s="3"/>
      <c r="CN4873" s="3"/>
      <c r="CO4873" s="3"/>
      <c r="CP4873" s="3"/>
      <c r="CQ4873" s="3"/>
      <c r="CR4873" s="3"/>
      <c r="CS4873" s="3"/>
      <c r="CT4873" s="3"/>
      <c r="CU4873" s="3"/>
      <c r="CV4873" s="3"/>
      <c r="CW4873" s="3"/>
      <c r="CX4873" s="3"/>
      <c r="CY4873" s="3"/>
      <c r="CZ4873" s="3"/>
      <c r="DA4873" s="3"/>
      <c r="DB4873" s="3"/>
      <c r="DC4873" s="3"/>
      <c r="DD4873" s="3"/>
      <c r="DE4873" s="3"/>
      <c r="DF4873" s="3"/>
      <c r="DG4873" s="3"/>
      <c r="DH4873" s="3"/>
    </row>
    <row r="4874">
      <c r="A4874" s="2"/>
      <c r="B4874" s="2"/>
      <c r="C4874" s="10" t="str">
        <f t="shared" si="102"/>
        <v>, </v>
      </c>
      <c r="D4874" s="44">
        <v>2015764.0</v>
      </c>
      <c r="E4874" s="9" t="s">
        <v>789</v>
      </c>
      <c r="F4874" s="28">
        <v>0.25</v>
      </c>
      <c r="G4874" s="9" t="s">
        <v>21</v>
      </c>
      <c r="H4874" s="2"/>
      <c r="I4874" s="2"/>
      <c r="J4874" s="3"/>
      <c r="K4874" s="3"/>
      <c r="L4874" s="3"/>
      <c r="M4874" s="3"/>
      <c r="N4874" s="3"/>
      <c r="O4874" s="3"/>
      <c r="P4874" s="3"/>
      <c r="Q4874" s="3"/>
      <c r="R4874" s="3"/>
      <c r="S4874" s="3"/>
      <c r="T4874" s="3"/>
      <c r="U4874" s="3"/>
      <c r="V4874" s="3"/>
      <c r="W4874" s="3"/>
      <c r="X4874" s="3"/>
      <c r="Y4874" s="3"/>
      <c r="Z4874" s="3"/>
      <c r="AA4874" s="3"/>
      <c r="AB4874" s="3"/>
      <c r="AC4874" s="3"/>
      <c r="AD4874" s="3"/>
      <c r="AE4874" s="3"/>
      <c r="AF4874" s="3"/>
      <c r="AG4874" s="3"/>
      <c r="AH4874" s="3"/>
      <c r="AI4874" s="3"/>
      <c r="AJ4874" s="3"/>
      <c r="AK4874" s="3"/>
      <c r="AL4874" s="3"/>
      <c r="AM4874" s="3"/>
      <c r="AN4874" s="3"/>
      <c r="AO4874" s="3"/>
      <c r="AP4874" s="3"/>
      <c r="AQ4874" s="3"/>
      <c r="AR4874" s="3"/>
      <c r="AS4874" s="3"/>
      <c r="AT4874" s="3"/>
      <c r="AU4874" s="3"/>
      <c r="AV4874" s="3"/>
      <c r="AW4874" s="3"/>
      <c r="AX4874" s="3"/>
      <c r="AY4874" s="3"/>
      <c r="AZ4874" s="3"/>
      <c r="BA4874" s="3"/>
      <c r="BB4874" s="3"/>
      <c r="BC4874" s="3"/>
      <c r="BD4874" s="3"/>
      <c r="BE4874" s="3"/>
      <c r="BF4874" s="3"/>
      <c r="BG4874" s="3"/>
      <c r="BH4874" s="3"/>
      <c r="BI4874" s="3"/>
      <c r="BJ4874" s="3"/>
      <c r="BK4874" s="3"/>
      <c r="BL4874" s="3"/>
      <c r="BM4874" s="3"/>
      <c r="BN4874" s="3"/>
      <c r="BO4874" s="3"/>
      <c r="BP4874" s="3"/>
      <c r="BQ4874" s="3"/>
      <c r="BR4874" s="3"/>
      <c r="BS4874" s="3"/>
      <c r="BT4874" s="3"/>
      <c r="BU4874" s="3"/>
      <c r="BV4874" s="3"/>
      <c r="BW4874" s="3"/>
      <c r="BX4874" s="3"/>
      <c r="BY4874" s="3"/>
      <c r="BZ4874" s="3"/>
      <c r="CA4874" s="3"/>
      <c r="CB4874" s="3"/>
      <c r="CC4874" s="3"/>
      <c r="CD4874" s="3"/>
      <c r="CE4874" s="3"/>
      <c r="CF4874" s="3"/>
      <c r="CG4874" s="3"/>
      <c r="CH4874" s="3"/>
      <c r="CI4874" s="3"/>
      <c r="CJ4874" s="3"/>
      <c r="CK4874" s="3"/>
      <c r="CL4874" s="3"/>
      <c r="CM4874" s="3"/>
      <c r="CN4874" s="3"/>
      <c r="CO4874" s="3"/>
      <c r="CP4874" s="3"/>
      <c r="CQ4874" s="3"/>
      <c r="CR4874" s="3"/>
      <c r="CS4874" s="3"/>
      <c r="CT4874" s="3"/>
      <c r="CU4874" s="3"/>
      <c r="CV4874" s="3"/>
      <c r="CW4874" s="3"/>
      <c r="CX4874" s="3"/>
      <c r="CY4874" s="3"/>
      <c r="CZ4874" s="3"/>
      <c r="DA4874" s="3"/>
      <c r="DB4874" s="3"/>
      <c r="DC4874" s="3"/>
      <c r="DD4874" s="3"/>
      <c r="DE4874" s="3"/>
      <c r="DF4874" s="3"/>
      <c r="DG4874" s="3"/>
      <c r="DH4874" s="3"/>
    </row>
    <row r="4875">
      <c r="A4875" s="2"/>
      <c r="B4875" s="2"/>
      <c r="C4875" s="10" t="str">
        <f t="shared" si="102"/>
        <v>, </v>
      </c>
      <c r="D4875" s="55">
        <v>2133054.0</v>
      </c>
      <c r="E4875" s="16" t="s">
        <v>825</v>
      </c>
      <c r="F4875" s="28">
        <v>1.0</v>
      </c>
      <c r="G4875" s="9" t="s">
        <v>21</v>
      </c>
      <c r="H4875" s="2"/>
      <c r="I4875" s="2"/>
      <c r="J4875" s="3"/>
      <c r="K4875" s="3"/>
      <c r="L4875" s="3"/>
      <c r="M4875" s="3"/>
      <c r="N4875" s="3"/>
      <c r="O4875" s="3"/>
      <c r="P4875" s="3"/>
      <c r="Q4875" s="3"/>
      <c r="R4875" s="3"/>
      <c r="S4875" s="3"/>
      <c r="T4875" s="3"/>
      <c r="U4875" s="3"/>
      <c r="V4875" s="3"/>
      <c r="W4875" s="3"/>
      <c r="X4875" s="3"/>
      <c r="Y4875" s="3"/>
      <c r="Z4875" s="3"/>
      <c r="AA4875" s="3"/>
      <c r="AB4875" s="3"/>
      <c r="AC4875" s="3"/>
      <c r="AD4875" s="3"/>
      <c r="AE4875" s="3"/>
      <c r="AF4875" s="3"/>
      <c r="AG4875" s="3"/>
      <c r="AH4875" s="3"/>
      <c r="AI4875" s="3"/>
      <c r="AJ4875" s="3"/>
      <c r="AK4875" s="3"/>
      <c r="AL4875" s="3"/>
      <c r="AM4875" s="3"/>
      <c r="AN4875" s="3"/>
      <c r="AO4875" s="3"/>
      <c r="AP4875" s="3"/>
      <c r="AQ4875" s="3"/>
      <c r="AR4875" s="3"/>
      <c r="AS4875" s="3"/>
      <c r="AT4875" s="3"/>
      <c r="AU4875" s="3"/>
      <c r="AV4875" s="3"/>
      <c r="AW4875" s="3"/>
      <c r="AX4875" s="3"/>
      <c r="AY4875" s="3"/>
      <c r="AZ4875" s="3"/>
      <c r="BA4875" s="3"/>
      <c r="BB4875" s="3"/>
      <c r="BC4875" s="3"/>
      <c r="BD4875" s="3"/>
      <c r="BE4875" s="3"/>
      <c r="BF4875" s="3"/>
      <c r="BG4875" s="3"/>
      <c r="BH4875" s="3"/>
      <c r="BI4875" s="3"/>
      <c r="BJ4875" s="3"/>
      <c r="BK4875" s="3"/>
      <c r="BL4875" s="3"/>
      <c r="BM4875" s="3"/>
      <c r="BN4875" s="3"/>
      <c r="BO4875" s="3"/>
      <c r="BP4875" s="3"/>
      <c r="BQ4875" s="3"/>
      <c r="BR4875" s="3"/>
      <c r="BS4875" s="3"/>
      <c r="BT4875" s="3"/>
      <c r="BU4875" s="3"/>
      <c r="BV4875" s="3"/>
      <c r="BW4875" s="3"/>
      <c r="BX4875" s="3"/>
      <c r="BY4875" s="3"/>
      <c r="BZ4875" s="3"/>
      <c r="CA4875" s="3"/>
      <c r="CB4875" s="3"/>
      <c r="CC4875" s="3"/>
      <c r="CD4875" s="3"/>
      <c r="CE4875" s="3"/>
      <c r="CF4875" s="3"/>
      <c r="CG4875" s="3"/>
      <c r="CH4875" s="3"/>
      <c r="CI4875" s="3"/>
      <c r="CJ4875" s="3"/>
      <c r="CK4875" s="3"/>
      <c r="CL4875" s="3"/>
      <c r="CM4875" s="3"/>
      <c r="CN4875" s="3"/>
      <c r="CO4875" s="3"/>
      <c r="CP4875" s="3"/>
      <c r="CQ4875" s="3"/>
      <c r="CR4875" s="3"/>
      <c r="CS4875" s="3"/>
      <c r="CT4875" s="3"/>
      <c r="CU4875" s="3"/>
      <c r="CV4875" s="3"/>
      <c r="CW4875" s="3"/>
      <c r="CX4875" s="3"/>
      <c r="CY4875" s="3"/>
      <c r="CZ4875" s="3"/>
      <c r="DA4875" s="3"/>
      <c r="DB4875" s="3"/>
      <c r="DC4875" s="3"/>
      <c r="DD4875" s="3"/>
      <c r="DE4875" s="3"/>
      <c r="DF4875" s="3"/>
      <c r="DG4875" s="3"/>
      <c r="DH4875" s="3"/>
    </row>
    <row r="4876">
      <c r="A4876" s="2"/>
      <c r="B4876" s="2"/>
      <c r="C4876" s="10" t="str">
        <f t="shared" si="102"/>
        <v>, </v>
      </c>
      <c r="D4876" s="44">
        <v>1932425.0</v>
      </c>
      <c r="E4876" s="9" t="s">
        <v>609</v>
      </c>
      <c r="F4876" s="28">
        <v>0.25</v>
      </c>
      <c r="G4876" s="9" t="s">
        <v>21</v>
      </c>
      <c r="H4876" s="2"/>
      <c r="I4876" s="2"/>
      <c r="J4876" s="3"/>
      <c r="K4876" s="3"/>
      <c r="L4876" s="3"/>
      <c r="M4876" s="3"/>
      <c r="N4876" s="3"/>
      <c r="O4876" s="3"/>
      <c r="P4876" s="3"/>
      <c r="Q4876" s="3"/>
      <c r="R4876" s="3"/>
      <c r="S4876" s="3"/>
      <c r="T4876" s="3"/>
      <c r="U4876" s="3"/>
      <c r="V4876" s="3"/>
      <c r="W4876" s="3"/>
      <c r="X4876" s="3"/>
      <c r="Y4876" s="3"/>
      <c r="Z4876" s="3"/>
      <c r="AA4876" s="3"/>
      <c r="AB4876" s="3"/>
      <c r="AC4876" s="3"/>
      <c r="AD4876" s="3"/>
      <c r="AE4876" s="3"/>
      <c r="AF4876" s="3"/>
      <c r="AG4876" s="3"/>
      <c r="AH4876" s="3"/>
      <c r="AI4876" s="3"/>
      <c r="AJ4876" s="3"/>
      <c r="AK4876" s="3"/>
      <c r="AL4876" s="3"/>
      <c r="AM4876" s="3"/>
      <c r="AN4876" s="3"/>
      <c r="AO4876" s="3"/>
      <c r="AP4876" s="3"/>
      <c r="AQ4876" s="3"/>
      <c r="AR4876" s="3"/>
      <c r="AS4876" s="3"/>
      <c r="AT4876" s="3"/>
      <c r="AU4876" s="3"/>
      <c r="AV4876" s="3"/>
      <c r="AW4876" s="3"/>
      <c r="AX4876" s="3"/>
      <c r="AY4876" s="3"/>
      <c r="AZ4876" s="3"/>
      <c r="BA4876" s="3"/>
      <c r="BB4876" s="3"/>
      <c r="BC4876" s="3"/>
      <c r="BD4876" s="3"/>
      <c r="BE4876" s="3"/>
      <c r="BF4876" s="3"/>
      <c r="BG4876" s="3"/>
      <c r="BH4876" s="3"/>
      <c r="BI4876" s="3"/>
      <c r="BJ4876" s="3"/>
      <c r="BK4876" s="3"/>
      <c r="BL4876" s="3"/>
      <c r="BM4876" s="3"/>
      <c r="BN4876" s="3"/>
      <c r="BO4876" s="3"/>
      <c r="BP4876" s="3"/>
      <c r="BQ4876" s="3"/>
      <c r="BR4876" s="3"/>
      <c r="BS4876" s="3"/>
      <c r="BT4876" s="3"/>
      <c r="BU4876" s="3"/>
      <c r="BV4876" s="3"/>
      <c r="BW4876" s="3"/>
      <c r="BX4876" s="3"/>
      <c r="BY4876" s="3"/>
      <c r="BZ4876" s="3"/>
      <c r="CA4876" s="3"/>
      <c r="CB4876" s="3"/>
      <c r="CC4876" s="3"/>
      <c r="CD4876" s="3"/>
      <c r="CE4876" s="3"/>
      <c r="CF4876" s="3"/>
      <c r="CG4876" s="3"/>
      <c r="CH4876" s="3"/>
      <c r="CI4876" s="3"/>
      <c r="CJ4876" s="3"/>
      <c r="CK4876" s="3"/>
      <c r="CL4876" s="3"/>
      <c r="CM4876" s="3"/>
      <c r="CN4876" s="3"/>
      <c r="CO4876" s="3"/>
      <c r="CP4876" s="3"/>
      <c r="CQ4876" s="3"/>
      <c r="CR4876" s="3"/>
      <c r="CS4876" s="3"/>
      <c r="CT4876" s="3"/>
      <c r="CU4876" s="3"/>
      <c r="CV4876" s="3"/>
      <c r="CW4876" s="3"/>
      <c r="CX4876" s="3"/>
      <c r="CY4876" s="3"/>
      <c r="CZ4876" s="3"/>
      <c r="DA4876" s="3"/>
      <c r="DB4876" s="3"/>
      <c r="DC4876" s="3"/>
      <c r="DD4876" s="3"/>
      <c r="DE4876" s="3"/>
      <c r="DF4876" s="3"/>
      <c r="DG4876" s="3"/>
      <c r="DH4876" s="3"/>
    </row>
    <row r="4877">
      <c r="A4877" s="2"/>
      <c r="B4877" s="2"/>
      <c r="C4877" s="10" t="str">
        <f t="shared" si="102"/>
        <v>, </v>
      </c>
      <c r="D4877" s="44">
        <v>171320.0</v>
      </c>
      <c r="E4877" s="9" t="s">
        <v>564</v>
      </c>
      <c r="F4877" s="28">
        <v>0.06</v>
      </c>
      <c r="G4877" s="9" t="s">
        <v>21</v>
      </c>
      <c r="H4877" s="2"/>
      <c r="I4877" s="2"/>
      <c r="J4877" s="3"/>
      <c r="K4877" s="3"/>
      <c r="L4877" s="3"/>
      <c r="M4877" s="3"/>
      <c r="N4877" s="3"/>
      <c r="O4877" s="3"/>
      <c r="P4877" s="3"/>
      <c r="Q4877" s="3"/>
      <c r="R4877" s="3"/>
      <c r="S4877" s="3"/>
      <c r="T4877" s="3"/>
      <c r="U4877" s="3"/>
      <c r="V4877" s="3"/>
      <c r="W4877" s="3"/>
      <c r="X4877" s="3"/>
      <c r="Y4877" s="3"/>
      <c r="Z4877" s="3"/>
      <c r="AA4877" s="3"/>
      <c r="AB4877" s="3"/>
      <c r="AC4877" s="3"/>
      <c r="AD4877" s="3"/>
      <c r="AE4877" s="3"/>
      <c r="AF4877" s="3"/>
      <c r="AG4877" s="3"/>
      <c r="AH4877" s="3"/>
      <c r="AI4877" s="3"/>
      <c r="AJ4877" s="3"/>
      <c r="AK4877" s="3"/>
      <c r="AL4877" s="3"/>
      <c r="AM4877" s="3"/>
      <c r="AN4877" s="3"/>
      <c r="AO4877" s="3"/>
      <c r="AP4877" s="3"/>
      <c r="AQ4877" s="3"/>
      <c r="AR4877" s="3"/>
      <c r="AS4877" s="3"/>
      <c r="AT4877" s="3"/>
      <c r="AU4877" s="3"/>
      <c r="AV4877" s="3"/>
      <c r="AW4877" s="3"/>
      <c r="AX4877" s="3"/>
      <c r="AY4877" s="3"/>
      <c r="AZ4877" s="3"/>
      <c r="BA4877" s="3"/>
      <c r="BB4877" s="3"/>
      <c r="BC4877" s="3"/>
      <c r="BD4877" s="3"/>
      <c r="BE4877" s="3"/>
      <c r="BF4877" s="3"/>
      <c r="BG4877" s="3"/>
      <c r="BH4877" s="3"/>
      <c r="BI4877" s="3"/>
      <c r="BJ4877" s="3"/>
      <c r="BK4877" s="3"/>
      <c r="BL4877" s="3"/>
      <c r="BM4877" s="3"/>
      <c r="BN4877" s="3"/>
      <c r="BO4877" s="3"/>
      <c r="BP4877" s="3"/>
      <c r="BQ4877" s="3"/>
      <c r="BR4877" s="3"/>
      <c r="BS4877" s="3"/>
      <c r="BT4877" s="3"/>
      <c r="BU4877" s="3"/>
      <c r="BV4877" s="3"/>
      <c r="BW4877" s="3"/>
      <c r="BX4877" s="3"/>
      <c r="BY4877" s="3"/>
      <c r="BZ4877" s="3"/>
      <c r="CA4877" s="3"/>
      <c r="CB4877" s="3"/>
      <c r="CC4877" s="3"/>
      <c r="CD4877" s="3"/>
      <c r="CE4877" s="3"/>
      <c r="CF4877" s="3"/>
      <c r="CG4877" s="3"/>
      <c r="CH4877" s="3"/>
      <c r="CI4877" s="3"/>
      <c r="CJ4877" s="3"/>
      <c r="CK4877" s="3"/>
      <c r="CL4877" s="3"/>
      <c r="CM4877" s="3"/>
      <c r="CN4877" s="3"/>
      <c r="CO4877" s="3"/>
      <c r="CP4877" s="3"/>
      <c r="CQ4877" s="3"/>
      <c r="CR4877" s="3"/>
      <c r="CS4877" s="3"/>
      <c r="CT4877" s="3"/>
      <c r="CU4877" s="3"/>
      <c r="CV4877" s="3"/>
      <c r="CW4877" s="3"/>
      <c r="CX4877" s="3"/>
      <c r="CY4877" s="3"/>
      <c r="CZ4877" s="3"/>
      <c r="DA4877" s="3"/>
      <c r="DB4877" s="3"/>
      <c r="DC4877" s="3"/>
      <c r="DD4877" s="3"/>
      <c r="DE4877" s="3"/>
      <c r="DF4877" s="3"/>
      <c r="DG4877" s="3"/>
      <c r="DH4877" s="3"/>
    </row>
    <row r="4878">
      <c r="A4878" s="2"/>
      <c r="B4878" s="2"/>
      <c r="C4878" s="10" t="str">
        <f t="shared" si="102"/>
        <v>, </v>
      </c>
      <c r="D4878" s="44">
        <v>170187.0</v>
      </c>
      <c r="E4878" s="9" t="s">
        <v>492</v>
      </c>
      <c r="F4878" s="28">
        <v>1.0</v>
      </c>
      <c r="G4878" s="9" t="s">
        <v>15</v>
      </c>
      <c r="H4878" s="9" t="s">
        <v>1896</v>
      </c>
      <c r="I4878" s="2"/>
      <c r="J4878" s="3"/>
      <c r="K4878" s="3"/>
      <c r="L4878" s="3"/>
      <c r="M4878" s="3"/>
      <c r="N4878" s="3"/>
      <c r="O4878" s="3"/>
      <c r="P4878" s="3"/>
      <c r="Q4878" s="3"/>
      <c r="R4878" s="3"/>
      <c r="S4878" s="3"/>
      <c r="T4878" s="3"/>
      <c r="U4878" s="3"/>
      <c r="V4878" s="3"/>
      <c r="W4878" s="3"/>
      <c r="X4878" s="3"/>
      <c r="Y4878" s="3"/>
      <c r="Z4878" s="3"/>
      <c r="AA4878" s="3"/>
      <c r="AB4878" s="3"/>
      <c r="AC4878" s="3"/>
      <c r="AD4878" s="3"/>
      <c r="AE4878" s="3"/>
      <c r="AF4878" s="3"/>
      <c r="AG4878" s="3"/>
      <c r="AH4878" s="3"/>
      <c r="AI4878" s="3"/>
      <c r="AJ4878" s="3"/>
      <c r="AK4878" s="3"/>
      <c r="AL4878" s="3"/>
      <c r="AM4878" s="3"/>
      <c r="AN4878" s="3"/>
      <c r="AO4878" s="3"/>
      <c r="AP4878" s="3"/>
      <c r="AQ4878" s="3"/>
      <c r="AR4878" s="3"/>
      <c r="AS4878" s="3"/>
      <c r="AT4878" s="3"/>
      <c r="AU4878" s="3"/>
      <c r="AV4878" s="3"/>
      <c r="AW4878" s="3"/>
      <c r="AX4878" s="3"/>
      <c r="AY4878" s="3"/>
      <c r="AZ4878" s="3"/>
      <c r="BA4878" s="3"/>
      <c r="BB4878" s="3"/>
      <c r="BC4878" s="3"/>
      <c r="BD4878" s="3"/>
      <c r="BE4878" s="3"/>
      <c r="BF4878" s="3"/>
      <c r="BG4878" s="3"/>
      <c r="BH4878" s="3"/>
      <c r="BI4878" s="3"/>
      <c r="BJ4878" s="3"/>
      <c r="BK4878" s="3"/>
      <c r="BL4878" s="3"/>
      <c r="BM4878" s="3"/>
      <c r="BN4878" s="3"/>
      <c r="BO4878" s="3"/>
      <c r="BP4878" s="3"/>
      <c r="BQ4878" s="3"/>
      <c r="BR4878" s="3"/>
      <c r="BS4878" s="3"/>
      <c r="BT4878" s="3"/>
      <c r="BU4878" s="3"/>
      <c r="BV4878" s="3"/>
      <c r="BW4878" s="3"/>
      <c r="BX4878" s="3"/>
      <c r="BY4878" s="3"/>
      <c r="BZ4878" s="3"/>
      <c r="CA4878" s="3"/>
      <c r="CB4878" s="3"/>
      <c r="CC4878" s="3"/>
      <c r="CD4878" s="3"/>
      <c r="CE4878" s="3"/>
      <c r="CF4878" s="3"/>
      <c r="CG4878" s="3"/>
      <c r="CH4878" s="3"/>
      <c r="CI4878" s="3"/>
      <c r="CJ4878" s="3"/>
      <c r="CK4878" s="3"/>
      <c r="CL4878" s="3"/>
      <c r="CM4878" s="3"/>
      <c r="CN4878" s="3"/>
      <c r="CO4878" s="3"/>
      <c r="CP4878" s="3"/>
      <c r="CQ4878" s="3"/>
      <c r="CR4878" s="3"/>
      <c r="CS4878" s="3"/>
      <c r="CT4878" s="3"/>
      <c r="CU4878" s="3"/>
      <c r="CV4878" s="3"/>
      <c r="CW4878" s="3"/>
      <c r="CX4878" s="3"/>
      <c r="CY4878" s="3"/>
      <c r="CZ4878" s="3"/>
      <c r="DA4878" s="3"/>
      <c r="DB4878" s="3"/>
      <c r="DC4878" s="3"/>
      <c r="DD4878" s="3"/>
      <c r="DE4878" s="3"/>
      <c r="DF4878" s="3"/>
      <c r="DG4878" s="3"/>
      <c r="DH4878" s="3"/>
    </row>
    <row r="4879">
      <c r="A4879" s="6" t="s">
        <v>1901</v>
      </c>
      <c r="B4879" s="2" t="s">
        <v>1902</v>
      </c>
      <c r="C4879" s="10" t="str">
        <f t="shared" si="102"/>
        <v>Corn pancakes, V1S- 1 pancake</v>
      </c>
      <c r="D4879" s="11">
        <v>2398909.0</v>
      </c>
      <c r="E4879" s="9" t="s">
        <v>232</v>
      </c>
      <c r="F4879" s="28">
        <v>0.25</v>
      </c>
      <c r="G4879" s="9" t="s">
        <v>17</v>
      </c>
      <c r="H4879" s="2"/>
      <c r="I4879" s="9" t="s">
        <v>1903</v>
      </c>
      <c r="J4879" s="3"/>
      <c r="K4879" s="3"/>
      <c r="L4879" s="3"/>
      <c r="M4879" s="3"/>
      <c r="N4879" s="3"/>
      <c r="O4879" s="3"/>
      <c r="P4879" s="3"/>
      <c r="Q4879" s="3"/>
      <c r="R4879" s="3"/>
      <c r="S4879" s="3"/>
      <c r="T4879" s="3"/>
      <c r="U4879" s="3"/>
      <c r="V4879" s="3"/>
      <c r="W4879" s="3"/>
      <c r="X4879" s="3"/>
      <c r="Y4879" s="3"/>
      <c r="Z4879" s="3"/>
      <c r="AA4879" s="3"/>
      <c r="AB4879" s="3"/>
      <c r="AC4879" s="3"/>
      <c r="AD4879" s="3"/>
      <c r="AE4879" s="3"/>
      <c r="AF4879" s="3"/>
      <c r="AG4879" s="3"/>
      <c r="AH4879" s="3"/>
      <c r="AI4879" s="3"/>
      <c r="AJ4879" s="3"/>
      <c r="AK4879" s="3"/>
      <c r="AL4879" s="3"/>
      <c r="AM4879" s="3"/>
      <c r="AN4879" s="3"/>
      <c r="AO4879" s="3"/>
      <c r="AP4879" s="3"/>
      <c r="AQ4879" s="3"/>
      <c r="AR4879" s="3"/>
      <c r="AS4879" s="3"/>
      <c r="AT4879" s="3"/>
      <c r="AU4879" s="3"/>
      <c r="AV4879" s="3"/>
      <c r="AW4879" s="3"/>
      <c r="AX4879" s="3"/>
      <c r="AY4879" s="3"/>
      <c r="AZ4879" s="3"/>
      <c r="BA4879" s="3"/>
      <c r="BB4879" s="3"/>
      <c r="BC4879" s="3"/>
      <c r="BD4879" s="3"/>
      <c r="BE4879" s="3"/>
      <c r="BF4879" s="3"/>
      <c r="BG4879" s="3"/>
      <c r="BH4879" s="3"/>
      <c r="BI4879" s="3"/>
      <c r="BJ4879" s="3"/>
      <c r="BK4879" s="3"/>
      <c r="BL4879" s="3"/>
      <c r="BM4879" s="3"/>
      <c r="BN4879" s="3"/>
      <c r="BO4879" s="3"/>
      <c r="BP4879" s="3"/>
      <c r="BQ4879" s="3"/>
      <c r="BR4879" s="3"/>
      <c r="BS4879" s="3"/>
      <c r="BT4879" s="3"/>
      <c r="BU4879" s="3"/>
      <c r="BV4879" s="3"/>
      <c r="BW4879" s="3"/>
      <c r="BX4879" s="3"/>
      <c r="BY4879" s="3"/>
      <c r="BZ4879" s="3"/>
      <c r="CA4879" s="3"/>
      <c r="CB4879" s="3"/>
      <c r="CC4879" s="3"/>
      <c r="CD4879" s="3"/>
      <c r="CE4879" s="3"/>
      <c r="CF4879" s="3"/>
      <c r="CG4879" s="3"/>
      <c r="CH4879" s="3"/>
      <c r="CI4879" s="3"/>
      <c r="CJ4879" s="3"/>
      <c r="CK4879" s="3"/>
      <c r="CL4879" s="3"/>
      <c r="CM4879" s="3"/>
      <c r="CN4879" s="3"/>
      <c r="CO4879" s="3"/>
      <c r="CP4879" s="3"/>
      <c r="CQ4879" s="3"/>
      <c r="CR4879" s="3"/>
      <c r="CS4879" s="3"/>
      <c r="CT4879" s="3"/>
      <c r="CU4879" s="3"/>
      <c r="CV4879" s="3"/>
      <c r="CW4879" s="3"/>
      <c r="CX4879" s="3"/>
      <c r="CY4879" s="3"/>
      <c r="CZ4879" s="3"/>
      <c r="DA4879" s="3"/>
      <c r="DB4879" s="3"/>
      <c r="DC4879" s="3"/>
      <c r="DD4879" s="3"/>
      <c r="DE4879" s="3"/>
      <c r="DF4879" s="3"/>
      <c r="DG4879" s="3"/>
      <c r="DH4879" s="3"/>
    </row>
    <row r="4880">
      <c r="A4880" s="2"/>
      <c r="B4880" s="2"/>
      <c r="C4880" s="10" t="str">
        <f t="shared" si="102"/>
        <v>, </v>
      </c>
      <c r="D4880" s="47">
        <v>2008364.0</v>
      </c>
      <c r="E4880" s="3" t="s">
        <v>1904</v>
      </c>
      <c r="F4880" s="28">
        <v>1.0</v>
      </c>
      <c r="G4880" s="9" t="s">
        <v>15</v>
      </c>
      <c r="H4880" s="2"/>
      <c r="I4880" s="2"/>
      <c r="J4880" s="3"/>
      <c r="K4880" s="3"/>
      <c r="L4880" s="3"/>
      <c r="M4880" s="3"/>
      <c r="N4880" s="3"/>
      <c r="O4880" s="3"/>
      <c r="P4880" s="3"/>
      <c r="Q4880" s="3"/>
      <c r="R4880" s="3"/>
      <c r="S4880" s="3"/>
      <c r="T4880" s="3"/>
      <c r="U4880" s="3"/>
      <c r="V4880" s="3"/>
      <c r="W4880" s="3"/>
      <c r="X4880" s="3"/>
      <c r="Y4880" s="3"/>
      <c r="Z4880" s="3"/>
      <c r="AA4880" s="3"/>
      <c r="AB4880" s="3"/>
      <c r="AC4880" s="3"/>
      <c r="AD4880" s="3"/>
      <c r="AE4880" s="3"/>
      <c r="AF4880" s="3"/>
      <c r="AG4880" s="3"/>
      <c r="AH4880" s="3"/>
      <c r="AI4880" s="3"/>
      <c r="AJ4880" s="3"/>
      <c r="AK4880" s="3"/>
      <c r="AL4880" s="3"/>
      <c r="AM4880" s="3"/>
      <c r="AN4880" s="3"/>
      <c r="AO4880" s="3"/>
      <c r="AP4880" s="3"/>
      <c r="AQ4880" s="3"/>
      <c r="AR4880" s="3"/>
      <c r="AS4880" s="3"/>
      <c r="AT4880" s="3"/>
      <c r="AU4880" s="3"/>
      <c r="AV4880" s="3"/>
      <c r="AW4880" s="3"/>
      <c r="AX4880" s="3"/>
      <c r="AY4880" s="3"/>
      <c r="AZ4880" s="3"/>
      <c r="BA4880" s="3"/>
      <c r="BB4880" s="3"/>
      <c r="BC4880" s="3"/>
      <c r="BD4880" s="3"/>
      <c r="BE4880" s="3"/>
      <c r="BF4880" s="3"/>
      <c r="BG4880" s="3"/>
      <c r="BH4880" s="3"/>
      <c r="BI4880" s="3"/>
      <c r="BJ4880" s="3"/>
      <c r="BK4880" s="3"/>
      <c r="BL4880" s="3"/>
      <c r="BM4880" s="3"/>
      <c r="BN4880" s="3"/>
      <c r="BO4880" s="3"/>
      <c r="BP4880" s="3"/>
      <c r="BQ4880" s="3"/>
      <c r="BR4880" s="3"/>
      <c r="BS4880" s="3"/>
      <c r="BT4880" s="3"/>
      <c r="BU4880" s="3"/>
      <c r="BV4880" s="3"/>
      <c r="BW4880" s="3"/>
      <c r="BX4880" s="3"/>
      <c r="BY4880" s="3"/>
      <c r="BZ4880" s="3"/>
      <c r="CA4880" s="3"/>
      <c r="CB4880" s="3"/>
      <c r="CC4880" s="3"/>
      <c r="CD4880" s="3"/>
      <c r="CE4880" s="3"/>
      <c r="CF4880" s="3"/>
      <c r="CG4880" s="3"/>
      <c r="CH4880" s="3"/>
      <c r="CI4880" s="3"/>
      <c r="CJ4880" s="3"/>
      <c r="CK4880" s="3"/>
      <c r="CL4880" s="3"/>
      <c r="CM4880" s="3"/>
      <c r="CN4880" s="3"/>
      <c r="CO4880" s="3"/>
      <c r="CP4880" s="3"/>
      <c r="CQ4880" s="3"/>
      <c r="CR4880" s="3"/>
      <c r="CS4880" s="3"/>
      <c r="CT4880" s="3"/>
      <c r="CU4880" s="3"/>
      <c r="CV4880" s="3"/>
      <c r="CW4880" s="3"/>
      <c r="CX4880" s="3"/>
      <c r="CY4880" s="3"/>
      <c r="CZ4880" s="3"/>
      <c r="DA4880" s="3"/>
      <c r="DB4880" s="3"/>
      <c r="DC4880" s="3"/>
      <c r="DD4880" s="3"/>
      <c r="DE4880" s="3"/>
      <c r="DF4880" s="3"/>
      <c r="DG4880" s="3"/>
      <c r="DH4880" s="3"/>
    </row>
    <row r="4881">
      <c r="A4881" s="2"/>
      <c r="B4881" s="2"/>
      <c r="C4881" s="10" t="str">
        <f t="shared" si="102"/>
        <v>, </v>
      </c>
      <c r="D4881" s="4"/>
      <c r="E4881" s="9" t="s">
        <v>14</v>
      </c>
      <c r="F4881" s="28">
        <v>2.0</v>
      </c>
      <c r="G4881" s="9" t="s">
        <v>21</v>
      </c>
      <c r="H4881" s="2"/>
      <c r="I4881" s="2"/>
      <c r="J4881" s="3"/>
      <c r="K4881" s="3"/>
      <c r="L4881" s="3"/>
      <c r="M4881" s="3"/>
      <c r="N4881" s="3"/>
      <c r="O4881" s="3"/>
      <c r="P4881" s="3"/>
      <c r="Q4881" s="3"/>
      <c r="R4881" s="3"/>
      <c r="S4881" s="3"/>
      <c r="T4881" s="3"/>
      <c r="U4881" s="3"/>
      <c r="V4881" s="3"/>
      <c r="W4881" s="3"/>
      <c r="X4881" s="3"/>
      <c r="Y4881" s="3"/>
      <c r="Z4881" s="3"/>
      <c r="AA4881" s="3"/>
      <c r="AB4881" s="3"/>
      <c r="AC4881" s="3"/>
      <c r="AD4881" s="3"/>
      <c r="AE4881" s="3"/>
      <c r="AF4881" s="3"/>
      <c r="AG4881" s="3"/>
      <c r="AH4881" s="3"/>
      <c r="AI4881" s="3"/>
      <c r="AJ4881" s="3"/>
      <c r="AK4881" s="3"/>
      <c r="AL4881" s="3"/>
      <c r="AM4881" s="3"/>
      <c r="AN4881" s="3"/>
      <c r="AO4881" s="3"/>
      <c r="AP4881" s="3"/>
      <c r="AQ4881" s="3"/>
      <c r="AR4881" s="3"/>
      <c r="AS4881" s="3"/>
      <c r="AT4881" s="3"/>
      <c r="AU4881" s="3"/>
      <c r="AV4881" s="3"/>
      <c r="AW4881" s="3"/>
      <c r="AX4881" s="3"/>
      <c r="AY4881" s="3"/>
      <c r="AZ4881" s="3"/>
      <c r="BA4881" s="3"/>
      <c r="BB4881" s="3"/>
      <c r="BC4881" s="3"/>
      <c r="BD4881" s="3"/>
      <c r="BE4881" s="3"/>
      <c r="BF4881" s="3"/>
      <c r="BG4881" s="3"/>
      <c r="BH4881" s="3"/>
      <c r="BI4881" s="3"/>
      <c r="BJ4881" s="3"/>
      <c r="BK4881" s="3"/>
      <c r="BL4881" s="3"/>
      <c r="BM4881" s="3"/>
      <c r="BN4881" s="3"/>
      <c r="BO4881" s="3"/>
      <c r="BP4881" s="3"/>
      <c r="BQ4881" s="3"/>
      <c r="BR4881" s="3"/>
      <c r="BS4881" s="3"/>
      <c r="BT4881" s="3"/>
      <c r="BU4881" s="3"/>
      <c r="BV4881" s="3"/>
      <c r="BW4881" s="3"/>
      <c r="BX4881" s="3"/>
      <c r="BY4881" s="3"/>
      <c r="BZ4881" s="3"/>
      <c r="CA4881" s="3"/>
      <c r="CB4881" s="3"/>
      <c r="CC4881" s="3"/>
      <c r="CD4881" s="3"/>
      <c r="CE4881" s="3"/>
      <c r="CF4881" s="3"/>
      <c r="CG4881" s="3"/>
      <c r="CH4881" s="3"/>
      <c r="CI4881" s="3"/>
      <c r="CJ4881" s="3"/>
      <c r="CK4881" s="3"/>
      <c r="CL4881" s="3"/>
      <c r="CM4881" s="3"/>
      <c r="CN4881" s="3"/>
      <c r="CO4881" s="3"/>
      <c r="CP4881" s="3"/>
      <c r="CQ4881" s="3"/>
      <c r="CR4881" s="3"/>
      <c r="CS4881" s="3"/>
      <c r="CT4881" s="3"/>
      <c r="CU4881" s="3"/>
      <c r="CV4881" s="3"/>
      <c r="CW4881" s="3"/>
      <c r="CX4881" s="3"/>
      <c r="CY4881" s="3"/>
      <c r="CZ4881" s="3"/>
      <c r="DA4881" s="3"/>
      <c r="DB4881" s="3"/>
      <c r="DC4881" s="3"/>
      <c r="DD4881" s="3"/>
      <c r="DE4881" s="3"/>
      <c r="DF4881" s="3"/>
      <c r="DG4881" s="3"/>
      <c r="DH4881" s="3"/>
    </row>
    <row r="4882">
      <c r="A4882" s="2"/>
      <c r="B4882" s="2"/>
      <c r="C4882" s="10" t="str">
        <f t="shared" si="102"/>
        <v>, </v>
      </c>
      <c r="D4882" s="55">
        <v>2133054.0</v>
      </c>
      <c r="E4882" s="16" t="s">
        <v>825</v>
      </c>
      <c r="F4882" s="28">
        <v>0.5</v>
      </c>
      <c r="G4882" s="9" t="s">
        <v>21</v>
      </c>
      <c r="H4882" s="2"/>
      <c r="I4882" s="2"/>
      <c r="J4882" s="3"/>
      <c r="K4882" s="3"/>
      <c r="L4882" s="3"/>
      <c r="M4882" s="3"/>
      <c r="N4882" s="3"/>
      <c r="O4882" s="3"/>
      <c r="P4882" s="3"/>
      <c r="Q4882" s="3"/>
      <c r="R4882" s="3"/>
      <c r="S4882" s="3"/>
      <c r="T4882" s="3"/>
      <c r="U4882" s="3"/>
      <c r="V4882" s="3"/>
      <c r="W4882" s="3"/>
      <c r="X4882" s="3"/>
      <c r="Y4882" s="3"/>
      <c r="Z4882" s="3"/>
      <c r="AA4882" s="3"/>
      <c r="AB4882" s="3"/>
      <c r="AC4882" s="3"/>
      <c r="AD4882" s="3"/>
      <c r="AE4882" s="3"/>
      <c r="AF4882" s="3"/>
      <c r="AG4882" s="3"/>
      <c r="AH4882" s="3"/>
      <c r="AI4882" s="3"/>
      <c r="AJ4882" s="3"/>
      <c r="AK4882" s="3"/>
      <c r="AL4882" s="3"/>
      <c r="AM4882" s="3"/>
      <c r="AN4882" s="3"/>
      <c r="AO4882" s="3"/>
      <c r="AP4882" s="3"/>
      <c r="AQ4882" s="3"/>
      <c r="AR4882" s="3"/>
      <c r="AS4882" s="3"/>
      <c r="AT4882" s="3"/>
      <c r="AU4882" s="3"/>
      <c r="AV4882" s="3"/>
      <c r="AW4882" s="3"/>
      <c r="AX4882" s="3"/>
      <c r="AY4882" s="3"/>
      <c r="AZ4882" s="3"/>
      <c r="BA4882" s="3"/>
      <c r="BB4882" s="3"/>
      <c r="BC4882" s="3"/>
      <c r="BD4882" s="3"/>
      <c r="BE4882" s="3"/>
      <c r="BF4882" s="3"/>
      <c r="BG4882" s="3"/>
      <c r="BH4882" s="3"/>
      <c r="BI4882" s="3"/>
      <c r="BJ4882" s="3"/>
      <c r="BK4882" s="3"/>
      <c r="BL4882" s="3"/>
      <c r="BM4882" s="3"/>
      <c r="BN4882" s="3"/>
      <c r="BO4882" s="3"/>
      <c r="BP4882" s="3"/>
      <c r="BQ4882" s="3"/>
      <c r="BR4882" s="3"/>
      <c r="BS4882" s="3"/>
      <c r="BT4882" s="3"/>
      <c r="BU4882" s="3"/>
      <c r="BV4882" s="3"/>
      <c r="BW4882" s="3"/>
      <c r="BX4882" s="3"/>
      <c r="BY4882" s="3"/>
      <c r="BZ4882" s="3"/>
      <c r="CA4882" s="3"/>
      <c r="CB4882" s="3"/>
      <c r="CC4882" s="3"/>
      <c r="CD4882" s="3"/>
      <c r="CE4882" s="3"/>
      <c r="CF4882" s="3"/>
      <c r="CG4882" s="3"/>
      <c r="CH4882" s="3"/>
      <c r="CI4882" s="3"/>
      <c r="CJ4882" s="3"/>
      <c r="CK4882" s="3"/>
      <c r="CL4882" s="3"/>
      <c r="CM4882" s="3"/>
      <c r="CN4882" s="3"/>
      <c r="CO4882" s="3"/>
      <c r="CP4882" s="3"/>
      <c r="CQ4882" s="3"/>
      <c r="CR4882" s="3"/>
      <c r="CS4882" s="3"/>
      <c r="CT4882" s="3"/>
      <c r="CU4882" s="3"/>
      <c r="CV4882" s="3"/>
      <c r="CW4882" s="3"/>
      <c r="CX4882" s="3"/>
      <c r="CY4882" s="3"/>
      <c r="CZ4882" s="3"/>
      <c r="DA4882" s="3"/>
      <c r="DB4882" s="3"/>
      <c r="DC4882" s="3"/>
      <c r="DD4882" s="3"/>
      <c r="DE4882" s="3"/>
      <c r="DF4882" s="3"/>
      <c r="DG4882" s="3"/>
      <c r="DH4882" s="3"/>
    </row>
    <row r="4883">
      <c r="A4883" s="2"/>
      <c r="B4883" s="2"/>
      <c r="C4883" s="10" t="str">
        <f t="shared" si="102"/>
        <v>, </v>
      </c>
      <c r="D4883" s="44">
        <v>746775.0</v>
      </c>
      <c r="E4883" s="9" t="s">
        <v>45</v>
      </c>
      <c r="F4883" s="28">
        <v>0.06</v>
      </c>
      <c r="G4883" s="9" t="s">
        <v>21</v>
      </c>
      <c r="H4883" s="2"/>
      <c r="I4883" s="2"/>
      <c r="J4883" s="3"/>
      <c r="K4883" s="3"/>
      <c r="L4883" s="3"/>
      <c r="M4883" s="3"/>
      <c r="N4883" s="3"/>
      <c r="O4883" s="3"/>
      <c r="P4883" s="3"/>
      <c r="Q4883" s="3"/>
      <c r="R4883" s="3"/>
      <c r="S4883" s="3"/>
      <c r="T4883" s="3"/>
      <c r="U4883" s="3"/>
      <c r="V4883" s="3"/>
      <c r="W4883" s="3"/>
      <c r="X4883" s="3"/>
      <c r="Y4883" s="3"/>
      <c r="Z4883" s="3"/>
      <c r="AA4883" s="3"/>
      <c r="AB4883" s="3"/>
      <c r="AC4883" s="3"/>
      <c r="AD4883" s="3"/>
      <c r="AE4883" s="3"/>
      <c r="AF4883" s="3"/>
      <c r="AG4883" s="3"/>
      <c r="AH4883" s="3"/>
      <c r="AI4883" s="3"/>
      <c r="AJ4883" s="3"/>
      <c r="AK4883" s="3"/>
      <c r="AL4883" s="3"/>
      <c r="AM4883" s="3"/>
      <c r="AN4883" s="3"/>
      <c r="AO4883" s="3"/>
      <c r="AP4883" s="3"/>
      <c r="AQ4883" s="3"/>
      <c r="AR4883" s="3"/>
      <c r="AS4883" s="3"/>
      <c r="AT4883" s="3"/>
      <c r="AU4883" s="3"/>
      <c r="AV4883" s="3"/>
      <c r="AW4883" s="3"/>
      <c r="AX4883" s="3"/>
      <c r="AY4883" s="3"/>
      <c r="AZ4883" s="3"/>
      <c r="BA4883" s="3"/>
      <c r="BB4883" s="3"/>
      <c r="BC4883" s="3"/>
      <c r="BD4883" s="3"/>
      <c r="BE4883" s="3"/>
      <c r="BF4883" s="3"/>
      <c r="BG4883" s="3"/>
      <c r="BH4883" s="3"/>
      <c r="BI4883" s="3"/>
      <c r="BJ4883" s="3"/>
      <c r="BK4883" s="3"/>
      <c r="BL4883" s="3"/>
      <c r="BM4883" s="3"/>
      <c r="BN4883" s="3"/>
      <c r="BO4883" s="3"/>
      <c r="BP4883" s="3"/>
      <c r="BQ4883" s="3"/>
      <c r="BR4883" s="3"/>
      <c r="BS4883" s="3"/>
      <c r="BT4883" s="3"/>
      <c r="BU4883" s="3"/>
      <c r="BV4883" s="3"/>
      <c r="BW4883" s="3"/>
      <c r="BX4883" s="3"/>
      <c r="BY4883" s="3"/>
      <c r="BZ4883" s="3"/>
      <c r="CA4883" s="3"/>
      <c r="CB4883" s="3"/>
      <c r="CC4883" s="3"/>
      <c r="CD4883" s="3"/>
      <c r="CE4883" s="3"/>
      <c r="CF4883" s="3"/>
      <c r="CG4883" s="3"/>
      <c r="CH4883" s="3"/>
      <c r="CI4883" s="3"/>
      <c r="CJ4883" s="3"/>
      <c r="CK4883" s="3"/>
      <c r="CL4883" s="3"/>
      <c r="CM4883" s="3"/>
      <c r="CN4883" s="3"/>
      <c r="CO4883" s="3"/>
      <c r="CP4883" s="3"/>
      <c r="CQ4883" s="3"/>
      <c r="CR4883" s="3"/>
      <c r="CS4883" s="3"/>
      <c r="CT4883" s="3"/>
      <c r="CU4883" s="3"/>
      <c r="CV4883" s="3"/>
      <c r="CW4883" s="3"/>
      <c r="CX4883" s="3"/>
      <c r="CY4883" s="3"/>
      <c r="CZ4883" s="3"/>
      <c r="DA4883" s="3"/>
      <c r="DB4883" s="3"/>
      <c r="DC4883" s="3"/>
      <c r="DD4883" s="3"/>
      <c r="DE4883" s="3"/>
      <c r="DF4883" s="3"/>
      <c r="DG4883" s="3"/>
      <c r="DH4883" s="3"/>
    </row>
    <row r="4884">
      <c r="A4884" s="2"/>
      <c r="B4884" s="2"/>
      <c r="C4884" s="10" t="str">
        <f t="shared" si="102"/>
        <v>, </v>
      </c>
      <c r="D4884" s="44">
        <v>2015764.0</v>
      </c>
      <c r="E4884" s="9" t="s">
        <v>789</v>
      </c>
      <c r="F4884" s="28">
        <v>0.06</v>
      </c>
      <c r="G4884" s="9" t="s">
        <v>21</v>
      </c>
      <c r="H4884" s="2"/>
      <c r="I4884" s="2"/>
      <c r="J4884" s="3"/>
      <c r="K4884" s="3"/>
      <c r="L4884" s="3"/>
      <c r="M4884" s="3"/>
      <c r="N4884" s="3"/>
      <c r="O4884" s="3"/>
      <c r="P4884" s="3"/>
      <c r="Q4884" s="3"/>
      <c r="R4884" s="3"/>
      <c r="S4884" s="3"/>
      <c r="T4884" s="3"/>
      <c r="U4884" s="3"/>
      <c r="V4884" s="3"/>
      <c r="W4884" s="3"/>
      <c r="X4884" s="3"/>
      <c r="Y4884" s="3"/>
      <c r="Z4884" s="3"/>
      <c r="AA4884" s="3"/>
      <c r="AB4884" s="3"/>
      <c r="AC4884" s="3"/>
      <c r="AD4884" s="3"/>
      <c r="AE4884" s="3"/>
      <c r="AF4884" s="3"/>
      <c r="AG4884" s="3"/>
      <c r="AH4884" s="3"/>
      <c r="AI4884" s="3"/>
      <c r="AJ4884" s="3"/>
      <c r="AK4884" s="3"/>
      <c r="AL4884" s="3"/>
      <c r="AM4884" s="3"/>
      <c r="AN4884" s="3"/>
      <c r="AO4884" s="3"/>
      <c r="AP4884" s="3"/>
      <c r="AQ4884" s="3"/>
      <c r="AR4884" s="3"/>
      <c r="AS4884" s="3"/>
      <c r="AT4884" s="3"/>
      <c r="AU4884" s="3"/>
      <c r="AV4884" s="3"/>
      <c r="AW4884" s="3"/>
      <c r="AX4884" s="3"/>
      <c r="AY4884" s="3"/>
      <c r="AZ4884" s="3"/>
      <c r="BA4884" s="3"/>
      <c r="BB4884" s="3"/>
      <c r="BC4884" s="3"/>
      <c r="BD4884" s="3"/>
      <c r="BE4884" s="3"/>
      <c r="BF4884" s="3"/>
      <c r="BG4884" s="3"/>
      <c r="BH4884" s="3"/>
      <c r="BI4884" s="3"/>
      <c r="BJ4884" s="3"/>
      <c r="BK4884" s="3"/>
      <c r="BL4884" s="3"/>
      <c r="BM4884" s="3"/>
      <c r="BN4884" s="3"/>
      <c r="BO4884" s="3"/>
      <c r="BP4884" s="3"/>
      <c r="BQ4884" s="3"/>
      <c r="BR4884" s="3"/>
      <c r="BS4884" s="3"/>
      <c r="BT4884" s="3"/>
      <c r="BU4884" s="3"/>
      <c r="BV4884" s="3"/>
      <c r="BW4884" s="3"/>
      <c r="BX4884" s="3"/>
      <c r="BY4884" s="3"/>
      <c r="BZ4884" s="3"/>
      <c r="CA4884" s="3"/>
      <c r="CB4884" s="3"/>
      <c r="CC4884" s="3"/>
      <c r="CD4884" s="3"/>
      <c r="CE4884" s="3"/>
      <c r="CF4884" s="3"/>
      <c r="CG4884" s="3"/>
      <c r="CH4884" s="3"/>
      <c r="CI4884" s="3"/>
      <c r="CJ4884" s="3"/>
      <c r="CK4884" s="3"/>
      <c r="CL4884" s="3"/>
      <c r="CM4884" s="3"/>
      <c r="CN4884" s="3"/>
      <c r="CO4884" s="3"/>
      <c r="CP4884" s="3"/>
      <c r="CQ4884" s="3"/>
      <c r="CR4884" s="3"/>
      <c r="CS4884" s="3"/>
      <c r="CT4884" s="3"/>
      <c r="CU4884" s="3"/>
      <c r="CV4884" s="3"/>
      <c r="CW4884" s="3"/>
      <c r="CX4884" s="3"/>
      <c r="CY4884" s="3"/>
      <c r="CZ4884" s="3"/>
      <c r="DA4884" s="3"/>
      <c r="DB4884" s="3"/>
      <c r="DC4884" s="3"/>
      <c r="DD4884" s="3"/>
      <c r="DE4884" s="3"/>
      <c r="DF4884" s="3"/>
      <c r="DG4884" s="3"/>
      <c r="DH4884" s="3"/>
    </row>
    <row r="4885">
      <c r="A4885" s="6" t="s">
        <v>1901</v>
      </c>
      <c r="B4885" s="2" t="s">
        <v>1905</v>
      </c>
      <c r="C4885" s="10" t="str">
        <f t="shared" si="102"/>
        <v>Corn pancakes, V1M- 2 pancakes</v>
      </c>
      <c r="D4885" s="11">
        <v>2398909.0</v>
      </c>
      <c r="E4885" s="9" t="s">
        <v>232</v>
      </c>
      <c r="F4885" s="28">
        <v>0.5</v>
      </c>
      <c r="G4885" s="9" t="s">
        <v>17</v>
      </c>
      <c r="H4885" s="2"/>
      <c r="I4885" s="9" t="s">
        <v>1906</v>
      </c>
      <c r="J4885" s="3"/>
      <c r="K4885" s="3"/>
      <c r="L4885" s="3"/>
      <c r="M4885" s="3"/>
      <c r="N4885" s="3"/>
      <c r="O4885" s="3"/>
      <c r="P4885" s="3"/>
      <c r="Q4885" s="3"/>
      <c r="R4885" s="3"/>
      <c r="S4885" s="3"/>
      <c r="T4885" s="3"/>
      <c r="U4885" s="3"/>
      <c r="V4885" s="3"/>
      <c r="W4885" s="3"/>
      <c r="X4885" s="3"/>
      <c r="Y4885" s="3"/>
      <c r="Z4885" s="3"/>
      <c r="AA4885" s="3"/>
      <c r="AB4885" s="3"/>
      <c r="AC4885" s="3"/>
      <c r="AD4885" s="3"/>
      <c r="AE4885" s="3"/>
      <c r="AF4885" s="3"/>
      <c r="AG4885" s="3"/>
      <c r="AH4885" s="3"/>
      <c r="AI4885" s="3"/>
      <c r="AJ4885" s="3"/>
      <c r="AK4885" s="3"/>
      <c r="AL4885" s="3"/>
      <c r="AM4885" s="3"/>
      <c r="AN4885" s="3"/>
      <c r="AO4885" s="3"/>
      <c r="AP4885" s="3"/>
      <c r="AQ4885" s="3"/>
      <c r="AR4885" s="3"/>
      <c r="AS4885" s="3"/>
      <c r="AT4885" s="3"/>
      <c r="AU4885" s="3"/>
      <c r="AV4885" s="3"/>
      <c r="AW4885" s="3"/>
      <c r="AX4885" s="3"/>
      <c r="AY4885" s="3"/>
      <c r="AZ4885" s="3"/>
      <c r="BA4885" s="3"/>
      <c r="BB4885" s="3"/>
      <c r="BC4885" s="3"/>
      <c r="BD4885" s="3"/>
      <c r="BE4885" s="3"/>
      <c r="BF4885" s="3"/>
      <c r="BG4885" s="3"/>
      <c r="BH4885" s="3"/>
      <c r="BI4885" s="3"/>
      <c r="BJ4885" s="3"/>
      <c r="BK4885" s="3"/>
      <c r="BL4885" s="3"/>
      <c r="BM4885" s="3"/>
      <c r="BN4885" s="3"/>
      <c r="BO4885" s="3"/>
      <c r="BP4885" s="3"/>
      <c r="BQ4885" s="3"/>
      <c r="BR4885" s="3"/>
      <c r="BS4885" s="3"/>
      <c r="BT4885" s="3"/>
      <c r="BU4885" s="3"/>
      <c r="BV4885" s="3"/>
      <c r="BW4885" s="3"/>
      <c r="BX4885" s="3"/>
      <c r="BY4885" s="3"/>
      <c r="BZ4885" s="3"/>
      <c r="CA4885" s="3"/>
      <c r="CB4885" s="3"/>
      <c r="CC4885" s="3"/>
      <c r="CD4885" s="3"/>
      <c r="CE4885" s="3"/>
      <c r="CF4885" s="3"/>
      <c r="CG4885" s="3"/>
      <c r="CH4885" s="3"/>
      <c r="CI4885" s="3"/>
      <c r="CJ4885" s="3"/>
      <c r="CK4885" s="3"/>
      <c r="CL4885" s="3"/>
      <c r="CM4885" s="3"/>
      <c r="CN4885" s="3"/>
      <c r="CO4885" s="3"/>
      <c r="CP4885" s="3"/>
      <c r="CQ4885" s="3"/>
      <c r="CR4885" s="3"/>
      <c r="CS4885" s="3"/>
      <c r="CT4885" s="3"/>
      <c r="CU4885" s="3"/>
      <c r="CV4885" s="3"/>
      <c r="CW4885" s="3"/>
      <c r="CX4885" s="3"/>
      <c r="CY4885" s="3"/>
      <c r="CZ4885" s="3"/>
      <c r="DA4885" s="3"/>
      <c r="DB4885" s="3"/>
      <c r="DC4885" s="3"/>
      <c r="DD4885" s="3"/>
      <c r="DE4885" s="3"/>
      <c r="DF4885" s="3"/>
      <c r="DG4885" s="3"/>
      <c r="DH4885" s="3"/>
    </row>
    <row r="4886">
      <c r="A4886" s="2"/>
      <c r="B4886" s="2"/>
      <c r="C4886" s="10" t="str">
        <f t="shared" si="102"/>
        <v>, </v>
      </c>
      <c r="D4886" s="47">
        <v>2008364.0</v>
      </c>
      <c r="E4886" s="3" t="s">
        <v>1904</v>
      </c>
      <c r="F4886" s="28">
        <v>2.0</v>
      </c>
      <c r="G4886" s="9" t="s">
        <v>15</v>
      </c>
      <c r="H4886" s="2"/>
      <c r="I4886" s="2"/>
      <c r="J4886" s="3"/>
      <c r="K4886" s="3"/>
      <c r="L4886" s="3"/>
      <c r="M4886" s="3"/>
      <c r="N4886" s="3"/>
      <c r="O4886" s="3"/>
      <c r="P4886" s="3"/>
      <c r="Q4886" s="3"/>
      <c r="R4886" s="3"/>
      <c r="S4886" s="3"/>
      <c r="T4886" s="3"/>
      <c r="U4886" s="3"/>
      <c r="V4886" s="3"/>
      <c r="W4886" s="3"/>
      <c r="X4886" s="3"/>
      <c r="Y4886" s="3"/>
      <c r="Z4886" s="3"/>
      <c r="AA4886" s="3"/>
      <c r="AB4886" s="3"/>
      <c r="AC4886" s="3"/>
      <c r="AD4886" s="3"/>
      <c r="AE4886" s="3"/>
      <c r="AF4886" s="3"/>
      <c r="AG4886" s="3"/>
      <c r="AH4886" s="3"/>
      <c r="AI4886" s="3"/>
      <c r="AJ4886" s="3"/>
      <c r="AK4886" s="3"/>
      <c r="AL4886" s="3"/>
      <c r="AM4886" s="3"/>
      <c r="AN4886" s="3"/>
      <c r="AO4886" s="3"/>
      <c r="AP4886" s="3"/>
      <c r="AQ4886" s="3"/>
      <c r="AR4886" s="3"/>
      <c r="AS4886" s="3"/>
      <c r="AT4886" s="3"/>
      <c r="AU4886" s="3"/>
      <c r="AV4886" s="3"/>
      <c r="AW4886" s="3"/>
      <c r="AX4886" s="3"/>
      <c r="AY4886" s="3"/>
      <c r="AZ4886" s="3"/>
      <c r="BA4886" s="3"/>
      <c r="BB4886" s="3"/>
      <c r="BC4886" s="3"/>
      <c r="BD4886" s="3"/>
      <c r="BE4886" s="3"/>
      <c r="BF4886" s="3"/>
      <c r="BG4886" s="3"/>
      <c r="BH4886" s="3"/>
      <c r="BI4886" s="3"/>
      <c r="BJ4886" s="3"/>
      <c r="BK4886" s="3"/>
      <c r="BL4886" s="3"/>
      <c r="BM4886" s="3"/>
      <c r="BN4886" s="3"/>
      <c r="BO4886" s="3"/>
      <c r="BP4886" s="3"/>
      <c r="BQ4886" s="3"/>
      <c r="BR4886" s="3"/>
      <c r="BS4886" s="3"/>
      <c r="BT4886" s="3"/>
      <c r="BU4886" s="3"/>
      <c r="BV4886" s="3"/>
      <c r="BW4886" s="3"/>
      <c r="BX4886" s="3"/>
      <c r="BY4886" s="3"/>
      <c r="BZ4886" s="3"/>
      <c r="CA4886" s="3"/>
      <c r="CB4886" s="3"/>
      <c r="CC4886" s="3"/>
      <c r="CD4886" s="3"/>
      <c r="CE4886" s="3"/>
      <c r="CF4886" s="3"/>
      <c r="CG4886" s="3"/>
      <c r="CH4886" s="3"/>
      <c r="CI4886" s="3"/>
      <c r="CJ4886" s="3"/>
      <c r="CK4886" s="3"/>
      <c r="CL4886" s="3"/>
      <c r="CM4886" s="3"/>
      <c r="CN4886" s="3"/>
      <c r="CO4886" s="3"/>
      <c r="CP4886" s="3"/>
      <c r="CQ4886" s="3"/>
      <c r="CR4886" s="3"/>
      <c r="CS4886" s="3"/>
      <c r="CT4886" s="3"/>
      <c r="CU4886" s="3"/>
      <c r="CV4886" s="3"/>
      <c r="CW4886" s="3"/>
      <c r="CX4886" s="3"/>
      <c r="CY4886" s="3"/>
      <c r="CZ4886" s="3"/>
      <c r="DA4886" s="3"/>
      <c r="DB4886" s="3"/>
      <c r="DC4886" s="3"/>
      <c r="DD4886" s="3"/>
      <c r="DE4886" s="3"/>
      <c r="DF4886" s="3"/>
      <c r="DG4886" s="3"/>
      <c r="DH4886" s="3"/>
    </row>
    <row r="4887">
      <c r="A4887" s="2"/>
      <c r="B4887" s="2"/>
      <c r="C4887" s="10" t="str">
        <f t="shared" si="102"/>
        <v>, </v>
      </c>
      <c r="D4887" s="4"/>
      <c r="E4887" s="9" t="s">
        <v>14</v>
      </c>
      <c r="F4887" s="28">
        <v>2.0</v>
      </c>
      <c r="G4887" s="9" t="s">
        <v>21</v>
      </c>
      <c r="H4887" s="2"/>
      <c r="I4887" s="2"/>
      <c r="J4887" s="3"/>
      <c r="K4887" s="3"/>
      <c r="L4887" s="3"/>
      <c r="M4887" s="3"/>
      <c r="N4887" s="3"/>
      <c r="O4887" s="3"/>
      <c r="P4887" s="3"/>
      <c r="Q4887" s="3"/>
      <c r="R4887" s="3"/>
      <c r="S4887" s="3"/>
      <c r="T4887" s="3"/>
      <c r="U4887" s="3"/>
      <c r="V4887" s="3"/>
      <c r="W4887" s="3"/>
      <c r="X4887" s="3"/>
      <c r="Y4887" s="3"/>
      <c r="Z4887" s="3"/>
      <c r="AA4887" s="3"/>
      <c r="AB4887" s="3"/>
      <c r="AC4887" s="3"/>
      <c r="AD4887" s="3"/>
      <c r="AE4887" s="3"/>
      <c r="AF4887" s="3"/>
      <c r="AG4887" s="3"/>
      <c r="AH4887" s="3"/>
      <c r="AI4887" s="3"/>
      <c r="AJ4887" s="3"/>
      <c r="AK4887" s="3"/>
      <c r="AL4887" s="3"/>
      <c r="AM4887" s="3"/>
      <c r="AN4887" s="3"/>
      <c r="AO4887" s="3"/>
      <c r="AP4887" s="3"/>
      <c r="AQ4887" s="3"/>
      <c r="AR4887" s="3"/>
      <c r="AS4887" s="3"/>
      <c r="AT4887" s="3"/>
      <c r="AU4887" s="3"/>
      <c r="AV4887" s="3"/>
      <c r="AW4887" s="3"/>
      <c r="AX4887" s="3"/>
      <c r="AY4887" s="3"/>
      <c r="AZ4887" s="3"/>
      <c r="BA4887" s="3"/>
      <c r="BB4887" s="3"/>
      <c r="BC4887" s="3"/>
      <c r="BD4887" s="3"/>
      <c r="BE4887" s="3"/>
      <c r="BF4887" s="3"/>
      <c r="BG4887" s="3"/>
      <c r="BH4887" s="3"/>
      <c r="BI4887" s="3"/>
      <c r="BJ4887" s="3"/>
      <c r="BK4887" s="3"/>
      <c r="BL4887" s="3"/>
      <c r="BM4887" s="3"/>
      <c r="BN4887" s="3"/>
      <c r="BO4887" s="3"/>
      <c r="BP4887" s="3"/>
      <c r="BQ4887" s="3"/>
      <c r="BR4887" s="3"/>
      <c r="BS4887" s="3"/>
      <c r="BT4887" s="3"/>
      <c r="BU4887" s="3"/>
      <c r="BV4887" s="3"/>
      <c r="BW4887" s="3"/>
      <c r="BX4887" s="3"/>
      <c r="BY4887" s="3"/>
      <c r="BZ4887" s="3"/>
      <c r="CA4887" s="3"/>
      <c r="CB4887" s="3"/>
      <c r="CC4887" s="3"/>
      <c r="CD4887" s="3"/>
      <c r="CE4887" s="3"/>
      <c r="CF4887" s="3"/>
      <c r="CG4887" s="3"/>
      <c r="CH4887" s="3"/>
      <c r="CI4887" s="3"/>
      <c r="CJ4887" s="3"/>
      <c r="CK4887" s="3"/>
      <c r="CL4887" s="3"/>
      <c r="CM4887" s="3"/>
      <c r="CN4887" s="3"/>
      <c r="CO4887" s="3"/>
      <c r="CP4887" s="3"/>
      <c r="CQ4887" s="3"/>
      <c r="CR4887" s="3"/>
      <c r="CS4887" s="3"/>
      <c r="CT4887" s="3"/>
      <c r="CU4887" s="3"/>
      <c r="CV4887" s="3"/>
      <c r="CW4887" s="3"/>
      <c r="CX4887" s="3"/>
      <c r="CY4887" s="3"/>
      <c r="CZ4887" s="3"/>
      <c r="DA4887" s="3"/>
      <c r="DB4887" s="3"/>
      <c r="DC4887" s="3"/>
      <c r="DD4887" s="3"/>
      <c r="DE4887" s="3"/>
      <c r="DF4887" s="3"/>
      <c r="DG4887" s="3"/>
      <c r="DH4887" s="3"/>
    </row>
    <row r="4888">
      <c r="A4888" s="2"/>
      <c r="B4888" s="2"/>
      <c r="C4888" s="10" t="str">
        <f t="shared" si="102"/>
        <v>, </v>
      </c>
      <c r="D4888" s="55">
        <v>2133054.0</v>
      </c>
      <c r="E4888" s="16" t="s">
        <v>825</v>
      </c>
      <c r="F4888" s="28">
        <v>1.0</v>
      </c>
      <c r="G4888" s="9" t="s">
        <v>21</v>
      </c>
      <c r="H4888" s="2"/>
      <c r="I4888" s="2"/>
      <c r="J4888" s="3"/>
      <c r="K4888" s="3"/>
      <c r="L4888" s="3"/>
      <c r="M4888" s="3"/>
      <c r="N4888" s="3"/>
      <c r="O4888" s="3"/>
      <c r="P4888" s="3"/>
      <c r="Q4888" s="3"/>
      <c r="R4888" s="3"/>
      <c r="S4888" s="3"/>
      <c r="T4888" s="3"/>
      <c r="U4888" s="3"/>
      <c r="V4888" s="3"/>
      <c r="W4888" s="3"/>
      <c r="X4888" s="3"/>
      <c r="Y4888" s="3"/>
      <c r="Z4888" s="3"/>
      <c r="AA4888" s="3"/>
      <c r="AB4888" s="3"/>
      <c r="AC4888" s="3"/>
      <c r="AD4888" s="3"/>
      <c r="AE4888" s="3"/>
      <c r="AF4888" s="3"/>
      <c r="AG4888" s="3"/>
      <c r="AH4888" s="3"/>
      <c r="AI4888" s="3"/>
      <c r="AJ4888" s="3"/>
      <c r="AK4888" s="3"/>
      <c r="AL4888" s="3"/>
      <c r="AM4888" s="3"/>
      <c r="AN4888" s="3"/>
      <c r="AO4888" s="3"/>
      <c r="AP4888" s="3"/>
      <c r="AQ4888" s="3"/>
      <c r="AR4888" s="3"/>
      <c r="AS4888" s="3"/>
      <c r="AT4888" s="3"/>
      <c r="AU4888" s="3"/>
      <c r="AV4888" s="3"/>
      <c r="AW4888" s="3"/>
      <c r="AX4888" s="3"/>
      <c r="AY4888" s="3"/>
      <c r="AZ4888" s="3"/>
      <c r="BA4888" s="3"/>
      <c r="BB4888" s="3"/>
      <c r="BC4888" s="3"/>
      <c r="BD4888" s="3"/>
      <c r="BE4888" s="3"/>
      <c r="BF4888" s="3"/>
      <c r="BG4888" s="3"/>
      <c r="BH4888" s="3"/>
      <c r="BI4888" s="3"/>
      <c r="BJ4888" s="3"/>
      <c r="BK4888" s="3"/>
      <c r="BL4888" s="3"/>
      <c r="BM4888" s="3"/>
      <c r="BN4888" s="3"/>
      <c r="BO4888" s="3"/>
      <c r="BP4888" s="3"/>
      <c r="BQ4888" s="3"/>
      <c r="BR4888" s="3"/>
      <c r="BS4888" s="3"/>
      <c r="BT4888" s="3"/>
      <c r="BU4888" s="3"/>
      <c r="BV4888" s="3"/>
      <c r="BW4888" s="3"/>
      <c r="BX4888" s="3"/>
      <c r="BY4888" s="3"/>
      <c r="BZ4888" s="3"/>
      <c r="CA4888" s="3"/>
      <c r="CB4888" s="3"/>
      <c r="CC4888" s="3"/>
      <c r="CD4888" s="3"/>
      <c r="CE4888" s="3"/>
      <c r="CF4888" s="3"/>
      <c r="CG4888" s="3"/>
      <c r="CH4888" s="3"/>
      <c r="CI4888" s="3"/>
      <c r="CJ4888" s="3"/>
      <c r="CK4888" s="3"/>
      <c r="CL4888" s="3"/>
      <c r="CM4888" s="3"/>
      <c r="CN4888" s="3"/>
      <c r="CO4888" s="3"/>
      <c r="CP4888" s="3"/>
      <c r="CQ4888" s="3"/>
      <c r="CR4888" s="3"/>
      <c r="CS4888" s="3"/>
      <c r="CT4888" s="3"/>
      <c r="CU4888" s="3"/>
      <c r="CV4888" s="3"/>
      <c r="CW4888" s="3"/>
      <c r="CX4888" s="3"/>
      <c r="CY4888" s="3"/>
      <c r="CZ4888" s="3"/>
      <c r="DA4888" s="3"/>
      <c r="DB4888" s="3"/>
      <c r="DC4888" s="3"/>
      <c r="DD4888" s="3"/>
      <c r="DE4888" s="3"/>
      <c r="DF4888" s="3"/>
      <c r="DG4888" s="3"/>
      <c r="DH4888" s="3"/>
    </row>
    <row r="4889">
      <c r="A4889" s="2"/>
      <c r="B4889" s="2"/>
      <c r="C4889" s="10" t="str">
        <f t="shared" si="102"/>
        <v>, </v>
      </c>
      <c r="D4889" s="44">
        <v>746775.0</v>
      </c>
      <c r="E4889" s="9" t="s">
        <v>45</v>
      </c>
      <c r="F4889" s="28">
        <v>0.06</v>
      </c>
      <c r="G4889" s="9" t="s">
        <v>21</v>
      </c>
      <c r="H4889" s="2"/>
      <c r="I4889" s="2"/>
      <c r="J4889" s="3"/>
      <c r="K4889" s="3"/>
      <c r="L4889" s="3"/>
      <c r="M4889" s="3"/>
      <c r="N4889" s="3"/>
      <c r="O4889" s="3"/>
      <c r="P4889" s="3"/>
      <c r="Q4889" s="3"/>
      <c r="R4889" s="3"/>
      <c r="S4889" s="3"/>
      <c r="T4889" s="3"/>
      <c r="U4889" s="3"/>
      <c r="V4889" s="3"/>
      <c r="W4889" s="3"/>
      <c r="X4889" s="3"/>
      <c r="Y4889" s="3"/>
      <c r="Z4889" s="3"/>
      <c r="AA4889" s="3"/>
      <c r="AB4889" s="3"/>
      <c r="AC4889" s="3"/>
      <c r="AD4889" s="3"/>
      <c r="AE4889" s="3"/>
      <c r="AF4889" s="3"/>
      <c r="AG4889" s="3"/>
      <c r="AH4889" s="3"/>
      <c r="AI4889" s="3"/>
      <c r="AJ4889" s="3"/>
      <c r="AK4889" s="3"/>
      <c r="AL4889" s="3"/>
      <c r="AM4889" s="3"/>
      <c r="AN4889" s="3"/>
      <c r="AO4889" s="3"/>
      <c r="AP4889" s="3"/>
      <c r="AQ4889" s="3"/>
      <c r="AR4889" s="3"/>
      <c r="AS4889" s="3"/>
      <c r="AT4889" s="3"/>
      <c r="AU4889" s="3"/>
      <c r="AV4889" s="3"/>
      <c r="AW4889" s="3"/>
      <c r="AX4889" s="3"/>
      <c r="AY4889" s="3"/>
      <c r="AZ4889" s="3"/>
      <c r="BA4889" s="3"/>
      <c r="BB4889" s="3"/>
      <c r="BC4889" s="3"/>
      <c r="BD4889" s="3"/>
      <c r="BE4889" s="3"/>
      <c r="BF4889" s="3"/>
      <c r="BG4889" s="3"/>
      <c r="BH4889" s="3"/>
      <c r="BI4889" s="3"/>
      <c r="BJ4889" s="3"/>
      <c r="BK4889" s="3"/>
      <c r="BL4889" s="3"/>
      <c r="BM4889" s="3"/>
      <c r="BN4889" s="3"/>
      <c r="BO4889" s="3"/>
      <c r="BP4889" s="3"/>
      <c r="BQ4889" s="3"/>
      <c r="BR4889" s="3"/>
      <c r="BS4889" s="3"/>
      <c r="BT4889" s="3"/>
      <c r="BU4889" s="3"/>
      <c r="BV4889" s="3"/>
      <c r="BW4889" s="3"/>
      <c r="BX4889" s="3"/>
      <c r="BY4889" s="3"/>
      <c r="BZ4889" s="3"/>
      <c r="CA4889" s="3"/>
      <c r="CB4889" s="3"/>
      <c r="CC4889" s="3"/>
      <c r="CD4889" s="3"/>
      <c r="CE4889" s="3"/>
      <c r="CF4889" s="3"/>
      <c r="CG4889" s="3"/>
      <c r="CH4889" s="3"/>
      <c r="CI4889" s="3"/>
      <c r="CJ4889" s="3"/>
      <c r="CK4889" s="3"/>
      <c r="CL4889" s="3"/>
      <c r="CM4889" s="3"/>
      <c r="CN4889" s="3"/>
      <c r="CO4889" s="3"/>
      <c r="CP4889" s="3"/>
      <c r="CQ4889" s="3"/>
      <c r="CR4889" s="3"/>
      <c r="CS4889" s="3"/>
      <c r="CT4889" s="3"/>
      <c r="CU4889" s="3"/>
      <c r="CV4889" s="3"/>
      <c r="CW4889" s="3"/>
      <c r="CX4889" s="3"/>
      <c r="CY4889" s="3"/>
      <c r="CZ4889" s="3"/>
      <c r="DA4889" s="3"/>
      <c r="DB4889" s="3"/>
      <c r="DC4889" s="3"/>
      <c r="DD4889" s="3"/>
      <c r="DE4889" s="3"/>
      <c r="DF4889" s="3"/>
      <c r="DG4889" s="3"/>
      <c r="DH4889" s="3"/>
    </row>
    <row r="4890">
      <c r="A4890" s="2"/>
      <c r="B4890" s="2"/>
      <c r="C4890" s="10" t="str">
        <f t="shared" si="102"/>
        <v>, </v>
      </c>
      <c r="D4890" s="44">
        <v>2015764.0</v>
      </c>
      <c r="E4890" s="9" t="s">
        <v>789</v>
      </c>
      <c r="F4890" s="28">
        <v>0.125</v>
      </c>
      <c r="G4890" s="9" t="s">
        <v>21</v>
      </c>
      <c r="H4890" s="2"/>
      <c r="I4890" s="2"/>
      <c r="J4890" s="3"/>
      <c r="K4890" s="3"/>
      <c r="L4890" s="3"/>
      <c r="M4890" s="3"/>
      <c r="N4890" s="3"/>
      <c r="O4890" s="3"/>
      <c r="P4890" s="3"/>
      <c r="Q4890" s="3"/>
      <c r="R4890" s="3"/>
      <c r="S4890" s="3"/>
      <c r="T4890" s="3"/>
      <c r="U4890" s="3"/>
      <c r="V4890" s="3"/>
      <c r="W4890" s="3"/>
      <c r="X4890" s="3"/>
      <c r="Y4890" s="3"/>
      <c r="Z4890" s="3"/>
      <c r="AA4890" s="3"/>
      <c r="AB4890" s="3"/>
      <c r="AC4890" s="3"/>
      <c r="AD4890" s="3"/>
      <c r="AE4890" s="3"/>
      <c r="AF4890" s="3"/>
      <c r="AG4890" s="3"/>
      <c r="AH4890" s="3"/>
      <c r="AI4890" s="3"/>
      <c r="AJ4890" s="3"/>
      <c r="AK4890" s="3"/>
      <c r="AL4890" s="3"/>
      <c r="AM4890" s="3"/>
      <c r="AN4890" s="3"/>
      <c r="AO4890" s="3"/>
      <c r="AP4890" s="3"/>
      <c r="AQ4890" s="3"/>
      <c r="AR4890" s="3"/>
      <c r="AS4890" s="3"/>
      <c r="AT4890" s="3"/>
      <c r="AU4890" s="3"/>
      <c r="AV4890" s="3"/>
      <c r="AW4890" s="3"/>
      <c r="AX4890" s="3"/>
      <c r="AY4890" s="3"/>
      <c r="AZ4890" s="3"/>
      <c r="BA4890" s="3"/>
      <c r="BB4890" s="3"/>
      <c r="BC4890" s="3"/>
      <c r="BD4890" s="3"/>
      <c r="BE4890" s="3"/>
      <c r="BF4890" s="3"/>
      <c r="BG4890" s="3"/>
      <c r="BH4890" s="3"/>
      <c r="BI4890" s="3"/>
      <c r="BJ4890" s="3"/>
      <c r="BK4890" s="3"/>
      <c r="BL4890" s="3"/>
      <c r="BM4890" s="3"/>
      <c r="BN4890" s="3"/>
      <c r="BO4890" s="3"/>
      <c r="BP4890" s="3"/>
      <c r="BQ4890" s="3"/>
      <c r="BR4890" s="3"/>
      <c r="BS4890" s="3"/>
      <c r="BT4890" s="3"/>
      <c r="BU4890" s="3"/>
      <c r="BV4890" s="3"/>
      <c r="BW4890" s="3"/>
      <c r="BX4890" s="3"/>
      <c r="BY4890" s="3"/>
      <c r="BZ4890" s="3"/>
      <c r="CA4890" s="3"/>
      <c r="CB4890" s="3"/>
      <c r="CC4890" s="3"/>
      <c r="CD4890" s="3"/>
      <c r="CE4890" s="3"/>
      <c r="CF4890" s="3"/>
      <c r="CG4890" s="3"/>
      <c r="CH4890" s="3"/>
      <c r="CI4890" s="3"/>
      <c r="CJ4890" s="3"/>
      <c r="CK4890" s="3"/>
      <c r="CL4890" s="3"/>
      <c r="CM4890" s="3"/>
      <c r="CN4890" s="3"/>
      <c r="CO4890" s="3"/>
      <c r="CP4890" s="3"/>
      <c r="CQ4890" s="3"/>
      <c r="CR4890" s="3"/>
      <c r="CS4890" s="3"/>
      <c r="CT4890" s="3"/>
      <c r="CU4890" s="3"/>
      <c r="CV4890" s="3"/>
      <c r="CW4890" s="3"/>
      <c r="CX4890" s="3"/>
      <c r="CY4890" s="3"/>
      <c r="CZ4890" s="3"/>
      <c r="DA4890" s="3"/>
      <c r="DB4890" s="3"/>
      <c r="DC4890" s="3"/>
      <c r="DD4890" s="3"/>
      <c r="DE4890" s="3"/>
      <c r="DF4890" s="3"/>
      <c r="DG4890" s="3"/>
      <c r="DH4890" s="3"/>
    </row>
    <row r="4891">
      <c r="A4891" s="6" t="s">
        <v>1907</v>
      </c>
      <c r="B4891" s="2" t="s">
        <v>1908</v>
      </c>
      <c r="C4891" s="10" t="str">
        <f t="shared" si="102"/>
        <v>Tuna loft, V1M- 5 oz tuna</v>
      </c>
      <c r="D4891" s="44">
        <v>334194.0</v>
      </c>
      <c r="E4891" s="9" t="s">
        <v>806</v>
      </c>
      <c r="F4891" s="28">
        <v>5.0</v>
      </c>
      <c r="G4891" s="9" t="s">
        <v>12</v>
      </c>
      <c r="H4891" s="9" t="s">
        <v>1909</v>
      </c>
      <c r="I4891" s="9" t="s">
        <v>1910</v>
      </c>
      <c r="J4891" s="3"/>
      <c r="K4891" s="3"/>
      <c r="L4891" s="3"/>
      <c r="M4891" s="3"/>
      <c r="N4891" s="3"/>
      <c r="O4891" s="3"/>
      <c r="P4891" s="3"/>
      <c r="Q4891" s="3"/>
      <c r="R4891" s="3"/>
      <c r="S4891" s="3"/>
      <c r="T4891" s="3"/>
      <c r="U4891" s="3"/>
      <c r="V4891" s="3"/>
      <c r="W4891" s="3"/>
      <c r="X4891" s="3"/>
      <c r="Y4891" s="3"/>
      <c r="Z4891" s="3"/>
      <c r="AA4891" s="3"/>
      <c r="AB4891" s="3"/>
      <c r="AC4891" s="3"/>
      <c r="AD4891" s="3"/>
      <c r="AE4891" s="3"/>
      <c r="AF4891" s="3"/>
      <c r="AG4891" s="3"/>
      <c r="AH4891" s="3"/>
      <c r="AI4891" s="3"/>
      <c r="AJ4891" s="3"/>
      <c r="AK4891" s="3"/>
      <c r="AL4891" s="3"/>
      <c r="AM4891" s="3"/>
      <c r="AN4891" s="3"/>
      <c r="AO4891" s="3"/>
      <c r="AP4891" s="3"/>
      <c r="AQ4891" s="3"/>
      <c r="AR4891" s="3"/>
      <c r="AS4891" s="3"/>
      <c r="AT4891" s="3"/>
      <c r="AU4891" s="3"/>
      <c r="AV4891" s="3"/>
      <c r="AW4891" s="3"/>
      <c r="AX4891" s="3"/>
      <c r="AY4891" s="3"/>
      <c r="AZ4891" s="3"/>
      <c r="BA4891" s="3"/>
      <c r="BB4891" s="3"/>
      <c r="BC4891" s="3"/>
      <c r="BD4891" s="3"/>
      <c r="BE4891" s="3"/>
      <c r="BF4891" s="3"/>
      <c r="BG4891" s="3"/>
      <c r="BH4891" s="3"/>
      <c r="BI4891" s="3"/>
      <c r="BJ4891" s="3"/>
      <c r="BK4891" s="3"/>
      <c r="BL4891" s="3"/>
      <c r="BM4891" s="3"/>
      <c r="BN4891" s="3"/>
      <c r="BO4891" s="3"/>
      <c r="BP4891" s="3"/>
      <c r="BQ4891" s="3"/>
      <c r="BR4891" s="3"/>
      <c r="BS4891" s="3"/>
      <c r="BT4891" s="3"/>
      <c r="BU4891" s="3"/>
      <c r="BV4891" s="3"/>
      <c r="BW4891" s="3"/>
      <c r="BX4891" s="3"/>
      <c r="BY4891" s="3"/>
      <c r="BZ4891" s="3"/>
      <c r="CA4891" s="3"/>
      <c r="CB4891" s="3"/>
      <c r="CC4891" s="3"/>
      <c r="CD4891" s="3"/>
      <c r="CE4891" s="3"/>
      <c r="CF4891" s="3"/>
      <c r="CG4891" s="3"/>
      <c r="CH4891" s="3"/>
      <c r="CI4891" s="3"/>
      <c r="CJ4891" s="3"/>
      <c r="CK4891" s="3"/>
      <c r="CL4891" s="3"/>
      <c r="CM4891" s="3"/>
      <c r="CN4891" s="3"/>
      <c r="CO4891" s="3"/>
      <c r="CP4891" s="3"/>
      <c r="CQ4891" s="3"/>
      <c r="CR4891" s="3"/>
      <c r="CS4891" s="3"/>
      <c r="CT4891" s="3"/>
      <c r="CU4891" s="3"/>
      <c r="CV4891" s="3"/>
      <c r="CW4891" s="3"/>
      <c r="CX4891" s="3"/>
      <c r="CY4891" s="3"/>
      <c r="CZ4891" s="3"/>
      <c r="DA4891" s="3"/>
      <c r="DB4891" s="3"/>
      <c r="DC4891" s="3"/>
      <c r="DD4891" s="3"/>
      <c r="DE4891" s="3"/>
      <c r="DF4891" s="3"/>
      <c r="DG4891" s="3"/>
      <c r="DH4891" s="3"/>
    </row>
    <row r="4892">
      <c r="A4892" s="2"/>
      <c r="B4892" s="2"/>
      <c r="C4892" s="10" t="str">
        <f t="shared" si="102"/>
        <v>, </v>
      </c>
      <c r="D4892" s="44">
        <v>748967.0</v>
      </c>
      <c r="E4892" s="9" t="s">
        <v>458</v>
      </c>
      <c r="F4892" s="28">
        <v>2.0</v>
      </c>
      <c r="G4892" s="9" t="s">
        <v>60</v>
      </c>
      <c r="H4892" s="2"/>
      <c r="I4892" s="2"/>
      <c r="J4892" s="3"/>
      <c r="K4892" s="3"/>
      <c r="L4892" s="3"/>
      <c r="M4892" s="3"/>
      <c r="N4892" s="3"/>
      <c r="O4892" s="3"/>
      <c r="P4892" s="3"/>
      <c r="Q4892" s="3"/>
      <c r="R4892" s="3"/>
      <c r="S4892" s="3"/>
      <c r="T4892" s="3"/>
      <c r="U4892" s="3"/>
      <c r="V4892" s="3"/>
      <c r="W4892" s="3"/>
      <c r="X4892" s="3"/>
      <c r="Y4892" s="3"/>
      <c r="Z4892" s="3"/>
      <c r="AA4892" s="3"/>
      <c r="AB4892" s="3"/>
      <c r="AC4892" s="3"/>
      <c r="AD4892" s="3"/>
      <c r="AE4892" s="3"/>
      <c r="AF4892" s="3"/>
      <c r="AG4892" s="3"/>
      <c r="AH4892" s="3"/>
      <c r="AI4892" s="3"/>
      <c r="AJ4892" s="3"/>
      <c r="AK4892" s="3"/>
      <c r="AL4892" s="3"/>
      <c r="AM4892" s="3"/>
      <c r="AN4892" s="3"/>
      <c r="AO4892" s="3"/>
      <c r="AP4892" s="3"/>
      <c r="AQ4892" s="3"/>
      <c r="AR4892" s="3"/>
      <c r="AS4892" s="3"/>
      <c r="AT4892" s="3"/>
      <c r="AU4892" s="3"/>
      <c r="AV4892" s="3"/>
      <c r="AW4892" s="3"/>
      <c r="AX4892" s="3"/>
      <c r="AY4892" s="3"/>
      <c r="AZ4892" s="3"/>
      <c r="BA4892" s="3"/>
      <c r="BB4892" s="3"/>
      <c r="BC4892" s="3"/>
      <c r="BD4892" s="3"/>
      <c r="BE4892" s="3"/>
      <c r="BF4892" s="3"/>
      <c r="BG4892" s="3"/>
      <c r="BH4892" s="3"/>
      <c r="BI4892" s="3"/>
      <c r="BJ4892" s="3"/>
      <c r="BK4892" s="3"/>
      <c r="BL4892" s="3"/>
      <c r="BM4892" s="3"/>
      <c r="BN4892" s="3"/>
      <c r="BO4892" s="3"/>
      <c r="BP4892" s="3"/>
      <c r="BQ4892" s="3"/>
      <c r="BR4892" s="3"/>
      <c r="BS4892" s="3"/>
      <c r="BT4892" s="3"/>
      <c r="BU4892" s="3"/>
      <c r="BV4892" s="3"/>
      <c r="BW4892" s="3"/>
      <c r="BX4892" s="3"/>
      <c r="BY4892" s="3"/>
      <c r="BZ4892" s="3"/>
      <c r="CA4892" s="3"/>
      <c r="CB4892" s="3"/>
      <c r="CC4892" s="3"/>
      <c r="CD4892" s="3"/>
      <c r="CE4892" s="3"/>
      <c r="CF4892" s="3"/>
      <c r="CG4892" s="3"/>
      <c r="CH4892" s="3"/>
      <c r="CI4892" s="3"/>
      <c r="CJ4892" s="3"/>
      <c r="CK4892" s="3"/>
      <c r="CL4892" s="3"/>
      <c r="CM4892" s="3"/>
      <c r="CN4892" s="3"/>
      <c r="CO4892" s="3"/>
      <c r="CP4892" s="3"/>
      <c r="CQ4892" s="3"/>
      <c r="CR4892" s="3"/>
      <c r="CS4892" s="3"/>
      <c r="CT4892" s="3"/>
      <c r="CU4892" s="3"/>
      <c r="CV4892" s="3"/>
      <c r="CW4892" s="3"/>
      <c r="CX4892" s="3"/>
      <c r="CY4892" s="3"/>
      <c r="CZ4892" s="3"/>
      <c r="DA4892" s="3"/>
      <c r="DB4892" s="3"/>
      <c r="DC4892" s="3"/>
      <c r="DD4892" s="3"/>
      <c r="DE4892" s="3"/>
      <c r="DF4892" s="3"/>
      <c r="DG4892" s="3"/>
      <c r="DH4892" s="3"/>
    </row>
    <row r="4893">
      <c r="A4893" s="2"/>
      <c r="B4893" s="2"/>
      <c r="C4893" s="10" t="str">
        <f t="shared" si="102"/>
        <v>, </v>
      </c>
      <c r="D4893" s="44">
        <v>2291849.0</v>
      </c>
      <c r="E4893" s="9" t="s">
        <v>1441</v>
      </c>
      <c r="F4893" s="28">
        <v>1.0</v>
      </c>
      <c r="G4893" s="9" t="s">
        <v>15</v>
      </c>
      <c r="H4893" s="9" t="s">
        <v>749</v>
      </c>
      <c r="I4893" s="2"/>
      <c r="J4893" s="3"/>
      <c r="K4893" s="3"/>
      <c r="L4893" s="3"/>
      <c r="M4893" s="3"/>
      <c r="N4893" s="3"/>
      <c r="O4893" s="3"/>
      <c r="P4893" s="3"/>
      <c r="Q4893" s="3"/>
      <c r="R4893" s="3"/>
      <c r="S4893" s="3"/>
      <c r="T4893" s="3"/>
      <c r="U4893" s="3"/>
      <c r="V4893" s="3"/>
      <c r="W4893" s="3"/>
      <c r="X4893" s="3"/>
      <c r="Y4893" s="3"/>
      <c r="Z4893" s="3"/>
      <c r="AA4893" s="3"/>
      <c r="AB4893" s="3"/>
      <c r="AC4893" s="3"/>
      <c r="AD4893" s="3"/>
      <c r="AE4893" s="3"/>
      <c r="AF4893" s="3"/>
      <c r="AG4893" s="3"/>
      <c r="AH4893" s="3"/>
      <c r="AI4893" s="3"/>
      <c r="AJ4893" s="3"/>
      <c r="AK4893" s="3"/>
      <c r="AL4893" s="3"/>
      <c r="AM4893" s="3"/>
      <c r="AN4893" s="3"/>
      <c r="AO4893" s="3"/>
      <c r="AP4893" s="3"/>
      <c r="AQ4893" s="3"/>
      <c r="AR4893" s="3"/>
      <c r="AS4893" s="3"/>
      <c r="AT4893" s="3"/>
      <c r="AU4893" s="3"/>
      <c r="AV4893" s="3"/>
      <c r="AW4893" s="3"/>
      <c r="AX4893" s="3"/>
      <c r="AY4893" s="3"/>
      <c r="AZ4893" s="3"/>
      <c r="BA4893" s="3"/>
      <c r="BB4893" s="3"/>
      <c r="BC4893" s="3"/>
      <c r="BD4893" s="3"/>
      <c r="BE4893" s="3"/>
      <c r="BF4893" s="3"/>
      <c r="BG4893" s="3"/>
      <c r="BH4893" s="3"/>
      <c r="BI4893" s="3"/>
      <c r="BJ4893" s="3"/>
      <c r="BK4893" s="3"/>
      <c r="BL4893" s="3"/>
      <c r="BM4893" s="3"/>
      <c r="BN4893" s="3"/>
      <c r="BO4893" s="3"/>
      <c r="BP4893" s="3"/>
      <c r="BQ4893" s="3"/>
      <c r="BR4893" s="3"/>
      <c r="BS4893" s="3"/>
      <c r="BT4893" s="3"/>
      <c r="BU4893" s="3"/>
      <c r="BV4893" s="3"/>
      <c r="BW4893" s="3"/>
      <c r="BX4893" s="3"/>
      <c r="BY4893" s="3"/>
      <c r="BZ4893" s="3"/>
      <c r="CA4893" s="3"/>
      <c r="CB4893" s="3"/>
      <c r="CC4893" s="3"/>
      <c r="CD4893" s="3"/>
      <c r="CE4893" s="3"/>
      <c r="CF4893" s="3"/>
      <c r="CG4893" s="3"/>
      <c r="CH4893" s="3"/>
      <c r="CI4893" s="3"/>
      <c r="CJ4893" s="3"/>
      <c r="CK4893" s="3"/>
      <c r="CL4893" s="3"/>
      <c r="CM4893" s="3"/>
      <c r="CN4893" s="3"/>
      <c r="CO4893" s="3"/>
      <c r="CP4893" s="3"/>
      <c r="CQ4893" s="3"/>
      <c r="CR4893" s="3"/>
      <c r="CS4893" s="3"/>
      <c r="CT4893" s="3"/>
      <c r="CU4893" s="3"/>
      <c r="CV4893" s="3"/>
      <c r="CW4893" s="3"/>
      <c r="CX4893" s="3"/>
      <c r="CY4893" s="3"/>
      <c r="CZ4893" s="3"/>
      <c r="DA4893" s="3"/>
      <c r="DB4893" s="3"/>
      <c r="DC4893" s="3"/>
      <c r="DD4893" s="3"/>
      <c r="DE4893" s="3"/>
      <c r="DF4893" s="3"/>
      <c r="DG4893" s="3"/>
      <c r="DH4893" s="3"/>
    </row>
    <row r="4894">
      <c r="A4894" s="2"/>
      <c r="B4894" s="2"/>
      <c r="C4894" s="10" t="str">
        <f t="shared" si="102"/>
        <v>, </v>
      </c>
      <c r="D4894" s="44">
        <v>2258586.0</v>
      </c>
      <c r="E4894" s="9" t="s">
        <v>43</v>
      </c>
      <c r="F4894" s="28">
        <v>2.0</v>
      </c>
      <c r="G4894" s="2" t="s">
        <v>15</v>
      </c>
      <c r="H4894" s="9" t="s">
        <v>150</v>
      </c>
      <c r="I4894" s="2"/>
      <c r="J4894" s="3"/>
      <c r="K4894" s="3"/>
      <c r="L4894" s="3"/>
      <c r="M4894" s="3"/>
      <c r="N4894" s="3"/>
      <c r="O4894" s="3"/>
      <c r="P4894" s="3"/>
      <c r="Q4894" s="3"/>
      <c r="R4894" s="3"/>
      <c r="S4894" s="3"/>
      <c r="T4894" s="3"/>
      <c r="U4894" s="3"/>
      <c r="V4894" s="3"/>
      <c r="W4894" s="3"/>
      <c r="X4894" s="3"/>
      <c r="Y4894" s="3"/>
      <c r="Z4894" s="3"/>
      <c r="AA4894" s="3"/>
      <c r="AB4894" s="3"/>
      <c r="AC4894" s="3"/>
      <c r="AD4894" s="3"/>
      <c r="AE4894" s="3"/>
      <c r="AF4894" s="3"/>
      <c r="AG4894" s="3"/>
      <c r="AH4894" s="3"/>
      <c r="AI4894" s="3"/>
      <c r="AJ4894" s="3"/>
      <c r="AK4894" s="3"/>
      <c r="AL4894" s="3"/>
      <c r="AM4894" s="3"/>
      <c r="AN4894" s="3"/>
      <c r="AO4894" s="3"/>
      <c r="AP4894" s="3"/>
      <c r="AQ4894" s="3"/>
      <c r="AR4894" s="3"/>
      <c r="AS4894" s="3"/>
      <c r="AT4894" s="3"/>
      <c r="AU4894" s="3"/>
      <c r="AV4894" s="3"/>
      <c r="AW4894" s="3"/>
      <c r="AX4894" s="3"/>
      <c r="AY4894" s="3"/>
      <c r="AZ4894" s="3"/>
      <c r="BA4894" s="3"/>
      <c r="BB4894" s="3"/>
      <c r="BC4894" s="3"/>
      <c r="BD4894" s="3"/>
      <c r="BE4894" s="3"/>
      <c r="BF4894" s="3"/>
      <c r="BG4894" s="3"/>
      <c r="BH4894" s="3"/>
      <c r="BI4894" s="3"/>
      <c r="BJ4894" s="3"/>
      <c r="BK4894" s="3"/>
      <c r="BL4894" s="3"/>
      <c r="BM4894" s="3"/>
      <c r="BN4894" s="3"/>
      <c r="BO4894" s="3"/>
      <c r="BP4894" s="3"/>
      <c r="BQ4894" s="3"/>
      <c r="BR4894" s="3"/>
      <c r="BS4894" s="3"/>
      <c r="BT4894" s="3"/>
      <c r="BU4894" s="3"/>
      <c r="BV4894" s="3"/>
      <c r="BW4894" s="3"/>
      <c r="BX4894" s="3"/>
      <c r="BY4894" s="3"/>
      <c r="BZ4894" s="3"/>
      <c r="CA4894" s="3"/>
      <c r="CB4894" s="3"/>
      <c r="CC4894" s="3"/>
      <c r="CD4894" s="3"/>
      <c r="CE4894" s="3"/>
      <c r="CF4894" s="3"/>
      <c r="CG4894" s="3"/>
      <c r="CH4894" s="3"/>
      <c r="CI4894" s="3"/>
      <c r="CJ4894" s="3"/>
      <c r="CK4894" s="3"/>
      <c r="CL4894" s="3"/>
      <c r="CM4894" s="3"/>
      <c r="CN4894" s="3"/>
      <c r="CO4894" s="3"/>
      <c r="CP4894" s="3"/>
      <c r="CQ4894" s="3"/>
      <c r="CR4894" s="3"/>
      <c r="CS4894" s="3"/>
      <c r="CT4894" s="3"/>
      <c r="CU4894" s="3"/>
      <c r="CV4894" s="3"/>
      <c r="CW4894" s="3"/>
      <c r="CX4894" s="3"/>
      <c r="CY4894" s="3"/>
      <c r="CZ4894" s="3"/>
      <c r="DA4894" s="3"/>
      <c r="DB4894" s="3"/>
      <c r="DC4894" s="3"/>
      <c r="DD4894" s="3"/>
      <c r="DE4894" s="3"/>
      <c r="DF4894" s="3"/>
      <c r="DG4894" s="3"/>
      <c r="DH4894" s="3"/>
    </row>
    <row r="4895">
      <c r="A4895" s="2"/>
      <c r="B4895" s="2"/>
      <c r="C4895" s="10" t="str">
        <f t="shared" si="102"/>
        <v>, </v>
      </c>
      <c r="D4895" s="44">
        <v>790646.0</v>
      </c>
      <c r="E4895" s="9" t="s">
        <v>98</v>
      </c>
      <c r="F4895" s="28">
        <v>0.33</v>
      </c>
      <c r="G4895" s="9" t="s">
        <v>17</v>
      </c>
      <c r="H4895" s="9" t="s">
        <v>39</v>
      </c>
      <c r="I4895" s="2"/>
      <c r="J4895" s="3"/>
      <c r="K4895" s="3"/>
      <c r="L4895" s="3"/>
      <c r="M4895" s="3"/>
      <c r="N4895" s="3"/>
      <c r="O4895" s="3"/>
      <c r="P4895" s="3"/>
      <c r="Q4895" s="3"/>
      <c r="R4895" s="3"/>
      <c r="S4895" s="3"/>
      <c r="T4895" s="3"/>
      <c r="U4895" s="3"/>
      <c r="V4895" s="3"/>
      <c r="W4895" s="3"/>
      <c r="X4895" s="3"/>
      <c r="Y4895" s="3"/>
      <c r="Z4895" s="3"/>
      <c r="AA4895" s="3"/>
      <c r="AB4895" s="3"/>
      <c r="AC4895" s="3"/>
      <c r="AD4895" s="3"/>
      <c r="AE4895" s="3"/>
      <c r="AF4895" s="3"/>
      <c r="AG4895" s="3"/>
      <c r="AH4895" s="3"/>
      <c r="AI4895" s="3"/>
      <c r="AJ4895" s="3"/>
      <c r="AK4895" s="3"/>
      <c r="AL4895" s="3"/>
      <c r="AM4895" s="3"/>
      <c r="AN4895" s="3"/>
      <c r="AO4895" s="3"/>
      <c r="AP4895" s="3"/>
      <c r="AQ4895" s="3"/>
      <c r="AR4895" s="3"/>
      <c r="AS4895" s="3"/>
      <c r="AT4895" s="3"/>
      <c r="AU4895" s="3"/>
      <c r="AV4895" s="3"/>
      <c r="AW4895" s="3"/>
      <c r="AX4895" s="3"/>
      <c r="AY4895" s="3"/>
      <c r="AZ4895" s="3"/>
      <c r="BA4895" s="3"/>
      <c r="BB4895" s="3"/>
      <c r="BC4895" s="3"/>
      <c r="BD4895" s="3"/>
      <c r="BE4895" s="3"/>
      <c r="BF4895" s="3"/>
      <c r="BG4895" s="3"/>
      <c r="BH4895" s="3"/>
      <c r="BI4895" s="3"/>
      <c r="BJ4895" s="3"/>
      <c r="BK4895" s="3"/>
      <c r="BL4895" s="3"/>
      <c r="BM4895" s="3"/>
      <c r="BN4895" s="3"/>
      <c r="BO4895" s="3"/>
      <c r="BP4895" s="3"/>
      <c r="BQ4895" s="3"/>
      <c r="BR4895" s="3"/>
      <c r="BS4895" s="3"/>
      <c r="BT4895" s="3"/>
      <c r="BU4895" s="3"/>
      <c r="BV4895" s="3"/>
      <c r="BW4895" s="3"/>
      <c r="BX4895" s="3"/>
      <c r="BY4895" s="3"/>
      <c r="BZ4895" s="3"/>
      <c r="CA4895" s="3"/>
      <c r="CB4895" s="3"/>
      <c r="CC4895" s="3"/>
      <c r="CD4895" s="3"/>
      <c r="CE4895" s="3"/>
      <c r="CF4895" s="3"/>
      <c r="CG4895" s="3"/>
      <c r="CH4895" s="3"/>
      <c r="CI4895" s="3"/>
      <c r="CJ4895" s="3"/>
      <c r="CK4895" s="3"/>
      <c r="CL4895" s="3"/>
      <c r="CM4895" s="3"/>
      <c r="CN4895" s="3"/>
      <c r="CO4895" s="3"/>
      <c r="CP4895" s="3"/>
      <c r="CQ4895" s="3"/>
      <c r="CR4895" s="3"/>
      <c r="CS4895" s="3"/>
      <c r="CT4895" s="3"/>
      <c r="CU4895" s="3"/>
      <c r="CV4895" s="3"/>
      <c r="CW4895" s="3"/>
      <c r="CX4895" s="3"/>
      <c r="CY4895" s="3"/>
      <c r="CZ4895" s="3"/>
      <c r="DA4895" s="3"/>
      <c r="DB4895" s="3"/>
      <c r="DC4895" s="3"/>
      <c r="DD4895" s="3"/>
      <c r="DE4895" s="3"/>
      <c r="DF4895" s="3"/>
      <c r="DG4895" s="3"/>
      <c r="DH4895" s="3"/>
    </row>
    <row r="4896">
      <c r="A4896" s="2"/>
      <c r="B4896" s="2"/>
      <c r="C4896" s="10" t="str">
        <f t="shared" si="102"/>
        <v>, </v>
      </c>
      <c r="D4896" s="44">
        <v>170457.0</v>
      </c>
      <c r="E4896" s="9" t="s">
        <v>262</v>
      </c>
      <c r="F4896" s="28">
        <v>0.33</v>
      </c>
      <c r="G4896" s="9" t="s">
        <v>17</v>
      </c>
      <c r="H4896" s="9" t="s">
        <v>39</v>
      </c>
      <c r="I4896" s="2"/>
      <c r="J4896" s="3"/>
      <c r="K4896" s="3"/>
      <c r="L4896" s="3"/>
      <c r="M4896" s="3"/>
      <c r="N4896" s="3"/>
      <c r="O4896" s="3"/>
      <c r="P4896" s="3"/>
      <c r="Q4896" s="3"/>
      <c r="R4896" s="3"/>
      <c r="S4896" s="3"/>
      <c r="T4896" s="3"/>
      <c r="U4896" s="3"/>
      <c r="V4896" s="3"/>
      <c r="W4896" s="3"/>
      <c r="X4896" s="3"/>
      <c r="Y4896" s="3"/>
      <c r="Z4896" s="3"/>
      <c r="AA4896" s="3"/>
      <c r="AB4896" s="3"/>
      <c r="AC4896" s="3"/>
      <c r="AD4896" s="3"/>
      <c r="AE4896" s="3"/>
      <c r="AF4896" s="3"/>
      <c r="AG4896" s="3"/>
      <c r="AH4896" s="3"/>
      <c r="AI4896" s="3"/>
      <c r="AJ4896" s="3"/>
      <c r="AK4896" s="3"/>
      <c r="AL4896" s="3"/>
      <c r="AM4896" s="3"/>
      <c r="AN4896" s="3"/>
      <c r="AO4896" s="3"/>
      <c r="AP4896" s="3"/>
      <c r="AQ4896" s="3"/>
      <c r="AR4896" s="3"/>
      <c r="AS4896" s="3"/>
      <c r="AT4896" s="3"/>
      <c r="AU4896" s="3"/>
      <c r="AV4896" s="3"/>
      <c r="AW4896" s="3"/>
      <c r="AX4896" s="3"/>
      <c r="AY4896" s="3"/>
      <c r="AZ4896" s="3"/>
      <c r="BA4896" s="3"/>
      <c r="BB4896" s="3"/>
      <c r="BC4896" s="3"/>
      <c r="BD4896" s="3"/>
      <c r="BE4896" s="3"/>
      <c r="BF4896" s="3"/>
      <c r="BG4896" s="3"/>
      <c r="BH4896" s="3"/>
      <c r="BI4896" s="3"/>
      <c r="BJ4896" s="3"/>
      <c r="BK4896" s="3"/>
      <c r="BL4896" s="3"/>
      <c r="BM4896" s="3"/>
      <c r="BN4896" s="3"/>
      <c r="BO4896" s="3"/>
      <c r="BP4896" s="3"/>
      <c r="BQ4896" s="3"/>
      <c r="BR4896" s="3"/>
      <c r="BS4896" s="3"/>
      <c r="BT4896" s="3"/>
      <c r="BU4896" s="3"/>
      <c r="BV4896" s="3"/>
      <c r="BW4896" s="3"/>
      <c r="BX4896" s="3"/>
      <c r="BY4896" s="3"/>
      <c r="BZ4896" s="3"/>
      <c r="CA4896" s="3"/>
      <c r="CB4896" s="3"/>
      <c r="CC4896" s="3"/>
      <c r="CD4896" s="3"/>
      <c r="CE4896" s="3"/>
      <c r="CF4896" s="3"/>
      <c r="CG4896" s="3"/>
      <c r="CH4896" s="3"/>
      <c r="CI4896" s="3"/>
      <c r="CJ4896" s="3"/>
      <c r="CK4896" s="3"/>
      <c r="CL4896" s="3"/>
      <c r="CM4896" s="3"/>
      <c r="CN4896" s="3"/>
      <c r="CO4896" s="3"/>
      <c r="CP4896" s="3"/>
      <c r="CQ4896" s="3"/>
      <c r="CR4896" s="3"/>
      <c r="CS4896" s="3"/>
      <c r="CT4896" s="3"/>
      <c r="CU4896" s="3"/>
      <c r="CV4896" s="3"/>
      <c r="CW4896" s="3"/>
      <c r="CX4896" s="3"/>
      <c r="CY4896" s="3"/>
      <c r="CZ4896" s="3"/>
      <c r="DA4896" s="3"/>
      <c r="DB4896" s="3"/>
      <c r="DC4896" s="3"/>
      <c r="DD4896" s="3"/>
      <c r="DE4896" s="3"/>
      <c r="DF4896" s="3"/>
      <c r="DG4896" s="3"/>
      <c r="DH4896" s="3"/>
    </row>
    <row r="4897">
      <c r="A4897" s="2"/>
      <c r="B4897" s="2"/>
      <c r="C4897" s="10" t="str">
        <f t="shared" si="102"/>
        <v>, </v>
      </c>
      <c r="D4897" s="44">
        <v>169997.0</v>
      </c>
      <c r="E4897" s="9" t="s">
        <v>40</v>
      </c>
      <c r="F4897" s="28">
        <v>0.5</v>
      </c>
      <c r="G4897" s="9" t="s">
        <v>15</v>
      </c>
      <c r="H4897" s="9" t="s">
        <v>83</v>
      </c>
      <c r="I4897" s="2"/>
      <c r="J4897" s="3"/>
      <c r="K4897" s="3"/>
      <c r="L4897" s="3"/>
      <c r="M4897" s="3"/>
      <c r="N4897" s="3"/>
      <c r="O4897" s="3"/>
      <c r="P4897" s="3"/>
      <c r="Q4897" s="3"/>
      <c r="R4897" s="3"/>
      <c r="S4897" s="3"/>
      <c r="T4897" s="3"/>
      <c r="U4897" s="3"/>
      <c r="V4897" s="3"/>
      <c r="W4897" s="3"/>
      <c r="X4897" s="3"/>
      <c r="Y4897" s="3"/>
      <c r="Z4897" s="3"/>
      <c r="AA4897" s="3"/>
      <c r="AB4897" s="3"/>
      <c r="AC4897" s="3"/>
      <c r="AD4897" s="3"/>
      <c r="AE4897" s="3"/>
      <c r="AF4897" s="3"/>
      <c r="AG4897" s="3"/>
      <c r="AH4897" s="3"/>
      <c r="AI4897" s="3"/>
      <c r="AJ4897" s="3"/>
      <c r="AK4897" s="3"/>
      <c r="AL4897" s="3"/>
      <c r="AM4897" s="3"/>
      <c r="AN4897" s="3"/>
      <c r="AO4897" s="3"/>
      <c r="AP4897" s="3"/>
      <c r="AQ4897" s="3"/>
      <c r="AR4897" s="3"/>
      <c r="AS4897" s="3"/>
      <c r="AT4897" s="3"/>
      <c r="AU4897" s="3"/>
      <c r="AV4897" s="3"/>
      <c r="AW4897" s="3"/>
      <c r="AX4897" s="3"/>
      <c r="AY4897" s="3"/>
      <c r="AZ4897" s="3"/>
      <c r="BA4897" s="3"/>
      <c r="BB4897" s="3"/>
      <c r="BC4897" s="3"/>
      <c r="BD4897" s="3"/>
      <c r="BE4897" s="3"/>
      <c r="BF4897" s="3"/>
      <c r="BG4897" s="3"/>
      <c r="BH4897" s="3"/>
      <c r="BI4897" s="3"/>
      <c r="BJ4897" s="3"/>
      <c r="BK4897" s="3"/>
      <c r="BL4897" s="3"/>
      <c r="BM4897" s="3"/>
      <c r="BN4897" s="3"/>
      <c r="BO4897" s="3"/>
      <c r="BP4897" s="3"/>
      <c r="BQ4897" s="3"/>
      <c r="BR4897" s="3"/>
      <c r="BS4897" s="3"/>
      <c r="BT4897" s="3"/>
      <c r="BU4897" s="3"/>
      <c r="BV4897" s="3"/>
      <c r="BW4897" s="3"/>
      <c r="BX4897" s="3"/>
      <c r="BY4897" s="3"/>
      <c r="BZ4897" s="3"/>
      <c r="CA4897" s="3"/>
      <c r="CB4897" s="3"/>
      <c r="CC4897" s="3"/>
      <c r="CD4897" s="3"/>
      <c r="CE4897" s="3"/>
      <c r="CF4897" s="3"/>
      <c r="CG4897" s="3"/>
      <c r="CH4897" s="3"/>
      <c r="CI4897" s="3"/>
      <c r="CJ4897" s="3"/>
      <c r="CK4897" s="3"/>
      <c r="CL4897" s="3"/>
      <c r="CM4897" s="3"/>
      <c r="CN4897" s="3"/>
      <c r="CO4897" s="3"/>
      <c r="CP4897" s="3"/>
      <c r="CQ4897" s="3"/>
      <c r="CR4897" s="3"/>
      <c r="CS4897" s="3"/>
      <c r="CT4897" s="3"/>
      <c r="CU4897" s="3"/>
      <c r="CV4897" s="3"/>
      <c r="CW4897" s="3"/>
      <c r="CX4897" s="3"/>
      <c r="CY4897" s="3"/>
      <c r="CZ4897" s="3"/>
      <c r="DA4897" s="3"/>
      <c r="DB4897" s="3"/>
      <c r="DC4897" s="3"/>
      <c r="DD4897" s="3"/>
      <c r="DE4897" s="3"/>
      <c r="DF4897" s="3"/>
      <c r="DG4897" s="3"/>
      <c r="DH4897" s="3"/>
    </row>
    <row r="4898">
      <c r="A4898" s="2"/>
      <c r="B4898" s="2"/>
      <c r="C4898" s="10" t="str">
        <f t="shared" si="102"/>
        <v>, </v>
      </c>
      <c r="D4898" s="44">
        <v>2072044.0</v>
      </c>
      <c r="E4898" s="9" t="s">
        <v>102</v>
      </c>
      <c r="F4898" s="28">
        <v>0.06</v>
      </c>
      <c r="G4898" s="9" t="s">
        <v>21</v>
      </c>
      <c r="H4898" s="2"/>
      <c r="I4898" s="2"/>
      <c r="J4898" s="3"/>
      <c r="K4898" s="3"/>
      <c r="L4898" s="3"/>
      <c r="M4898" s="3"/>
      <c r="N4898" s="3"/>
      <c r="O4898" s="3"/>
      <c r="P4898" s="3"/>
      <c r="Q4898" s="3"/>
      <c r="R4898" s="3"/>
      <c r="S4898" s="3"/>
      <c r="T4898" s="3"/>
      <c r="U4898" s="3"/>
      <c r="V4898" s="3"/>
      <c r="W4898" s="3"/>
      <c r="X4898" s="3"/>
      <c r="Y4898" s="3"/>
      <c r="Z4898" s="3"/>
      <c r="AA4898" s="3"/>
      <c r="AB4898" s="3"/>
      <c r="AC4898" s="3"/>
      <c r="AD4898" s="3"/>
      <c r="AE4898" s="3"/>
      <c r="AF4898" s="3"/>
      <c r="AG4898" s="3"/>
      <c r="AH4898" s="3"/>
      <c r="AI4898" s="3"/>
      <c r="AJ4898" s="3"/>
      <c r="AK4898" s="3"/>
      <c r="AL4898" s="3"/>
      <c r="AM4898" s="3"/>
      <c r="AN4898" s="3"/>
      <c r="AO4898" s="3"/>
      <c r="AP4898" s="3"/>
      <c r="AQ4898" s="3"/>
      <c r="AR4898" s="3"/>
      <c r="AS4898" s="3"/>
      <c r="AT4898" s="3"/>
      <c r="AU4898" s="3"/>
      <c r="AV4898" s="3"/>
      <c r="AW4898" s="3"/>
      <c r="AX4898" s="3"/>
      <c r="AY4898" s="3"/>
      <c r="AZ4898" s="3"/>
      <c r="BA4898" s="3"/>
      <c r="BB4898" s="3"/>
      <c r="BC4898" s="3"/>
      <c r="BD4898" s="3"/>
      <c r="BE4898" s="3"/>
      <c r="BF4898" s="3"/>
      <c r="BG4898" s="3"/>
      <c r="BH4898" s="3"/>
      <c r="BI4898" s="3"/>
      <c r="BJ4898" s="3"/>
      <c r="BK4898" s="3"/>
      <c r="BL4898" s="3"/>
      <c r="BM4898" s="3"/>
      <c r="BN4898" s="3"/>
      <c r="BO4898" s="3"/>
      <c r="BP4898" s="3"/>
      <c r="BQ4898" s="3"/>
      <c r="BR4898" s="3"/>
      <c r="BS4898" s="3"/>
      <c r="BT4898" s="3"/>
      <c r="BU4898" s="3"/>
      <c r="BV4898" s="3"/>
      <c r="BW4898" s="3"/>
      <c r="BX4898" s="3"/>
      <c r="BY4898" s="3"/>
      <c r="BZ4898" s="3"/>
      <c r="CA4898" s="3"/>
      <c r="CB4898" s="3"/>
      <c r="CC4898" s="3"/>
      <c r="CD4898" s="3"/>
      <c r="CE4898" s="3"/>
      <c r="CF4898" s="3"/>
      <c r="CG4898" s="3"/>
      <c r="CH4898" s="3"/>
      <c r="CI4898" s="3"/>
      <c r="CJ4898" s="3"/>
      <c r="CK4898" s="3"/>
      <c r="CL4898" s="3"/>
      <c r="CM4898" s="3"/>
      <c r="CN4898" s="3"/>
      <c r="CO4898" s="3"/>
      <c r="CP4898" s="3"/>
      <c r="CQ4898" s="3"/>
      <c r="CR4898" s="3"/>
      <c r="CS4898" s="3"/>
      <c r="CT4898" s="3"/>
      <c r="CU4898" s="3"/>
      <c r="CV4898" s="3"/>
      <c r="CW4898" s="3"/>
      <c r="CX4898" s="3"/>
      <c r="CY4898" s="3"/>
      <c r="CZ4898" s="3"/>
      <c r="DA4898" s="3"/>
      <c r="DB4898" s="3"/>
      <c r="DC4898" s="3"/>
      <c r="DD4898" s="3"/>
      <c r="DE4898" s="3"/>
      <c r="DF4898" s="3"/>
      <c r="DG4898" s="3"/>
      <c r="DH4898" s="3"/>
    </row>
    <row r="4899">
      <c r="A4899" s="2"/>
      <c r="B4899" s="2"/>
      <c r="C4899" s="10" t="str">
        <f t="shared" si="102"/>
        <v>, </v>
      </c>
      <c r="D4899" s="44">
        <v>2022929.0</v>
      </c>
      <c r="E4899" s="9" t="s">
        <v>14</v>
      </c>
      <c r="F4899" s="28">
        <v>0.75</v>
      </c>
      <c r="G4899" s="9" t="s">
        <v>15</v>
      </c>
      <c r="H4899" s="2"/>
      <c r="I4899" s="2"/>
      <c r="J4899" s="3"/>
      <c r="K4899" s="3"/>
      <c r="L4899" s="3"/>
      <c r="M4899" s="3"/>
      <c r="N4899" s="3"/>
      <c r="O4899" s="3"/>
      <c r="P4899" s="3"/>
      <c r="Q4899" s="3"/>
      <c r="R4899" s="3"/>
      <c r="S4899" s="3"/>
      <c r="T4899" s="3"/>
      <c r="U4899" s="3"/>
      <c r="V4899" s="3"/>
      <c r="W4899" s="3"/>
      <c r="X4899" s="3"/>
      <c r="Y4899" s="3"/>
      <c r="Z4899" s="3"/>
      <c r="AA4899" s="3"/>
      <c r="AB4899" s="3"/>
      <c r="AC4899" s="3"/>
      <c r="AD4899" s="3"/>
      <c r="AE4899" s="3"/>
      <c r="AF4899" s="3"/>
      <c r="AG4899" s="3"/>
      <c r="AH4899" s="3"/>
      <c r="AI4899" s="3"/>
      <c r="AJ4899" s="3"/>
      <c r="AK4899" s="3"/>
      <c r="AL4899" s="3"/>
      <c r="AM4899" s="3"/>
      <c r="AN4899" s="3"/>
      <c r="AO4899" s="3"/>
      <c r="AP4899" s="3"/>
      <c r="AQ4899" s="3"/>
      <c r="AR4899" s="3"/>
      <c r="AS4899" s="3"/>
      <c r="AT4899" s="3"/>
      <c r="AU4899" s="3"/>
      <c r="AV4899" s="3"/>
      <c r="AW4899" s="3"/>
      <c r="AX4899" s="3"/>
      <c r="AY4899" s="3"/>
      <c r="AZ4899" s="3"/>
      <c r="BA4899" s="3"/>
      <c r="BB4899" s="3"/>
      <c r="BC4899" s="3"/>
      <c r="BD4899" s="3"/>
      <c r="BE4899" s="3"/>
      <c r="BF4899" s="3"/>
      <c r="BG4899" s="3"/>
      <c r="BH4899" s="3"/>
      <c r="BI4899" s="3"/>
      <c r="BJ4899" s="3"/>
      <c r="BK4899" s="3"/>
      <c r="BL4899" s="3"/>
      <c r="BM4899" s="3"/>
      <c r="BN4899" s="3"/>
      <c r="BO4899" s="3"/>
      <c r="BP4899" s="3"/>
      <c r="BQ4899" s="3"/>
      <c r="BR4899" s="3"/>
      <c r="BS4899" s="3"/>
      <c r="BT4899" s="3"/>
      <c r="BU4899" s="3"/>
      <c r="BV4899" s="3"/>
      <c r="BW4899" s="3"/>
      <c r="BX4899" s="3"/>
      <c r="BY4899" s="3"/>
      <c r="BZ4899" s="3"/>
      <c r="CA4899" s="3"/>
      <c r="CB4899" s="3"/>
      <c r="CC4899" s="3"/>
      <c r="CD4899" s="3"/>
      <c r="CE4899" s="3"/>
      <c r="CF4899" s="3"/>
      <c r="CG4899" s="3"/>
      <c r="CH4899" s="3"/>
      <c r="CI4899" s="3"/>
      <c r="CJ4899" s="3"/>
      <c r="CK4899" s="3"/>
      <c r="CL4899" s="3"/>
      <c r="CM4899" s="3"/>
      <c r="CN4899" s="3"/>
      <c r="CO4899" s="3"/>
      <c r="CP4899" s="3"/>
      <c r="CQ4899" s="3"/>
      <c r="CR4899" s="3"/>
      <c r="CS4899" s="3"/>
      <c r="CT4899" s="3"/>
      <c r="CU4899" s="3"/>
      <c r="CV4899" s="3"/>
      <c r="CW4899" s="3"/>
      <c r="CX4899" s="3"/>
      <c r="CY4899" s="3"/>
      <c r="CZ4899" s="3"/>
      <c r="DA4899" s="3"/>
      <c r="DB4899" s="3"/>
      <c r="DC4899" s="3"/>
      <c r="DD4899" s="3"/>
      <c r="DE4899" s="3"/>
      <c r="DF4899" s="3"/>
      <c r="DG4899" s="3"/>
      <c r="DH4899" s="3"/>
    </row>
    <row r="4900">
      <c r="A4900" s="2"/>
      <c r="B4900" s="2"/>
      <c r="C4900" s="10" t="str">
        <f t="shared" si="102"/>
        <v>, </v>
      </c>
      <c r="D4900" s="44">
        <v>2416280.0</v>
      </c>
      <c r="E4900" s="9" t="s">
        <v>218</v>
      </c>
      <c r="F4900" s="28">
        <v>0.5</v>
      </c>
      <c r="G4900" s="9" t="s">
        <v>219</v>
      </c>
      <c r="H4900" s="9" t="s">
        <v>782</v>
      </c>
      <c r="I4900" s="2"/>
      <c r="J4900" s="3"/>
      <c r="K4900" s="3"/>
      <c r="L4900" s="3"/>
      <c r="M4900" s="3"/>
      <c r="N4900" s="3"/>
      <c r="O4900" s="3"/>
      <c r="P4900" s="3"/>
      <c r="Q4900" s="3"/>
      <c r="R4900" s="3"/>
      <c r="S4900" s="3"/>
      <c r="T4900" s="3"/>
      <c r="U4900" s="3"/>
      <c r="V4900" s="3"/>
      <c r="W4900" s="3"/>
      <c r="X4900" s="3"/>
      <c r="Y4900" s="3"/>
      <c r="Z4900" s="3"/>
      <c r="AA4900" s="3"/>
      <c r="AB4900" s="3"/>
      <c r="AC4900" s="3"/>
      <c r="AD4900" s="3"/>
      <c r="AE4900" s="3"/>
      <c r="AF4900" s="3"/>
      <c r="AG4900" s="3"/>
      <c r="AH4900" s="3"/>
      <c r="AI4900" s="3"/>
      <c r="AJ4900" s="3"/>
      <c r="AK4900" s="3"/>
      <c r="AL4900" s="3"/>
      <c r="AM4900" s="3"/>
      <c r="AN4900" s="3"/>
      <c r="AO4900" s="3"/>
      <c r="AP4900" s="3"/>
      <c r="AQ4900" s="3"/>
      <c r="AR4900" s="3"/>
      <c r="AS4900" s="3"/>
      <c r="AT4900" s="3"/>
      <c r="AU4900" s="3"/>
      <c r="AV4900" s="3"/>
      <c r="AW4900" s="3"/>
      <c r="AX4900" s="3"/>
      <c r="AY4900" s="3"/>
      <c r="AZ4900" s="3"/>
      <c r="BA4900" s="3"/>
      <c r="BB4900" s="3"/>
      <c r="BC4900" s="3"/>
      <c r="BD4900" s="3"/>
      <c r="BE4900" s="3"/>
      <c r="BF4900" s="3"/>
      <c r="BG4900" s="3"/>
      <c r="BH4900" s="3"/>
      <c r="BI4900" s="3"/>
      <c r="BJ4900" s="3"/>
      <c r="BK4900" s="3"/>
      <c r="BL4900" s="3"/>
      <c r="BM4900" s="3"/>
      <c r="BN4900" s="3"/>
      <c r="BO4900" s="3"/>
      <c r="BP4900" s="3"/>
      <c r="BQ4900" s="3"/>
      <c r="BR4900" s="3"/>
      <c r="BS4900" s="3"/>
      <c r="BT4900" s="3"/>
      <c r="BU4900" s="3"/>
      <c r="BV4900" s="3"/>
      <c r="BW4900" s="3"/>
      <c r="BX4900" s="3"/>
      <c r="BY4900" s="3"/>
      <c r="BZ4900" s="3"/>
      <c r="CA4900" s="3"/>
      <c r="CB4900" s="3"/>
      <c r="CC4900" s="3"/>
      <c r="CD4900" s="3"/>
      <c r="CE4900" s="3"/>
      <c r="CF4900" s="3"/>
      <c r="CG4900" s="3"/>
      <c r="CH4900" s="3"/>
      <c r="CI4900" s="3"/>
      <c r="CJ4900" s="3"/>
      <c r="CK4900" s="3"/>
      <c r="CL4900" s="3"/>
      <c r="CM4900" s="3"/>
      <c r="CN4900" s="3"/>
      <c r="CO4900" s="3"/>
      <c r="CP4900" s="3"/>
      <c r="CQ4900" s="3"/>
      <c r="CR4900" s="3"/>
      <c r="CS4900" s="3"/>
      <c r="CT4900" s="3"/>
      <c r="CU4900" s="3"/>
      <c r="CV4900" s="3"/>
      <c r="CW4900" s="3"/>
      <c r="CX4900" s="3"/>
      <c r="CY4900" s="3"/>
      <c r="CZ4900" s="3"/>
      <c r="DA4900" s="3"/>
      <c r="DB4900" s="3"/>
      <c r="DC4900" s="3"/>
      <c r="DD4900" s="3"/>
      <c r="DE4900" s="3"/>
      <c r="DF4900" s="3"/>
      <c r="DG4900" s="3"/>
      <c r="DH4900" s="3"/>
    </row>
    <row r="4901">
      <c r="A4901" s="2"/>
      <c r="B4901" s="2"/>
      <c r="C4901" s="10" t="str">
        <f t="shared" si="102"/>
        <v>, </v>
      </c>
      <c r="D4901" s="44">
        <v>2056463.0</v>
      </c>
      <c r="E4901" s="9" t="s">
        <v>558</v>
      </c>
      <c r="F4901" s="28">
        <v>1.0</v>
      </c>
      <c r="G4901" s="9" t="s">
        <v>15</v>
      </c>
      <c r="H4901" s="2"/>
      <c r="I4901" s="2"/>
      <c r="J4901" s="3"/>
      <c r="K4901" s="3"/>
      <c r="L4901" s="3"/>
      <c r="M4901" s="3"/>
      <c r="N4901" s="3"/>
      <c r="O4901" s="3"/>
      <c r="P4901" s="3"/>
      <c r="Q4901" s="3"/>
      <c r="R4901" s="3"/>
      <c r="S4901" s="3"/>
      <c r="T4901" s="3"/>
      <c r="U4901" s="3"/>
      <c r="V4901" s="3"/>
      <c r="W4901" s="3"/>
      <c r="X4901" s="3"/>
      <c r="Y4901" s="3"/>
      <c r="Z4901" s="3"/>
      <c r="AA4901" s="3"/>
      <c r="AB4901" s="3"/>
      <c r="AC4901" s="3"/>
      <c r="AD4901" s="3"/>
      <c r="AE4901" s="3"/>
      <c r="AF4901" s="3"/>
      <c r="AG4901" s="3"/>
      <c r="AH4901" s="3"/>
      <c r="AI4901" s="3"/>
      <c r="AJ4901" s="3"/>
      <c r="AK4901" s="3"/>
      <c r="AL4901" s="3"/>
      <c r="AM4901" s="3"/>
      <c r="AN4901" s="3"/>
      <c r="AO4901" s="3"/>
      <c r="AP4901" s="3"/>
      <c r="AQ4901" s="3"/>
      <c r="AR4901" s="3"/>
      <c r="AS4901" s="3"/>
      <c r="AT4901" s="3"/>
      <c r="AU4901" s="3"/>
      <c r="AV4901" s="3"/>
      <c r="AW4901" s="3"/>
      <c r="AX4901" s="3"/>
      <c r="AY4901" s="3"/>
      <c r="AZ4901" s="3"/>
      <c r="BA4901" s="3"/>
      <c r="BB4901" s="3"/>
      <c r="BC4901" s="3"/>
      <c r="BD4901" s="3"/>
      <c r="BE4901" s="3"/>
      <c r="BF4901" s="3"/>
      <c r="BG4901" s="3"/>
      <c r="BH4901" s="3"/>
      <c r="BI4901" s="3"/>
      <c r="BJ4901" s="3"/>
      <c r="BK4901" s="3"/>
      <c r="BL4901" s="3"/>
      <c r="BM4901" s="3"/>
      <c r="BN4901" s="3"/>
      <c r="BO4901" s="3"/>
      <c r="BP4901" s="3"/>
      <c r="BQ4901" s="3"/>
      <c r="BR4901" s="3"/>
      <c r="BS4901" s="3"/>
      <c r="BT4901" s="3"/>
      <c r="BU4901" s="3"/>
      <c r="BV4901" s="3"/>
      <c r="BW4901" s="3"/>
      <c r="BX4901" s="3"/>
      <c r="BY4901" s="3"/>
      <c r="BZ4901" s="3"/>
      <c r="CA4901" s="3"/>
      <c r="CB4901" s="3"/>
      <c r="CC4901" s="3"/>
      <c r="CD4901" s="3"/>
      <c r="CE4901" s="3"/>
      <c r="CF4901" s="3"/>
      <c r="CG4901" s="3"/>
      <c r="CH4901" s="3"/>
      <c r="CI4901" s="3"/>
      <c r="CJ4901" s="3"/>
      <c r="CK4901" s="3"/>
      <c r="CL4901" s="3"/>
      <c r="CM4901" s="3"/>
      <c r="CN4901" s="3"/>
      <c r="CO4901" s="3"/>
      <c r="CP4901" s="3"/>
      <c r="CQ4901" s="3"/>
      <c r="CR4901" s="3"/>
      <c r="CS4901" s="3"/>
      <c r="CT4901" s="3"/>
      <c r="CU4901" s="3"/>
      <c r="CV4901" s="3"/>
      <c r="CW4901" s="3"/>
      <c r="CX4901" s="3"/>
      <c r="CY4901" s="3"/>
      <c r="CZ4901" s="3"/>
      <c r="DA4901" s="3"/>
      <c r="DB4901" s="3"/>
      <c r="DC4901" s="3"/>
      <c r="DD4901" s="3"/>
      <c r="DE4901" s="3"/>
      <c r="DF4901" s="3"/>
      <c r="DG4901" s="3"/>
      <c r="DH4901" s="3"/>
    </row>
    <row r="4902">
      <c r="A4902" s="2"/>
      <c r="B4902" s="2"/>
      <c r="C4902" s="10" t="str">
        <f t="shared" si="102"/>
        <v>, </v>
      </c>
      <c r="D4902" s="44">
        <v>2015764.0</v>
      </c>
      <c r="E4902" s="9" t="s">
        <v>789</v>
      </c>
      <c r="F4902" s="28">
        <v>0.125</v>
      </c>
      <c r="G4902" s="9" t="s">
        <v>21</v>
      </c>
      <c r="H4902" s="2"/>
      <c r="I4902" s="2"/>
      <c r="J4902" s="3"/>
      <c r="K4902" s="3"/>
      <c r="L4902" s="3"/>
      <c r="M4902" s="3"/>
      <c r="N4902" s="3"/>
      <c r="O4902" s="3"/>
      <c r="P4902" s="3"/>
      <c r="Q4902" s="3"/>
      <c r="R4902" s="3"/>
      <c r="S4902" s="3"/>
      <c r="T4902" s="3"/>
      <c r="U4902" s="3"/>
      <c r="V4902" s="3"/>
      <c r="W4902" s="3"/>
      <c r="X4902" s="3"/>
      <c r="Y4902" s="3"/>
      <c r="Z4902" s="3"/>
      <c r="AA4902" s="3"/>
      <c r="AB4902" s="3"/>
      <c r="AC4902" s="3"/>
      <c r="AD4902" s="3"/>
      <c r="AE4902" s="3"/>
      <c r="AF4902" s="3"/>
      <c r="AG4902" s="3"/>
      <c r="AH4902" s="3"/>
      <c r="AI4902" s="3"/>
      <c r="AJ4902" s="3"/>
      <c r="AK4902" s="3"/>
      <c r="AL4902" s="3"/>
      <c r="AM4902" s="3"/>
      <c r="AN4902" s="3"/>
      <c r="AO4902" s="3"/>
      <c r="AP4902" s="3"/>
      <c r="AQ4902" s="3"/>
      <c r="AR4902" s="3"/>
      <c r="AS4902" s="3"/>
      <c r="AT4902" s="3"/>
      <c r="AU4902" s="3"/>
      <c r="AV4902" s="3"/>
      <c r="AW4902" s="3"/>
      <c r="AX4902" s="3"/>
      <c r="AY4902" s="3"/>
      <c r="AZ4902" s="3"/>
      <c r="BA4902" s="3"/>
      <c r="BB4902" s="3"/>
      <c r="BC4902" s="3"/>
      <c r="BD4902" s="3"/>
      <c r="BE4902" s="3"/>
      <c r="BF4902" s="3"/>
      <c r="BG4902" s="3"/>
      <c r="BH4902" s="3"/>
      <c r="BI4902" s="3"/>
      <c r="BJ4902" s="3"/>
      <c r="BK4902" s="3"/>
      <c r="BL4902" s="3"/>
      <c r="BM4902" s="3"/>
      <c r="BN4902" s="3"/>
      <c r="BO4902" s="3"/>
      <c r="BP4902" s="3"/>
      <c r="BQ4902" s="3"/>
      <c r="BR4902" s="3"/>
      <c r="BS4902" s="3"/>
      <c r="BT4902" s="3"/>
      <c r="BU4902" s="3"/>
      <c r="BV4902" s="3"/>
      <c r="BW4902" s="3"/>
      <c r="BX4902" s="3"/>
      <c r="BY4902" s="3"/>
      <c r="BZ4902" s="3"/>
      <c r="CA4902" s="3"/>
      <c r="CB4902" s="3"/>
      <c r="CC4902" s="3"/>
      <c r="CD4902" s="3"/>
      <c r="CE4902" s="3"/>
      <c r="CF4902" s="3"/>
      <c r="CG4902" s="3"/>
      <c r="CH4902" s="3"/>
      <c r="CI4902" s="3"/>
      <c r="CJ4902" s="3"/>
      <c r="CK4902" s="3"/>
      <c r="CL4902" s="3"/>
      <c r="CM4902" s="3"/>
      <c r="CN4902" s="3"/>
      <c r="CO4902" s="3"/>
      <c r="CP4902" s="3"/>
      <c r="CQ4902" s="3"/>
      <c r="CR4902" s="3"/>
      <c r="CS4902" s="3"/>
      <c r="CT4902" s="3"/>
      <c r="CU4902" s="3"/>
      <c r="CV4902" s="3"/>
      <c r="CW4902" s="3"/>
      <c r="CX4902" s="3"/>
      <c r="CY4902" s="3"/>
      <c r="CZ4902" s="3"/>
      <c r="DA4902" s="3"/>
      <c r="DB4902" s="3"/>
      <c r="DC4902" s="3"/>
      <c r="DD4902" s="3"/>
      <c r="DE4902" s="3"/>
      <c r="DF4902" s="3"/>
      <c r="DG4902" s="3"/>
      <c r="DH4902" s="3"/>
    </row>
    <row r="4903">
      <c r="A4903" s="22"/>
      <c r="B4903" s="22"/>
      <c r="C4903" s="10" t="str">
        <f t="shared" si="102"/>
        <v>, </v>
      </c>
      <c r="D4903" s="27">
        <v>1858542.0</v>
      </c>
      <c r="E4903" s="25" t="s">
        <v>559</v>
      </c>
      <c r="F4903" s="26">
        <v>1.0</v>
      </c>
      <c r="G4903" s="22" t="s">
        <v>15</v>
      </c>
      <c r="H4903" s="22"/>
      <c r="I4903" s="22"/>
      <c r="J4903" s="3"/>
      <c r="K4903" s="3"/>
      <c r="L4903" s="3"/>
      <c r="M4903" s="3"/>
      <c r="N4903" s="3"/>
      <c r="O4903" s="3"/>
      <c r="P4903" s="3"/>
      <c r="Q4903" s="3"/>
      <c r="R4903" s="3"/>
      <c r="S4903" s="3"/>
      <c r="T4903" s="3"/>
      <c r="U4903" s="3"/>
      <c r="V4903" s="3"/>
      <c r="W4903" s="3"/>
      <c r="X4903" s="3"/>
      <c r="Y4903" s="3"/>
      <c r="Z4903" s="3"/>
      <c r="AA4903" s="3"/>
      <c r="AB4903" s="3"/>
      <c r="AC4903" s="3"/>
      <c r="AD4903" s="3"/>
      <c r="AE4903" s="3"/>
      <c r="AF4903" s="3"/>
      <c r="AG4903" s="3"/>
      <c r="AH4903" s="3"/>
      <c r="AI4903" s="3"/>
      <c r="AJ4903" s="3"/>
      <c r="AK4903" s="3"/>
      <c r="AL4903" s="3"/>
      <c r="AM4903" s="3"/>
      <c r="AN4903" s="3"/>
      <c r="AO4903" s="3"/>
      <c r="AP4903" s="3"/>
      <c r="AQ4903" s="3"/>
      <c r="AR4903" s="3"/>
      <c r="AS4903" s="3"/>
      <c r="AT4903" s="3"/>
      <c r="AU4903" s="3"/>
      <c r="AV4903" s="3"/>
      <c r="AW4903" s="3"/>
      <c r="AX4903" s="3"/>
      <c r="AY4903" s="3"/>
      <c r="AZ4903" s="3"/>
      <c r="BA4903" s="3"/>
      <c r="BB4903" s="3"/>
      <c r="BC4903" s="3"/>
      <c r="BD4903" s="3"/>
      <c r="BE4903" s="3"/>
      <c r="BF4903" s="3"/>
      <c r="BG4903" s="3"/>
      <c r="BH4903" s="3"/>
      <c r="BI4903" s="3"/>
      <c r="BJ4903" s="3"/>
      <c r="BK4903" s="3"/>
      <c r="BL4903" s="3"/>
      <c r="BM4903" s="3"/>
      <c r="BN4903" s="3"/>
      <c r="BO4903" s="3"/>
      <c r="BP4903" s="3"/>
      <c r="BQ4903" s="3"/>
      <c r="BR4903" s="3"/>
      <c r="BS4903" s="3"/>
      <c r="BT4903" s="3"/>
      <c r="BU4903" s="3"/>
      <c r="BV4903" s="3"/>
      <c r="BW4903" s="3"/>
      <c r="BX4903" s="3"/>
      <c r="BY4903" s="3"/>
      <c r="BZ4903" s="3"/>
      <c r="CA4903" s="3"/>
      <c r="CB4903" s="3"/>
      <c r="CC4903" s="3"/>
      <c r="CD4903" s="3"/>
      <c r="CE4903" s="3"/>
      <c r="CF4903" s="3"/>
      <c r="CG4903" s="3"/>
      <c r="CH4903" s="3"/>
      <c r="CI4903" s="3"/>
      <c r="CJ4903" s="3"/>
      <c r="CK4903" s="3"/>
      <c r="CL4903" s="3"/>
      <c r="CM4903" s="3"/>
      <c r="CN4903" s="3"/>
      <c r="CO4903" s="3"/>
      <c r="CP4903" s="3"/>
      <c r="CQ4903" s="3"/>
      <c r="CR4903" s="3"/>
      <c r="CS4903" s="3"/>
      <c r="CT4903" s="3"/>
      <c r="CU4903" s="3"/>
      <c r="CV4903" s="3"/>
      <c r="CW4903" s="3"/>
      <c r="CX4903" s="3"/>
      <c r="CY4903" s="3"/>
      <c r="CZ4903" s="3"/>
      <c r="DA4903" s="3"/>
      <c r="DB4903" s="3"/>
      <c r="DC4903" s="3"/>
      <c r="DD4903" s="3"/>
      <c r="DE4903" s="3"/>
      <c r="DF4903" s="3"/>
      <c r="DG4903" s="3"/>
      <c r="DH4903" s="3"/>
    </row>
    <row r="4904">
      <c r="A4904" s="6" t="s">
        <v>1907</v>
      </c>
      <c r="B4904" s="2" t="s">
        <v>1911</v>
      </c>
      <c r="C4904" s="10" t="str">
        <f t="shared" si="102"/>
        <v>Tuna loft, V1M- 3 oz tuna</v>
      </c>
      <c r="D4904" s="44">
        <v>334194.0</v>
      </c>
      <c r="E4904" s="9" t="s">
        <v>806</v>
      </c>
      <c r="F4904" s="28">
        <v>3.0</v>
      </c>
      <c r="G4904" s="9" t="s">
        <v>12</v>
      </c>
      <c r="H4904" s="9" t="s">
        <v>1909</v>
      </c>
      <c r="I4904" s="9" t="s">
        <v>1912</v>
      </c>
      <c r="J4904" s="3"/>
      <c r="K4904" s="3"/>
      <c r="L4904" s="3"/>
      <c r="M4904" s="3"/>
      <c r="N4904" s="3"/>
      <c r="O4904" s="3"/>
      <c r="P4904" s="3"/>
      <c r="Q4904" s="3"/>
      <c r="R4904" s="3"/>
      <c r="S4904" s="3"/>
      <c r="T4904" s="3"/>
      <c r="U4904" s="3"/>
      <c r="V4904" s="3"/>
      <c r="W4904" s="3"/>
      <c r="X4904" s="3"/>
      <c r="Y4904" s="3"/>
      <c r="Z4904" s="3"/>
      <c r="AA4904" s="3"/>
      <c r="AB4904" s="3"/>
      <c r="AC4904" s="3"/>
      <c r="AD4904" s="3"/>
      <c r="AE4904" s="3"/>
      <c r="AF4904" s="3"/>
      <c r="AG4904" s="3"/>
      <c r="AH4904" s="3"/>
      <c r="AI4904" s="3"/>
      <c r="AJ4904" s="3"/>
      <c r="AK4904" s="3"/>
      <c r="AL4904" s="3"/>
      <c r="AM4904" s="3"/>
      <c r="AN4904" s="3"/>
      <c r="AO4904" s="3"/>
      <c r="AP4904" s="3"/>
      <c r="AQ4904" s="3"/>
      <c r="AR4904" s="3"/>
      <c r="AS4904" s="3"/>
      <c r="AT4904" s="3"/>
      <c r="AU4904" s="3"/>
      <c r="AV4904" s="3"/>
      <c r="AW4904" s="3"/>
      <c r="AX4904" s="3"/>
      <c r="AY4904" s="3"/>
      <c r="AZ4904" s="3"/>
      <c r="BA4904" s="3"/>
      <c r="BB4904" s="3"/>
      <c r="BC4904" s="3"/>
      <c r="BD4904" s="3"/>
      <c r="BE4904" s="3"/>
      <c r="BF4904" s="3"/>
      <c r="BG4904" s="3"/>
      <c r="BH4904" s="3"/>
      <c r="BI4904" s="3"/>
      <c r="BJ4904" s="3"/>
      <c r="BK4904" s="3"/>
      <c r="BL4904" s="3"/>
      <c r="BM4904" s="3"/>
      <c r="BN4904" s="3"/>
      <c r="BO4904" s="3"/>
      <c r="BP4904" s="3"/>
      <c r="BQ4904" s="3"/>
      <c r="BR4904" s="3"/>
      <c r="BS4904" s="3"/>
      <c r="BT4904" s="3"/>
      <c r="BU4904" s="3"/>
      <c r="BV4904" s="3"/>
      <c r="BW4904" s="3"/>
      <c r="BX4904" s="3"/>
      <c r="BY4904" s="3"/>
      <c r="BZ4904" s="3"/>
      <c r="CA4904" s="3"/>
      <c r="CB4904" s="3"/>
      <c r="CC4904" s="3"/>
      <c r="CD4904" s="3"/>
      <c r="CE4904" s="3"/>
      <c r="CF4904" s="3"/>
      <c r="CG4904" s="3"/>
      <c r="CH4904" s="3"/>
      <c r="CI4904" s="3"/>
      <c r="CJ4904" s="3"/>
      <c r="CK4904" s="3"/>
      <c r="CL4904" s="3"/>
      <c r="CM4904" s="3"/>
      <c r="CN4904" s="3"/>
      <c r="CO4904" s="3"/>
      <c r="CP4904" s="3"/>
      <c r="CQ4904" s="3"/>
      <c r="CR4904" s="3"/>
      <c r="CS4904" s="3"/>
      <c r="CT4904" s="3"/>
      <c r="CU4904" s="3"/>
      <c r="CV4904" s="3"/>
      <c r="CW4904" s="3"/>
      <c r="CX4904" s="3"/>
      <c r="CY4904" s="3"/>
      <c r="CZ4904" s="3"/>
      <c r="DA4904" s="3"/>
      <c r="DB4904" s="3"/>
      <c r="DC4904" s="3"/>
      <c r="DD4904" s="3"/>
      <c r="DE4904" s="3"/>
      <c r="DF4904" s="3"/>
      <c r="DG4904" s="3"/>
      <c r="DH4904" s="3"/>
    </row>
    <row r="4905">
      <c r="A4905" s="2"/>
      <c r="B4905" s="2"/>
      <c r="C4905" s="10" t="str">
        <f t="shared" si="102"/>
        <v>, </v>
      </c>
      <c r="D4905" s="44">
        <v>748967.0</v>
      </c>
      <c r="E4905" s="9" t="s">
        <v>458</v>
      </c>
      <c r="F4905" s="28">
        <v>1.0</v>
      </c>
      <c r="G4905" s="9" t="s">
        <v>60</v>
      </c>
      <c r="H4905" s="2"/>
      <c r="I4905" s="2"/>
      <c r="J4905" s="3"/>
      <c r="K4905" s="3"/>
      <c r="L4905" s="3"/>
      <c r="M4905" s="3"/>
      <c r="N4905" s="3"/>
      <c r="O4905" s="3"/>
      <c r="P4905" s="3"/>
      <c r="Q4905" s="3"/>
      <c r="R4905" s="3"/>
      <c r="S4905" s="3"/>
      <c r="T4905" s="3"/>
      <c r="U4905" s="3"/>
      <c r="V4905" s="3"/>
      <c r="W4905" s="3"/>
      <c r="X4905" s="3"/>
      <c r="Y4905" s="3"/>
      <c r="Z4905" s="3"/>
      <c r="AA4905" s="3"/>
      <c r="AB4905" s="3"/>
      <c r="AC4905" s="3"/>
      <c r="AD4905" s="3"/>
      <c r="AE4905" s="3"/>
      <c r="AF4905" s="3"/>
      <c r="AG4905" s="3"/>
      <c r="AH4905" s="3"/>
      <c r="AI4905" s="3"/>
      <c r="AJ4905" s="3"/>
      <c r="AK4905" s="3"/>
      <c r="AL4905" s="3"/>
      <c r="AM4905" s="3"/>
      <c r="AN4905" s="3"/>
      <c r="AO4905" s="3"/>
      <c r="AP4905" s="3"/>
      <c r="AQ4905" s="3"/>
      <c r="AR4905" s="3"/>
      <c r="AS4905" s="3"/>
      <c r="AT4905" s="3"/>
      <c r="AU4905" s="3"/>
      <c r="AV4905" s="3"/>
      <c r="AW4905" s="3"/>
      <c r="AX4905" s="3"/>
      <c r="AY4905" s="3"/>
      <c r="AZ4905" s="3"/>
      <c r="BA4905" s="3"/>
      <c r="BB4905" s="3"/>
      <c r="BC4905" s="3"/>
      <c r="BD4905" s="3"/>
      <c r="BE4905" s="3"/>
      <c r="BF4905" s="3"/>
      <c r="BG4905" s="3"/>
      <c r="BH4905" s="3"/>
      <c r="BI4905" s="3"/>
      <c r="BJ4905" s="3"/>
      <c r="BK4905" s="3"/>
      <c r="BL4905" s="3"/>
      <c r="BM4905" s="3"/>
      <c r="BN4905" s="3"/>
      <c r="BO4905" s="3"/>
      <c r="BP4905" s="3"/>
      <c r="BQ4905" s="3"/>
      <c r="BR4905" s="3"/>
      <c r="BS4905" s="3"/>
      <c r="BT4905" s="3"/>
      <c r="BU4905" s="3"/>
      <c r="BV4905" s="3"/>
      <c r="BW4905" s="3"/>
      <c r="BX4905" s="3"/>
      <c r="BY4905" s="3"/>
      <c r="BZ4905" s="3"/>
      <c r="CA4905" s="3"/>
      <c r="CB4905" s="3"/>
      <c r="CC4905" s="3"/>
      <c r="CD4905" s="3"/>
      <c r="CE4905" s="3"/>
      <c r="CF4905" s="3"/>
      <c r="CG4905" s="3"/>
      <c r="CH4905" s="3"/>
      <c r="CI4905" s="3"/>
      <c r="CJ4905" s="3"/>
      <c r="CK4905" s="3"/>
      <c r="CL4905" s="3"/>
      <c r="CM4905" s="3"/>
      <c r="CN4905" s="3"/>
      <c r="CO4905" s="3"/>
      <c r="CP4905" s="3"/>
      <c r="CQ4905" s="3"/>
      <c r="CR4905" s="3"/>
      <c r="CS4905" s="3"/>
      <c r="CT4905" s="3"/>
      <c r="CU4905" s="3"/>
      <c r="CV4905" s="3"/>
      <c r="CW4905" s="3"/>
      <c r="CX4905" s="3"/>
      <c r="CY4905" s="3"/>
      <c r="CZ4905" s="3"/>
      <c r="DA4905" s="3"/>
      <c r="DB4905" s="3"/>
      <c r="DC4905" s="3"/>
      <c r="DD4905" s="3"/>
      <c r="DE4905" s="3"/>
      <c r="DF4905" s="3"/>
      <c r="DG4905" s="3"/>
      <c r="DH4905" s="3"/>
    </row>
    <row r="4906">
      <c r="A4906" s="2"/>
      <c r="B4906" s="2"/>
      <c r="C4906" s="10" t="str">
        <f t="shared" si="102"/>
        <v>, </v>
      </c>
      <c r="D4906" s="44">
        <v>2291849.0</v>
      </c>
      <c r="E4906" s="9" t="s">
        <v>1441</v>
      </c>
      <c r="F4906" s="28">
        <v>1.0</v>
      </c>
      <c r="G4906" s="9" t="s">
        <v>15</v>
      </c>
      <c r="H4906" s="9" t="s">
        <v>749</v>
      </c>
      <c r="I4906" s="2"/>
      <c r="J4906" s="3"/>
      <c r="K4906" s="3"/>
      <c r="L4906" s="3"/>
      <c r="M4906" s="3"/>
      <c r="N4906" s="3"/>
      <c r="O4906" s="3"/>
      <c r="P4906" s="3"/>
      <c r="Q4906" s="3"/>
      <c r="R4906" s="3"/>
      <c r="S4906" s="3"/>
      <c r="T4906" s="3"/>
      <c r="U4906" s="3"/>
      <c r="V4906" s="3"/>
      <c r="W4906" s="3"/>
      <c r="X4906" s="3"/>
      <c r="Y4906" s="3"/>
      <c r="Z4906" s="3"/>
      <c r="AA4906" s="3"/>
      <c r="AB4906" s="3"/>
      <c r="AC4906" s="3"/>
      <c r="AD4906" s="3"/>
      <c r="AE4906" s="3"/>
      <c r="AF4906" s="3"/>
      <c r="AG4906" s="3"/>
      <c r="AH4906" s="3"/>
      <c r="AI4906" s="3"/>
      <c r="AJ4906" s="3"/>
      <c r="AK4906" s="3"/>
      <c r="AL4906" s="3"/>
      <c r="AM4906" s="3"/>
      <c r="AN4906" s="3"/>
      <c r="AO4906" s="3"/>
      <c r="AP4906" s="3"/>
      <c r="AQ4906" s="3"/>
      <c r="AR4906" s="3"/>
      <c r="AS4906" s="3"/>
      <c r="AT4906" s="3"/>
      <c r="AU4906" s="3"/>
      <c r="AV4906" s="3"/>
      <c r="AW4906" s="3"/>
      <c r="AX4906" s="3"/>
      <c r="AY4906" s="3"/>
      <c r="AZ4906" s="3"/>
      <c r="BA4906" s="3"/>
      <c r="BB4906" s="3"/>
      <c r="BC4906" s="3"/>
      <c r="BD4906" s="3"/>
      <c r="BE4906" s="3"/>
      <c r="BF4906" s="3"/>
      <c r="BG4906" s="3"/>
      <c r="BH4906" s="3"/>
      <c r="BI4906" s="3"/>
      <c r="BJ4906" s="3"/>
      <c r="BK4906" s="3"/>
      <c r="BL4906" s="3"/>
      <c r="BM4906" s="3"/>
      <c r="BN4906" s="3"/>
      <c r="BO4906" s="3"/>
      <c r="BP4906" s="3"/>
      <c r="BQ4906" s="3"/>
      <c r="BR4906" s="3"/>
      <c r="BS4906" s="3"/>
      <c r="BT4906" s="3"/>
      <c r="BU4906" s="3"/>
      <c r="BV4906" s="3"/>
      <c r="BW4906" s="3"/>
      <c r="BX4906" s="3"/>
      <c r="BY4906" s="3"/>
      <c r="BZ4906" s="3"/>
      <c r="CA4906" s="3"/>
      <c r="CB4906" s="3"/>
      <c r="CC4906" s="3"/>
      <c r="CD4906" s="3"/>
      <c r="CE4906" s="3"/>
      <c r="CF4906" s="3"/>
      <c r="CG4906" s="3"/>
      <c r="CH4906" s="3"/>
      <c r="CI4906" s="3"/>
      <c r="CJ4906" s="3"/>
      <c r="CK4906" s="3"/>
      <c r="CL4906" s="3"/>
      <c r="CM4906" s="3"/>
      <c r="CN4906" s="3"/>
      <c r="CO4906" s="3"/>
      <c r="CP4906" s="3"/>
      <c r="CQ4906" s="3"/>
      <c r="CR4906" s="3"/>
      <c r="CS4906" s="3"/>
      <c r="CT4906" s="3"/>
      <c r="CU4906" s="3"/>
      <c r="CV4906" s="3"/>
      <c r="CW4906" s="3"/>
      <c r="CX4906" s="3"/>
      <c r="CY4906" s="3"/>
      <c r="CZ4906" s="3"/>
      <c r="DA4906" s="3"/>
      <c r="DB4906" s="3"/>
      <c r="DC4906" s="3"/>
      <c r="DD4906" s="3"/>
      <c r="DE4906" s="3"/>
      <c r="DF4906" s="3"/>
      <c r="DG4906" s="3"/>
      <c r="DH4906" s="3"/>
    </row>
    <row r="4907">
      <c r="A4907" s="2"/>
      <c r="B4907" s="2"/>
      <c r="C4907" s="10" t="str">
        <f t="shared" si="102"/>
        <v>, </v>
      </c>
      <c r="D4907" s="44">
        <v>2258586.0</v>
      </c>
      <c r="E4907" s="9" t="s">
        <v>43</v>
      </c>
      <c r="F4907" s="28">
        <v>2.0</v>
      </c>
      <c r="G4907" s="2" t="s">
        <v>15</v>
      </c>
      <c r="H4907" s="9" t="s">
        <v>150</v>
      </c>
      <c r="I4907" s="2"/>
      <c r="J4907" s="3"/>
      <c r="K4907" s="3"/>
      <c r="L4907" s="3"/>
      <c r="M4907" s="3"/>
      <c r="N4907" s="3"/>
      <c r="O4907" s="3"/>
      <c r="P4907" s="3"/>
      <c r="Q4907" s="3"/>
      <c r="R4907" s="3"/>
      <c r="S4907" s="3"/>
      <c r="T4907" s="3"/>
      <c r="U4907" s="3"/>
      <c r="V4907" s="3"/>
      <c r="W4907" s="3"/>
      <c r="X4907" s="3"/>
      <c r="Y4907" s="3"/>
      <c r="Z4907" s="3"/>
      <c r="AA4907" s="3"/>
      <c r="AB4907" s="3"/>
      <c r="AC4907" s="3"/>
      <c r="AD4907" s="3"/>
      <c r="AE4907" s="3"/>
      <c r="AF4907" s="3"/>
      <c r="AG4907" s="3"/>
      <c r="AH4907" s="3"/>
      <c r="AI4907" s="3"/>
      <c r="AJ4907" s="3"/>
      <c r="AK4907" s="3"/>
      <c r="AL4907" s="3"/>
      <c r="AM4907" s="3"/>
      <c r="AN4907" s="3"/>
      <c r="AO4907" s="3"/>
      <c r="AP4907" s="3"/>
      <c r="AQ4907" s="3"/>
      <c r="AR4907" s="3"/>
      <c r="AS4907" s="3"/>
      <c r="AT4907" s="3"/>
      <c r="AU4907" s="3"/>
      <c r="AV4907" s="3"/>
      <c r="AW4907" s="3"/>
      <c r="AX4907" s="3"/>
      <c r="AY4907" s="3"/>
      <c r="AZ4907" s="3"/>
      <c r="BA4907" s="3"/>
      <c r="BB4907" s="3"/>
      <c r="BC4907" s="3"/>
      <c r="BD4907" s="3"/>
      <c r="BE4907" s="3"/>
      <c r="BF4907" s="3"/>
      <c r="BG4907" s="3"/>
      <c r="BH4907" s="3"/>
      <c r="BI4907" s="3"/>
      <c r="BJ4907" s="3"/>
      <c r="BK4907" s="3"/>
      <c r="BL4907" s="3"/>
      <c r="BM4907" s="3"/>
      <c r="BN4907" s="3"/>
      <c r="BO4907" s="3"/>
      <c r="BP4907" s="3"/>
      <c r="BQ4907" s="3"/>
      <c r="BR4907" s="3"/>
      <c r="BS4907" s="3"/>
      <c r="BT4907" s="3"/>
      <c r="BU4907" s="3"/>
      <c r="BV4907" s="3"/>
      <c r="BW4907" s="3"/>
      <c r="BX4907" s="3"/>
      <c r="BY4907" s="3"/>
      <c r="BZ4907" s="3"/>
      <c r="CA4907" s="3"/>
      <c r="CB4907" s="3"/>
      <c r="CC4907" s="3"/>
      <c r="CD4907" s="3"/>
      <c r="CE4907" s="3"/>
      <c r="CF4907" s="3"/>
      <c r="CG4907" s="3"/>
      <c r="CH4907" s="3"/>
      <c r="CI4907" s="3"/>
      <c r="CJ4907" s="3"/>
      <c r="CK4907" s="3"/>
      <c r="CL4907" s="3"/>
      <c r="CM4907" s="3"/>
      <c r="CN4907" s="3"/>
      <c r="CO4907" s="3"/>
      <c r="CP4907" s="3"/>
      <c r="CQ4907" s="3"/>
      <c r="CR4907" s="3"/>
      <c r="CS4907" s="3"/>
      <c r="CT4907" s="3"/>
      <c r="CU4907" s="3"/>
      <c r="CV4907" s="3"/>
      <c r="CW4907" s="3"/>
      <c r="CX4907" s="3"/>
      <c r="CY4907" s="3"/>
      <c r="CZ4907" s="3"/>
      <c r="DA4907" s="3"/>
      <c r="DB4907" s="3"/>
      <c r="DC4907" s="3"/>
      <c r="DD4907" s="3"/>
      <c r="DE4907" s="3"/>
      <c r="DF4907" s="3"/>
      <c r="DG4907" s="3"/>
      <c r="DH4907" s="3"/>
    </row>
    <row r="4908">
      <c r="A4908" s="2"/>
      <c r="B4908" s="2"/>
      <c r="C4908" s="10" t="str">
        <f t="shared" si="102"/>
        <v>, </v>
      </c>
      <c r="D4908" s="44">
        <v>790646.0</v>
      </c>
      <c r="E4908" s="9" t="s">
        <v>98</v>
      </c>
      <c r="F4908" s="28">
        <v>0.25</v>
      </c>
      <c r="G4908" s="9" t="s">
        <v>17</v>
      </c>
      <c r="H4908" s="9" t="s">
        <v>39</v>
      </c>
      <c r="I4908" s="2"/>
      <c r="J4908" s="3"/>
      <c r="K4908" s="3"/>
      <c r="L4908" s="3"/>
      <c r="M4908" s="3"/>
      <c r="N4908" s="3"/>
      <c r="O4908" s="3"/>
      <c r="P4908" s="3"/>
      <c r="Q4908" s="3"/>
      <c r="R4908" s="3"/>
      <c r="S4908" s="3"/>
      <c r="T4908" s="3"/>
      <c r="U4908" s="3"/>
      <c r="V4908" s="3"/>
      <c r="W4908" s="3"/>
      <c r="X4908" s="3"/>
      <c r="Y4908" s="3"/>
      <c r="Z4908" s="3"/>
      <c r="AA4908" s="3"/>
      <c r="AB4908" s="3"/>
      <c r="AC4908" s="3"/>
      <c r="AD4908" s="3"/>
      <c r="AE4908" s="3"/>
      <c r="AF4908" s="3"/>
      <c r="AG4908" s="3"/>
      <c r="AH4908" s="3"/>
      <c r="AI4908" s="3"/>
      <c r="AJ4908" s="3"/>
      <c r="AK4908" s="3"/>
      <c r="AL4908" s="3"/>
      <c r="AM4908" s="3"/>
      <c r="AN4908" s="3"/>
      <c r="AO4908" s="3"/>
      <c r="AP4908" s="3"/>
      <c r="AQ4908" s="3"/>
      <c r="AR4908" s="3"/>
      <c r="AS4908" s="3"/>
      <c r="AT4908" s="3"/>
      <c r="AU4908" s="3"/>
      <c r="AV4908" s="3"/>
      <c r="AW4908" s="3"/>
      <c r="AX4908" s="3"/>
      <c r="AY4908" s="3"/>
      <c r="AZ4908" s="3"/>
      <c r="BA4908" s="3"/>
      <c r="BB4908" s="3"/>
      <c r="BC4908" s="3"/>
      <c r="BD4908" s="3"/>
      <c r="BE4908" s="3"/>
      <c r="BF4908" s="3"/>
      <c r="BG4908" s="3"/>
      <c r="BH4908" s="3"/>
      <c r="BI4908" s="3"/>
      <c r="BJ4908" s="3"/>
      <c r="BK4908" s="3"/>
      <c r="BL4908" s="3"/>
      <c r="BM4908" s="3"/>
      <c r="BN4908" s="3"/>
      <c r="BO4908" s="3"/>
      <c r="BP4908" s="3"/>
      <c r="BQ4908" s="3"/>
      <c r="BR4908" s="3"/>
      <c r="BS4908" s="3"/>
      <c r="BT4908" s="3"/>
      <c r="BU4908" s="3"/>
      <c r="BV4908" s="3"/>
      <c r="BW4908" s="3"/>
      <c r="BX4908" s="3"/>
      <c r="BY4908" s="3"/>
      <c r="BZ4908" s="3"/>
      <c r="CA4908" s="3"/>
      <c r="CB4908" s="3"/>
      <c r="CC4908" s="3"/>
      <c r="CD4908" s="3"/>
      <c r="CE4908" s="3"/>
      <c r="CF4908" s="3"/>
      <c r="CG4908" s="3"/>
      <c r="CH4908" s="3"/>
      <c r="CI4908" s="3"/>
      <c r="CJ4908" s="3"/>
      <c r="CK4908" s="3"/>
      <c r="CL4908" s="3"/>
      <c r="CM4908" s="3"/>
      <c r="CN4908" s="3"/>
      <c r="CO4908" s="3"/>
      <c r="CP4908" s="3"/>
      <c r="CQ4908" s="3"/>
      <c r="CR4908" s="3"/>
      <c r="CS4908" s="3"/>
      <c r="CT4908" s="3"/>
      <c r="CU4908" s="3"/>
      <c r="CV4908" s="3"/>
      <c r="CW4908" s="3"/>
      <c r="CX4908" s="3"/>
      <c r="CY4908" s="3"/>
      <c r="CZ4908" s="3"/>
      <c r="DA4908" s="3"/>
      <c r="DB4908" s="3"/>
      <c r="DC4908" s="3"/>
      <c r="DD4908" s="3"/>
      <c r="DE4908" s="3"/>
      <c r="DF4908" s="3"/>
      <c r="DG4908" s="3"/>
      <c r="DH4908" s="3"/>
    </row>
    <row r="4909">
      <c r="A4909" s="2"/>
      <c r="B4909" s="2"/>
      <c r="C4909" s="10" t="str">
        <f t="shared" si="102"/>
        <v>, </v>
      </c>
      <c r="D4909" s="44">
        <v>170457.0</v>
      </c>
      <c r="E4909" s="9" t="s">
        <v>262</v>
      </c>
      <c r="F4909" s="28">
        <v>0.25</v>
      </c>
      <c r="G4909" s="9" t="s">
        <v>17</v>
      </c>
      <c r="H4909" s="9" t="s">
        <v>39</v>
      </c>
      <c r="I4909" s="2"/>
      <c r="J4909" s="3"/>
      <c r="K4909" s="3"/>
      <c r="L4909" s="3"/>
      <c r="M4909" s="3"/>
      <c r="N4909" s="3"/>
      <c r="O4909" s="3"/>
      <c r="P4909" s="3"/>
      <c r="Q4909" s="3"/>
      <c r="R4909" s="3"/>
      <c r="S4909" s="3"/>
      <c r="T4909" s="3"/>
      <c r="U4909" s="3"/>
      <c r="V4909" s="3"/>
      <c r="W4909" s="3"/>
      <c r="X4909" s="3"/>
      <c r="Y4909" s="3"/>
      <c r="Z4909" s="3"/>
      <c r="AA4909" s="3"/>
      <c r="AB4909" s="3"/>
      <c r="AC4909" s="3"/>
      <c r="AD4909" s="3"/>
      <c r="AE4909" s="3"/>
      <c r="AF4909" s="3"/>
      <c r="AG4909" s="3"/>
      <c r="AH4909" s="3"/>
      <c r="AI4909" s="3"/>
      <c r="AJ4909" s="3"/>
      <c r="AK4909" s="3"/>
      <c r="AL4909" s="3"/>
      <c r="AM4909" s="3"/>
      <c r="AN4909" s="3"/>
      <c r="AO4909" s="3"/>
      <c r="AP4909" s="3"/>
      <c r="AQ4909" s="3"/>
      <c r="AR4909" s="3"/>
      <c r="AS4909" s="3"/>
      <c r="AT4909" s="3"/>
      <c r="AU4909" s="3"/>
      <c r="AV4909" s="3"/>
      <c r="AW4909" s="3"/>
      <c r="AX4909" s="3"/>
      <c r="AY4909" s="3"/>
      <c r="AZ4909" s="3"/>
      <c r="BA4909" s="3"/>
      <c r="BB4909" s="3"/>
      <c r="BC4909" s="3"/>
      <c r="BD4909" s="3"/>
      <c r="BE4909" s="3"/>
      <c r="BF4909" s="3"/>
      <c r="BG4909" s="3"/>
      <c r="BH4909" s="3"/>
      <c r="BI4909" s="3"/>
      <c r="BJ4909" s="3"/>
      <c r="BK4909" s="3"/>
      <c r="BL4909" s="3"/>
      <c r="BM4909" s="3"/>
      <c r="BN4909" s="3"/>
      <c r="BO4909" s="3"/>
      <c r="BP4909" s="3"/>
      <c r="BQ4909" s="3"/>
      <c r="BR4909" s="3"/>
      <c r="BS4909" s="3"/>
      <c r="BT4909" s="3"/>
      <c r="BU4909" s="3"/>
      <c r="BV4909" s="3"/>
      <c r="BW4909" s="3"/>
      <c r="BX4909" s="3"/>
      <c r="BY4909" s="3"/>
      <c r="BZ4909" s="3"/>
      <c r="CA4909" s="3"/>
      <c r="CB4909" s="3"/>
      <c r="CC4909" s="3"/>
      <c r="CD4909" s="3"/>
      <c r="CE4909" s="3"/>
      <c r="CF4909" s="3"/>
      <c r="CG4909" s="3"/>
      <c r="CH4909" s="3"/>
      <c r="CI4909" s="3"/>
      <c r="CJ4909" s="3"/>
      <c r="CK4909" s="3"/>
      <c r="CL4909" s="3"/>
      <c r="CM4909" s="3"/>
      <c r="CN4909" s="3"/>
      <c r="CO4909" s="3"/>
      <c r="CP4909" s="3"/>
      <c r="CQ4909" s="3"/>
      <c r="CR4909" s="3"/>
      <c r="CS4909" s="3"/>
      <c r="CT4909" s="3"/>
      <c r="CU4909" s="3"/>
      <c r="CV4909" s="3"/>
      <c r="CW4909" s="3"/>
      <c r="CX4909" s="3"/>
      <c r="CY4909" s="3"/>
      <c r="CZ4909" s="3"/>
      <c r="DA4909" s="3"/>
      <c r="DB4909" s="3"/>
      <c r="DC4909" s="3"/>
      <c r="DD4909" s="3"/>
      <c r="DE4909" s="3"/>
      <c r="DF4909" s="3"/>
      <c r="DG4909" s="3"/>
      <c r="DH4909" s="3"/>
    </row>
    <row r="4910">
      <c r="A4910" s="2"/>
      <c r="B4910" s="2"/>
      <c r="C4910" s="10" t="str">
        <f t="shared" si="102"/>
        <v>, </v>
      </c>
      <c r="D4910" s="44">
        <v>169997.0</v>
      </c>
      <c r="E4910" s="9" t="s">
        <v>40</v>
      </c>
      <c r="F4910" s="28">
        <v>0.5</v>
      </c>
      <c r="G4910" s="9" t="s">
        <v>15</v>
      </c>
      <c r="H4910" s="9" t="s">
        <v>83</v>
      </c>
      <c r="I4910" s="2"/>
      <c r="J4910" s="3"/>
      <c r="K4910" s="3"/>
      <c r="L4910" s="3"/>
      <c r="M4910" s="3"/>
      <c r="N4910" s="3"/>
      <c r="O4910" s="3"/>
      <c r="P4910" s="3"/>
      <c r="Q4910" s="3"/>
      <c r="R4910" s="3"/>
      <c r="S4910" s="3"/>
      <c r="T4910" s="3"/>
      <c r="U4910" s="3"/>
      <c r="V4910" s="3"/>
      <c r="W4910" s="3"/>
      <c r="X4910" s="3"/>
      <c r="Y4910" s="3"/>
      <c r="Z4910" s="3"/>
      <c r="AA4910" s="3"/>
      <c r="AB4910" s="3"/>
      <c r="AC4910" s="3"/>
      <c r="AD4910" s="3"/>
      <c r="AE4910" s="3"/>
      <c r="AF4910" s="3"/>
      <c r="AG4910" s="3"/>
      <c r="AH4910" s="3"/>
      <c r="AI4910" s="3"/>
      <c r="AJ4910" s="3"/>
      <c r="AK4910" s="3"/>
      <c r="AL4910" s="3"/>
      <c r="AM4910" s="3"/>
      <c r="AN4910" s="3"/>
      <c r="AO4910" s="3"/>
      <c r="AP4910" s="3"/>
      <c r="AQ4910" s="3"/>
      <c r="AR4910" s="3"/>
      <c r="AS4910" s="3"/>
      <c r="AT4910" s="3"/>
      <c r="AU4910" s="3"/>
      <c r="AV4910" s="3"/>
      <c r="AW4910" s="3"/>
      <c r="AX4910" s="3"/>
      <c r="AY4910" s="3"/>
      <c r="AZ4910" s="3"/>
      <c r="BA4910" s="3"/>
      <c r="BB4910" s="3"/>
      <c r="BC4910" s="3"/>
      <c r="BD4910" s="3"/>
      <c r="BE4910" s="3"/>
      <c r="BF4910" s="3"/>
      <c r="BG4910" s="3"/>
      <c r="BH4910" s="3"/>
      <c r="BI4910" s="3"/>
      <c r="BJ4910" s="3"/>
      <c r="BK4910" s="3"/>
      <c r="BL4910" s="3"/>
      <c r="BM4910" s="3"/>
      <c r="BN4910" s="3"/>
      <c r="BO4910" s="3"/>
      <c r="BP4910" s="3"/>
      <c r="BQ4910" s="3"/>
      <c r="BR4910" s="3"/>
      <c r="BS4910" s="3"/>
      <c r="BT4910" s="3"/>
      <c r="BU4910" s="3"/>
      <c r="BV4910" s="3"/>
      <c r="BW4910" s="3"/>
      <c r="BX4910" s="3"/>
      <c r="BY4910" s="3"/>
      <c r="BZ4910" s="3"/>
      <c r="CA4910" s="3"/>
      <c r="CB4910" s="3"/>
      <c r="CC4910" s="3"/>
      <c r="CD4910" s="3"/>
      <c r="CE4910" s="3"/>
      <c r="CF4910" s="3"/>
      <c r="CG4910" s="3"/>
      <c r="CH4910" s="3"/>
      <c r="CI4910" s="3"/>
      <c r="CJ4910" s="3"/>
      <c r="CK4910" s="3"/>
      <c r="CL4910" s="3"/>
      <c r="CM4910" s="3"/>
      <c r="CN4910" s="3"/>
      <c r="CO4910" s="3"/>
      <c r="CP4910" s="3"/>
      <c r="CQ4910" s="3"/>
      <c r="CR4910" s="3"/>
      <c r="CS4910" s="3"/>
      <c r="CT4910" s="3"/>
      <c r="CU4910" s="3"/>
      <c r="CV4910" s="3"/>
      <c r="CW4910" s="3"/>
      <c r="CX4910" s="3"/>
      <c r="CY4910" s="3"/>
      <c r="CZ4910" s="3"/>
      <c r="DA4910" s="3"/>
      <c r="DB4910" s="3"/>
      <c r="DC4910" s="3"/>
      <c r="DD4910" s="3"/>
      <c r="DE4910" s="3"/>
      <c r="DF4910" s="3"/>
      <c r="DG4910" s="3"/>
      <c r="DH4910" s="3"/>
    </row>
    <row r="4911">
      <c r="A4911" s="2"/>
      <c r="B4911" s="2"/>
      <c r="C4911" s="10" t="str">
        <f t="shared" si="102"/>
        <v>, </v>
      </c>
      <c r="D4911" s="44">
        <v>2072044.0</v>
      </c>
      <c r="E4911" s="9" t="s">
        <v>102</v>
      </c>
      <c r="F4911" s="28">
        <v>0.06</v>
      </c>
      <c r="G4911" s="9" t="s">
        <v>21</v>
      </c>
      <c r="H4911" s="2"/>
      <c r="I4911" s="2"/>
      <c r="J4911" s="3"/>
      <c r="K4911" s="3"/>
      <c r="L4911" s="3"/>
      <c r="M4911" s="3"/>
      <c r="N4911" s="3"/>
      <c r="O4911" s="3"/>
      <c r="P4911" s="3"/>
      <c r="Q4911" s="3"/>
      <c r="R4911" s="3"/>
      <c r="S4911" s="3"/>
      <c r="T4911" s="3"/>
      <c r="U4911" s="3"/>
      <c r="V4911" s="3"/>
      <c r="W4911" s="3"/>
      <c r="X4911" s="3"/>
      <c r="Y4911" s="3"/>
      <c r="Z4911" s="3"/>
      <c r="AA4911" s="3"/>
      <c r="AB4911" s="3"/>
      <c r="AC4911" s="3"/>
      <c r="AD4911" s="3"/>
      <c r="AE4911" s="3"/>
      <c r="AF4911" s="3"/>
      <c r="AG4911" s="3"/>
      <c r="AH4911" s="3"/>
      <c r="AI4911" s="3"/>
      <c r="AJ4911" s="3"/>
      <c r="AK4911" s="3"/>
      <c r="AL4911" s="3"/>
      <c r="AM4911" s="3"/>
      <c r="AN4911" s="3"/>
      <c r="AO4911" s="3"/>
      <c r="AP4911" s="3"/>
      <c r="AQ4911" s="3"/>
      <c r="AR4911" s="3"/>
      <c r="AS4911" s="3"/>
      <c r="AT4911" s="3"/>
      <c r="AU4911" s="3"/>
      <c r="AV4911" s="3"/>
      <c r="AW4911" s="3"/>
      <c r="AX4911" s="3"/>
      <c r="AY4911" s="3"/>
      <c r="AZ4911" s="3"/>
      <c r="BA4911" s="3"/>
      <c r="BB4911" s="3"/>
      <c r="BC4911" s="3"/>
      <c r="BD4911" s="3"/>
      <c r="BE4911" s="3"/>
      <c r="BF4911" s="3"/>
      <c r="BG4911" s="3"/>
      <c r="BH4911" s="3"/>
      <c r="BI4911" s="3"/>
      <c r="BJ4911" s="3"/>
      <c r="BK4911" s="3"/>
      <c r="BL4911" s="3"/>
      <c r="BM4911" s="3"/>
      <c r="BN4911" s="3"/>
      <c r="BO4911" s="3"/>
      <c r="BP4911" s="3"/>
      <c r="BQ4911" s="3"/>
      <c r="BR4911" s="3"/>
      <c r="BS4911" s="3"/>
      <c r="BT4911" s="3"/>
      <c r="BU4911" s="3"/>
      <c r="BV4911" s="3"/>
      <c r="BW4911" s="3"/>
      <c r="BX4911" s="3"/>
      <c r="BY4911" s="3"/>
      <c r="BZ4911" s="3"/>
      <c r="CA4911" s="3"/>
      <c r="CB4911" s="3"/>
      <c r="CC4911" s="3"/>
      <c r="CD4911" s="3"/>
      <c r="CE4911" s="3"/>
      <c r="CF4911" s="3"/>
      <c r="CG4911" s="3"/>
      <c r="CH4911" s="3"/>
      <c r="CI4911" s="3"/>
      <c r="CJ4911" s="3"/>
      <c r="CK4911" s="3"/>
      <c r="CL4911" s="3"/>
      <c r="CM4911" s="3"/>
      <c r="CN4911" s="3"/>
      <c r="CO4911" s="3"/>
      <c r="CP4911" s="3"/>
      <c r="CQ4911" s="3"/>
      <c r="CR4911" s="3"/>
      <c r="CS4911" s="3"/>
      <c r="CT4911" s="3"/>
      <c r="CU4911" s="3"/>
      <c r="CV4911" s="3"/>
      <c r="CW4911" s="3"/>
      <c r="CX4911" s="3"/>
      <c r="CY4911" s="3"/>
      <c r="CZ4911" s="3"/>
      <c r="DA4911" s="3"/>
      <c r="DB4911" s="3"/>
      <c r="DC4911" s="3"/>
      <c r="DD4911" s="3"/>
      <c r="DE4911" s="3"/>
      <c r="DF4911" s="3"/>
      <c r="DG4911" s="3"/>
      <c r="DH4911" s="3"/>
    </row>
    <row r="4912">
      <c r="A4912" s="2"/>
      <c r="B4912" s="2"/>
      <c r="C4912" s="10" t="str">
        <f t="shared" si="102"/>
        <v>, </v>
      </c>
      <c r="D4912" s="44">
        <v>2022929.0</v>
      </c>
      <c r="E4912" s="9" t="s">
        <v>14</v>
      </c>
      <c r="F4912" s="28">
        <v>0.5</v>
      </c>
      <c r="G4912" s="9" t="s">
        <v>15</v>
      </c>
      <c r="H4912" s="2"/>
      <c r="I4912" s="2"/>
      <c r="J4912" s="3"/>
      <c r="K4912" s="3"/>
      <c r="L4912" s="3"/>
      <c r="M4912" s="3"/>
      <c r="N4912" s="3"/>
      <c r="O4912" s="3"/>
      <c r="P4912" s="3"/>
      <c r="Q4912" s="3"/>
      <c r="R4912" s="3"/>
      <c r="S4912" s="3"/>
      <c r="T4912" s="3"/>
      <c r="U4912" s="3"/>
      <c r="V4912" s="3"/>
      <c r="W4912" s="3"/>
      <c r="X4912" s="3"/>
      <c r="Y4912" s="3"/>
      <c r="Z4912" s="3"/>
      <c r="AA4912" s="3"/>
      <c r="AB4912" s="3"/>
      <c r="AC4912" s="3"/>
      <c r="AD4912" s="3"/>
      <c r="AE4912" s="3"/>
      <c r="AF4912" s="3"/>
      <c r="AG4912" s="3"/>
      <c r="AH4912" s="3"/>
      <c r="AI4912" s="3"/>
      <c r="AJ4912" s="3"/>
      <c r="AK4912" s="3"/>
      <c r="AL4912" s="3"/>
      <c r="AM4912" s="3"/>
      <c r="AN4912" s="3"/>
      <c r="AO4912" s="3"/>
      <c r="AP4912" s="3"/>
      <c r="AQ4912" s="3"/>
      <c r="AR4912" s="3"/>
      <c r="AS4912" s="3"/>
      <c r="AT4912" s="3"/>
      <c r="AU4912" s="3"/>
      <c r="AV4912" s="3"/>
      <c r="AW4912" s="3"/>
      <c r="AX4912" s="3"/>
      <c r="AY4912" s="3"/>
      <c r="AZ4912" s="3"/>
      <c r="BA4912" s="3"/>
      <c r="BB4912" s="3"/>
      <c r="BC4912" s="3"/>
      <c r="BD4912" s="3"/>
      <c r="BE4912" s="3"/>
      <c r="BF4912" s="3"/>
      <c r="BG4912" s="3"/>
      <c r="BH4912" s="3"/>
      <c r="BI4912" s="3"/>
      <c r="BJ4912" s="3"/>
      <c r="BK4912" s="3"/>
      <c r="BL4912" s="3"/>
      <c r="BM4912" s="3"/>
      <c r="BN4912" s="3"/>
      <c r="BO4912" s="3"/>
      <c r="BP4912" s="3"/>
      <c r="BQ4912" s="3"/>
      <c r="BR4912" s="3"/>
      <c r="BS4912" s="3"/>
      <c r="BT4912" s="3"/>
      <c r="BU4912" s="3"/>
      <c r="BV4912" s="3"/>
      <c r="BW4912" s="3"/>
      <c r="BX4912" s="3"/>
      <c r="BY4912" s="3"/>
      <c r="BZ4912" s="3"/>
      <c r="CA4912" s="3"/>
      <c r="CB4912" s="3"/>
      <c r="CC4912" s="3"/>
      <c r="CD4912" s="3"/>
      <c r="CE4912" s="3"/>
      <c r="CF4912" s="3"/>
      <c r="CG4912" s="3"/>
      <c r="CH4912" s="3"/>
      <c r="CI4912" s="3"/>
      <c r="CJ4912" s="3"/>
      <c r="CK4912" s="3"/>
      <c r="CL4912" s="3"/>
      <c r="CM4912" s="3"/>
      <c r="CN4912" s="3"/>
      <c r="CO4912" s="3"/>
      <c r="CP4912" s="3"/>
      <c r="CQ4912" s="3"/>
      <c r="CR4912" s="3"/>
      <c r="CS4912" s="3"/>
      <c r="CT4912" s="3"/>
      <c r="CU4912" s="3"/>
      <c r="CV4912" s="3"/>
      <c r="CW4912" s="3"/>
      <c r="CX4912" s="3"/>
      <c r="CY4912" s="3"/>
      <c r="CZ4912" s="3"/>
      <c r="DA4912" s="3"/>
      <c r="DB4912" s="3"/>
      <c r="DC4912" s="3"/>
      <c r="DD4912" s="3"/>
      <c r="DE4912" s="3"/>
      <c r="DF4912" s="3"/>
      <c r="DG4912" s="3"/>
      <c r="DH4912" s="3"/>
    </row>
    <row r="4913">
      <c r="A4913" s="2"/>
      <c r="B4913" s="2"/>
      <c r="C4913" s="10" t="str">
        <f t="shared" si="102"/>
        <v>, </v>
      </c>
      <c r="D4913" s="44">
        <v>2416280.0</v>
      </c>
      <c r="E4913" s="9" t="s">
        <v>218</v>
      </c>
      <c r="F4913" s="28">
        <v>0.5</v>
      </c>
      <c r="G4913" s="9" t="s">
        <v>219</v>
      </c>
      <c r="H4913" s="9" t="s">
        <v>782</v>
      </c>
      <c r="I4913" s="2"/>
      <c r="J4913" s="3"/>
      <c r="K4913" s="3"/>
      <c r="L4913" s="3"/>
      <c r="M4913" s="3"/>
      <c r="N4913" s="3"/>
      <c r="O4913" s="3"/>
      <c r="P4913" s="3"/>
      <c r="Q4913" s="3"/>
      <c r="R4913" s="3"/>
      <c r="S4913" s="3"/>
      <c r="T4913" s="3"/>
      <c r="U4913" s="3"/>
      <c r="V4913" s="3"/>
      <c r="W4913" s="3"/>
      <c r="X4913" s="3"/>
      <c r="Y4913" s="3"/>
      <c r="Z4913" s="3"/>
      <c r="AA4913" s="3"/>
      <c r="AB4913" s="3"/>
      <c r="AC4913" s="3"/>
      <c r="AD4913" s="3"/>
      <c r="AE4913" s="3"/>
      <c r="AF4913" s="3"/>
      <c r="AG4913" s="3"/>
      <c r="AH4913" s="3"/>
      <c r="AI4913" s="3"/>
      <c r="AJ4913" s="3"/>
      <c r="AK4913" s="3"/>
      <c r="AL4913" s="3"/>
      <c r="AM4913" s="3"/>
      <c r="AN4913" s="3"/>
      <c r="AO4913" s="3"/>
      <c r="AP4913" s="3"/>
      <c r="AQ4913" s="3"/>
      <c r="AR4913" s="3"/>
      <c r="AS4913" s="3"/>
      <c r="AT4913" s="3"/>
      <c r="AU4913" s="3"/>
      <c r="AV4913" s="3"/>
      <c r="AW4913" s="3"/>
      <c r="AX4913" s="3"/>
      <c r="AY4913" s="3"/>
      <c r="AZ4913" s="3"/>
      <c r="BA4913" s="3"/>
      <c r="BB4913" s="3"/>
      <c r="BC4913" s="3"/>
      <c r="BD4913" s="3"/>
      <c r="BE4913" s="3"/>
      <c r="BF4913" s="3"/>
      <c r="BG4913" s="3"/>
      <c r="BH4913" s="3"/>
      <c r="BI4913" s="3"/>
      <c r="BJ4913" s="3"/>
      <c r="BK4913" s="3"/>
      <c r="BL4913" s="3"/>
      <c r="BM4913" s="3"/>
      <c r="BN4913" s="3"/>
      <c r="BO4913" s="3"/>
      <c r="BP4913" s="3"/>
      <c r="BQ4913" s="3"/>
      <c r="BR4913" s="3"/>
      <c r="BS4913" s="3"/>
      <c r="BT4913" s="3"/>
      <c r="BU4913" s="3"/>
      <c r="BV4913" s="3"/>
      <c r="BW4913" s="3"/>
      <c r="BX4913" s="3"/>
      <c r="BY4913" s="3"/>
      <c r="BZ4913" s="3"/>
      <c r="CA4913" s="3"/>
      <c r="CB4913" s="3"/>
      <c r="CC4913" s="3"/>
      <c r="CD4913" s="3"/>
      <c r="CE4913" s="3"/>
      <c r="CF4913" s="3"/>
      <c r="CG4913" s="3"/>
      <c r="CH4913" s="3"/>
      <c r="CI4913" s="3"/>
      <c r="CJ4913" s="3"/>
      <c r="CK4913" s="3"/>
      <c r="CL4913" s="3"/>
      <c r="CM4913" s="3"/>
      <c r="CN4913" s="3"/>
      <c r="CO4913" s="3"/>
      <c r="CP4913" s="3"/>
      <c r="CQ4913" s="3"/>
      <c r="CR4913" s="3"/>
      <c r="CS4913" s="3"/>
      <c r="CT4913" s="3"/>
      <c r="CU4913" s="3"/>
      <c r="CV4913" s="3"/>
      <c r="CW4913" s="3"/>
      <c r="CX4913" s="3"/>
      <c r="CY4913" s="3"/>
      <c r="CZ4913" s="3"/>
      <c r="DA4913" s="3"/>
      <c r="DB4913" s="3"/>
      <c r="DC4913" s="3"/>
      <c r="DD4913" s="3"/>
      <c r="DE4913" s="3"/>
      <c r="DF4913" s="3"/>
      <c r="DG4913" s="3"/>
      <c r="DH4913" s="3"/>
    </row>
    <row r="4914">
      <c r="A4914" s="2"/>
      <c r="B4914" s="2"/>
      <c r="C4914" s="10" t="str">
        <f t="shared" si="102"/>
        <v>, </v>
      </c>
      <c r="D4914" s="44">
        <v>2056463.0</v>
      </c>
      <c r="E4914" s="9" t="s">
        <v>558</v>
      </c>
      <c r="F4914" s="28">
        <v>0.75</v>
      </c>
      <c r="G4914" s="9" t="s">
        <v>15</v>
      </c>
      <c r="H4914" s="2"/>
      <c r="I4914" s="2"/>
      <c r="J4914" s="3"/>
      <c r="K4914" s="3"/>
      <c r="L4914" s="3"/>
      <c r="M4914" s="3"/>
      <c r="N4914" s="3"/>
      <c r="O4914" s="3"/>
      <c r="P4914" s="3"/>
      <c r="Q4914" s="3"/>
      <c r="R4914" s="3"/>
      <c r="S4914" s="3"/>
      <c r="T4914" s="3"/>
      <c r="U4914" s="3"/>
      <c r="V4914" s="3"/>
      <c r="W4914" s="3"/>
      <c r="X4914" s="3"/>
      <c r="Y4914" s="3"/>
      <c r="Z4914" s="3"/>
      <c r="AA4914" s="3"/>
      <c r="AB4914" s="3"/>
      <c r="AC4914" s="3"/>
      <c r="AD4914" s="3"/>
      <c r="AE4914" s="3"/>
      <c r="AF4914" s="3"/>
      <c r="AG4914" s="3"/>
      <c r="AH4914" s="3"/>
      <c r="AI4914" s="3"/>
      <c r="AJ4914" s="3"/>
      <c r="AK4914" s="3"/>
      <c r="AL4914" s="3"/>
      <c r="AM4914" s="3"/>
      <c r="AN4914" s="3"/>
      <c r="AO4914" s="3"/>
      <c r="AP4914" s="3"/>
      <c r="AQ4914" s="3"/>
      <c r="AR4914" s="3"/>
      <c r="AS4914" s="3"/>
      <c r="AT4914" s="3"/>
      <c r="AU4914" s="3"/>
      <c r="AV4914" s="3"/>
      <c r="AW4914" s="3"/>
      <c r="AX4914" s="3"/>
      <c r="AY4914" s="3"/>
      <c r="AZ4914" s="3"/>
      <c r="BA4914" s="3"/>
      <c r="BB4914" s="3"/>
      <c r="BC4914" s="3"/>
      <c r="BD4914" s="3"/>
      <c r="BE4914" s="3"/>
      <c r="BF4914" s="3"/>
      <c r="BG4914" s="3"/>
      <c r="BH4914" s="3"/>
      <c r="BI4914" s="3"/>
      <c r="BJ4914" s="3"/>
      <c r="BK4914" s="3"/>
      <c r="BL4914" s="3"/>
      <c r="BM4914" s="3"/>
      <c r="BN4914" s="3"/>
      <c r="BO4914" s="3"/>
      <c r="BP4914" s="3"/>
      <c r="BQ4914" s="3"/>
      <c r="BR4914" s="3"/>
      <c r="BS4914" s="3"/>
      <c r="BT4914" s="3"/>
      <c r="BU4914" s="3"/>
      <c r="BV4914" s="3"/>
      <c r="BW4914" s="3"/>
      <c r="BX4914" s="3"/>
      <c r="BY4914" s="3"/>
      <c r="BZ4914" s="3"/>
      <c r="CA4914" s="3"/>
      <c r="CB4914" s="3"/>
      <c r="CC4914" s="3"/>
      <c r="CD4914" s="3"/>
      <c r="CE4914" s="3"/>
      <c r="CF4914" s="3"/>
      <c r="CG4914" s="3"/>
      <c r="CH4914" s="3"/>
      <c r="CI4914" s="3"/>
      <c r="CJ4914" s="3"/>
      <c r="CK4914" s="3"/>
      <c r="CL4914" s="3"/>
      <c r="CM4914" s="3"/>
      <c r="CN4914" s="3"/>
      <c r="CO4914" s="3"/>
      <c r="CP4914" s="3"/>
      <c r="CQ4914" s="3"/>
      <c r="CR4914" s="3"/>
      <c r="CS4914" s="3"/>
      <c r="CT4914" s="3"/>
      <c r="CU4914" s="3"/>
      <c r="CV4914" s="3"/>
      <c r="CW4914" s="3"/>
      <c r="CX4914" s="3"/>
      <c r="CY4914" s="3"/>
      <c r="CZ4914" s="3"/>
      <c r="DA4914" s="3"/>
      <c r="DB4914" s="3"/>
      <c r="DC4914" s="3"/>
      <c r="DD4914" s="3"/>
      <c r="DE4914" s="3"/>
      <c r="DF4914" s="3"/>
      <c r="DG4914" s="3"/>
      <c r="DH4914" s="3"/>
    </row>
    <row r="4915">
      <c r="A4915" s="2"/>
      <c r="B4915" s="2"/>
      <c r="C4915" s="10" t="str">
        <f t="shared" si="102"/>
        <v>, </v>
      </c>
      <c r="D4915" s="44">
        <v>2015764.0</v>
      </c>
      <c r="E4915" s="9" t="s">
        <v>789</v>
      </c>
      <c r="F4915" s="28">
        <v>0.125</v>
      </c>
      <c r="G4915" s="9" t="s">
        <v>21</v>
      </c>
      <c r="H4915" s="2"/>
      <c r="I4915" s="2"/>
      <c r="J4915" s="3"/>
      <c r="K4915" s="3"/>
      <c r="L4915" s="3"/>
      <c r="M4915" s="3"/>
      <c r="N4915" s="3"/>
      <c r="O4915" s="3"/>
      <c r="P4915" s="3"/>
      <c r="Q4915" s="3"/>
      <c r="R4915" s="3"/>
      <c r="S4915" s="3"/>
      <c r="T4915" s="3"/>
      <c r="U4915" s="3"/>
      <c r="V4915" s="3"/>
      <c r="W4915" s="3"/>
      <c r="X4915" s="3"/>
      <c r="Y4915" s="3"/>
      <c r="Z4915" s="3"/>
      <c r="AA4915" s="3"/>
      <c r="AB4915" s="3"/>
      <c r="AC4915" s="3"/>
      <c r="AD4915" s="3"/>
      <c r="AE4915" s="3"/>
      <c r="AF4915" s="3"/>
      <c r="AG4915" s="3"/>
      <c r="AH4915" s="3"/>
      <c r="AI4915" s="3"/>
      <c r="AJ4915" s="3"/>
      <c r="AK4915" s="3"/>
      <c r="AL4915" s="3"/>
      <c r="AM4915" s="3"/>
      <c r="AN4915" s="3"/>
      <c r="AO4915" s="3"/>
      <c r="AP4915" s="3"/>
      <c r="AQ4915" s="3"/>
      <c r="AR4915" s="3"/>
      <c r="AS4915" s="3"/>
      <c r="AT4915" s="3"/>
      <c r="AU4915" s="3"/>
      <c r="AV4915" s="3"/>
      <c r="AW4915" s="3"/>
      <c r="AX4915" s="3"/>
      <c r="AY4915" s="3"/>
      <c r="AZ4915" s="3"/>
      <c r="BA4915" s="3"/>
      <c r="BB4915" s="3"/>
      <c r="BC4915" s="3"/>
      <c r="BD4915" s="3"/>
      <c r="BE4915" s="3"/>
      <c r="BF4915" s="3"/>
      <c r="BG4915" s="3"/>
      <c r="BH4915" s="3"/>
      <c r="BI4915" s="3"/>
      <c r="BJ4915" s="3"/>
      <c r="BK4915" s="3"/>
      <c r="BL4915" s="3"/>
      <c r="BM4915" s="3"/>
      <c r="BN4915" s="3"/>
      <c r="BO4915" s="3"/>
      <c r="BP4915" s="3"/>
      <c r="BQ4915" s="3"/>
      <c r="BR4915" s="3"/>
      <c r="BS4915" s="3"/>
      <c r="BT4915" s="3"/>
      <c r="BU4915" s="3"/>
      <c r="BV4915" s="3"/>
      <c r="BW4915" s="3"/>
      <c r="BX4915" s="3"/>
      <c r="BY4915" s="3"/>
      <c r="BZ4915" s="3"/>
      <c r="CA4915" s="3"/>
      <c r="CB4915" s="3"/>
      <c r="CC4915" s="3"/>
      <c r="CD4915" s="3"/>
      <c r="CE4915" s="3"/>
      <c r="CF4915" s="3"/>
      <c r="CG4915" s="3"/>
      <c r="CH4915" s="3"/>
      <c r="CI4915" s="3"/>
      <c r="CJ4915" s="3"/>
      <c r="CK4915" s="3"/>
      <c r="CL4915" s="3"/>
      <c r="CM4915" s="3"/>
      <c r="CN4915" s="3"/>
      <c r="CO4915" s="3"/>
      <c r="CP4915" s="3"/>
      <c r="CQ4915" s="3"/>
      <c r="CR4915" s="3"/>
      <c r="CS4915" s="3"/>
      <c r="CT4915" s="3"/>
      <c r="CU4915" s="3"/>
      <c r="CV4915" s="3"/>
      <c r="CW4915" s="3"/>
      <c r="CX4915" s="3"/>
      <c r="CY4915" s="3"/>
      <c r="CZ4915" s="3"/>
      <c r="DA4915" s="3"/>
      <c r="DB4915" s="3"/>
      <c r="DC4915" s="3"/>
      <c r="DD4915" s="3"/>
      <c r="DE4915" s="3"/>
      <c r="DF4915" s="3"/>
      <c r="DG4915" s="3"/>
      <c r="DH4915" s="3"/>
    </row>
    <row r="4916">
      <c r="A4916" s="2"/>
      <c r="B4916" s="2"/>
      <c r="C4916" s="10" t="str">
        <f t="shared" si="102"/>
        <v>, </v>
      </c>
      <c r="D4916" s="44">
        <v>1858542.0</v>
      </c>
      <c r="E4916" s="9" t="s">
        <v>559</v>
      </c>
      <c r="F4916" s="28">
        <v>1.0</v>
      </c>
      <c r="G4916" s="9" t="s">
        <v>15</v>
      </c>
      <c r="H4916" s="2"/>
      <c r="I4916" s="2"/>
      <c r="J4916" s="3"/>
      <c r="K4916" s="3"/>
      <c r="L4916" s="3"/>
      <c r="M4916" s="3"/>
      <c r="N4916" s="3"/>
      <c r="O4916" s="3"/>
      <c r="P4916" s="3"/>
      <c r="Q4916" s="3"/>
      <c r="R4916" s="3"/>
      <c r="S4916" s="3"/>
      <c r="T4916" s="3"/>
      <c r="U4916" s="3"/>
      <c r="V4916" s="3"/>
      <c r="W4916" s="3"/>
      <c r="X4916" s="3"/>
      <c r="Y4916" s="3"/>
      <c r="Z4916" s="3"/>
      <c r="AA4916" s="3"/>
      <c r="AB4916" s="3"/>
      <c r="AC4916" s="3"/>
      <c r="AD4916" s="3"/>
      <c r="AE4916" s="3"/>
      <c r="AF4916" s="3"/>
      <c r="AG4916" s="3"/>
      <c r="AH4916" s="3"/>
      <c r="AI4916" s="3"/>
      <c r="AJ4916" s="3"/>
      <c r="AK4916" s="3"/>
      <c r="AL4916" s="3"/>
      <c r="AM4916" s="3"/>
      <c r="AN4916" s="3"/>
      <c r="AO4916" s="3"/>
      <c r="AP4916" s="3"/>
      <c r="AQ4916" s="3"/>
      <c r="AR4916" s="3"/>
      <c r="AS4916" s="3"/>
      <c r="AT4916" s="3"/>
      <c r="AU4916" s="3"/>
      <c r="AV4916" s="3"/>
      <c r="AW4916" s="3"/>
      <c r="AX4916" s="3"/>
      <c r="AY4916" s="3"/>
      <c r="AZ4916" s="3"/>
      <c r="BA4916" s="3"/>
      <c r="BB4916" s="3"/>
      <c r="BC4916" s="3"/>
      <c r="BD4916" s="3"/>
      <c r="BE4916" s="3"/>
      <c r="BF4916" s="3"/>
      <c r="BG4916" s="3"/>
      <c r="BH4916" s="3"/>
      <c r="BI4916" s="3"/>
      <c r="BJ4916" s="3"/>
      <c r="BK4916" s="3"/>
      <c r="BL4916" s="3"/>
      <c r="BM4916" s="3"/>
      <c r="BN4916" s="3"/>
      <c r="BO4916" s="3"/>
      <c r="BP4916" s="3"/>
      <c r="BQ4916" s="3"/>
      <c r="BR4916" s="3"/>
      <c r="BS4916" s="3"/>
      <c r="BT4916" s="3"/>
      <c r="BU4916" s="3"/>
      <c r="BV4916" s="3"/>
      <c r="BW4916" s="3"/>
      <c r="BX4916" s="3"/>
      <c r="BY4916" s="3"/>
      <c r="BZ4916" s="3"/>
      <c r="CA4916" s="3"/>
      <c r="CB4916" s="3"/>
      <c r="CC4916" s="3"/>
      <c r="CD4916" s="3"/>
      <c r="CE4916" s="3"/>
      <c r="CF4916" s="3"/>
      <c r="CG4916" s="3"/>
      <c r="CH4916" s="3"/>
      <c r="CI4916" s="3"/>
      <c r="CJ4916" s="3"/>
      <c r="CK4916" s="3"/>
      <c r="CL4916" s="3"/>
      <c r="CM4916" s="3"/>
      <c r="CN4916" s="3"/>
      <c r="CO4916" s="3"/>
      <c r="CP4916" s="3"/>
      <c r="CQ4916" s="3"/>
      <c r="CR4916" s="3"/>
      <c r="CS4916" s="3"/>
      <c r="CT4916" s="3"/>
      <c r="CU4916" s="3"/>
      <c r="CV4916" s="3"/>
      <c r="CW4916" s="3"/>
      <c r="CX4916" s="3"/>
      <c r="CY4916" s="3"/>
      <c r="CZ4916" s="3"/>
      <c r="DA4916" s="3"/>
      <c r="DB4916" s="3"/>
      <c r="DC4916" s="3"/>
      <c r="DD4916" s="3"/>
      <c r="DE4916" s="3"/>
      <c r="DF4916" s="3"/>
      <c r="DG4916" s="3"/>
      <c r="DH4916" s="3"/>
    </row>
    <row r="4917">
      <c r="A4917" s="6" t="s">
        <v>1907</v>
      </c>
      <c r="B4917" s="2" t="s">
        <v>1913</v>
      </c>
      <c r="C4917" s="10" t="str">
        <f t="shared" si="102"/>
        <v>Tuna loft, V3M- 5 oz tuna</v>
      </c>
      <c r="D4917" s="44">
        <v>334194.0</v>
      </c>
      <c r="E4917" s="9" t="s">
        <v>806</v>
      </c>
      <c r="F4917" s="28">
        <v>5.0</v>
      </c>
      <c r="G4917" s="9" t="s">
        <v>12</v>
      </c>
      <c r="H4917" s="9" t="s">
        <v>1909</v>
      </c>
      <c r="I4917" s="9" t="s">
        <v>1914</v>
      </c>
      <c r="J4917" s="3"/>
      <c r="K4917" s="3"/>
      <c r="L4917" s="3"/>
      <c r="M4917" s="3"/>
      <c r="N4917" s="3"/>
      <c r="O4917" s="3"/>
      <c r="P4917" s="3"/>
      <c r="Q4917" s="3"/>
      <c r="R4917" s="3"/>
      <c r="S4917" s="3"/>
      <c r="T4917" s="3"/>
      <c r="U4917" s="3"/>
      <c r="V4917" s="3"/>
      <c r="W4917" s="3"/>
      <c r="X4917" s="3"/>
      <c r="Y4917" s="3"/>
      <c r="Z4917" s="3"/>
      <c r="AA4917" s="3"/>
      <c r="AB4917" s="3"/>
      <c r="AC4917" s="3"/>
      <c r="AD4917" s="3"/>
      <c r="AE4917" s="3"/>
      <c r="AF4917" s="3"/>
      <c r="AG4917" s="3"/>
      <c r="AH4917" s="3"/>
      <c r="AI4917" s="3"/>
      <c r="AJ4917" s="3"/>
      <c r="AK4917" s="3"/>
      <c r="AL4917" s="3"/>
      <c r="AM4917" s="3"/>
      <c r="AN4917" s="3"/>
      <c r="AO4917" s="3"/>
      <c r="AP4917" s="3"/>
      <c r="AQ4917" s="3"/>
      <c r="AR4917" s="3"/>
      <c r="AS4917" s="3"/>
      <c r="AT4917" s="3"/>
      <c r="AU4917" s="3"/>
      <c r="AV4917" s="3"/>
      <c r="AW4917" s="3"/>
      <c r="AX4917" s="3"/>
      <c r="AY4917" s="3"/>
      <c r="AZ4917" s="3"/>
      <c r="BA4917" s="3"/>
      <c r="BB4917" s="3"/>
      <c r="BC4917" s="3"/>
      <c r="BD4917" s="3"/>
      <c r="BE4917" s="3"/>
      <c r="BF4917" s="3"/>
      <c r="BG4917" s="3"/>
      <c r="BH4917" s="3"/>
      <c r="BI4917" s="3"/>
      <c r="BJ4917" s="3"/>
      <c r="BK4917" s="3"/>
      <c r="BL4917" s="3"/>
      <c r="BM4917" s="3"/>
      <c r="BN4917" s="3"/>
      <c r="BO4917" s="3"/>
      <c r="BP4917" s="3"/>
      <c r="BQ4917" s="3"/>
      <c r="BR4917" s="3"/>
      <c r="BS4917" s="3"/>
      <c r="BT4917" s="3"/>
      <c r="BU4917" s="3"/>
      <c r="BV4917" s="3"/>
      <c r="BW4917" s="3"/>
      <c r="BX4917" s="3"/>
      <c r="BY4917" s="3"/>
      <c r="BZ4917" s="3"/>
      <c r="CA4917" s="3"/>
      <c r="CB4917" s="3"/>
      <c r="CC4917" s="3"/>
      <c r="CD4917" s="3"/>
      <c r="CE4917" s="3"/>
      <c r="CF4917" s="3"/>
      <c r="CG4917" s="3"/>
      <c r="CH4917" s="3"/>
      <c r="CI4917" s="3"/>
      <c r="CJ4917" s="3"/>
      <c r="CK4917" s="3"/>
      <c r="CL4917" s="3"/>
      <c r="CM4917" s="3"/>
      <c r="CN4917" s="3"/>
      <c r="CO4917" s="3"/>
      <c r="CP4917" s="3"/>
      <c r="CQ4917" s="3"/>
      <c r="CR4917" s="3"/>
      <c r="CS4917" s="3"/>
      <c r="CT4917" s="3"/>
      <c r="CU4917" s="3"/>
      <c r="CV4917" s="3"/>
      <c r="CW4917" s="3"/>
      <c r="CX4917" s="3"/>
      <c r="CY4917" s="3"/>
      <c r="CZ4917" s="3"/>
      <c r="DA4917" s="3"/>
      <c r="DB4917" s="3"/>
      <c r="DC4917" s="3"/>
      <c r="DD4917" s="3"/>
      <c r="DE4917" s="3"/>
      <c r="DF4917" s="3"/>
      <c r="DG4917" s="3"/>
      <c r="DH4917" s="3"/>
    </row>
    <row r="4918">
      <c r="A4918" s="2"/>
      <c r="B4918" s="2"/>
      <c r="C4918" s="10" t="str">
        <f t="shared" si="102"/>
        <v>, </v>
      </c>
      <c r="D4918" s="44">
        <v>748967.0</v>
      </c>
      <c r="E4918" s="9" t="s">
        <v>458</v>
      </c>
      <c r="F4918" s="28">
        <v>2.0</v>
      </c>
      <c r="G4918" s="9" t="s">
        <v>60</v>
      </c>
      <c r="H4918" s="2"/>
      <c r="I4918" s="2"/>
      <c r="J4918" s="3"/>
      <c r="K4918" s="3"/>
      <c r="L4918" s="3"/>
      <c r="M4918" s="3"/>
      <c r="N4918" s="3"/>
      <c r="O4918" s="3"/>
      <c r="P4918" s="3"/>
      <c r="Q4918" s="3"/>
      <c r="R4918" s="3"/>
      <c r="S4918" s="3"/>
      <c r="T4918" s="3"/>
      <c r="U4918" s="3"/>
      <c r="V4918" s="3"/>
      <c r="W4918" s="3"/>
      <c r="X4918" s="3"/>
      <c r="Y4918" s="3"/>
      <c r="Z4918" s="3"/>
      <c r="AA4918" s="3"/>
      <c r="AB4918" s="3"/>
      <c r="AC4918" s="3"/>
      <c r="AD4918" s="3"/>
      <c r="AE4918" s="3"/>
      <c r="AF4918" s="3"/>
      <c r="AG4918" s="3"/>
      <c r="AH4918" s="3"/>
      <c r="AI4918" s="3"/>
      <c r="AJ4918" s="3"/>
      <c r="AK4918" s="3"/>
      <c r="AL4918" s="3"/>
      <c r="AM4918" s="3"/>
      <c r="AN4918" s="3"/>
      <c r="AO4918" s="3"/>
      <c r="AP4918" s="3"/>
      <c r="AQ4918" s="3"/>
      <c r="AR4918" s="3"/>
      <c r="AS4918" s="3"/>
      <c r="AT4918" s="3"/>
      <c r="AU4918" s="3"/>
      <c r="AV4918" s="3"/>
      <c r="AW4918" s="3"/>
      <c r="AX4918" s="3"/>
      <c r="AY4918" s="3"/>
      <c r="AZ4918" s="3"/>
      <c r="BA4918" s="3"/>
      <c r="BB4918" s="3"/>
      <c r="BC4918" s="3"/>
      <c r="BD4918" s="3"/>
      <c r="BE4918" s="3"/>
      <c r="BF4918" s="3"/>
      <c r="BG4918" s="3"/>
      <c r="BH4918" s="3"/>
      <c r="BI4918" s="3"/>
      <c r="BJ4918" s="3"/>
      <c r="BK4918" s="3"/>
      <c r="BL4918" s="3"/>
      <c r="BM4918" s="3"/>
      <c r="BN4918" s="3"/>
      <c r="BO4918" s="3"/>
      <c r="BP4918" s="3"/>
      <c r="BQ4918" s="3"/>
      <c r="BR4918" s="3"/>
      <c r="BS4918" s="3"/>
      <c r="BT4918" s="3"/>
      <c r="BU4918" s="3"/>
      <c r="BV4918" s="3"/>
      <c r="BW4918" s="3"/>
      <c r="BX4918" s="3"/>
      <c r="BY4918" s="3"/>
      <c r="BZ4918" s="3"/>
      <c r="CA4918" s="3"/>
      <c r="CB4918" s="3"/>
      <c r="CC4918" s="3"/>
      <c r="CD4918" s="3"/>
      <c r="CE4918" s="3"/>
      <c r="CF4918" s="3"/>
      <c r="CG4918" s="3"/>
      <c r="CH4918" s="3"/>
      <c r="CI4918" s="3"/>
      <c r="CJ4918" s="3"/>
      <c r="CK4918" s="3"/>
      <c r="CL4918" s="3"/>
      <c r="CM4918" s="3"/>
      <c r="CN4918" s="3"/>
      <c r="CO4918" s="3"/>
      <c r="CP4918" s="3"/>
      <c r="CQ4918" s="3"/>
      <c r="CR4918" s="3"/>
      <c r="CS4918" s="3"/>
      <c r="CT4918" s="3"/>
      <c r="CU4918" s="3"/>
      <c r="CV4918" s="3"/>
      <c r="CW4918" s="3"/>
      <c r="CX4918" s="3"/>
      <c r="CY4918" s="3"/>
      <c r="CZ4918" s="3"/>
      <c r="DA4918" s="3"/>
      <c r="DB4918" s="3"/>
      <c r="DC4918" s="3"/>
      <c r="DD4918" s="3"/>
      <c r="DE4918" s="3"/>
      <c r="DF4918" s="3"/>
      <c r="DG4918" s="3"/>
      <c r="DH4918" s="3"/>
    </row>
    <row r="4919">
      <c r="A4919" s="2"/>
      <c r="B4919" s="2"/>
      <c r="C4919" s="10" t="str">
        <f t="shared" si="102"/>
        <v>, </v>
      </c>
      <c r="D4919" s="44">
        <v>2291849.0</v>
      </c>
      <c r="E4919" s="9" t="s">
        <v>1441</v>
      </c>
      <c r="F4919" s="28">
        <v>1.0</v>
      </c>
      <c r="G4919" s="9" t="s">
        <v>15</v>
      </c>
      <c r="H4919" s="9" t="s">
        <v>749</v>
      </c>
      <c r="I4919" s="2"/>
      <c r="J4919" s="3"/>
      <c r="K4919" s="3"/>
      <c r="L4919" s="3"/>
      <c r="M4919" s="3"/>
      <c r="N4919" s="3"/>
      <c r="O4919" s="3"/>
      <c r="P4919" s="3"/>
      <c r="Q4919" s="3"/>
      <c r="R4919" s="3"/>
      <c r="S4919" s="3"/>
      <c r="T4919" s="3"/>
      <c r="U4919" s="3"/>
      <c r="V4919" s="3"/>
      <c r="W4919" s="3"/>
      <c r="X4919" s="3"/>
      <c r="Y4919" s="3"/>
      <c r="Z4919" s="3"/>
      <c r="AA4919" s="3"/>
      <c r="AB4919" s="3"/>
      <c r="AC4919" s="3"/>
      <c r="AD4919" s="3"/>
      <c r="AE4919" s="3"/>
      <c r="AF4919" s="3"/>
      <c r="AG4919" s="3"/>
      <c r="AH4919" s="3"/>
      <c r="AI4919" s="3"/>
      <c r="AJ4919" s="3"/>
      <c r="AK4919" s="3"/>
      <c r="AL4919" s="3"/>
      <c r="AM4919" s="3"/>
      <c r="AN4919" s="3"/>
      <c r="AO4919" s="3"/>
      <c r="AP4919" s="3"/>
      <c r="AQ4919" s="3"/>
      <c r="AR4919" s="3"/>
      <c r="AS4919" s="3"/>
      <c r="AT4919" s="3"/>
      <c r="AU4919" s="3"/>
      <c r="AV4919" s="3"/>
      <c r="AW4919" s="3"/>
      <c r="AX4919" s="3"/>
      <c r="AY4919" s="3"/>
      <c r="AZ4919" s="3"/>
      <c r="BA4919" s="3"/>
      <c r="BB4919" s="3"/>
      <c r="BC4919" s="3"/>
      <c r="BD4919" s="3"/>
      <c r="BE4919" s="3"/>
      <c r="BF4919" s="3"/>
      <c r="BG4919" s="3"/>
      <c r="BH4919" s="3"/>
      <c r="BI4919" s="3"/>
      <c r="BJ4919" s="3"/>
      <c r="BK4919" s="3"/>
      <c r="BL4919" s="3"/>
      <c r="BM4919" s="3"/>
      <c r="BN4919" s="3"/>
      <c r="BO4919" s="3"/>
      <c r="BP4919" s="3"/>
      <c r="BQ4919" s="3"/>
      <c r="BR4919" s="3"/>
      <c r="BS4919" s="3"/>
      <c r="BT4919" s="3"/>
      <c r="BU4919" s="3"/>
      <c r="BV4919" s="3"/>
      <c r="BW4919" s="3"/>
      <c r="BX4919" s="3"/>
      <c r="BY4919" s="3"/>
      <c r="BZ4919" s="3"/>
      <c r="CA4919" s="3"/>
      <c r="CB4919" s="3"/>
      <c r="CC4919" s="3"/>
      <c r="CD4919" s="3"/>
      <c r="CE4919" s="3"/>
      <c r="CF4919" s="3"/>
      <c r="CG4919" s="3"/>
      <c r="CH4919" s="3"/>
      <c r="CI4919" s="3"/>
      <c r="CJ4919" s="3"/>
      <c r="CK4919" s="3"/>
      <c r="CL4919" s="3"/>
      <c r="CM4919" s="3"/>
      <c r="CN4919" s="3"/>
      <c r="CO4919" s="3"/>
      <c r="CP4919" s="3"/>
      <c r="CQ4919" s="3"/>
      <c r="CR4919" s="3"/>
      <c r="CS4919" s="3"/>
      <c r="CT4919" s="3"/>
      <c r="CU4919" s="3"/>
      <c r="CV4919" s="3"/>
      <c r="CW4919" s="3"/>
      <c r="CX4919" s="3"/>
      <c r="CY4919" s="3"/>
      <c r="CZ4919" s="3"/>
      <c r="DA4919" s="3"/>
      <c r="DB4919" s="3"/>
      <c r="DC4919" s="3"/>
      <c r="DD4919" s="3"/>
      <c r="DE4919" s="3"/>
      <c r="DF4919" s="3"/>
      <c r="DG4919" s="3"/>
      <c r="DH4919" s="3"/>
    </row>
    <row r="4920">
      <c r="A4920" s="2"/>
      <c r="B4920" s="2"/>
      <c r="C4920" s="10" t="str">
        <f t="shared" si="102"/>
        <v>, </v>
      </c>
      <c r="D4920" s="44">
        <v>2258586.0</v>
      </c>
      <c r="E4920" s="9" t="s">
        <v>43</v>
      </c>
      <c r="F4920" s="28">
        <v>2.0</v>
      </c>
      <c r="G4920" s="2" t="s">
        <v>15</v>
      </c>
      <c r="H4920" s="9" t="s">
        <v>150</v>
      </c>
      <c r="I4920" s="2"/>
      <c r="J4920" s="3"/>
      <c r="K4920" s="3"/>
      <c r="L4920" s="3"/>
      <c r="M4920" s="3"/>
      <c r="N4920" s="3"/>
      <c r="O4920" s="3"/>
      <c r="P4920" s="3"/>
      <c r="Q4920" s="3"/>
      <c r="R4920" s="3"/>
      <c r="S4920" s="3"/>
      <c r="T4920" s="3"/>
      <c r="U4920" s="3"/>
      <c r="V4920" s="3"/>
      <c r="W4920" s="3"/>
      <c r="X4920" s="3"/>
      <c r="Y4920" s="3"/>
      <c r="Z4920" s="3"/>
      <c r="AA4920" s="3"/>
      <c r="AB4920" s="3"/>
      <c r="AC4920" s="3"/>
      <c r="AD4920" s="3"/>
      <c r="AE4920" s="3"/>
      <c r="AF4920" s="3"/>
      <c r="AG4920" s="3"/>
      <c r="AH4920" s="3"/>
      <c r="AI4920" s="3"/>
      <c r="AJ4920" s="3"/>
      <c r="AK4920" s="3"/>
      <c r="AL4920" s="3"/>
      <c r="AM4920" s="3"/>
      <c r="AN4920" s="3"/>
      <c r="AO4920" s="3"/>
      <c r="AP4920" s="3"/>
      <c r="AQ4920" s="3"/>
      <c r="AR4920" s="3"/>
      <c r="AS4920" s="3"/>
      <c r="AT4920" s="3"/>
      <c r="AU4920" s="3"/>
      <c r="AV4920" s="3"/>
      <c r="AW4920" s="3"/>
      <c r="AX4920" s="3"/>
      <c r="AY4920" s="3"/>
      <c r="AZ4920" s="3"/>
      <c r="BA4920" s="3"/>
      <c r="BB4920" s="3"/>
      <c r="BC4920" s="3"/>
      <c r="BD4920" s="3"/>
      <c r="BE4920" s="3"/>
      <c r="BF4920" s="3"/>
      <c r="BG4920" s="3"/>
      <c r="BH4920" s="3"/>
      <c r="BI4920" s="3"/>
      <c r="BJ4920" s="3"/>
      <c r="BK4920" s="3"/>
      <c r="BL4920" s="3"/>
      <c r="BM4920" s="3"/>
      <c r="BN4920" s="3"/>
      <c r="BO4920" s="3"/>
      <c r="BP4920" s="3"/>
      <c r="BQ4920" s="3"/>
      <c r="BR4920" s="3"/>
      <c r="BS4920" s="3"/>
      <c r="BT4920" s="3"/>
      <c r="BU4920" s="3"/>
      <c r="BV4920" s="3"/>
      <c r="BW4920" s="3"/>
      <c r="BX4920" s="3"/>
      <c r="BY4920" s="3"/>
      <c r="BZ4920" s="3"/>
      <c r="CA4920" s="3"/>
      <c r="CB4920" s="3"/>
      <c r="CC4920" s="3"/>
      <c r="CD4920" s="3"/>
      <c r="CE4920" s="3"/>
      <c r="CF4920" s="3"/>
      <c r="CG4920" s="3"/>
      <c r="CH4920" s="3"/>
      <c r="CI4920" s="3"/>
      <c r="CJ4920" s="3"/>
      <c r="CK4920" s="3"/>
      <c r="CL4920" s="3"/>
      <c r="CM4920" s="3"/>
      <c r="CN4920" s="3"/>
      <c r="CO4920" s="3"/>
      <c r="CP4920" s="3"/>
      <c r="CQ4920" s="3"/>
      <c r="CR4920" s="3"/>
      <c r="CS4920" s="3"/>
      <c r="CT4920" s="3"/>
      <c r="CU4920" s="3"/>
      <c r="CV4920" s="3"/>
      <c r="CW4920" s="3"/>
      <c r="CX4920" s="3"/>
      <c r="CY4920" s="3"/>
      <c r="CZ4920" s="3"/>
      <c r="DA4920" s="3"/>
      <c r="DB4920" s="3"/>
      <c r="DC4920" s="3"/>
      <c r="DD4920" s="3"/>
      <c r="DE4920" s="3"/>
      <c r="DF4920" s="3"/>
      <c r="DG4920" s="3"/>
      <c r="DH4920" s="3"/>
    </row>
    <row r="4921">
      <c r="A4921" s="2"/>
      <c r="B4921" s="2"/>
      <c r="C4921" s="10" t="str">
        <f t="shared" si="102"/>
        <v>, </v>
      </c>
      <c r="D4921" s="44">
        <v>790646.0</v>
      </c>
      <c r="E4921" s="9" t="s">
        <v>98</v>
      </c>
      <c r="F4921" s="28">
        <v>0.33</v>
      </c>
      <c r="G4921" s="9" t="s">
        <v>17</v>
      </c>
      <c r="H4921" s="9" t="s">
        <v>39</v>
      </c>
      <c r="I4921" s="2"/>
      <c r="J4921" s="3"/>
      <c r="K4921" s="3"/>
      <c r="L4921" s="3"/>
      <c r="M4921" s="3"/>
      <c r="N4921" s="3"/>
      <c r="O4921" s="3"/>
      <c r="P4921" s="3"/>
      <c r="Q4921" s="3"/>
      <c r="R4921" s="3"/>
      <c r="S4921" s="3"/>
      <c r="T4921" s="3"/>
      <c r="U4921" s="3"/>
      <c r="V4921" s="3"/>
      <c r="W4921" s="3"/>
      <c r="X4921" s="3"/>
      <c r="Y4921" s="3"/>
      <c r="Z4921" s="3"/>
      <c r="AA4921" s="3"/>
      <c r="AB4921" s="3"/>
      <c r="AC4921" s="3"/>
      <c r="AD4921" s="3"/>
      <c r="AE4921" s="3"/>
      <c r="AF4921" s="3"/>
      <c r="AG4921" s="3"/>
      <c r="AH4921" s="3"/>
      <c r="AI4921" s="3"/>
      <c r="AJ4921" s="3"/>
      <c r="AK4921" s="3"/>
      <c r="AL4921" s="3"/>
      <c r="AM4921" s="3"/>
      <c r="AN4921" s="3"/>
      <c r="AO4921" s="3"/>
      <c r="AP4921" s="3"/>
      <c r="AQ4921" s="3"/>
      <c r="AR4921" s="3"/>
      <c r="AS4921" s="3"/>
      <c r="AT4921" s="3"/>
      <c r="AU4921" s="3"/>
      <c r="AV4921" s="3"/>
      <c r="AW4921" s="3"/>
      <c r="AX4921" s="3"/>
      <c r="AY4921" s="3"/>
      <c r="AZ4921" s="3"/>
      <c r="BA4921" s="3"/>
      <c r="BB4921" s="3"/>
      <c r="BC4921" s="3"/>
      <c r="BD4921" s="3"/>
      <c r="BE4921" s="3"/>
      <c r="BF4921" s="3"/>
      <c r="BG4921" s="3"/>
      <c r="BH4921" s="3"/>
      <c r="BI4921" s="3"/>
      <c r="BJ4921" s="3"/>
      <c r="BK4921" s="3"/>
      <c r="BL4921" s="3"/>
      <c r="BM4921" s="3"/>
      <c r="BN4921" s="3"/>
      <c r="BO4921" s="3"/>
      <c r="BP4921" s="3"/>
      <c r="BQ4921" s="3"/>
      <c r="BR4921" s="3"/>
      <c r="BS4921" s="3"/>
      <c r="BT4921" s="3"/>
      <c r="BU4921" s="3"/>
      <c r="BV4921" s="3"/>
      <c r="BW4921" s="3"/>
      <c r="BX4921" s="3"/>
      <c r="BY4921" s="3"/>
      <c r="BZ4921" s="3"/>
      <c r="CA4921" s="3"/>
      <c r="CB4921" s="3"/>
      <c r="CC4921" s="3"/>
      <c r="CD4921" s="3"/>
      <c r="CE4921" s="3"/>
      <c r="CF4921" s="3"/>
      <c r="CG4921" s="3"/>
      <c r="CH4921" s="3"/>
      <c r="CI4921" s="3"/>
      <c r="CJ4921" s="3"/>
      <c r="CK4921" s="3"/>
      <c r="CL4921" s="3"/>
      <c r="CM4921" s="3"/>
      <c r="CN4921" s="3"/>
      <c r="CO4921" s="3"/>
      <c r="CP4921" s="3"/>
      <c r="CQ4921" s="3"/>
      <c r="CR4921" s="3"/>
      <c r="CS4921" s="3"/>
      <c r="CT4921" s="3"/>
      <c r="CU4921" s="3"/>
      <c r="CV4921" s="3"/>
      <c r="CW4921" s="3"/>
      <c r="CX4921" s="3"/>
      <c r="CY4921" s="3"/>
      <c r="CZ4921" s="3"/>
      <c r="DA4921" s="3"/>
      <c r="DB4921" s="3"/>
      <c r="DC4921" s="3"/>
      <c r="DD4921" s="3"/>
      <c r="DE4921" s="3"/>
      <c r="DF4921" s="3"/>
      <c r="DG4921" s="3"/>
      <c r="DH4921" s="3"/>
    </row>
    <row r="4922">
      <c r="A4922" s="2"/>
      <c r="B4922" s="2"/>
      <c r="C4922" s="10" t="str">
        <f t="shared" si="102"/>
        <v>, </v>
      </c>
      <c r="D4922" s="44">
        <v>170457.0</v>
      </c>
      <c r="E4922" s="9" t="s">
        <v>262</v>
      </c>
      <c r="F4922" s="28">
        <v>0.33</v>
      </c>
      <c r="G4922" s="9" t="s">
        <v>17</v>
      </c>
      <c r="H4922" s="9" t="s">
        <v>39</v>
      </c>
      <c r="I4922" s="2"/>
      <c r="J4922" s="3"/>
      <c r="K4922" s="3"/>
      <c r="L4922" s="3"/>
      <c r="M4922" s="3"/>
      <c r="N4922" s="3"/>
      <c r="O4922" s="3"/>
      <c r="P4922" s="3"/>
      <c r="Q4922" s="3"/>
      <c r="R4922" s="3"/>
      <c r="S4922" s="3"/>
      <c r="T4922" s="3"/>
      <c r="U4922" s="3"/>
      <c r="V4922" s="3"/>
      <c r="W4922" s="3"/>
      <c r="X4922" s="3"/>
      <c r="Y4922" s="3"/>
      <c r="Z4922" s="3"/>
      <c r="AA4922" s="3"/>
      <c r="AB4922" s="3"/>
      <c r="AC4922" s="3"/>
      <c r="AD4922" s="3"/>
      <c r="AE4922" s="3"/>
      <c r="AF4922" s="3"/>
      <c r="AG4922" s="3"/>
      <c r="AH4922" s="3"/>
      <c r="AI4922" s="3"/>
      <c r="AJ4922" s="3"/>
      <c r="AK4922" s="3"/>
      <c r="AL4922" s="3"/>
      <c r="AM4922" s="3"/>
      <c r="AN4922" s="3"/>
      <c r="AO4922" s="3"/>
      <c r="AP4922" s="3"/>
      <c r="AQ4922" s="3"/>
      <c r="AR4922" s="3"/>
      <c r="AS4922" s="3"/>
      <c r="AT4922" s="3"/>
      <c r="AU4922" s="3"/>
      <c r="AV4922" s="3"/>
      <c r="AW4922" s="3"/>
      <c r="AX4922" s="3"/>
      <c r="AY4922" s="3"/>
      <c r="AZ4922" s="3"/>
      <c r="BA4922" s="3"/>
      <c r="BB4922" s="3"/>
      <c r="BC4922" s="3"/>
      <c r="BD4922" s="3"/>
      <c r="BE4922" s="3"/>
      <c r="BF4922" s="3"/>
      <c r="BG4922" s="3"/>
      <c r="BH4922" s="3"/>
      <c r="BI4922" s="3"/>
      <c r="BJ4922" s="3"/>
      <c r="BK4922" s="3"/>
      <c r="BL4922" s="3"/>
      <c r="BM4922" s="3"/>
      <c r="BN4922" s="3"/>
      <c r="BO4922" s="3"/>
      <c r="BP4922" s="3"/>
      <c r="BQ4922" s="3"/>
      <c r="BR4922" s="3"/>
      <c r="BS4922" s="3"/>
      <c r="BT4922" s="3"/>
      <c r="BU4922" s="3"/>
      <c r="BV4922" s="3"/>
      <c r="BW4922" s="3"/>
      <c r="BX4922" s="3"/>
      <c r="BY4922" s="3"/>
      <c r="BZ4922" s="3"/>
      <c r="CA4922" s="3"/>
      <c r="CB4922" s="3"/>
      <c r="CC4922" s="3"/>
      <c r="CD4922" s="3"/>
      <c r="CE4922" s="3"/>
      <c r="CF4922" s="3"/>
      <c r="CG4922" s="3"/>
      <c r="CH4922" s="3"/>
      <c r="CI4922" s="3"/>
      <c r="CJ4922" s="3"/>
      <c r="CK4922" s="3"/>
      <c r="CL4922" s="3"/>
      <c r="CM4922" s="3"/>
      <c r="CN4922" s="3"/>
      <c r="CO4922" s="3"/>
      <c r="CP4922" s="3"/>
      <c r="CQ4922" s="3"/>
      <c r="CR4922" s="3"/>
      <c r="CS4922" s="3"/>
      <c r="CT4922" s="3"/>
      <c r="CU4922" s="3"/>
      <c r="CV4922" s="3"/>
      <c r="CW4922" s="3"/>
      <c r="CX4922" s="3"/>
      <c r="CY4922" s="3"/>
      <c r="CZ4922" s="3"/>
      <c r="DA4922" s="3"/>
      <c r="DB4922" s="3"/>
      <c r="DC4922" s="3"/>
      <c r="DD4922" s="3"/>
      <c r="DE4922" s="3"/>
      <c r="DF4922" s="3"/>
      <c r="DG4922" s="3"/>
      <c r="DH4922" s="3"/>
    </row>
    <row r="4923">
      <c r="A4923" s="2"/>
      <c r="B4923" s="2"/>
      <c r="C4923" s="10" t="str">
        <f t="shared" si="102"/>
        <v>, </v>
      </c>
      <c r="D4923" s="44">
        <v>169997.0</v>
      </c>
      <c r="E4923" s="9" t="s">
        <v>40</v>
      </c>
      <c r="F4923" s="28">
        <v>0.5</v>
      </c>
      <c r="G4923" s="9" t="s">
        <v>15</v>
      </c>
      <c r="H4923" s="9" t="s">
        <v>83</v>
      </c>
      <c r="I4923" s="2"/>
      <c r="J4923" s="3"/>
      <c r="K4923" s="3"/>
      <c r="L4923" s="3"/>
      <c r="M4923" s="3"/>
      <c r="N4923" s="3"/>
      <c r="O4923" s="3"/>
      <c r="P4923" s="3"/>
      <c r="Q4923" s="3"/>
      <c r="R4923" s="3"/>
      <c r="S4923" s="3"/>
      <c r="T4923" s="3"/>
      <c r="U4923" s="3"/>
      <c r="V4923" s="3"/>
      <c r="W4923" s="3"/>
      <c r="X4923" s="3"/>
      <c r="Y4923" s="3"/>
      <c r="Z4923" s="3"/>
      <c r="AA4923" s="3"/>
      <c r="AB4923" s="3"/>
      <c r="AC4923" s="3"/>
      <c r="AD4923" s="3"/>
      <c r="AE4923" s="3"/>
      <c r="AF4923" s="3"/>
      <c r="AG4923" s="3"/>
      <c r="AH4923" s="3"/>
      <c r="AI4923" s="3"/>
      <c r="AJ4923" s="3"/>
      <c r="AK4923" s="3"/>
      <c r="AL4923" s="3"/>
      <c r="AM4923" s="3"/>
      <c r="AN4923" s="3"/>
      <c r="AO4923" s="3"/>
      <c r="AP4923" s="3"/>
      <c r="AQ4923" s="3"/>
      <c r="AR4923" s="3"/>
      <c r="AS4923" s="3"/>
      <c r="AT4923" s="3"/>
      <c r="AU4923" s="3"/>
      <c r="AV4923" s="3"/>
      <c r="AW4923" s="3"/>
      <c r="AX4923" s="3"/>
      <c r="AY4923" s="3"/>
      <c r="AZ4923" s="3"/>
      <c r="BA4923" s="3"/>
      <c r="BB4923" s="3"/>
      <c r="BC4923" s="3"/>
      <c r="BD4923" s="3"/>
      <c r="BE4923" s="3"/>
      <c r="BF4923" s="3"/>
      <c r="BG4923" s="3"/>
      <c r="BH4923" s="3"/>
      <c r="BI4923" s="3"/>
      <c r="BJ4923" s="3"/>
      <c r="BK4923" s="3"/>
      <c r="BL4923" s="3"/>
      <c r="BM4923" s="3"/>
      <c r="BN4923" s="3"/>
      <c r="BO4923" s="3"/>
      <c r="BP4923" s="3"/>
      <c r="BQ4923" s="3"/>
      <c r="BR4923" s="3"/>
      <c r="BS4923" s="3"/>
      <c r="BT4923" s="3"/>
      <c r="BU4923" s="3"/>
      <c r="BV4923" s="3"/>
      <c r="BW4923" s="3"/>
      <c r="BX4923" s="3"/>
      <c r="BY4923" s="3"/>
      <c r="BZ4923" s="3"/>
      <c r="CA4923" s="3"/>
      <c r="CB4923" s="3"/>
      <c r="CC4923" s="3"/>
      <c r="CD4923" s="3"/>
      <c r="CE4923" s="3"/>
      <c r="CF4923" s="3"/>
      <c r="CG4923" s="3"/>
      <c r="CH4923" s="3"/>
      <c r="CI4923" s="3"/>
      <c r="CJ4923" s="3"/>
      <c r="CK4923" s="3"/>
      <c r="CL4923" s="3"/>
      <c r="CM4923" s="3"/>
      <c r="CN4923" s="3"/>
      <c r="CO4923" s="3"/>
      <c r="CP4923" s="3"/>
      <c r="CQ4923" s="3"/>
      <c r="CR4923" s="3"/>
      <c r="CS4923" s="3"/>
      <c r="CT4923" s="3"/>
      <c r="CU4923" s="3"/>
      <c r="CV4923" s="3"/>
      <c r="CW4923" s="3"/>
      <c r="CX4923" s="3"/>
      <c r="CY4923" s="3"/>
      <c r="CZ4923" s="3"/>
      <c r="DA4923" s="3"/>
      <c r="DB4923" s="3"/>
      <c r="DC4923" s="3"/>
      <c r="DD4923" s="3"/>
      <c r="DE4923" s="3"/>
      <c r="DF4923" s="3"/>
      <c r="DG4923" s="3"/>
      <c r="DH4923" s="3"/>
    </row>
    <row r="4924">
      <c r="A4924" s="2"/>
      <c r="B4924" s="2"/>
      <c r="C4924" s="10" t="str">
        <f t="shared" si="102"/>
        <v>, </v>
      </c>
      <c r="D4924" s="44">
        <v>2072044.0</v>
      </c>
      <c r="E4924" s="9" t="s">
        <v>102</v>
      </c>
      <c r="F4924" s="28">
        <v>0.06</v>
      </c>
      <c r="G4924" s="9" t="s">
        <v>21</v>
      </c>
      <c r="H4924" s="2"/>
      <c r="I4924" s="2"/>
      <c r="J4924" s="3"/>
      <c r="K4924" s="3"/>
      <c r="L4924" s="3"/>
      <c r="M4924" s="3"/>
      <c r="N4924" s="3"/>
      <c r="O4924" s="3"/>
      <c r="P4924" s="3"/>
      <c r="Q4924" s="3"/>
      <c r="R4924" s="3"/>
      <c r="S4924" s="3"/>
      <c r="T4924" s="3"/>
      <c r="U4924" s="3"/>
      <c r="V4924" s="3"/>
      <c r="W4924" s="3"/>
      <c r="X4924" s="3"/>
      <c r="Y4924" s="3"/>
      <c r="Z4924" s="3"/>
      <c r="AA4924" s="3"/>
      <c r="AB4924" s="3"/>
      <c r="AC4924" s="3"/>
      <c r="AD4924" s="3"/>
      <c r="AE4924" s="3"/>
      <c r="AF4924" s="3"/>
      <c r="AG4924" s="3"/>
      <c r="AH4924" s="3"/>
      <c r="AI4924" s="3"/>
      <c r="AJ4924" s="3"/>
      <c r="AK4924" s="3"/>
      <c r="AL4924" s="3"/>
      <c r="AM4924" s="3"/>
      <c r="AN4924" s="3"/>
      <c r="AO4924" s="3"/>
      <c r="AP4924" s="3"/>
      <c r="AQ4924" s="3"/>
      <c r="AR4924" s="3"/>
      <c r="AS4924" s="3"/>
      <c r="AT4924" s="3"/>
      <c r="AU4924" s="3"/>
      <c r="AV4924" s="3"/>
      <c r="AW4924" s="3"/>
      <c r="AX4924" s="3"/>
      <c r="AY4924" s="3"/>
      <c r="AZ4924" s="3"/>
      <c r="BA4924" s="3"/>
      <c r="BB4924" s="3"/>
      <c r="BC4924" s="3"/>
      <c r="BD4924" s="3"/>
      <c r="BE4924" s="3"/>
      <c r="BF4924" s="3"/>
      <c r="BG4924" s="3"/>
      <c r="BH4924" s="3"/>
      <c r="BI4924" s="3"/>
      <c r="BJ4924" s="3"/>
      <c r="BK4924" s="3"/>
      <c r="BL4924" s="3"/>
      <c r="BM4924" s="3"/>
      <c r="BN4924" s="3"/>
      <c r="BO4924" s="3"/>
      <c r="BP4924" s="3"/>
      <c r="BQ4924" s="3"/>
      <c r="BR4924" s="3"/>
      <c r="BS4924" s="3"/>
      <c r="BT4924" s="3"/>
      <c r="BU4924" s="3"/>
      <c r="BV4924" s="3"/>
      <c r="BW4924" s="3"/>
      <c r="BX4924" s="3"/>
      <c r="BY4924" s="3"/>
      <c r="BZ4924" s="3"/>
      <c r="CA4924" s="3"/>
      <c r="CB4924" s="3"/>
      <c r="CC4924" s="3"/>
      <c r="CD4924" s="3"/>
      <c r="CE4924" s="3"/>
      <c r="CF4924" s="3"/>
      <c r="CG4924" s="3"/>
      <c r="CH4924" s="3"/>
      <c r="CI4924" s="3"/>
      <c r="CJ4924" s="3"/>
      <c r="CK4924" s="3"/>
      <c r="CL4924" s="3"/>
      <c r="CM4924" s="3"/>
      <c r="CN4924" s="3"/>
      <c r="CO4924" s="3"/>
      <c r="CP4924" s="3"/>
      <c r="CQ4924" s="3"/>
      <c r="CR4924" s="3"/>
      <c r="CS4924" s="3"/>
      <c r="CT4924" s="3"/>
      <c r="CU4924" s="3"/>
      <c r="CV4924" s="3"/>
      <c r="CW4924" s="3"/>
      <c r="CX4924" s="3"/>
      <c r="CY4924" s="3"/>
      <c r="CZ4924" s="3"/>
      <c r="DA4924" s="3"/>
      <c r="DB4924" s="3"/>
      <c r="DC4924" s="3"/>
      <c r="DD4924" s="3"/>
      <c r="DE4924" s="3"/>
      <c r="DF4924" s="3"/>
      <c r="DG4924" s="3"/>
      <c r="DH4924" s="3"/>
    </row>
    <row r="4925">
      <c r="A4925" s="2"/>
      <c r="B4925" s="2"/>
      <c r="C4925" s="10" t="str">
        <f t="shared" si="102"/>
        <v>, </v>
      </c>
      <c r="D4925" s="44">
        <v>2022929.0</v>
      </c>
      <c r="E4925" s="9" t="s">
        <v>14</v>
      </c>
      <c r="F4925" s="28">
        <v>0.75</v>
      </c>
      <c r="G4925" s="9" t="s">
        <v>15</v>
      </c>
      <c r="H4925" s="2"/>
      <c r="I4925" s="2"/>
      <c r="J4925" s="3"/>
      <c r="K4925" s="3"/>
      <c r="L4925" s="3"/>
      <c r="M4925" s="3"/>
      <c r="N4925" s="3"/>
      <c r="O4925" s="3"/>
      <c r="P4925" s="3"/>
      <c r="Q4925" s="3"/>
      <c r="R4925" s="3"/>
      <c r="S4925" s="3"/>
      <c r="T4925" s="3"/>
      <c r="U4925" s="3"/>
      <c r="V4925" s="3"/>
      <c r="W4925" s="3"/>
      <c r="X4925" s="3"/>
      <c r="Y4925" s="3"/>
      <c r="Z4925" s="3"/>
      <c r="AA4925" s="3"/>
      <c r="AB4925" s="3"/>
      <c r="AC4925" s="3"/>
      <c r="AD4925" s="3"/>
      <c r="AE4925" s="3"/>
      <c r="AF4925" s="3"/>
      <c r="AG4925" s="3"/>
      <c r="AH4925" s="3"/>
      <c r="AI4925" s="3"/>
      <c r="AJ4925" s="3"/>
      <c r="AK4925" s="3"/>
      <c r="AL4925" s="3"/>
      <c r="AM4925" s="3"/>
      <c r="AN4925" s="3"/>
      <c r="AO4925" s="3"/>
      <c r="AP4925" s="3"/>
      <c r="AQ4925" s="3"/>
      <c r="AR4925" s="3"/>
      <c r="AS4925" s="3"/>
      <c r="AT4925" s="3"/>
      <c r="AU4925" s="3"/>
      <c r="AV4925" s="3"/>
      <c r="AW4925" s="3"/>
      <c r="AX4925" s="3"/>
      <c r="AY4925" s="3"/>
      <c r="AZ4925" s="3"/>
      <c r="BA4925" s="3"/>
      <c r="BB4925" s="3"/>
      <c r="BC4925" s="3"/>
      <c r="BD4925" s="3"/>
      <c r="BE4925" s="3"/>
      <c r="BF4925" s="3"/>
      <c r="BG4925" s="3"/>
      <c r="BH4925" s="3"/>
      <c r="BI4925" s="3"/>
      <c r="BJ4925" s="3"/>
      <c r="BK4925" s="3"/>
      <c r="BL4925" s="3"/>
      <c r="BM4925" s="3"/>
      <c r="BN4925" s="3"/>
      <c r="BO4925" s="3"/>
      <c r="BP4925" s="3"/>
      <c r="BQ4925" s="3"/>
      <c r="BR4925" s="3"/>
      <c r="BS4925" s="3"/>
      <c r="BT4925" s="3"/>
      <c r="BU4925" s="3"/>
      <c r="BV4925" s="3"/>
      <c r="BW4925" s="3"/>
      <c r="BX4925" s="3"/>
      <c r="BY4925" s="3"/>
      <c r="BZ4925" s="3"/>
      <c r="CA4925" s="3"/>
      <c r="CB4925" s="3"/>
      <c r="CC4925" s="3"/>
      <c r="CD4925" s="3"/>
      <c r="CE4925" s="3"/>
      <c r="CF4925" s="3"/>
      <c r="CG4925" s="3"/>
      <c r="CH4925" s="3"/>
      <c r="CI4925" s="3"/>
      <c r="CJ4925" s="3"/>
      <c r="CK4925" s="3"/>
      <c r="CL4925" s="3"/>
      <c r="CM4925" s="3"/>
      <c r="CN4925" s="3"/>
      <c r="CO4925" s="3"/>
      <c r="CP4925" s="3"/>
      <c r="CQ4925" s="3"/>
      <c r="CR4925" s="3"/>
      <c r="CS4925" s="3"/>
      <c r="CT4925" s="3"/>
      <c r="CU4925" s="3"/>
      <c r="CV4925" s="3"/>
      <c r="CW4925" s="3"/>
      <c r="CX4925" s="3"/>
      <c r="CY4925" s="3"/>
      <c r="CZ4925" s="3"/>
      <c r="DA4925" s="3"/>
      <c r="DB4925" s="3"/>
      <c r="DC4925" s="3"/>
      <c r="DD4925" s="3"/>
      <c r="DE4925" s="3"/>
      <c r="DF4925" s="3"/>
      <c r="DG4925" s="3"/>
      <c r="DH4925" s="3"/>
    </row>
    <row r="4926">
      <c r="A4926" s="2"/>
      <c r="B4926" s="2"/>
      <c r="C4926" s="10" t="str">
        <f t="shared" si="102"/>
        <v>, </v>
      </c>
      <c r="D4926" s="44">
        <v>2416280.0</v>
      </c>
      <c r="E4926" s="9" t="s">
        <v>218</v>
      </c>
      <c r="F4926" s="28">
        <v>0.5</v>
      </c>
      <c r="G4926" s="9" t="s">
        <v>219</v>
      </c>
      <c r="H4926" s="9" t="s">
        <v>782</v>
      </c>
      <c r="I4926" s="2"/>
      <c r="J4926" s="3"/>
      <c r="K4926" s="3"/>
      <c r="L4926" s="3"/>
      <c r="M4926" s="3"/>
      <c r="N4926" s="3"/>
      <c r="O4926" s="3"/>
      <c r="P4926" s="3"/>
      <c r="Q4926" s="3"/>
      <c r="R4926" s="3"/>
      <c r="S4926" s="3"/>
      <c r="T4926" s="3"/>
      <c r="U4926" s="3"/>
      <c r="V4926" s="3"/>
      <c r="W4926" s="3"/>
      <c r="X4926" s="3"/>
      <c r="Y4926" s="3"/>
      <c r="Z4926" s="3"/>
      <c r="AA4926" s="3"/>
      <c r="AB4926" s="3"/>
      <c r="AC4926" s="3"/>
      <c r="AD4926" s="3"/>
      <c r="AE4926" s="3"/>
      <c r="AF4926" s="3"/>
      <c r="AG4926" s="3"/>
      <c r="AH4926" s="3"/>
      <c r="AI4926" s="3"/>
      <c r="AJ4926" s="3"/>
      <c r="AK4926" s="3"/>
      <c r="AL4926" s="3"/>
      <c r="AM4926" s="3"/>
      <c r="AN4926" s="3"/>
      <c r="AO4926" s="3"/>
      <c r="AP4926" s="3"/>
      <c r="AQ4926" s="3"/>
      <c r="AR4926" s="3"/>
      <c r="AS4926" s="3"/>
      <c r="AT4926" s="3"/>
      <c r="AU4926" s="3"/>
      <c r="AV4926" s="3"/>
      <c r="AW4926" s="3"/>
      <c r="AX4926" s="3"/>
      <c r="AY4926" s="3"/>
      <c r="AZ4926" s="3"/>
      <c r="BA4926" s="3"/>
      <c r="BB4926" s="3"/>
      <c r="BC4926" s="3"/>
      <c r="BD4926" s="3"/>
      <c r="BE4926" s="3"/>
      <c r="BF4926" s="3"/>
      <c r="BG4926" s="3"/>
      <c r="BH4926" s="3"/>
      <c r="BI4926" s="3"/>
      <c r="BJ4926" s="3"/>
      <c r="BK4926" s="3"/>
      <c r="BL4926" s="3"/>
      <c r="BM4926" s="3"/>
      <c r="BN4926" s="3"/>
      <c r="BO4926" s="3"/>
      <c r="BP4926" s="3"/>
      <c r="BQ4926" s="3"/>
      <c r="BR4926" s="3"/>
      <c r="BS4926" s="3"/>
      <c r="BT4926" s="3"/>
      <c r="BU4926" s="3"/>
      <c r="BV4926" s="3"/>
      <c r="BW4926" s="3"/>
      <c r="BX4926" s="3"/>
      <c r="BY4926" s="3"/>
      <c r="BZ4926" s="3"/>
      <c r="CA4926" s="3"/>
      <c r="CB4926" s="3"/>
      <c r="CC4926" s="3"/>
      <c r="CD4926" s="3"/>
      <c r="CE4926" s="3"/>
      <c r="CF4926" s="3"/>
      <c r="CG4926" s="3"/>
      <c r="CH4926" s="3"/>
      <c r="CI4926" s="3"/>
      <c r="CJ4926" s="3"/>
      <c r="CK4926" s="3"/>
      <c r="CL4926" s="3"/>
      <c r="CM4926" s="3"/>
      <c r="CN4926" s="3"/>
      <c r="CO4926" s="3"/>
      <c r="CP4926" s="3"/>
      <c r="CQ4926" s="3"/>
      <c r="CR4926" s="3"/>
      <c r="CS4926" s="3"/>
      <c r="CT4926" s="3"/>
      <c r="CU4926" s="3"/>
      <c r="CV4926" s="3"/>
      <c r="CW4926" s="3"/>
      <c r="CX4926" s="3"/>
      <c r="CY4926" s="3"/>
      <c r="CZ4926" s="3"/>
      <c r="DA4926" s="3"/>
      <c r="DB4926" s="3"/>
      <c r="DC4926" s="3"/>
      <c r="DD4926" s="3"/>
      <c r="DE4926" s="3"/>
      <c r="DF4926" s="3"/>
      <c r="DG4926" s="3"/>
      <c r="DH4926" s="3"/>
    </row>
    <row r="4927">
      <c r="A4927" s="2"/>
      <c r="B4927" s="2"/>
      <c r="C4927" s="10" t="str">
        <f t="shared" si="102"/>
        <v>, </v>
      </c>
      <c r="D4927" s="44">
        <v>2330678.0</v>
      </c>
      <c r="E4927" s="9" t="s">
        <v>574</v>
      </c>
      <c r="F4927" s="28">
        <v>1.0</v>
      </c>
      <c r="G4927" s="9" t="s">
        <v>15</v>
      </c>
      <c r="H4927" s="2"/>
      <c r="I4927" s="2"/>
      <c r="J4927" s="3"/>
      <c r="K4927" s="3"/>
      <c r="L4927" s="3"/>
      <c r="M4927" s="3"/>
      <c r="N4927" s="3"/>
      <c r="O4927" s="3"/>
      <c r="P4927" s="3"/>
      <c r="Q4927" s="3"/>
      <c r="R4927" s="3"/>
      <c r="S4927" s="3"/>
      <c r="T4927" s="3"/>
      <c r="U4927" s="3"/>
      <c r="V4927" s="3"/>
      <c r="W4927" s="3"/>
      <c r="X4927" s="3"/>
      <c r="Y4927" s="3"/>
      <c r="Z4927" s="3"/>
      <c r="AA4927" s="3"/>
      <c r="AB4927" s="3"/>
      <c r="AC4927" s="3"/>
      <c r="AD4927" s="3"/>
      <c r="AE4927" s="3"/>
      <c r="AF4927" s="3"/>
      <c r="AG4927" s="3"/>
      <c r="AH4927" s="3"/>
      <c r="AI4927" s="3"/>
      <c r="AJ4927" s="3"/>
      <c r="AK4927" s="3"/>
      <c r="AL4927" s="3"/>
      <c r="AM4927" s="3"/>
      <c r="AN4927" s="3"/>
      <c r="AO4927" s="3"/>
      <c r="AP4927" s="3"/>
      <c r="AQ4927" s="3"/>
      <c r="AR4927" s="3"/>
      <c r="AS4927" s="3"/>
      <c r="AT4927" s="3"/>
      <c r="AU4927" s="3"/>
      <c r="AV4927" s="3"/>
      <c r="AW4927" s="3"/>
      <c r="AX4927" s="3"/>
      <c r="AY4927" s="3"/>
      <c r="AZ4927" s="3"/>
      <c r="BA4927" s="3"/>
      <c r="BB4927" s="3"/>
      <c r="BC4927" s="3"/>
      <c r="BD4927" s="3"/>
      <c r="BE4927" s="3"/>
      <c r="BF4927" s="3"/>
      <c r="BG4927" s="3"/>
      <c r="BH4927" s="3"/>
      <c r="BI4927" s="3"/>
      <c r="BJ4927" s="3"/>
      <c r="BK4927" s="3"/>
      <c r="BL4927" s="3"/>
      <c r="BM4927" s="3"/>
      <c r="BN4927" s="3"/>
      <c r="BO4927" s="3"/>
      <c r="BP4927" s="3"/>
      <c r="BQ4927" s="3"/>
      <c r="BR4927" s="3"/>
      <c r="BS4927" s="3"/>
      <c r="BT4927" s="3"/>
      <c r="BU4927" s="3"/>
      <c r="BV4927" s="3"/>
      <c r="BW4927" s="3"/>
      <c r="BX4927" s="3"/>
      <c r="BY4927" s="3"/>
      <c r="BZ4927" s="3"/>
      <c r="CA4927" s="3"/>
      <c r="CB4927" s="3"/>
      <c r="CC4927" s="3"/>
      <c r="CD4927" s="3"/>
      <c r="CE4927" s="3"/>
      <c r="CF4927" s="3"/>
      <c r="CG4927" s="3"/>
      <c r="CH4927" s="3"/>
      <c r="CI4927" s="3"/>
      <c r="CJ4927" s="3"/>
      <c r="CK4927" s="3"/>
      <c r="CL4927" s="3"/>
      <c r="CM4927" s="3"/>
      <c r="CN4927" s="3"/>
      <c r="CO4927" s="3"/>
      <c r="CP4927" s="3"/>
      <c r="CQ4927" s="3"/>
      <c r="CR4927" s="3"/>
      <c r="CS4927" s="3"/>
      <c r="CT4927" s="3"/>
      <c r="CU4927" s="3"/>
      <c r="CV4927" s="3"/>
      <c r="CW4927" s="3"/>
      <c r="CX4927" s="3"/>
      <c r="CY4927" s="3"/>
      <c r="CZ4927" s="3"/>
      <c r="DA4927" s="3"/>
      <c r="DB4927" s="3"/>
      <c r="DC4927" s="3"/>
      <c r="DD4927" s="3"/>
      <c r="DE4927" s="3"/>
      <c r="DF4927" s="3"/>
      <c r="DG4927" s="3"/>
      <c r="DH4927" s="3"/>
    </row>
    <row r="4928">
      <c r="A4928" s="2"/>
      <c r="B4928" s="2"/>
      <c r="C4928" s="10" t="str">
        <f t="shared" si="102"/>
        <v>, </v>
      </c>
      <c r="D4928" s="44">
        <v>2015764.0</v>
      </c>
      <c r="E4928" s="9" t="s">
        <v>789</v>
      </c>
      <c r="F4928" s="28">
        <v>0.125</v>
      </c>
      <c r="G4928" s="9" t="s">
        <v>21</v>
      </c>
      <c r="H4928" s="2"/>
      <c r="I4928" s="2"/>
      <c r="J4928" s="3"/>
      <c r="K4928" s="3"/>
      <c r="L4928" s="3"/>
      <c r="M4928" s="3"/>
      <c r="N4928" s="3"/>
      <c r="O4928" s="3"/>
      <c r="P4928" s="3"/>
      <c r="Q4928" s="3"/>
      <c r="R4928" s="3"/>
      <c r="S4928" s="3"/>
      <c r="T4928" s="3"/>
      <c r="U4928" s="3"/>
      <c r="V4928" s="3"/>
      <c r="W4928" s="3"/>
      <c r="X4928" s="3"/>
      <c r="Y4928" s="3"/>
      <c r="Z4928" s="3"/>
      <c r="AA4928" s="3"/>
      <c r="AB4928" s="3"/>
      <c r="AC4928" s="3"/>
      <c r="AD4928" s="3"/>
      <c r="AE4928" s="3"/>
      <c r="AF4928" s="3"/>
      <c r="AG4928" s="3"/>
      <c r="AH4928" s="3"/>
      <c r="AI4928" s="3"/>
      <c r="AJ4928" s="3"/>
      <c r="AK4928" s="3"/>
      <c r="AL4928" s="3"/>
      <c r="AM4928" s="3"/>
      <c r="AN4928" s="3"/>
      <c r="AO4928" s="3"/>
      <c r="AP4928" s="3"/>
      <c r="AQ4928" s="3"/>
      <c r="AR4928" s="3"/>
      <c r="AS4928" s="3"/>
      <c r="AT4928" s="3"/>
      <c r="AU4928" s="3"/>
      <c r="AV4928" s="3"/>
      <c r="AW4928" s="3"/>
      <c r="AX4928" s="3"/>
      <c r="AY4928" s="3"/>
      <c r="AZ4928" s="3"/>
      <c r="BA4928" s="3"/>
      <c r="BB4928" s="3"/>
      <c r="BC4928" s="3"/>
      <c r="BD4928" s="3"/>
      <c r="BE4928" s="3"/>
      <c r="BF4928" s="3"/>
      <c r="BG4928" s="3"/>
      <c r="BH4928" s="3"/>
      <c r="BI4928" s="3"/>
      <c r="BJ4928" s="3"/>
      <c r="BK4928" s="3"/>
      <c r="BL4928" s="3"/>
      <c r="BM4928" s="3"/>
      <c r="BN4928" s="3"/>
      <c r="BO4928" s="3"/>
      <c r="BP4928" s="3"/>
      <c r="BQ4928" s="3"/>
      <c r="BR4928" s="3"/>
      <c r="BS4928" s="3"/>
      <c r="BT4928" s="3"/>
      <c r="BU4928" s="3"/>
      <c r="BV4928" s="3"/>
      <c r="BW4928" s="3"/>
      <c r="BX4928" s="3"/>
      <c r="BY4928" s="3"/>
      <c r="BZ4928" s="3"/>
      <c r="CA4928" s="3"/>
      <c r="CB4928" s="3"/>
      <c r="CC4928" s="3"/>
      <c r="CD4928" s="3"/>
      <c r="CE4928" s="3"/>
      <c r="CF4928" s="3"/>
      <c r="CG4928" s="3"/>
      <c r="CH4928" s="3"/>
      <c r="CI4928" s="3"/>
      <c r="CJ4928" s="3"/>
      <c r="CK4928" s="3"/>
      <c r="CL4928" s="3"/>
      <c r="CM4928" s="3"/>
      <c r="CN4928" s="3"/>
      <c r="CO4928" s="3"/>
      <c r="CP4928" s="3"/>
      <c r="CQ4928" s="3"/>
      <c r="CR4928" s="3"/>
      <c r="CS4928" s="3"/>
      <c r="CT4928" s="3"/>
      <c r="CU4928" s="3"/>
      <c r="CV4928" s="3"/>
      <c r="CW4928" s="3"/>
      <c r="CX4928" s="3"/>
      <c r="CY4928" s="3"/>
      <c r="CZ4928" s="3"/>
      <c r="DA4928" s="3"/>
      <c r="DB4928" s="3"/>
      <c r="DC4928" s="3"/>
      <c r="DD4928" s="3"/>
      <c r="DE4928" s="3"/>
      <c r="DF4928" s="3"/>
      <c r="DG4928" s="3"/>
      <c r="DH4928" s="3"/>
    </row>
    <row r="4929">
      <c r="A4929" s="2"/>
      <c r="B4929" s="2"/>
      <c r="C4929" s="10" t="str">
        <f t="shared" si="102"/>
        <v>, </v>
      </c>
      <c r="D4929" s="44">
        <v>1858542.0</v>
      </c>
      <c r="E4929" s="9" t="s">
        <v>559</v>
      </c>
      <c r="F4929" s="28">
        <v>1.0</v>
      </c>
      <c r="G4929" s="9" t="s">
        <v>15</v>
      </c>
      <c r="H4929" s="2"/>
      <c r="I4929" s="2"/>
      <c r="J4929" s="3"/>
      <c r="K4929" s="3"/>
      <c r="L4929" s="3"/>
      <c r="M4929" s="3"/>
      <c r="N4929" s="3"/>
      <c r="O4929" s="3"/>
      <c r="P4929" s="3"/>
      <c r="Q4929" s="3"/>
      <c r="R4929" s="3"/>
      <c r="S4929" s="3"/>
      <c r="T4929" s="3"/>
      <c r="U4929" s="3"/>
      <c r="V4929" s="3"/>
      <c r="W4929" s="3"/>
      <c r="X4929" s="3"/>
      <c r="Y4929" s="3"/>
      <c r="Z4929" s="3"/>
      <c r="AA4929" s="3"/>
      <c r="AB4929" s="3"/>
      <c r="AC4929" s="3"/>
      <c r="AD4929" s="3"/>
      <c r="AE4929" s="3"/>
      <c r="AF4929" s="3"/>
      <c r="AG4929" s="3"/>
      <c r="AH4929" s="3"/>
      <c r="AI4929" s="3"/>
      <c r="AJ4929" s="3"/>
      <c r="AK4929" s="3"/>
      <c r="AL4929" s="3"/>
      <c r="AM4929" s="3"/>
      <c r="AN4929" s="3"/>
      <c r="AO4929" s="3"/>
      <c r="AP4929" s="3"/>
      <c r="AQ4929" s="3"/>
      <c r="AR4929" s="3"/>
      <c r="AS4929" s="3"/>
      <c r="AT4929" s="3"/>
      <c r="AU4929" s="3"/>
      <c r="AV4929" s="3"/>
      <c r="AW4929" s="3"/>
      <c r="AX4929" s="3"/>
      <c r="AY4929" s="3"/>
      <c r="AZ4929" s="3"/>
      <c r="BA4929" s="3"/>
      <c r="BB4929" s="3"/>
      <c r="BC4929" s="3"/>
      <c r="BD4929" s="3"/>
      <c r="BE4929" s="3"/>
      <c r="BF4929" s="3"/>
      <c r="BG4929" s="3"/>
      <c r="BH4929" s="3"/>
      <c r="BI4929" s="3"/>
      <c r="BJ4929" s="3"/>
      <c r="BK4929" s="3"/>
      <c r="BL4929" s="3"/>
      <c r="BM4929" s="3"/>
      <c r="BN4929" s="3"/>
      <c r="BO4929" s="3"/>
      <c r="BP4929" s="3"/>
      <c r="BQ4929" s="3"/>
      <c r="BR4929" s="3"/>
      <c r="BS4929" s="3"/>
      <c r="BT4929" s="3"/>
      <c r="BU4929" s="3"/>
      <c r="BV4929" s="3"/>
      <c r="BW4929" s="3"/>
      <c r="BX4929" s="3"/>
      <c r="BY4929" s="3"/>
      <c r="BZ4929" s="3"/>
      <c r="CA4929" s="3"/>
      <c r="CB4929" s="3"/>
      <c r="CC4929" s="3"/>
      <c r="CD4929" s="3"/>
      <c r="CE4929" s="3"/>
      <c r="CF4929" s="3"/>
      <c r="CG4929" s="3"/>
      <c r="CH4929" s="3"/>
      <c r="CI4929" s="3"/>
      <c r="CJ4929" s="3"/>
      <c r="CK4929" s="3"/>
      <c r="CL4929" s="3"/>
      <c r="CM4929" s="3"/>
      <c r="CN4929" s="3"/>
      <c r="CO4929" s="3"/>
      <c r="CP4929" s="3"/>
      <c r="CQ4929" s="3"/>
      <c r="CR4929" s="3"/>
      <c r="CS4929" s="3"/>
      <c r="CT4929" s="3"/>
      <c r="CU4929" s="3"/>
      <c r="CV4929" s="3"/>
      <c r="CW4929" s="3"/>
      <c r="CX4929" s="3"/>
      <c r="CY4929" s="3"/>
      <c r="CZ4929" s="3"/>
      <c r="DA4929" s="3"/>
      <c r="DB4929" s="3"/>
      <c r="DC4929" s="3"/>
      <c r="DD4929" s="3"/>
      <c r="DE4929" s="3"/>
      <c r="DF4929" s="3"/>
      <c r="DG4929" s="3"/>
      <c r="DH4929" s="3"/>
    </row>
    <row r="4930">
      <c r="A4930" s="6" t="s">
        <v>1907</v>
      </c>
      <c r="B4930" s="2" t="s">
        <v>1915</v>
      </c>
      <c r="C4930" s="10" t="str">
        <f t="shared" si="102"/>
        <v>Tuna loft, V3-4 M- 5 oz tuna</v>
      </c>
      <c r="D4930" s="44">
        <v>334194.0</v>
      </c>
      <c r="E4930" s="9" t="s">
        <v>806</v>
      </c>
      <c r="F4930" s="28">
        <v>5.0</v>
      </c>
      <c r="G4930" s="9" t="s">
        <v>12</v>
      </c>
      <c r="H4930" s="9" t="s">
        <v>1909</v>
      </c>
      <c r="I4930" s="9" t="s">
        <v>1916</v>
      </c>
      <c r="J4930" s="3"/>
      <c r="K4930" s="3"/>
      <c r="L4930" s="3"/>
      <c r="M4930" s="3"/>
      <c r="N4930" s="3"/>
      <c r="O4930" s="3"/>
      <c r="P4930" s="3"/>
      <c r="Q4930" s="3"/>
      <c r="R4930" s="3"/>
      <c r="S4930" s="3"/>
      <c r="T4930" s="3"/>
      <c r="U4930" s="3"/>
      <c r="V4930" s="3"/>
      <c r="W4930" s="3"/>
      <c r="X4930" s="3"/>
      <c r="Y4930" s="3"/>
      <c r="Z4930" s="3"/>
      <c r="AA4930" s="3"/>
      <c r="AB4930" s="3"/>
      <c r="AC4930" s="3"/>
      <c r="AD4930" s="3"/>
      <c r="AE4930" s="3"/>
      <c r="AF4930" s="3"/>
      <c r="AG4930" s="3"/>
      <c r="AH4930" s="3"/>
      <c r="AI4930" s="3"/>
      <c r="AJ4930" s="3"/>
      <c r="AK4930" s="3"/>
      <c r="AL4930" s="3"/>
      <c r="AM4930" s="3"/>
      <c r="AN4930" s="3"/>
      <c r="AO4930" s="3"/>
      <c r="AP4930" s="3"/>
      <c r="AQ4930" s="3"/>
      <c r="AR4930" s="3"/>
      <c r="AS4930" s="3"/>
      <c r="AT4930" s="3"/>
      <c r="AU4930" s="3"/>
      <c r="AV4930" s="3"/>
      <c r="AW4930" s="3"/>
      <c r="AX4930" s="3"/>
      <c r="AY4930" s="3"/>
      <c r="AZ4930" s="3"/>
      <c r="BA4930" s="3"/>
      <c r="BB4930" s="3"/>
      <c r="BC4930" s="3"/>
      <c r="BD4930" s="3"/>
      <c r="BE4930" s="3"/>
      <c r="BF4930" s="3"/>
      <c r="BG4930" s="3"/>
      <c r="BH4930" s="3"/>
      <c r="BI4930" s="3"/>
      <c r="BJ4930" s="3"/>
      <c r="BK4930" s="3"/>
      <c r="BL4930" s="3"/>
      <c r="BM4930" s="3"/>
      <c r="BN4930" s="3"/>
      <c r="BO4930" s="3"/>
      <c r="BP4930" s="3"/>
      <c r="BQ4930" s="3"/>
      <c r="BR4930" s="3"/>
      <c r="BS4930" s="3"/>
      <c r="BT4930" s="3"/>
      <c r="BU4930" s="3"/>
      <c r="BV4930" s="3"/>
      <c r="BW4930" s="3"/>
      <c r="BX4930" s="3"/>
      <c r="BY4930" s="3"/>
      <c r="BZ4930" s="3"/>
      <c r="CA4930" s="3"/>
      <c r="CB4930" s="3"/>
      <c r="CC4930" s="3"/>
      <c r="CD4930" s="3"/>
      <c r="CE4930" s="3"/>
      <c r="CF4930" s="3"/>
      <c r="CG4930" s="3"/>
      <c r="CH4930" s="3"/>
      <c r="CI4930" s="3"/>
      <c r="CJ4930" s="3"/>
      <c r="CK4930" s="3"/>
      <c r="CL4930" s="3"/>
      <c r="CM4930" s="3"/>
      <c r="CN4930" s="3"/>
      <c r="CO4930" s="3"/>
      <c r="CP4930" s="3"/>
      <c r="CQ4930" s="3"/>
      <c r="CR4930" s="3"/>
      <c r="CS4930" s="3"/>
      <c r="CT4930" s="3"/>
      <c r="CU4930" s="3"/>
      <c r="CV4930" s="3"/>
      <c r="CW4930" s="3"/>
      <c r="CX4930" s="3"/>
      <c r="CY4930" s="3"/>
      <c r="CZ4930" s="3"/>
      <c r="DA4930" s="3"/>
      <c r="DB4930" s="3"/>
      <c r="DC4930" s="3"/>
      <c r="DD4930" s="3"/>
      <c r="DE4930" s="3"/>
      <c r="DF4930" s="3"/>
      <c r="DG4930" s="3"/>
      <c r="DH4930" s="3"/>
    </row>
    <row r="4931">
      <c r="A4931" s="2"/>
      <c r="B4931" s="2"/>
      <c r="C4931" s="10" t="str">
        <f t="shared" si="102"/>
        <v>, </v>
      </c>
      <c r="D4931" s="44">
        <v>748967.0</v>
      </c>
      <c r="E4931" s="9" t="s">
        <v>458</v>
      </c>
      <c r="F4931" s="28">
        <v>2.0</v>
      </c>
      <c r="G4931" s="9" t="s">
        <v>60</v>
      </c>
      <c r="H4931" s="2"/>
      <c r="I4931" s="2"/>
      <c r="J4931" s="3"/>
      <c r="K4931" s="3"/>
      <c r="L4931" s="3"/>
      <c r="M4931" s="3"/>
      <c r="N4931" s="3"/>
      <c r="O4931" s="3"/>
      <c r="P4931" s="3"/>
      <c r="Q4931" s="3"/>
      <c r="R4931" s="3"/>
      <c r="S4931" s="3"/>
      <c r="T4931" s="3"/>
      <c r="U4931" s="3"/>
      <c r="V4931" s="3"/>
      <c r="W4931" s="3"/>
      <c r="X4931" s="3"/>
      <c r="Y4931" s="3"/>
      <c r="Z4931" s="3"/>
      <c r="AA4931" s="3"/>
      <c r="AB4931" s="3"/>
      <c r="AC4931" s="3"/>
      <c r="AD4931" s="3"/>
      <c r="AE4931" s="3"/>
      <c r="AF4931" s="3"/>
      <c r="AG4931" s="3"/>
      <c r="AH4931" s="3"/>
      <c r="AI4931" s="3"/>
      <c r="AJ4931" s="3"/>
      <c r="AK4931" s="3"/>
      <c r="AL4931" s="3"/>
      <c r="AM4931" s="3"/>
      <c r="AN4931" s="3"/>
      <c r="AO4931" s="3"/>
      <c r="AP4931" s="3"/>
      <c r="AQ4931" s="3"/>
      <c r="AR4931" s="3"/>
      <c r="AS4931" s="3"/>
      <c r="AT4931" s="3"/>
      <c r="AU4931" s="3"/>
      <c r="AV4931" s="3"/>
      <c r="AW4931" s="3"/>
      <c r="AX4931" s="3"/>
      <c r="AY4931" s="3"/>
      <c r="AZ4931" s="3"/>
      <c r="BA4931" s="3"/>
      <c r="BB4931" s="3"/>
      <c r="BC4931" s="3"/>
      <c r="BD4931" s="3"/>
      <c r="BE4931" s="3"/>
      <c r="BF4931" s="3"/>
      <c r="BG4931" s="3"/>
      <c r="BH4931" s="3"/>
      <c r="BI4931" s="3"/>
      <c r="BJ4931" s="3"/>
      <c r="BK4931" s="3"/>
      <c r="BL4931" s="3"/>
      <c r="BM4931" s="3"/>
      <c r="BN4931" s="3"/>
      <c r="BO4931" s="3"/>
      <c r="BP4931" s="3"/>
      <c r="BQ4931" s="3"/>
      <c r="BR4931" s="3"/>
      <c r="BS4931" s="3"/>
      <c r="BT4931" s="3"/>
      <c r="BU4931" s="3"/>
      <c r="BV4931" s="3"/>
      <c r="BW4931" s="3"/>
      <c r="BX4931" s="3"/>
      <c r="BY4931" s="3"/>
      <c r="BZ4931" s="3"/>
      <c r="CA4931" s="3"/>
      <c r="CB4931" s="3"/>
      <c r="CC4931" s="3"/>
      <c r="CD4931" s="3"/>
      <c r="CE4931" s="3"/>
      <c r="CF4931" s="3"/>
      <c r="CG4931" s="3"/>
      <c r="CH4931" s="3"/>
      <c r="CI4931" s="3"/>
      <c r="CJ4931" s="3"/>
      <c r="CK4931" s="3"/>
      <c r="CL4931" s="3"/>
      <c r="CM4931" s="3"/>
      <c r="CN4931" s="3"/>
      <c r="CO4931" s="3"/>
      <c r="CP4931" s="3"/>
      <c r="CQ4931" s="3"/>
      <c r="CR4931" s="3"/>
      <c r="CS4931" s="3"/>
      <c r="CT4931" s="3"/>
      <c r="CU4931" s="3"/>
      <c r="CV4931" s="3"/>
      <c r="CW4931" s="3"/>
      <c r="CX4931" s="3"/>
      <c r="CY4931" s="3"/>
      <c r="CZ4931" s="3"/>
      <c r="DA4931" s="3"/>
      <c r="DB4931" s="3"/>
      <c r="DC4931" s="3"/>
      <c r="DD4931" s="3"/>
      <c r="DE4931" s="3"/>
      <c r="DF4931" s="3"/>
      <c r="DG4931" s="3"/>
      <c r="DH4931" s="3"/>
    </row>
    <row r="4932">
      <c r="A4932" s="2"/>
      <c r="B4932" s="2"/>
      <c r="C4932" s="10" t="str">
        <f t="shared" si="102"/>
        <v>, </v>
      </c>
      <c r="D4932" s="44">
        <v>2291849.0</v>
      </c>
      <c r="E4932" s="9" t="s">
        <v>1441</v>
      </c>
      <c r="F4932" s="28">
        <v>1.0</v>
      </c>
      <c r="G4932" s="9" t="s">
        <v>15</v>
      </c>
      <c r="H4932" s="9" t="s">
        <v>749</v>
      </c>
      <c r="I4932" s="2"/>
      <c r="J4932" s="3"/>
      <c r="K4932" s="3"/>
      <c r="L4932" s="3"/>
      <c r="M4932" s="3"/>
      <c r="N4932" s="3"/>
      <c r="O4932" s="3"/>
      <c r="P4932" s="3"/>
      <c r="Q4932" s="3"/>
      <c r="R4932" s="3"/>
      <c r="S4932" s="3"/>
      <c r="T4932" s="3"/>
      <c r="U4932" s="3"/>
      <c r="V4932" s="3"/>
      <c r="W4932" s="3"/>
      <c r="X4932" s="3"/>
      <c r="Y4932" s="3"/>
      <c r="Z4932" s="3"/>
      <c r="AA4932" s="3"/>
      <c r="AB4932" s="3"/>
      <c r="AC4932" s="3"/>
      <c r="AD4932" s="3"/>
      <c r="AE4932" s="3"/>
      <c r="AF4932" s="3"/>
      <c r="AG4932" s="3"/>
      <c r="AH4932" s="3"/>
      <c r="AI4932" s="3"/>
      <c r="AJ4932" s="3"/>
      <c r="AK4932" s="3"/>
      <c r="AL4932" s="3"/>
      <c r="AM4932" s="3"/>
      <c r="AN4932" s="3"/>
      <c r="AO4932" s="3"/>
      <c r="AP4932" s="3"/>
      <c r="AQ4932" s="3"/>
      <c r="AR4932" s="3"/>
      <c r="AS4932" s="3"/>
      <c r="AT4932" s="3"/>
      <c r="AU4932" s="3"/>
      <c r="AV4932" s="3"/>
      <c r="AW4932" s="3"/>
      <c r="AX4932" s="3"/>
      <c r="AY4932" s="3"/>
      <c r="AZ4932" s="3"/>
      <c r="BA4932" s="3"/>
      <c r="BB4932" s="3"/>
      <c r="BC4932" s="3"/>
      <c r="BD4932" s="3"/>
      <c r="BE4932" s="3"/>
      <c r="BF4932" s="3"/>
      <c r="BG4932" s="3"/>
      <c r="BH4932" s="3"/>
      <c r="BI4932" s="3"/>
      <c r="BJ4932" s="3"/>
      <c r="BK4932" s="3"/>
      <c r="BL4932" s="3"/>
      <c r="BM4932" s="3"/>
      <c r="BN4932" s="3"/>
      <c r="BO4932" s="3"/>
      <c r="BP4932" s="3"/>
      <c r="BQ4932" s="3"/>
      <c r="BR4932" s="3"/>
      <c r="BS4932" s="3"/>
      <c r="BT4932" s="3"/>
      <c r="BU4932" s="3"/>
      <c r="BV4932" s="3"/>
      <c r="BW4932" s="3"/>
      <c r="BX4932" s="3"/>
      <c r="BY4932" s="3"/>
      <c r="BZ4932" s="3"/>
      <c r="CA4932" s="3"/>
      <c r="CB4932" s="3"/>
      <c r="CC4932" s="3"/>
      <c r="CD4932" s="3"/>
      <c r="CE4932" s="3"/>
      <c r="CF4932" s="3"/>
      <c r="CG4932" s="3"/>
      <c r="CH4932" s="3"/>
      <c r="CI4932" s="3"/>
      <c r="CJ4932" s="3"/>
      <c r="CK4932" s="3"/>
      <c r="CL4932" s="3"/>
      <c r="CM4932" s="3"/>
      <c r="CN4932" s="3"/>
      <c r="CO4932" s="3"/>
      <c r="CP4932" s="3"/>
      <c r="CQ4932" s="3"/>
      <c r="CR4932" s="3"/>
      <c r="CS4932" s="3"/>
      <c r="CT4932" s="3"/>
      <c r="CU4932" s="3"/>
      <c r="CV4932" s="3"/>
      <c r="CW4932" s="3"/>
      <c r="CX4932" s="3"/>
      <c r="CY4932" s="3"/>
      <c r="CZ4932" s="3"/>
      <c r="DA4932" s="3"/>
      <c r="DB4932" s="3"/>
      <c r="DC4932" s="3"/>
      <c r="DD4932" s="3"/>
      <c r="DE4932" s="3"/>
      <c r="DF4932" s="3"/>
      <c r="DG4932" s="3"/>
      <c r="DH4932" s="3"/>
    </row>
    <row r="4933">
      <c r="A4933" s="2"/>
      <c r="B4933" s="2"/>
      <c r="C4933" s="10" t="str">
        <f t="shared" si="102"/>
        <v>, </v>
      </c>
      <c r="D4933" s="44">
        <v>2258586.0</v>
      </c>
      <c r="E4933" s="9" t="s">
        <v>43</v>
      </c>
      <c r="F4933" s="28">
        <v>2.0</v>
      </c>
      <c r="G4933" s="2" t="s">
        <v>15</v>
      </c>
      <c r="H4933" s="9" t="s">
        <v>150</v>
      </c>
      <c r="I4933" s="2"/>
      <c r="J4933" s="3"/>
      <c r="K4933" s="3"/>
      <c r="L4933" s="3"/>
      <c r="M4933" s="3"/>
      <c r="N4933" s="3"/>
      <c r="O4933" s="3"/>
      <c r="P4933" s="3"/>
      <c r="Q4933" s="3"/>
      <c r="R4933" s="3"/>
      <c r="S4933" s="3"/>
      <c r="T4933" s="3"/>
      <c r="U4933" s="3"/>
      <c r="V4933" s="3"/>
      <c r="W4933" s="3"/>
      <c r="X4933" s="3"/>
      <c r="Y4933" s="3"/>
      <c r="Z4933" s="3"/>
      <c r="AA4933" s="3"/>
      <c r="AB4933" s="3"/>
      <c r="AC4933" s="3"/>
      <c r="AD4933" s="3"/>
      <c r="AE4933" s="3"/>
      <c r="AF4933" s="3"/>
      <c r="AG4933" s="3"/>
      <c r="AH4933" s="3"/>
      <c r="AI4933" s="3"/>
      <c r="AJ4933" s="3"/>
      <c r="AK4933" s="3"/>
      <c r="AL4933" s="3"/>
      <c r="AM4933" s="3"/>
      <c r="AN4933" s="3"/>
      <c r="AO4933" s="3"/>
      <c r="AP4933" s="3"/>
      <c r="AQ4933" s="3"/>
      <c r="AR4933" s="3"/>
      <c r="AS4933" s="3"/>
      <c r="AT4933" s="3"/>
      <c r="AU4933" s="3"/>
      <c r="AV4933" s="3"/>
      <c r="AW4933" s="3"/>
      <c r="AX4933" s="3"/>
      <c r="AY4933" s="3"/>
      <c r="AZ4933" s="3"/>
      <c r="BA4933" s="3"/>
      <c r="BB4933" s="3"/>
      <c r="BC4933" s="3"/>
      <c r="BD4933" s="3"/>
      <c r="BE4933" s="3"/>
      <c r="BF4933" s="3"/>
      <c r="BG4933" s="3"/>
      <c r="BH4933" s="3"/>
      <c r="BI4933" s="3"/>
      <c r="BJ4933" s="3"/>
      <c r="BK4933" s="3"/>
      <c r="BL4933" s="3"/>
      <c r="BM4933" s="3"/>
      <c r="BN4933" s="3"/>
      <c r="BO4933" s="3"/>
      <c r="BP4933" s="3"/>
      <c r="BQ4933" s="3"/>
      <c r="BR4933" s="3"/>
      <c r="BS4933" s="3"/>
      <c r="BT4933" s="3"/>
      <c r="BU4933" s="3"/>
      <c r="BV4933" s="3"/>
      <c r="BW4933" s="3"/>
      <c r="BX4933" s="3"/>
      <c r="BY4933" s="3"/>
      <c r="BZ4933" s="3"/>
      <c r="CA4933" s="3"/>
      <c r="CB4933" s="3"/>
      <c r="CC4933" s="3"/>
      <c r="CD4933" s="3"/>
      <c r="CE4933" s="3"/>
      <c r="CF4933" s="3"/>
      <c r="CG4933" s="3"/>
      <c r="CH4933" s="3"/>
      <c r="CI4933" s="3"/>
      <c r="CJ4933" s="3"/>
      <c r="CK4933" s="3"/>
      <c r="CL4933" s="3"/>
      <c r="CM4933" s="3"/>
      <c r="CN4933" s="3"/>
      <c r="CO4933" s="3"/>
      <c r="CP4933" s="3"/>
      <c r="CQ4933" s="3"/>
      <c r="CR4933" s="3"/>
      <c r="CS4933" s="3"/>
      <c r="CT4933" s="3"/>
      <c r="CU4933" s="3"/>
      <c r="CV4933" s="3"/>
      <c r="CW4933" s="3"/>
      <c r="CX4933" s="3"/>
      <c r="CY4933" s="3"/>
      <c r="CZ4933" s="3"/>
      <c r="DA4933" s="3"/>
      <c r="DB4933" s="3"/>
      <c r="DC4933" s="3"/>
      <c r="DD4933" s="3"/>
      <c r="DE4933" s="3"/>
      <c r="DF4933" s="3"/>
      <c r="DG4933" s="3"/>
      <c r="DH4933" s="3"/>
    </row>
    <row r="4934">
      <c r="A4934" s="2"/>
      <c r="B4934" s="2"/>
      <c r="C4934" s="10" t="str">
        <f t="shared" si="102"/>
        <v>, </v>
      </c>
      <c r="D4934" s="44">
        <v>790646.0</v>
      </c>
      <c r="E4934" s="9" t="s">
        <v>98</v>
      </c>
      <c r="F4934" s="28">
        <v>0.33</v>
      </c>
      <c r="G4934" s="9" t="s">
        <v>17</v>
      </c>
      <c r="H4934" s="9" t="s">
        <v>39</v>
      </c>
      <c r="I4934" s="2"/>
      <c r="J4934" s="3"/>
      <c r="K4934" s="3"/>
      <c r="L4934" s="3"/>
      <c r="M4934" s="3"/>
      <c r="N4934" s="3"/>
      <c r="O4934" s="3"/>
      <c r="P4934" s="3"/>
      <c r="Q4934" s="3"/>
      <c r="R4934" s="3"/>
      <c r="S4934" s="3"/>
      <c r="T4934" s="3"/>
      <c r="U4934" s="3"/>
      <c r="V4934" s="3"/>
      <c r="W4934" s="3"/>
      <c r="X4934" s="3"/>
      <c r="Y4934" s="3"/>
      <c r="Z4934" s="3"/>
      <c r="AA4934" s="3"/>
      <c r="AB4934" s="3"/>
      <c r="AC4934" s="3"/>
      <c r="AD4934" s="3"/>
      <c r="AE4934" s="3"/>
      <c r="AF4934" s="3"/>
      <c r="AG4934" s="3"/>
      <c r="AH4934" s="3"/>
      <c r="AI4934" s="3"/>
      <c r="AJ4934" s="3"/>
      <c r="AK4934" s="3"/>
      <c r="AL4934" s="3"/>
      <c r="AM4934" s="3"/>
      <c r="AN4934" s="3"/>
      <c r="AO4934" s="3"/>
      <c r="AP4934" s="3"/>
      <c r="AQ4934" s="3"/>
      <c r="AR4934" s="3"/>
      <c r="AS4934" s="3"/>
      <c r="AT4934" s="3"/>
      <c r="AU4934" s="3"/>
      <c r="AV4934" s="3"/>
      <c r="AW4934" s="3"/>
      <c r="AX4934" s="3"/>
      <c r="AY4934" s="3"/>
      <c r="AZ4934" s="3"/>
      <c r="BA4934" s="3"/>
      <c r="BB4934" s="3"/>
      <c r="BC4934" s="3"/>
      <c r="BD4934" s="3"/>
      <c r="BE4934" s="3"/>
      <c r="BF4934" s="3"/>
      <c r="BG4934" s="3"/>
      <c r="BH4934" s="3"/>
      <c r="BI4934" s="3"/>
      <c r="BJ4934" s="3"/>
      <c r="BK4934" s="3"/>
      <c r="BL4934" s="3"/>
      <c r="BM4934" s="3"/>
      <c r="BN4934" s="3"/>
      <c r="BO4934" s="3"/>
      <c r="BP4934" s="3"/>
      <c r="BQ4934" s="3"/>
      <c r="BR4934" s="3"/>
      <c r="BS4934" s="3"/>
      <c r="BT4934" s="3"/>
      <c r="BU4934" s="3"/>
      <c r="BV4934" s="3"/>
      <c r="BW4934" s="3"/>
      <c r="BX4934" s="3"/>
      <c r="BY4934" s="3"/>
      <c r="BZ4934" s="3"/>
      <c r="CA4934" s="3"/>
      <c r="CB4934" s="3"/>
      <c r="CC4934" s="3"/>
      <c r="CD4934" s="3"/>
      <c r="CE4934" s="3"/>
      <c r="CF4934" s="3"/>
      <c r="CG4934" s="3"/>
      <c r="CH4934" s="3"/>
      <c r="CI4934" s="3"/>
      <c r="CJ4934" s="3"/>
      <c r="CK4934" s="3"/>
      <c r="CL4934" s="3"/>
      <c r="CM4934" s="3"/>
      <c r="CN4934" s="3"/>
      <c r="CO4934" s="3"/>
      <c r="CP4934" s="3"/>
      <c r="CQ4934" s="3"/>
      <c r="CR4934" s="3"/>
      <c r="CS4934" s="3"/>
      <c r="CT4934" s="3"/>
      <c r="CU4934" s="3"/>
      <c r="CV4934" s="3"/>
      <c r="CW4934" s="3"/>
      <c r="CX4934" s="3"/>
      <c r="CY4934" s="3"/>
      <c r="CZ4934" s="3"/>
      <c r="DA4934" s="3"/>
      <c r="DB4934" s="3"/>
      <c r="DC4934" s="3"/>
      <c r="DD4934" s="3"/>
      <c r="DE4934" s="3"/>
      <c r="DF4934" s="3"/>
      <c r="DG4934" s="3"/>
      <c r="DH4934" s="3"/>
    </row>
    <row r="4935">
      <c r="A4935" s="2"/>
      <c r="B4935" s="2"/>
      <c r="C4935" s="10" t="str">
        <f t="shared" si="102"/>
        <v>, </v>
      </c>
      <c r="D4935" s="44">
        <v>170457.0</v>
      </c>
      <c r="E4935" s="9" t="s">
        <v>262</v>
      </c>
      <c r="F4935" s="28">
        <v>0.33</v>
      </c>
      <c r="G4935" s="9" t="s">
        <v>17</v>
      </c>
      <c r="H4935" s="9" t="s">
        <v>39</v>
      </c>
      <c r="I4935" s="2"/>
      <c r="J4935" s="3"/>
      <c r="K4935" s="3"/>
      <c r="L4935" s="3"/>
      <c r="M4935" s="3"/>
      <c r="N4935" s="3"/>
      <c r="O4935" s="3"/>
      <c r="P4935" s="3"/>
      <c r="Q4935" s="3"/>
      <c r="R4935" s="3"/>
      <c r="S4935" s="3"/>
      <c r="T4935" s="3"/>
      <c r="U4935" s="3"/>
      <c r="V4935" s="3"/>
      <c r="W4935" s="3"/>
      <c r="X4935" s="3"/>
      <c r="Y4935" s="3"/>
      <c r="Z4935" s="3"/>
      <c r="AA4935" s="3"/>
      <c r="AB4935" s="3"/>
      <c r="AC4935" s="3"/>
      <c r="AD4935" s="3"/>
      <c r="AE4935" s="3"/>
      <c r="AF4935" s="3"/>
      <c r="AG4935" s="3"/>
      <c r="AH4935" s="3"/>
      <c r="AI4935" s="3"/>
      <c r="AJ4935" s="3"/>
      <c r="AK4935" s="3"/>
      <c r="AL4935" s="3"/>
      <c r="AM4935" s="3"/>
      <c r="AN4935" s="3"/>
      <c r="AO4935" s="3"/>
      <c r="AP4935" s="3"/>
      <c r="AQ4935" s="3"/>
      <c r="AR4935" s="3"/>
      <c r="AS4935" s="3"/>
      <c r="AT4935" s="3"/>
      <c r="AU4935" s="3"/>
      <c r="AV4935" s="3"/>
      <c r="AW4935" s="3"/>
      <c r="AX4935" s="3"/>
      <c r="AY4935" s="3"/>
      <c r="AZ4935" s="3"/>
      <c r="BA4935" s="3"/>
      <c r="BB4935" s="3"/>
      <c r="BC4935" s="3"/>
      <c r="BD4935" s="3"/>
      <c r="BE4935" s="3"/>
      <c r="BF4935" s="3"/>
      <c r="BG4935" s="3"/>
      <c r="BH4935" s="3"/>
      <c r="BI4935" s="3"/>
      <c r="BJ4935" s="3"/>
      <c r="BK4935" s="3"/>
      <c r="BL4935" s="3"/>
      <c r="BM4935" s="3"/>
      <c r="BN4935" s="3"/>
      <c r="BO4935" s="3"/>
      <c r="BP4935" s="3"/>
      <c r="BQ4935" s="3"/>
      <c r="BR4935" s="3"/>
      <c r="BS4935" s="3"/>
      <c r="BT4935" s="3"/>
      <c r="BU4935" s="3"/>
      <c r="BV4935" s="3"/>
      <c r="BW4935" s="3"/>
      <c r="BX4935" s="3"/>
      <c r="BY4935" s="3"/>
      <c r="BZ4935" s="3"/>
      <c r="CA4935" s="3"/>
      <c r="CB4935" s="3"/>
      <c r="CC4935" s="3"/>
      <c r="CD4935" s="3"/>
      <c r="CE4935" s="3"/>
      <c r="CF4935" s="3"/>
      <c r="CG4935" s="3"/>
      <c r="CH4935" s="3"/>
      <c r="CI4935" s="3"/>
      <c r="CJ4935" s="3"/>
      <c r="CK4935" s="3"/>
      <c r="CL4935" s="3"/>
      <c r="CM4935" s="3"/>
      <c r="CN4935" s="3"/>
      <c r="CO4935" s="3"/>
      <c r="CP4935" s="3"/>
      <c r="CQ4935" s="3"/>
      <c r="CR4935" s="3"/>
      <c r="CS4935" s="3"/>
      <c r="CT4935" s="3"/>
      <c r="CU4935" s="3"/>
      <c r="CV4935" s="3"/>
      <c r="CW4935" s="3"/>
      <c r="CX4935" s="3"/>
      <c r="CY4935" s="3"/>
      <c r="CZ4935" s="3"/>
      <c r="DA4935" s="3"/>
      <c r="DB4935" s="3"/>
      <c r="DC4935" s="3"/>
      <c r="DD4935" s="3"/>
      <c r="DE4935" s="3"/>
      <c r="DF4935" s="3"/>
      <c r="DG4935" s="3"/>
      <c r="DH4935" s="3"/>
    </row>
    <row r="4936">
      <c r="A4936" s="2"/>
      <c r="B4936" s="2"/>
      <c r="C4936" s="10" t="str">
        <f t="shared" si="102"/>
        <v>, </v>
      </c>
      <c r="D4936" s="44">
        <v>169997.0</v>
      </c>
      <c r="E4936" s="9" t="s">
        <v>40</v>
      </c>
      <c r="F4936" s="28">
        <v>0.5</v>
      </c>
      <c r="G4936" s="9" t="s">
        <v>15</v>
      </c>
      <c r="H4936" s="9" t="s">
        <v>83</v>
      </c>
      <c r="I4936" s="2"/>
      <c r="J4936" s="3"/>
      <c r="K4936" s="3"/>
      <c r="L4936" s="3"/>
      <c r="M4936" s="3"/>
      <c r="N4936" s="3"/>
      <c r="O4936" s="3"/>
      <c r="P4936" s="3"/>
      <c r="Q4936" s="3"/>
      <c r="R4936" s="3"/>
      <c r="S4936" s="3"/>
      <c r="T4936" s="3"/>
      <c r="U4936" s="3"/>
      <c r="V4936" s="3"/>
      <c r="W4936" s="3"/>
      <c r="X4936" s="3"/>
      <c r="Y4936" s="3"/>
      <c r="Z4936" s="3"/>
      <c r="AA4936" s="3"/>
      <c r="AB4936" s="3"/>
      <c r="AC4936" s="3"/>
      <c r="AD4936" s="3"/>
      <c r="AE4936" s="3"/>
      <c r="AF4936" s="3"/>
      <c r="AG4936" s="3"/>
      <c r="AH4936" s="3"/>
      <c r="AI4936" s="3"/>
      <c r="AJ4936" s="3"/>
      <c r="AK4936" s="3"/>
      <c r="AL4936" s="3"/>
      <c r="AM4936" s="3"/>
      <c r="AN4936" s="3"/>
      <c r="AO4936" s="3"/>
      <c r="AP4936" s="3"/>
      <c r="AQ4936" s="3"/>
      <c r="AR4936" s="3"/>
      <c r="AS4936" s="3"/>
      <c r="AT4936" s="3"/>
      <c r="AU4936" s="3"/>
      <c r="AV4936" s="3"/>
      <c r="AW4936" s="3"/>
      <c r="AX4936" s="3"/>
      <c r="AY4936" s="3"/>
      <c r="AZ4936" s="3"/>
      <c r="BA4936" s="3"/>
      <c r="BB4936" s="3"/>
      <c r="BC4936" s="3"/>
      <c r="BD4936" s="3"/>
      <c r="BE4936" s="3"/>
      <c r="BF4936" s="3"/>
      <c r="BG4936" s="3"/>
      <c r="BH4936" s="3"/>
      <c r="BI4936" s="3"/>
      <c r="BJ4936" s="3"/>
      <c r="BK4936" s="3"/>
      <c r="BL4936" s="3"/>
      <c r="BM4936" s="3"/>
      <c r="BN4936" s="3"/>
      <c r="BO4936" s="3"/>
      <c r="BP4936" s="3"/>
      <c r="BQ4936" s="3"/>
      <c r="BR4936" s="3"/>
      <c r="BS4936" s="3"/>
      <c r="BT4936" s="3"/>
      <c r="BU4936" s="3"/>
      <c r="BV4936" s="3"/>
      <c r="BW4936" s="3"/>
      <c r="BX4936" s="3"/>
      <c r="BY4936" s="3"/>
      <c r="BZ4936" s="3"/>
      <c r="CA4936" s="3"/>
      <c r="CB4936" s="3"/>
      <c r="CC4936" s="3"/>
      <c r="CD4936" s="3"/>
      <c r="CE4936" s="3"/>
      <c r="CF4936" s="3"/>
      <c r="CG4936" s="3"/>
      <c r="CH4936" s="3"/>
      <c r="CI4936" s="3"/>
      <c r="CJ4936" s="3"/>
      <c r="CK4936" s="3"/>
      <c r="CL4936" s="3"/>
      <c r="CM4936" s="3"/>
      <c r="CN4936" s="3"/>
      <c r="CO4936" s="3"/>
      <c r="CP4936" s="3"/>
      <c r="CQ4936" s="3"/>
      <c r="CR4936" s="3"/>
      <c r="CS4936" s="3"/>
      <c r="CT4936" s="3"/>
      <c r="CU4936" s="3"/>
      <c r="CV4936" s="3"/>
      <c r="CW4936" s="3"/>
      <c r="CX4936" s="3"/>
      <c r="CY4936" s="3"/>
      <c r="CZ4936" s="3"/>
      <c r="DA4936" s="3"/>
      <c r="DB4936" s="3"/>
      <c r="DC4936" s="3"/>
      <c r="DD4936" s="3"/>
      <c r="DE4936" s="3"/>
      <c r="DF4936" s="3"/>
      <c r="DG4936" s="3"/>
      <c r="DH4936" s="3"/>
    </row>
    <row r="4937">
      <c r="A4937" s="2"/>
      <c r="B4937" s="2"/>
      <c r="C4937" s="10" t="str">
        <f t="shared" si="102"/>
        <v>, </v>
      </c>
      <c r="D4937" s="44">
        <v>2072044.0</v>
      </c>
      <c r="E4937" s="9" t="s">
        <v>102</v>
      </c>
      <c r="F4937" s="28">
        <v>0.06</v>
      </c>
      <c r="G4937" s="9" t="s">
        <v>21</v>
      </c>
      <c r="H4937" s="2"/>
      <c r="I4937" s="2"/>
      <c r="J4937" s="3"/>
      <c r="K4937" s="3"/>
      <c r="L4937" s="3"/>
      <c r="M4937" s="3"/>
      <c r="N4937" s="3"/>
      <c r="O4937" s="3"/>
      <c r="P4937" s="3"/>
      <c r="Q4937" s="3"/>
      <c r="R4937" s="3"/>
      <c r="S4937" s="3"/>
      <c r="T4937" s="3"/>
      <c r="U4937" s="3"/>
      <c r="V4937" s="3"/>
      <c r="W4937" s="3"/>
      <c r="X4937" s="3"/>
      <c r="Y4937" s="3"/>
      <c r="Z4937" s="3"/>
      <c r="AA4937" s="3"/>
      <c r="AB4937" s="3"/>
      <c r="AC4937" s="3"/>
      <c r="AD4937" s="3"/>
      <c r="AE4937" s="3"/>
      <c r="AF4937" s="3"/>
      <c r="AG4937" s="3"/>
      <c r="AH4937" s="3"/>
      <c r="AI4937" s="3"/>
      <c r="AJ4937" s="3"/>
      <c r="AK4937" s="3"/>
      <c r="AL4937" s="3"/>
      <c r="AM4937" s="3"/>
      <c r="AN4937" s="3"/>
      <c r="AO4937" s="3"/>
      <c r="AP4937" s="3"/>
      <c r="AQ4937" s="3"/>
      <c r="AR4937" s="3"/>
      <c r="AS4937" s="3"/>
      <c r="AT4937" s="3"/>
      <c r="AU4937" s="3"/>
      <c r="AV4937" s="3"/>
      <c r="AW4937" s="3"/>
      <c r="AX4937" s="3"/>
      <c r="AY4937" s="3"/>
      <c r="AZ4937" s="3"/>
      <c r="BA4937" s="3"/>
      <c r="BB4937" s="3"/>
      <c r="BC4937" s="3"/>
      <c r="BD4937" s="3"/>
      <c r="BE4937" s="3"/>
      <c r="BF4937" s="3"/>
      <c r="BG4937" s="3"/>
      <c r="BH4937" s="3"/>
      <c r="BI4937" s="3"/>
      <c r="BJ4937" s="3"/>
      <c r="BK4937" s="3"/>
      <c r="BL4937" s="3"/>
      <c r="BM4937" s="3"/>
      <c r="BN4937" s="3"/>
      <c r="BO4937" s="3"/>
      <c r="BP4937" s="3"/>
      <c r="BQ4937" s="3"/>
      <c r="BR4937" s="3"/>
      <c r="BS4937" s="3"/>
      <c r="BT4937" s="3"/>
      <c r="BU4937" s="3"/>
      <c r="BV4937" s="3"/>
      <c r="BW4937" s="3"/>
      <c r="BX4937" s="3"/>
      <c r="BY4937" s="3"/>
      <c r="BZ4937" s="3"/>
      <c r="CA4937" s="3"/>
      <c r="CB4937" s="3"/>
      <c r="CC4937" s="3"/>
      <c r="CD4937" s="3"/>
      <c r="CE4937" s="3"/>
      <c r="CF4937" s="3"/>
      <c r="CG4937" s="3"/>
      <c r="CH4937" s="3"/>
      <c r="CI4937" s="3"/>
      <c r="CJ4937" s="3"/>
      <c r="CK4937" s="3"/>
      <c r="CL4937" s="3"/>
      <c r="CM4937" s="3"/>
      <c r="CN4937" s="3"/>
      <c r="CO4937" s="3"/>
      <c r="CP4937" s="3"/>
      <c r="CQ4937" s="3"/>
      <c r="CR4937" s="3"/>
      <c r="CS4937" s="3"/>
      <c r="CT4937" s="3"/>
      <c r="CU4937" s="3"/>
      <c r="CV4937" s="3"/>
      <c r="CW4937" s="3"/>
      <c r="CX4937" s="3"/>
      <c r="CY4937" s="3"/>
      <c r="CZ4937" s="3"/>
      <c r="DA4937" s="3"/>
      <c r="DB4937" s="3"/>
      <c r="DC4937" s="3"/>
      <c r="DD4937" s="3"/>
      <c r="DE4937" s="3"/>
      <c r="DF4937" s="3"/>
      <c r="DG4937" s="3"/>
      <c r="DH4937" s="3"/>
    </row>
    <row r="4938">
      <c r="A4938" s="2"/>
      <c r="B4938" s="2"/>
      <c r="C4938" s="10" t="str">
        <f t="shared" si="102"/>
        <v>, </v>
      </c>
      <c r="D4938" s="44">
        <v>2022929.0</v>
      </c>
      <c r="E4938" s="9" t="s">
        <v>14</v>
      </c>
      <c r="F4938" s="28">
        <v>0.5</v>
      </c>
      <c r="G4938" s="9" t="s">
        <v>15</v>
      </c>
      <c r="H4938" s="2"/>
      <c r="I4938" s="2"/>
      <c r="J4938" s="3"/>
      <c r="K4938" s="3"/>
      <c r="L4938" s="3"/>
      <c r="M4938" s="3"/>
      <c r="N4938" s="3"/>
      <c r="O4938" s="3"/>
      <c r="P4938" s="3"/>
      <c r="Q4938" s="3"/>
      <c r="R4938" s="3"/>
      <c r="S4938" s="3"/>
      <c r="T4938" s="3"/>
      <c r="U4938" s="3"/>
      <c r="V4938" s="3"/>
      <c r="W4938" s="3"/>
      <c r="X4938" s="3"/>
      <c r="Y4938" s="3"/>
      <c r="Z4938" s="3"/>
      <c r="AA4938" s="3"/>
      <c r="AB4938" s="3"/>
      <c r="AC4938" s="3"/>
      <c r="AD4938" s="3"/>
      <c r="AE4938" s="3"/>
      <c r="AF4938" s="3"/>
      <c r="AG4938" s="3"/>
      <c r="AH4938" s="3"/>
      <c r="AI4938" s="3"/>
      <c r="AJ4938" s="3"/>
      <c r="AK4938" s="3"/>
      <c r="AL4938" s="3"/>
      <c r="AM4938" s="3"/>
      <c r="AN4938" s="3"/>
      <c r="AO4938" s="3"/>
      <c r="AP4938" s="3"/>
      <c r="AQ4938" s="3"/>
      <c r="AR4938" s="3"/>
      <c r="AS4938" s="3"/>
      <c r="AT4938" s="3"/>
      <c r="AU4938" s="3"/>
      <c r="AV4938" s="3"/>
      <c r="AW4938" s="3"/>
      <c r="AX4938" s="3"/>
      <c r="AY4938" s="3"/>
      <c r="AZ4938" s="3"/>
      <c r="BA4938" s="3"/>
      <c r="BB4938" s="3"/>
      <c r="BC4938" s="3"/>
      <c r="BD4938" s="3"/>
      <c r="BE4938" s="3"/>
      <c r="BF4938" s="3"/>
      <c r="BG4938" s="3"/>
      <c r="BH4938" s="3"/>
      <c r="BI4938" s="3"/>
      <c r="BJ4938" s="3"/>
      <c r="BK4938" s="3"/>
      <c r="BL4938" s="3"/>
      <c r="BM4938" s="3"/>
      <c r="BN4938" s="3"/>
      <c r="BO4938" s="3"/>
      <c r="BP4938" s="3"/>
      <c r="BQ4938" s="3"/>
      <c r="BR4938" s="3"/>
      <c r="BS4938" s="3"/>
      <c r="BT4938" s="3"/>
      <c r="BU4938" s="3"/>
      <c r="BV4938" s="3"/>
      <c r="BW4938" s="3"/>
      <c r="BX4938" s="3"/>
      <c r="BY4938" s="3"/>
      <c r="BZ4938" s="3"/>
      <c r="CA4938" s="3"/>
      <c r="CB4938" s="3"/>
      <c r="CC4938" s="3"/>
      <c r="CD4938" s="3"/>
      <c r="CE4938" s="3"/>
      <c r="CF4938" s="3"/>
      <c r="CG4938" s="3"/>
      <c r="CH4938" s="3"/>
      <c r="CI4938" s="3"/>
      <c r="CJ4938" s="3"/>
      <c r="CK4938" s="3"/>
      <c r="CL4938" s="3"/>
      <c r="CM4938" s="3"/>
      <c r="CN4938" s="3"/>
      <c r="CO4938" s="3"/>
      <c r="CP4938" s="3"/>
      <c r="CQ4938" s="3"/>
      <c r="CR4938" s="3"/>
      <c r="CS4938" s="3"/>
      <c r="CT4938" s="3"/>
      <c r="CU4938" s="3"/>
      <c r="CV4938" s="3"/>
      <c r="CW4938" s="3"/>
      <c r="CX4938" s="3"/>
      <c r="CY4938" s="3"/>
      <c r="CZ4938" s="3"/>
      <c r="DA4938" s="3"/>
      <c r="DB4938" s="3"/>
      <c r="DC4938" s="3"/>
      <c r="DD4938" s="3"/>
      <c r="DE4938" s="3"/>
      <c r="DF4938" s="3"/>
      <c r="DG4938" s="3"/>
      <c r="DH4938" s="3"/>
    </row>
    <row r="4939">
      <c r="A4939" s="2"/>
      <c r="B4939" s="2"/>
      <c r="C4939" s="10" t="str">
        <f t="shared" si="102"/>
        <v>, </v>
      </c>
      <c r="D4939" s="44">
        <v>2416280.0</v>
      </c>
      <c r="E4939" s="9" t="s">
        <v>218</v>
      </c>
      <c r="F4939" s="28">
        <v>0.5</v>
      </c>
      <c r="G4939" s="9" t="s">
        <v>219</v>
      </c>
      <c r="H4939" s="9" t="s">
        <v>782</v>
      </c>
      <c r="I4939" s="2"/>
      <c r="J4939" s="3"/>
      <c r="K4939" s="3"/>
      <c r="L4939" s="3"/>
      <c r="M4939" s="3"/>
      <c r="N4939" s="3"/>
      <c r="O4939" s="3"/>
      <c r="P4939" s="3"/>
      <c r="Q4939" s="3"/>
      <c r="R4939" s="3"/>
      <c r="S4939" s="3"/>
      <c r="T4939" s="3"/>
      <c r="U4939" s="3"/>
      <c r="V4939" s="3"/>
      <c r="W4939" s="3"/>
      <c r="X4939" s="3"/>
      <c r="Y4939" s="3"/>
      <c r="Z4939" s="3"/>
      <c r="AA4939" s="3"/>
      <c r="AB4939" s="3"/>
      <c r="AC4939" s="3"/>
      <c r="AD4939" s="3"/>
      <c r="AE4939" s="3"/>
      <c r="AF4939" s="3"/>
      <c r="AG4939" s="3"/>
      <c r="AH4939" s="3"/>
      <c r="AI4939" s="3"/>
      <c r="AJ4939" s="3"/>
      <c r="AK4939" s="3"/>
      <c r="AL4939" s="3"/>
      <c r="AM4939" s="3"/>
      <c r="AN4939" s="3"/>
      <c r="AO4939" s="3"/>
      <c r="AP4939" s="3"/>
      <c r="AQ4939" s="3"/>
      <c r="AR4939" s="3"/>
      <c r="AS4939" s="3"/>
      <c r="AT4939" s="3"/>
      <c r="AU4939" s="3"/>
      <c r="AV4939" s="3"/>
      <c r="AW4939" s="3"/>
      <c r="AX4939" s="3"/>
      <c r="AY4939" s="3"/>
      <c r="AZ4939" s="3"/>
      <c r="BA4939" s="3"/>
      <c r="BB4939" s="3"/>
      <c r="BC4939" s="3"/>
      <c r="BD4939" s="3"/>
      <c r="BE4939" s="3"/>
      <c r="BF4939" s="3"/>
      <c r="BG4939" s="3"/>
      <c r="BH4939" s="3"/>
      <c r="BI4939" s="3"/>
      <c r="BJ4939" s="3"/>
      <c r="BK4939" s="3"/>
      <c r="BL4939" s="3"/>
      <c r="BM4939" s="3"/>
      <c r="BN4939" s="3"/>
      <c r="BO4939" s="3"/>
      <c r="BP4939" s="3"/>
      <c r="BQ4939" s="3"/>
      <c r="BR4939" s="3"/>
      <c r="BS4939" s="3"/>
      <c r="BT4939" s="3"/>
      <c r="BU4939" s="3"/>
      <c r="BV4939" s="3"/>
      <c r="BW4939" s="3"/>
      <c r="BX4939" s="3"/>
      <c r="BY4939" s="3"/>
      <c r="BZ4939" s="3"/>
      <c r="CA4939" s="3"/>
      <c r="CB4939" s="3"/>
      <c r="CC4939" s="3"/>
      <c r="CD4939" s="3"/>
      <c r="CE4939" s="3"/>
      <c r="CF4939" s="3"/>
      <c r="CG4939" s="3"/>
      <c r="CH4939" s="3"/>
      <c r="CI4939" s="3"/>
      <c r="CJ4939" s="3"/>
      <c r="CK4939" s="3"/>
      <c r="CL4939" s="3"/>
      <c r="CM4939" s="3"/>
      <c r="CN4939" s="3"/>
      <c r="CO4939" s="3"/>
      <c r="CP4939" s="3"/>
      <c r="CQ4939" s="3"/>
      <c r="CR4939" s="3"/>
      <c r="CS4939" s="3"/>
      <c r="CT4939" s="3"/>
      <c r="CU4939" s="3"/>
      <c r="CV4939" s="3"/>
      <c r="CW4939" s="3"/>
      <c r="CX4939" s="3"/>
      <c r="CY4939" s="3"/>
      <c r="CZ4939" s="3"/>
      <c r="DA4939" s="3"/>
      <c r="DB4939" s="3"/>
      <c r="DC4939" s="3"/>
      <c r="DD4939" s="3"/>
      <c r="DE4939" s="3"/>
      <c r="DF4939" s="3"/>
      <c r="DG4939" s="3"/>
      <c r="DH4939" s="3"/>
    </row>
    <row r="4940">
      <c r="A4940" s="2"/>
      <c r="B4940" s="2"/>
      <c r="C4940" s="10" t="str">
        <f t="shared" si="102"/>
        <v>, </v>
      </c>
      <c r="D4940" s="44">
        <v>2330678.0</v>
      </c>
      <c r="E4940" s="9" t="s">
        <v>574</v>
      </c>
      <c r="F4940" s="28">
        <v>1.0</v>
      </c>
      <c r="G4940" s="9" t="s">
        <v>15</v>
      </c>
      <c r="H4940" s="2"/>
      <c r="I4940" s="2"/>
      <c r="J4940" s="3"/>
      <c r="K4940" s="3"/>
      <c r="L4940" s="3"/>
      <c r="M4940" s="3"/>
      <c r="N4940" s="3"/>
      <c r="O4940" s="3"/>
      <c r="P4940" s="3"/>
      <c r="Q4940" s="3"/>
      <c r="R4940" s="3"/>
      <c r="S4940" s="3"/>
      <c r="T4940" s="3"/>
      <c r="U4940" s="3"/>
      <c r="V4940" s="3"/>
      <c r="W4940" s="3"/>
      <c r="X4940" s="3"/>
      <c r="Y4940" s="3"/>
      <c r="Z4940" s="3"/>
      <c r="AA4940" s="3"/>
      <c r="AB4940" s="3"/>
      <c r="AC4940" s="3"/>
      <c r="AD4940" s="3"/>
      <c r="AE4940" s="3"/>
      <c r="AF4940" s="3"/>
      <c r="AG4940" s="3"/>
      <c r="AH4940" s="3"/>
      <c r="AI4940" s="3"/>
      <c r="AJ4940" s="3"/>
      <c r="AK4940" s="3"/>
      <c r="AL4940" s="3"/>
      <c r="AM4940" s="3"/>
      <c r="AN4940" s="3"/>
      <c r="AO4940" s="3"/>
      <c r="AP4940" s="3"/>
      <c r="AQ4940" s="3"/>
      <c r="AR4940" s="3"/>
      <c r="AS4940" s="3"/>
      <c r="AT4940" s="3"/>
      <c r="AU4940" s="3"/>
      <c r="AV4940" s="3"/>
      <c r="AW4940" s="3"/>
      <c r="AX4940" s="3"/>
      <c r="AY4940" s="3"/>
      <c r="AZ4940" s="3"/>
      <c r="BA4940" s="3"/>
      <c r="BB4940" s="3"/>
      <c r="BC4940" s="3"/>
      <c r="BD4940" s="3"/>
      <c r="BE4940" s="3"/>
      <c r="BF4940" s="3"/>
      <c r="BG4940" s="3"/>
      <c r="BH4940" s="3"/>
      <c r="BI4940" s="3"/>
      <c r="BJ4940" s="3"/>
      <c r="BK4940" s="3"/>
      <c r="BL4940" s="3"/>
      <c r="BM4940" s="3"/>
      <c r="BN4940" s="3"/>
      <c r="BO4940" s="3"/>
      <c r="BP4940" s="3"/>
      <c r="BQ4940" s="3"/>
      <c r="BR4940" s="3"/>
      <c r="BS4940" s="3"/>
      <c r="BT4940" s="3"/>
      <c r="BU4940" s="3"/>
      <c r="BV4940" s="3"/>
      <c r="BW4940" s="3"/>
      <c r="BX4940" s="3"/>
      <c r="BY4940" s="3"/>
      <c r="BZ4940" s="3"/>
      <c r="CA4940" s="3"/>
      <c r="CB4940" s="3"/>
      <c r="CC4940" s="3"/>
      <c r="CD4940" s="3"/>
      <c r="CE4940" s="3"/>
      <c r="CF4940" s="3"/>
      <c r="CG4940" s="3"/>
      <c r="CH4940" s="3"/>
      <c r="CI4940" s="3"/>
      <c r="CJ4940" s="3"/>
      <c r="CK4940" s="3"/>
      <c r="CL4940" s="3"/>
      <c r="CM4940" s="3"/>
      <c r="CN4940" s="3"/>
      <c r="CO4940" s="3"/>
      <c r="CP4940" s="3"/>
      <c r="CQ4940" s="3"/>
      <c r="CR4940" s="3"/>
      <c r="CS4940" s="3"/>
      <c r="CT4940" s="3"/>
      <c r="CU4940" s="3"/>
      <c r="CV4940" s="3"/>
      <c r="CW4940" s="3"/>
      <c r="CX4940" s="3"/>
      <c r="CY4940" s="3"/>
      <c r="CZ4940" s="3"/>
      <c r="DA4940" s="3"/>
      <c r="DB4940" s="3"/>
      <c r="DC4940" s="3"/>
      <c r="DD4940" s="3"/>
      <c r="DE4940" s="3"/>
      <c r="DF4940" s="3"/>
      <c r="DG4940" s="3"/>
      <c r="DH4940" s="3"/>
    </row>
    <row r="4941">
      <c r="A4941" s="2"/>
      <c r="B4941" s="2"/>
      <c r="C4941" s="10" t="str">
        <f t="shared" si="102"/>
        <v>, </v>
      </c>
      <c r="D4941" s="44">
        <v>2015764.0</v>
      </c>
      <c r="E4941" s="9" t="s">
        <v>789</v>
      </c>
      <c r="F4941" s="28">
        <v>0.125</v>
      </c>
      <c r="G4941" s="9" t="s">
        <v>21</v>
      </c>
      <c r="H4941" s="2"/>
      <c r="I4941" s="2"/>
      <c r="J4941" s="3"/>
      <c r="K4941" s="3"/>
      <c r="L4941" s="3"/>
      <c r="M4941" s="3"/>
      <c r="N4941" s="3"/>
      <c r="O4941" s="3"/>
      <c r="P4941" s="3"/>
      <c r="Q4941" s="3"/>
      <c r="R4941" s="3"/>
      <c r="S4941" s="3"/>
      <c r="T4941" s="3"/>
      <c r="U4941" s="3"/>
      <c r="V4941" s="3"/>
      <c r="W4941" s="3"/>
      <c r="X4941" s="3"/>
      <c r="Y4941" s="3"/>
      <c r="Z4941" s="3"/>
      <c r="AA4941" s="3"/>
      <c r="AB4941" s="3"/>
      <c r="AC4941" s="3"/>
      <c r="AD4941" s="3"/>
      <c r="AE4941" s="3"/>
      <c r="AF4941" s="3"/>
      <c r="AG4941" s="3"/>
      <c r="AH4941" s="3"/>
      <c r="AI4941" s="3"/>
      <c r="AJ4941" s="3"/>
      <c r="AK4941" s="3"/>
      <c r="AL4941" s="3"/>
      <c r="AM4941" s="3"/>
      <c r="AN4941" s="3"/>
      <c r="AO4941" s="3"/>
      <c r="AP4941" s="3"/>
      <c r="AQ4941" s="3"/>
      <c r="AR4941" s="3"/>
      <c r="AS4941" s="3"/>
      <c r="AT4941" s="3"/>
      <c r="AU4941" s="3"/>
      <c r="AV4941" s="3"/>
      <c r="AW4941" s="3"/>
      <c r="AX4941" s="3"/>
      <c r="AY4941" s="3"/>
      <c r="AZ4941" s="3"/>
      <c r="BA4941" s="3"/>
      <c r="BB4941" s="3"/>
      <c r="BC4941" s="3"/>
      <c r="BD4941" s="3"/>
      <c r="BE4941" s="3"/>
      <c r="BF4941" s="3"/>
      <c r="BG4941" s="3"/>
      <c r="BH4941" s="3"/>
      <c r="BI4941" s="3"/>
      <c r="BJ4941" s="3"/>
      <c r="BK4941" s="3"/>
      <c r="BL4941" s="3"/>
      <c r="BM4941" s="3"/>
      <c r="BN4941" s="3"/>
      <c r="BO4941" s="3"/>
      <c r="BP4941" s="3"/>
      <c r="BQ4941" s="3"/>
      <c r="BR4941" s="3"/>
      <c r="BS4941" s="3"/>
      <c r="BT4941" s="3"/>
      <c r="BU4941" s="3"/>
      <c r="BV4941" s="3"/>
      <c r="BW4941" s="3"/>
      <c r="BX4941" s="3"/>
      <c r="BY4941" s="3"/>
      <c r="BZ4941" s="3"/>
      <c r="CA4941" s="3"/>
      <c r="CB4941" s="3"/>
      <c r="CC4941" s="3"/>
      <c r="CD4941" s="3"/>
      <c r="CE4941" s="3"/>
      <c r="CF4941" s="3"/>
      <c r="CG4941" s="3"/>
      <c r="CH4941" s="3"/>
      <c r="CI4941" s="3"/>
      <c r="CJ4941" s="3"/>
      <c r="CK4941" s="3"/>
      <c r="CL4941" s="3"/>
      <c r="CM4941" s="3"/>
      <c r="CN4941" s="3"/>
      <c r="CO4941" s="3"/>
      <c r="CP4941" s="3"/>
      <c r="CQ4941" s="3"/>
      <c r="CR4941" s="3"/>
      <c r="CS4941" s="3"/>
      <c r="CT4941" s="3"/>
      <c r="CU4941" s="3"/>
      <c r="CV4941" s="3"/>
      <c r="CW4941" s="3"/>
      <c r="CX4941" s="3"/>
      <c r="CY4941" s="3"/>
      <c r="CZ4941" s="3"/>
      <c r="DA4941" s="3"/>
      <c r="DB4941" s="3"/>
      <c r="DC4941" s="3"/>
      <c r="DD4941" s="3"/>
      <c r="DE4941" s="3"/>
      <c r="DF4941" s="3"/>
      <c r="DG4941" s="3"/>
      <c r="DH4941" s="3"/>
    </row>
    <row r="4942">
      <c r="A4942" s="2"/>
      <c r="B4942" s="2"/>
      <c r="C4942" s="10" t="str">
        <f t="shared" si="102"/>
        <v>, </v>
      </c>
      <c r="D4942" s="47">
        <v>2505551.0</v>
      </c>
      <c r="E4942" s="9" t="s">
        <v>1213</v>
      </c>
      <c r="F4942" s="28">
        <v>1.0</v>
      </c>
      <c r="G4942" s="9" t="s">
        <v>15</v>
      </c>
      <c r="H4942" s="2"/>
      <c r="I4942" s="2"/>
      <c r="J4942" s="3"/>
      <c r="K4942" s="3"/>
      <c r="L4942" s="3"/>
      <c r="M4942" s="3"/>
      <c r="N4942" s="3"/>
      <c r="O4942" s="3"/>
      <c r="P4942" s="3"/>
      <c r="Q4942" s="3"/>
      <c r="R4942" s="3"/>
      <c r="S4942" s="3"/>
      <c r="T4942" s="3"/>
      <c r="U4942" s="3"/>
      <c r="V4942" s="3"/>
      <c r="W4942" s="3"/>
      <c r="X4942" s="3"/>
      <c r="Y4942" s="3"/>
      <c r="Z4942" s="3"/>
      <c r="AA4942" s="3"/>
      <c r="AB4942" s="3"/>
      <c r="AC4942" s="3"/>
      <c r="AD4942" s="3"/>
      <c r="AE4942" s="3"/>
      <c r="AF4942" s="3"/>
      <c r="AG4942" s="3"/>
      <c r="AH4942" s="3"/>
      <c r="AI4942" s="3"/>
      <c r="AJ4942" s="3"/>
      <c r="AK4942" s="3"/>
      <c r="AL4942" s="3"/>
      <c r="AM4942" s="3"/>
      <c r="AN4942" s="3"/>
      <c r="AO4942" s="3"/>
      <c r="AP4942" s="3"/>
      <c r="AQ4942" s="3"/>
      <c r="AR4942" s="3"/>
      <c r="AS4942" s="3"/>
      <c r="AT4942" s="3"/>
      <c r="AU4942" s="3"/>
      <c r="AV4942" s="3"/>
      <c r="AW4942" s="3"/>
      <c r="AX4942" s="3"/>
      <c r="AY4942" s="3"/>
      <c r="AZ4942" s="3"/>
      <c r="BA4942" s="3"/>
      <c r="BB4942" s="3"/>
      <c r="BC4942" s="3"/>
      <c r="BD4942" s="3"/>
      <c r="BE4942" s="3"/>
      <c r="BF4942" s="3"/>
      <c r="BG4942" s="3"/>
      <c r="BH4942" s="3"/>
      <c r="BI4942" s="3"/>
      <c r="BJ4942" s="3"/>
      <c r="BK4942" s="3"/>
      <c r="BL4942" s="3"/>
      <c r="BM4942" s="3"/>
      <c r="BN4942" s="3"/>
      <c r="BO4942" s="3"/>
      <c r="BP4942" s="3"/>
      <c r="BQ4942" s="3"/>
      <c r="BR4942" s="3"/>
      <c r="BS4942" s="3"/>
      <c r="BT4942" s="3"/>
      <c r="BU4942" s="3"/>
      <c r="BV4942" s="3"/>
      <c r="BW4942" s="3"/>
      <c r="BX4942" s="3"/>
      <c r="BY4942" s="3"/>
      <c r="BZ4942" s="3"/>
      <c r="CA4942" s="3"/>
      <c r="CB4942" s="3"/>
      <c r="CC4942" s="3"/>
      <c r="CD4942" s="3"/>
      <c r="CE4942" s="3"/>
      <c r="CF4942" s="3"/>
      <c r="CG4942" s="3"/>
      <c r="CH4942" s="3"/>
      <c r="CI4942" s="3"/>
      <c r="CJ4942" s="3"/>
      <c r="CK4942" s="3"/>
      <c r="CL4942" s="3"/>
      <c r="CM4942" s="3"/>
      <c r="CN4942" s="3"/>
      <c r="CO4942" s="3"/>
      <c r="CP4942" s="3"/>
      <c r="CQ4942" s="3"/>
      <c r="CR4942" s="3"/>
      <c r="CS4942" s="3"/>
      <c r="CT4942" s="3"/>
      <c r="CU4942" s="3"/>
      <c r="CV4942" s="3"/>
      <c r="CW4942" s="3"/>
      <c r="CX4942" s="3"/>
      <c r="CY4942" s="3"/>
      <c r="CZ4942" s="3"/>
      <c r="DA4942" s="3"/>
      <c r="DB4942" s="3"/>
      <c r="DC4942" s="3"/>
      <c r="DD4942" s="3"/>
      <c r="DE4942" s="3"/>
      <c r="DF4942" s="3"/>
      <c r="DG4942" s="3"/>
      <c r="DH4942" s="3"/>
    </row>
    <row r="4943">
      <c r="A4943" s="6" t="s">
        <v>1907</v>
      </c>
      <c r="B4943" s="2" t="s">
        <v>1917</v>
      </c>
      <c r="C4943" s="10" t="str">
        <f t="shared" si="102"/>
        <v>Tuna loft, V3M- 3 oz tuna</v>
      </c>
      <c r="D4943" s="44">
        <v>334194.0</v>
      </c>
      <c r="E4943" s="9" t="s">
        <v>806</v>
      </c>
      <c r="F4943" s="28">
        <v>3.0</v>
      </c>
      <c r="G4943" s="9" t="s">
        <v>12</v>
      </c>
      <c r="H4943" s="9" t="s">
        <v>1909</v>
      </c>
      <c r="I4943" s="9" t="s">
        <v>1916</v>
      </c>
      <c r="J4943" s="3"/>
      <c r="K4943" s="3"/>
      <c r="L4943" s="3"/>
      <c r="M4943" s="3"/>
      <c r="N4943" s="3"/>
      <c r="O4943" s="3"/>
      <c r="P4943" s="3"/>
      <c r="Q4943" s="3"/>
      <c r="R4943" s="3"/>
      <c r="S4943" s="3"/>
      <c r="T4943" s="3"/>
      <c r="U4943" s="3"/>
      <c r="V4943" s="3"/>
      <c r="W4943" s="3"/>
      <c r="X4943" s="3"/>
      <c r="Y4943" s="3"/>
      <c r="Z4943" s="3"/>
      <c r="AA4943" s="3"/>
      <c r="AB4943" s="3"/>
      <c r="AC4943" s="3"/>
      <c r="AD4943" s="3"/>
      <c r="AE4943" s="3"/>
      <c r="AF4943" s="3"/>
      <c r="AG4943" s="3"/>
      <c r="AH4943" s="3"/>
      <c r="AI4943" s="3"/>
      <c r="AJ4943" s="3"/>
      <c r="AK4943" s="3"/>
      <c r="AL4943" s="3"/>
      <c r="AM4943" s="3"/>
      <c r="AN4943" s="3"/>
      <c r="AO4943" s="3"/>
      <c r="AP4943" s="3"/>
      <c r="AQ4943" s="3"/>
      <c r="AR4943" s="3"/>
      <c r="AS4943" s="3"/>
      <c r="AT4943" s="3"/>
      <c r="AU4943" s="3"/>
      <c r="AV4943" s="3"/>
      <c r="AW4943" s="3"/>
      <c r="AX4943" s="3"/>
      <c r="AY4943" s="3"/>
      <c r="AZ4943" s="3"/>
      <c r="BA4943" s="3"/>
      <c r="BB4943" s="3"/>
      <c r="BC4943" s="3"/>
      <c r="BD4943" s="3"/>
      <c r="BE4943" s="3"/>
      <c r="BF4943" s="3"/>
      <c r="BG4943" s="3"/>
      <c r="BH4943" s="3"/>
      <c r="BI4943" s="3"/>
      <c r="BJ4943" s="3"/>
      <c r="BK4943" s="3"/>
      <c r="BL4943" s="3"/>
      <c r="BM4943" s="3"/>
      <c r="BN4943" s="3"/>
      <c r="BO4943" s="3"/>
      <c r="BP4943" s="3"/>
      <c r="BQ4943" s="3"/>
      <c r="BR4943" s="3"/>
      <c r="BS4943" s="3"/>
      <c r="BT4943" s="3"/>
      <c r="BU4943" s="3"/>
      <c r="BV4943" s="3"/>
      <c r="BW4943" s="3"/>
      <c r="BX4943" s="3"/>
      <c r="BY4943" s="3"/>
      <c r="BZ4943" s="3"/>
      <c r="CA4943" s="3"/>
      <c r="CB4943" s="3"/>
      <c r="CC4943" s="3"/>
      <c r="CD4943" s="3"/>
      <c r="CE4943" s="3"/>
      <c r="CF4943" s="3"/>
      <c r="CG4943" s="3"/>
      <c r="CH4943" s="3"/>
      <c r="CI4943" s="3"/>
      <c r="CJ4943" s="3"/>
      <c r="CK4943" s="3"/>
      <c r="CL4943" s="3"/>
      <c r="CM4943" s="3"/>
      <c r="CN4943" s="3"/>
      <c r="CO4943" s="3"/>
      <c r="CP4943" s="3"/>
      <c r="CQ4943" s="3"/>
      <c r="CR4943" s="3"/>
      <c r="CS4943" s="3"/>
      <c r="CT4943" s="3"/>
      <c r="CU4943" s="3"/>
      <c r="CV4943" s="3"/>
      <c r="CW4943" s="3"/>
      <c r="CX4943" s="3"/>
      <c r="CY4943" s="3"/>
      <c r="CZ4943" s="3"/>
      <c r="DA4943" s="3"/>
      <c r="DB4943" s="3"/>
      <c r="DC4943" s="3"/>
      <c r="DD4943" s="3"/>
      <c r="DE4943" s="3"/>
      <c r="DF4943" s="3"/>
      <c r="DG4943" s="3"/>
      <c r="DH4943" s="3"/>
    </row>
    <row r="4944">
      <c r="A4944" s="2"/>
      <c r="B4944" s="2"/>
      <c r="C4944" s="10" t="str">
        <f t="shared" si="102"/>
        <v>, </v>
      </c>
      <c r="D4944" s="44">
        <v>748967.0</v>
      </c>
      <c r="E4944" s="9" t="s">
        <v>458</v>
      </c>
      <c r="F4944" s="28">
        <v>1.0</v>
      </c>
      <c r="G4944" s="9" t="s">
        <v>60</v>
      </c>
      <c r="H4944" s="2"/>
      <c r="I4944" s="2"/>
      <c r="J4944" s="3"/>
      <c r="K4944" s="3"/>
      <c r="L4944" s="3"/>
      <c r="M4944" s="3"/>
      <c r="N4944" s="3"/>
      <c r="O4944" s="3"/>
      <c r="P4944" s="3"/>
      <c r="Q4944" s="3"/>
      <c r="R4944" s="3"/>
      <c r="S4944" s="3"/>
      <c r="T4944" s="3"/>
      <c r="U4944" s="3"/>
      <c r="V4944" s="3"/>
      <c r="W4944" s="3"/>
      <c r="X4944" s="3"/>
      <c r="Y4944" s="3"/>
      <c r="Z4944" s="3"/>
      <c r="AA4944" s="3"/>
      <c r="AB4944" s="3"/>
      <c r="AC4944" s="3"/>
      <c r="AD4944" s="3"/>
      <c r="AE4944" s="3"/>
      <c r="AF4944" s="3"/>
      <c r="AG4944" s="3"/>
      <c r="AH4944" s="3"/>
      <c r="AI4944" s="3"/>
      <c r="AJ4944" s="3"/>
      <c r="AK4944" s="3"/>
      <c r="AL4944" s="3"/>
      <c r="AM4944" s="3"/>
      <c r="AN4944" s="3"/>
      <c r="AO4944" s="3"/>
      <c r="AP4944" s="3"/>
      <c r="AQ4944" s="3"/>
      <c r="AR4944" s="3"/>
      <c r="AS4944" s="3"/>
      <c r="AT4944" s="3"/>
      <c r="AU4944" s="3"/>
      <c r="AV4944" s="3"/>
      <c r="AW4944" s="3"/>
      <c r="AX4944" s="3"/>
      <c r="AY4944" s="3"/>
      <c r="AZ4944" s="3"/>
      <c r="BA4944" s="3"/>
      <c r="BB4944" s="3"/>
      <c r="BC4944" s="3"/>
      <c r="BD4944" s="3"/>
      <c r="BE4944" s="3"/>
      <c r="BF4944" s="3"/>
      <c r="BG4944" s="3"/>
      <c r="BH4944" s="3"/>
      <c r="BI4944" s="3"/>
      <c r="BJ4944" s="3"/>
      <c r="BK4944" s="3"/>
      <c r="BL4944" s="3"/>
      <c r="BM4944" s="3"/>
      <c r="BN4944" s="3"/>
      <c r="BO4944" s="3"/>
      <c r="BP4944" s="3"/>
      <c r="BQ4944" s="3"/>
      <c r="BR4944" s="3"/>
      <c r="BS4944" s="3"/>
      <c r="BT4944" s="3"/>
      <c r="BU4944" s="3"/>
      <c r="BV4944" s="3"/>
      <c r="BW4944" s="3"/>
      <c r="BX4944" s="3"/>
      <c r="BY4944" s="3"/>
      <c r="BZ4944" s="3"/>
      <c r="CA4944" s="3"/>
      <c r="CB4944" s="3"/>
      <c r="CC4944" s="3"/>
      <c r="CD4944" s="3"/>
      <c r="CE4944" s="3"/>
      <c r="CF4944" s="3"/>
      <c r="CG4944" s="3"/>
      <c r="CH4944" s="3"/>
      <c r="CI4944" s="3"/>
      <c r="CJ4944" s="3"/>
      <c r="CK4944" s="3"/>
      <c r="CL4944" s="3"/>
      <c r="CM4944" s="3"/>
      <c r="CN4944" s="3"/>
      <c r="CO4944" s="3"/>
      <c r="CP4944" s="3"/>
      <c r="CQ4944" s="3"/>
      <c r="CR4944" s="3"/>
      <c r="CS4944" s="3"/>
      <c r="CT4944" s="3"/>
      <c r="CU4944" s="3"/>
      <c r="CV4944" s="3"/>
      <c r="CW4944" s="3"/>
      <c r="CX4944" s="3"/>
      <c r="CY4944" s="3"/>
      <c r="CZ4944" s="3"/>
      <c r="DA4944" s="3"/>
      <c r="DB4944" s="3"/>
      <c r="DC4944" s="3"/>
      <c r="DD4944" s="3"/>
      <c r="DE4944" s="3"/>
      <c r="DF4944" s="3"/>
      <c r="DG4944" s="3"/>
      <c r="DH4944" s="3"/>
    </row>
    <row r="4945">
      <c r="A4945" s="2"/>
      <c r="B4945" s="2"/>
      <c r="C4945" s="10" t="str">
        <f t="shared" si="102"/>
        <v>, </v>
      </c>
      <c r="D4945" s="44">
        <v>2291849.0</v>
      </c>
      <c r="E4945" s="9" t="s">
        <v>1441</v>
      </c>
      <c r="F4945" s="28">
        <v>1.0</v>
      </c>
      <c r="G4945" s="9" t="s">
        <v>15</v>
      </c>
      <c r="H4945" s="9" t="s">
        <v>749</v>
      </c>
      <c r="I4945" s="2"/>
      <c r="J4945" s="3"/>
      <c r="K4945" s="3"/>
      <c r="L4945" s="3"/>
      <c r="M4945" s="3"/>
      <c r="N4945" s="3"/>
      <c r="O4945" s="3"/>
      <c r="P4945" s="3"/>
      <c r="Q4945" s="3"/>
      <c r="R4945" s="3"/>
      <c r="S4945" s="3"/>
      <c r="T4945" s="3"/>
      <c r="U4945" s="3"/>
      <c r="V4945" s="3"/>
      <c r="W4945" s="3"/>
      <c r="X4945" s="3"/>
      <c r="Y4945" s="3"/>
      <c r="Z4945" s="3"/>
      <c r="AA4945" s="3"/>
      <c r="AB4945" s="3"/>
      <c r="AC4945" s="3"/>
      <c r="AD4945" s="3"/>
      <c r="AE4945" s="3"/>
      <c r="AF4945" s="3"/>
      <c r="AG4945" s="3"/>
      <c r="AH4945" s="3"/>
      <c r="AI4945" s="3"/>
      <c r="AJ4945" s="3"/>
      <c r="AK4945" s="3"/>
      <c r="AL4945" s="3"/>
      <c r="AM4945" s="3"/>
      <c r="AN4945" s="3"/>
      <c r="AO4945" s="3"/>
      <c r="AP4945" s="3"/>
      <c r="AQ4945" s="3"/>
      <c r="AR4945" s="3"/>
      <c r="AS4945" s="3"/>
      <c r="AT4945" s="3"/>
      <c r="AU4945" s="3"/>
      <c r="AV4945" s="3"/>
      <c r="AW4945" s="3"/>
      <c r="AX4945" s="3"/>
      <c r="AY4945" s="3"/>
      <c r="AZ4945" s="3"/>
      <c r="BA4945" s="3"/>
      <c r="BB4945" s="3"/>
      <c r="BC4945" s="3"/>
      <c r="BD4945" s="3"/>
      <c r="BE4945" s="3"/>
      <c r="BF4945" s="3"/>
      <c r="BG4945" s="3"/>
      <c r="BH4945" s="3"/>
      <c r="BI4945" s="3"/>
      <c r="BJ4945" s="3"/>
      <c r="BK4945" s="3"/>
      <c r="BL4945" s="3"/>
      <c r="BM4945" s="3"/>
      <c r="BN4945" s="3"/>
      <c r="BO4945" s="3"/>
      <c r="BP4945" s="3"/>
      <c r="BQ4945" s="3"/>
      <c r="BR4945" s="3"/>
      <c r="BS4945" s="3"/>
      <c r="BT4945" s="3"/>
      <c r="BU4945" s="3"/>
      <c r="BV4945" s="3"/>
      <c r="BW4945" s="3"/>
      <c r="BX4945" s="3"/>
      <c r="BY4945" s="3"/>
      <c r="BZ4945" s="3"/>
      <c r="CA4945" s="3"/>
      <c r="CB4945" s="3"/>
      <c r="CC4945" s="3"/>
      <c r="CD4945" s="3"/>
      <c r="CE4945" s="3"/>
      <c r="CF4945" s="3"/>
      <c r="CG4945" s="3"/>
      <c r="CH4945" s="3"/>
      <c r="CI4945" s="3"/>
      <c r="CJ4945" s="3"/>
      <c r="CK4945" s="3"/>
      <c r="CL4945" s="3"/>
      <c r="CM4945" s="3"/>
      <c r="CN4945" s="3"/>
      <c r="CO4945" s="3"/>
      <c r="CP4945" s="3"/>
      <c r="CQ4945" s="3"/>
      <c r="CR4945" s="3"/>
      <c r="CS4945" s="3"/>
      <c r="CT4945" s="3"/>
      <c r="CU4945" s="3"/>
      <c r="CV4945" s="3"/>
      <c r="CW4945" s="3"/>
      <c r="CX4945" s="3"/>
      <c r="CY4945" s="3"/>
      <c r="CZ4945" s="3"/>
      <c r="DA4945" s="3"/>
      <c r="DB4945" s="3"/>
      <c r="DC4945" s="3"/>
      <c r="DD4945" s="3"/>
      <c r="DE4945" s="3"/>
      <c r="DF4945" s="3"/>
      <c r="DG4945" s="3"/>
      <c r="DH4945" s="3"/>
    </row>
    <row r="4946">
      <c r="A4946" s="2"/>
      <c r="B4946" s="2"/>
      <c r="C4946" s="10" t="str">
        <f t="shared" si="102"/>
        <v>, </v>
      </c>
      <c r="D4946" s="44">
        <v>2258586.0</v>
      </c>
      <c r="E4946" s="9" t="s">
        <v>43</v>
      </c>
      <c r="F4946" s="28">
        <v>2.0</v>
      </c>
      <c r="G4946" s="2" t="s">
        <v>15</v>
      </c>
      <c r="H4946" s="9" t="s">
        <v>150</v>
      </c>
      <c r="I4946" s="2"/>
      <c r="J4946" s="3"/>
      <c r="K4946" s="3"/>
      <c r="L4946" s="3"/>
      <c r="M4946" s="3"/>
      <c r="N4946" s="3"/>
      <c r="O4946" s="3"/>
      <c r="P4946" s="3"/>
      <c r="Q4946" s="3"/>
      <c r="R4946" s="3"/>
      <c r="S4946" s="3"/>
      <c r="T4946" s="3"/>
      <c r="U4946" s="3"/>
      <c r="V4946" s="3"/>
      <c r="W4946" s="3"/>
      <c r="X4946" s="3"/>
      <c r="Y4946" s="3"/>
      <c r="Z4946" s="3"/>
      <c r="AA4946" s="3"/>
      <c r="AB4946" s="3"/>
      <c r="AC4946" s="3"/>
      <c r="AD4946" s="3"/>
      <c r="AE4946" s="3"/>
      <c r="AF4946" s="3"/>
      <c r="AG4946" s="3"/>
      <c r="AH4946" s="3"/>
      <c r="AI4946" s="3"/>
      <c r="AJ4946" s="3"/>
      <c r="AK4946" s="3"/>
      <c r="AL4946" s="3"/>
      <c r="AM4946" s="3"/>
      <c r="AN4946" s="3"/>
      <c r="AO4946" s="3"/>
      <c r="AP4946" s="3"/>
      <c r="AQ4946" s="3"/>
      <c r="AR4946" s="3"/>
      <c r="AS4946" s="3"/>
      <c r="AT4946" s="3"/>
      <c r="AU4946" s="3"/>
      <c r="AV4946" s="3"/>
      <c r="AW4946" s="3"/>
      <c r="AX4946" s="3"/>
      <c r="AY4946" s="3"/>
      <c r="AZ4946" s="3"/>
      <c r="BA4946" s="3"/>
      <c r="BB4946" s="3"/>
      <c r="BC4946" s="3"/>
      <c r="BD4946" s="3"/>
      <c r="BE4946" s="3"/>
      <c r="BF4946" s="3"/>
      <c r="BG4946" s="3"/>
      <c r="BH4946" s="3"/>
      <c r="BI4946" s="3"/>
      <c r="BJ4946" s="3"/>
      <c r="BK4946" s="3"/>
      <c r="BL4946" s="3"/>
      <c r="BM4946" s="3"/>
      <c r="BN4946" s="3"/>
      <c r="BO4946" s="3"/>
      <c r="BP4946" s="3"/>
      <c r="BQ4946" s="3"/>
      <c r="BR4946" s="3"/>
      <c r="BS4946" s="3"/>
      <c r="BT4946" s="3"/>
      <c r="BU4946" s="3"/>
      <c r="BV4946" s="3"/>
      <c r="BW4946" s="3"/>
      <c r="BX4946" s="3"/>
      <c r="BY4946" s="3"/>
      <c r="BZ4946" s="3"/>
      <c r="CA4946" s="3"/>
      <c r="CB4946" s="3"/>
      <c r="CC4946" s="3"/>
      <c r="CD4946" s="3"/>
      <c r="CE4946" s="3"/>
      <c r="CF4946" s="3"/>
      <c r="CG4946" s="3"/>
      <c r="CH4946" s="3"/>
      <c r="CI4946" s="3"/>
      <c r="CJ4946" s="3"/>
      <c r="CK4946" s="3"/>
      <c r="CL4946" s="3"/>
      <c r="CM4946" s="3"/>
      <c r="CN4946" s="3"/>
      <c r="CO4946" s="3"/>
      <c r="CP4946" s="3"/>
      <c r="CQ4946" s="3"/>
      <c r="CR4946" s="3"/>
      <c r="CS4946" s="3"/>
      <c r="CT4946" s="3"/>
      <c r="CU4946" s="3"/>
      <c r="CV4946" s="3"/>
      <c r="CW4946" s="3"/>
      <c r="CX4946" s="3"/>
      <c r="CY4946" s="3"/>
      <c r="CZ4946" s="3"/>
      <c r="DA4946" s="3"/>
      <c r="DB4946" s="3"/>
      <c r="DC4946" s="3"/>
      <c r="DD4946" s="3"/>
      <c r="DE4946" s="3"/>
      <c r="DF4946" s="3"/>
      <c r="DG4946" s="3"/>
      <c r="DH4946" s="3"/>
    </row>
    <row r="4947">
      <c r="A4947" s="2"/>
      <c r="B4947" s="2"/>
      <c r="C4947" s="10" t="str">
        <f t="shared" si="102"/>
        <v>, </v>
      </c>
      <c r="D4947" s="44">
        <v>790646.0</v>
      </c>
      <c r="E4947" s="9" t="s">
        <v>98</v>
      </c>
      <c r="F4947" s="28">
        <v>0.25</v>
      </c>
      <c r="G4947" s="9" t="s">
        <v>17</v>
      </c>
      <c r="H4947" s="9" t="s">
        <v>39</v>
      </c>
      <c r="I4947" s="2"/>
      <c r="J4947" s="3"/>
      <c r="K4947" s="3"/>
      <c r="L4947" s="3"/>
      <c r="M4947" s="3"/>
      <c r="N4947" s="3"/>
      <c r="O4947" s="3"/>
      <c r="P4947" s="3"/>
      <c r="Q4947" s="3"/>
      <c r="R4947" s="3"/>
      <c r="S4947" s="3"/>
      <c r="T4947" s="3"/>
      <c r="U4947" s="3"/>
      <c r="V4947" s="3"/>
      <c r="W4947" s="3"/>
      <c r="X4947" s="3"/>
      <c r="Y4947" s="3"/>
      <c r="Z4947" s="3"/>
      <c r="AA4947" s="3"/>
      <c r="AB4947" s="3"/>
      <c r="AC4947" s="3"/>
      <c r="AD4947" s="3"/>
      <c r="AE4947" s="3"/>
      <c r="AF4947" s="3"/>
      <c r="AG4947" s="3"/>
      <c r="AH4947" s="3"/>
      <c r="AI4947" s="3"/>
      <c r="AJ4947" s="3"/>
      <c r="AK4947" s="3"/>
      <c r="AL4947" s="3"/>
      <c r="AM4947" s="3"/>
      <c r="AN4947" s="3"/>
      <c r="AO4947" s="3"/>
      <c r="AP4947" s="3"/>
      <c r="AQ4947" s="3"/>
      <c r="AR4947" s="3"/>
      <c r="AS4947" s="3"/>
      <c r="AT4947" s="3"/>
      <c r="AU4947" s="3"/>
      <c r="AV4947" s="3"/>
      <c r="AW4947" s="3"/>
      <c r="AX4947" s="3"/>
      <c r="AY4947" s="3"/>
      <c r="AZ4947" s="3"/>
      <c r="BA4947" s="3"/>
      <c r="BB4947" s="3"/>
      <c r="BC4947" s="3"/>
      <c r="BD4947" s="3"/>
      <c r="BE4947" s="3"/>
      <c r="BF4947" s="3"/>
      <c r="BG4947" s="3"/>
      <c r="BH4947" s="3"/>
      <c r="BI4947" s="3"/>
      <c r="BJ4947" s="3"/>
      <c r="BK4947" s="3"/>
      <c r="BL4947" s="3"/>
      <c r="BM4947" s="3"/>
      <c r="BN4947" s="3"/>
      <c r="BO4947" s="3"/>
      <c r="BP4947" s="3"/>
      <c r="BQ4947" s="3"/>
      <c r="BR4947" s="3"/>
      <c r="BS4947" s="3"/>
      <c r="BT4947" s="3"/>
      <c r="BU4947" s="3"/>
      <c r="BV4947" s="3"/>
      <c r="BW4947" s="3"/>
      <c r="BX4947" s="3"/>
      <c r="BY4947" s="3"/>
      <c r="BZ4947" s="3"/>
      <c r="CA4947" s="3"/>
      <c r="CB4947" s="3"/>
      <c r="CC4947" s="3"/>
      <c r="CD4947" s="3"/>
      <c r="CE4947" s="3"/>
      <c r="CF4947" s="3"/>
      <c r="CG4947" s="3"/>
      <c r="CH4947" s="3"/>
      <c r="CI4947" s="3"/>
      <c r="CJ4947" s="3"/>
      <c r="CK4947" s="3"/>
      <c r="CL4947" s="3"/>
      <c r="CM4947" s="3"/>
      <c r="CN4947" s="3"/>
      <c r="CO4947" s="3"/>
      <c r="CP4947" s="3"/>
      <c r="CQ4947" s="3"/>
      <c r="CR4947" s="3"/>
      <c r="CS4947" s="3"/>
      <c r="CT4947" s="3"/>
      <c r="CU4947" s="3"/>
      <c r="CV4947" s="3"/>
      <c r="CW4947" s="3"/>
      <c r="CX4947" s="3"/>
      <c r="CY4947" s="3"/>
      <c r="CZ4947" s="3"/>
      <c r="DA4947" s="3"/>
      <c r="DB4947" s="3"/>
      <c r="DC4947" s="3"/>
      <c r="DD4947" s="3"/>
      <c r="DE4947" s="3"/>
      <c r="DF4947" s="3"/>
      <c r="DG4947" s="3"/>
      <c r="DH4947" s="3"/>
    </row>
    <row r="4948">
      <c r="A4948" s="2"/>
      <c r="B4948" s="2"/>
      <c r="C4948" s="10" t="str">
        <f t="shared" si="102"/>
        <v>, </v>
      </c>
      <c r="D4948" s="44">
        <v>170457.0</v>
      </c>
      <c r="E4948" s="9" t="s">
        <v>262</v>
      </c>
      <c r="F4948" s="28">
        <v>0.25</v>
      </c>
      <c r="G4948" s="9" t="s">
        <v>17</v>
      </c>
      <c r="H4948" s="9" t="s">
        <v>39</v>
      </c>
      <c r="I4948" s="2"/>
      <c r="J4948" s="3"/>
      <c r="K4948" s="3"/>
      <c r="L4948" s="3"/>
      <c r="M4948" s="3"/>
      <c r="N4948" s="3"/>
      <c r="O4948" s="3"/>
      <c r="P4948" s="3"/>
      <c r="Q4948" s="3"/>
      <c r="R4948" s="3"/>
      <c r="S4948" s="3"/>
      <c r="T4948" s="3"/>
      <c r="U4948" s="3"/>
      <c r="V4948" s="3"/>
      <c r="W4948" s="3"/>
      <c r="X4948" s="3"/>
      <c r="Y4948" s="3"/>
      <c r="Z4948" s="3"/>
      <c r="AA4948" s="3"/>
      <c r="AB4948" s="3"/>
      <c r="AC4948" s="3"/>
      <c r="AD4948" s="3"/>
      <c r="AE4948" s="3"/>
      <c r="AF4948" s="3"/>
      <c r="AG4948" s="3"/>
      <c r="AH4948" s="3"/>
      <c r="AI4948" s="3"/>
      <c r="AJ4948" s="3"/>
      <c r="AK4948" s="3"/>
      <c r="AL4948" s="3"/>
      <c r="AM4948" s="3"/>
      <c r="AN4948" s="3"/>
      <c r="AO4948" s="3"/>
      <c r="AP4948" s="3"/>
      <c r="AQ4948" s="3"/>
      <c r="AR4948" s="3"/>
      <c r="AS4948" s="3"/>
      <c r="AT4948" s="3"/>
      <c r="AU4948" s="3"/>
      <c r="AV4948" s="3"/>
      <c r="AW4948" s="3"/>
      <c r="AX4948" s="3"/>
      <c r="AY4948" s="3"/>
      <c r="AZ4948" s="3"/>
      <c r="BA4948" s="3"/>
      <c r="BB4948" s="3"/>
      <c r="BC4948" s="3"/>
      <c r="BD4948" s="3"/>
      <c r="BE4948" s="3"/>
      <c r="BF4948" s="3"/>
      <c r="BG4948" s="3"/>
      <c r="BH4948" s="3"/>
      <c r="BI4948" s="3"/>
      <c r="BJ4948" s="3"/>
      <c r="BK4948" s="3"/>
      <c r="BL4948" s="3"/>
      <c r="BM4948" s="3"/>
      <c r="BN4948" s="3"/>
      <c r="BO4948" s="3"/>
      <c r="BP4948" s="3"/>
      <c r="BQ4948" s="3"/>
      <c r="BR4948" s="3"/>
      <c r="BS4948" s="3"/>
      <c r="BT4948" s="3"/>
      <c r="BU4948" s="3"/>
      <c r="BV4948" s="3"/>
      <c r="BW4948" s="3"/>
      <c r="BX4948" s="3"/>
      <c r="BY4948" s="3"/>
      <c r="BZ4948" s="3"/>
      <c r="CA4948" s="3"/>
      <c r="CB4948" s="3"/>
      <c r="CC4948" s="3"/>
      <c r="CD4948" s="3"/>
      <c r="CE4948" s="3"/>
      <c r="CF4948" s="3"/>
      <c r="CG4948" s="3"/>
      <c r="CH4948" s="3"/>
      <c r="CI4948" s="3"/>
      <c r="CJ4948" s="3"/>
      <c r="CK4948" s="3"/>
      <c r="CL4948" s="3"/>
      <c r="CM4948" s="3"/>
      <c r="CN4948" s="3"/>
      <c r="CO4948" s="3"/>
      <c r="CP4948" s="3"/>
      <c r="CQ4948" s="3"/>
      <c r="CR4948" s="3"/>
      <c r="CS4948" s="3"/>
      <c r="CT4948" s="3"/>
      <c r="CU4948" s="3"/>
      <c r="CV4948" s="3"/>
      <c r="CW4948" s="3"/>
      <c r="CX4948" s="3"/>
      <c r="CY4948" s="3"/>
      <c r="CZ4948" s="3"/>
      <c r="DA4948" s="3"/>
      <c r="DB4948" s="3"/>
      <c r="DC4948" s="3"/>
      <c r="DD4948" s="3"/>
      <c r="DE4948" s="3"/>
      <c r="DF4948" s="3"/>
      <c r="DG4948" s="3"/>
      <c r="DH4948" s="3"/>
    </row>
    <row r="4949">
      <c r="A4949" s="2"/>
      <c r="B4949" s="2"/>
      <c r="C4949" s="10" t="str">
        <f t="shared" si="102"/>
        <v>, </v>
      </c>
      <c r="D4949" s="44">
        <v>169997.0</v>
      </c>
      <c r="E4949" s="9" t="s">
        <v>40</v>
      </c>
      <c r="F4949" s="28">
        <v>0.5</v>
      </c>
      <c r="G4949" s="9" t="s">
        <v>15</v>
      </c>
      <c r="H4949" s="9" t="s">
        <v>83</v>
      </c>
      <c r="I4949" s="2"/>
      <c r="J4949" s="3"/>
      <c r="K4949" s="3"/>
      <c r="L4949" s="3"/>
      <c r="M4949" s="3"/>
      <c r="N4949" s="3"/>
      <c r="O4949" s="3"/>
      <c r="P4949" s="3"/>
      <c r="Q4949" s="3"/>
      <c r="R4949" s="3"/>
      <c r="S4949" s="3"/>
      <c r="T4949" s="3"/>
      <c r="U4949" s="3"/>
      <c r="V4949" s="3"/>
      <c r="W4949" s="3"/>
      <c r="X4949" s="3"/>
      <c r="Y4949" s="3"/>
      <c r="Z4949" s="3"/>
      <c r="AA4949" s="3"/>
      <c r="AB4949" s="3"/>
      <c r="AC4949" s="3"/>
      <c r="AD4949" s="3"/>
      <c r="AE4949" s="3"/>
      <c r="AF4949" s="3"/>
      <c r="AG4949" s="3"/>
      <c r="AH4949" s="3"/>
      <c r="AI4949" s="3"/>
      <c r="AJ4949" s="3"/>
      <c r="AK4949" s="3"/>
      <c r="AL4949" s="3"/>
      <c r="AM4949" s="3"/>
      <c r="AN4949" s="3"/>
      <c r="AO4949" s="3"/>
      <c r="AP4949" s="3"/>
      <c r="AQ4949" s="3"/>
      <c r="AR4949" s="3"/>
      <c r="AS4949" s="3"/>
      <c r="AT4949" s="3"/>
      <c r="AU4949" s="3"/>
      <c r="AV4949" s="3"/>
      <c r="AW4949" s="3"/>
      <c r="AX4949" s="3"/>
      <c r="AY4949" s="3"/>
      <c r="AZ4949" s="3"/>
      <c r="BA4949" s="3"/>
      <c r="BB4949" s="3"/>
      <c r="BC4949" s="3"/>
      <c r="BD4949" s="3"/>
      <c r="BE4949" s="3"/>
      <c r="BF4949" s="3"/>
      <c r="BG4949" s="3"/>
      <c r="BH4949" s="3"/>
      <c r="BI4949" s="3"/>
      <c r="BJ4949" s="3"/>
      <c r="BK4949" s="3"/>
      <c r="BL4949" s="3"/>
      <c r="BM4949" s="3"/>
      <c r="BN4949" s="3"/>
      <c r="BO4949" s="3"/>
      <c r="BP4949" s="3"/>
      <c r="BQ4949" s="3"/>
      <c r="BR4949" s="3"/>
      <c r="BS4949" s="3"/>
      <c r="BT4949" s="3"/>
      <c r="BU4949" s="3"/>
      <c r="BV4949" s="3"/>
      <c r="BW4949" s="3"/>
      <c r="BX4949" s="3"/>
      <c r="BY4949" s="3"/>
      <c r="BZ4949" s="3"/>
      <c r="CA4949" s="3"/>
      <c r="CB4949" s="3"/>
      <c r="CC4949" s="3"/>
      <c r="CD4949" s="3"/>
      <c r="CE4949" s="3"/>
      <c r="CF4949" s="3"/>
      <c r="CG4949" s="3"/>
      <c r="CH4949" s="3"/>
      <c r="CI4949" s="3"/>
      <c r="CJ4949" s="3"/>
      <c r="CK4949" s="3"/>
      <c r="CL4949" s="3"/>
      <c r="CM4949" s="3"/>
      <c r="CN4949" s="3"/>
      <c r="CO4949" s="3"/>
      <c r="CP4949" s="3"/>
      <c r="CQ4949" s="3"/>
      <c r="CR4949" s="3"/>
      <c r="CS4949" s="3"/>
      <c r="CT4949" s="3"/>
      <c r="CU4949" s="3"/>
      <c r="CV4949" s="3"/>
      <c r="CW4949" s="3"/>
      <c r="CX4949" s="3"/>
      <c r="CY4949" s="3"/>
      <c r="CZ4949" s="3"/>
      <c r="DA4949" s="3"/>
      <c r="DB4949" s="3"/>
      <c r="DC4949" s="3"/>
      <c r="DD4949" s="3"/>
      <c r="DE4949" s="3"/>
      <c r="DF4949" s="3"/>
      <c r="DG4949" s="3"/>
      <c r="DH4949" s="3"/>
    </row>
    <row r="4950">
      <c r="A4950" s="2"/>
      <c r="B4950" s="2"/>
      <c r="C4950" s="10" t="str">
        <f t="shared" si="102"/>
        <v>, </v>
      </c>
      <c r="D4950" s="44">
        <v>2072044.0</v>
      </c>
      <c r="E4950" s="9" t="s">
        <v>102</v>
      </c>
      <c r="F4950" s="28">
        <v>0.06</v>
      </c>
      <c r="G4950" s="9" t="s">
        <v>21</v>
      </c>
      <c r="H4950" s="2"/>
      <c r="I4950" s="2"/>
      <c r="J4950" s="3"/>
      <c r="K4950" s="3"/>
      <c r="L4950" s="3"/>
      <c r="M4950" s="3"/>
      <c r="N4950" s="3"/>
      <c r="O4950" s="3"/>
      <c r="P4950" s="3"/>
      <c r="Q4950" s="3"/>
      <c r="R4950" s="3"/>
      <c r="S4950" s="3"/>
      <c r="T4950" s="3"/>
      <c r="U4950" s="3"/>
      <c r="V4950" s="3"/>
      <c r="W4950" s="3"/>
      <c r="X4950" s="3"/>
      <c r="Y4950" s="3"/>
      <c r="Z4950" s="3"/>
      <c r="AA4950" s="3"/>
      <c r="AB4950" s="3"/>
      <c r="AC4950" s="3"/>
      <c r="AD4950" s="3"/>
      <c r="AE4950" s="3"/>
      <c r="AF4950" s="3"/>
      <c r="AG4950" s="3"/>
      <c r="AH4950" s="3"/>
      <c r="AI4950" s="3"/>
      <c r="AJ4950" s="3"/>
      <c r="AK4950" s="3"/>
      <c r="AL4950" s="3"/>
      <c r="AM4950" s="3"/>
      <c r="AN4950" s="3"/>
      <c r="AO4950" s="3"/>
      <c r="AP4950" s="3"/>
      <c r="AQ4950" s="3"/>
      <c r="AR4950" s="3"/>
      <c r="AS4950" s="3"/>
      <c r="AT4950" s="3"/>
      <c r="AU4950" s="3"/>
      <c r="AV4950" s="3"/>
      <c r="AW4950" s="3"/>
      <c r="AX4950" s="3"/>
      <c r="AY4950" s="3"/>
      <c r="AZ4950" s="3"/>
      <c r="BA4950" s="3"/>
      <c r="BB4950" s="3"/>
      <c r="BC4950" s="3"/>
      <c r="BD4950" s="3"/>
      <c r="BE4950" s="3"/>
      <c r="BF4950" s="3"/>
      <c r="BG4950" s="3"/>
      <c r="BH4950" s="3"/>
      <c r="BI4950" s="3"/>
      <c r="BJ4950" s="3"/>
      <c r="BK4950" s="3"/>
      <c r="BL4950" s="3"/>
      <c r="BM4950" s="3"/>
      <c r="BN4950" s="3"/>
      <c r="BO4950" s="3"/>
      <c r="BP4950" s="3"/>
      <c r="BQ4950" s="3"/>
      <c r="BR4950" s="3"/>
      <c r="BS4950" s="3"/>
      <c r="BT4950" s="3"/>
      <c r="BU4950" s="3"/>
      <c r="BV4950" s="3"/>
      <c r="BW4950" s="3"/>
      <c r="BX4950" s="3"/>
      <c r="BY4950" s="3"/>
      <c r="BZ4950" s="3"/>
      <c r="CA4950" s="3"/>
      <c r="CB4950" s="3"/>
      <c r="CC4950" s="3"/>
      <c r="CD4950" s="3"/>
      <c r="CE4950" s="3"/>
      <c r="CF4950" s="3"/>
      <c r="CG4950" s="3"/>
      <c r="CH4950" s="3"/>
      <c r="CI4950" s="3"/>
      <c r="CJ4950" s="3"/>
      <c r="CK4950" s="3"/>
      <c r="CL4950" s="3"/>
      <c r="CM4950" s="3"/>
      <c r="CN4950" s="3"/>
      <c r="CO4950" s="3"/>
      <c r="CP4950" s="3"/>
      <c r="CQ4950" s="3"/>
      <c r="CR4950" s="3"/>
      <c r="CS4950" s="3"/>
      <c r="CT4950" s="3"/>
      <c r="CU4950" s="3"/>
      <c r="CV4950" s="3"/>
      <c r="CW4950" s="3"/>
      <c r="CX4950" s="3"/>
      <c r="CY4950" s="3"/>
      <c r="CZ4950" s="3"/>
      <c r="DA4950" s="3"/>
      <c r="DB4950" s="3"/>
      <c r="DC4950" s="3"/>
      <c r="DD4950" s="3"/>
      <c r="DE4950" s="3"/>
      <c r="DF4950" s="3"/>
      <c r="DG4950" s="3"/>
      <c r="DH4950" s="3"/>
    </row>
    <row r="4951">
      <c r="A4951" s="2"/>
      <c r="B4951" s="2"/>
      <c r="C4951" s="10" t="str">
        <f t="shared" si="102"/>
        <v>, </v>
      </c>
      <c r="D4951" s="44">
        <v>2022929.0</v>
      </c>
      <c r="E4951" s="9" t="s">
        <v>14</v>
      </c>
      <c r="F4951" s="28">
        <v>0.5</v>
      </c>
      <c r="G4951" s="9" t="s">
        <v>15</v>
      </c>
      <c r="H4951" s="2"/>
      <c r="I4951" s="2"/>
      <c r="J4951" s="3"/>
      <c r="K4951" s="3"/>
      <c r="L4951" s="3"/>
      <c r="M4951" s="3"/>
      <c r="N4951" s="3"/>
      <c r="O4951" s="3"/>
      <c r="P4951" s="3"/>
      <c r="Q4951" s="3"/>
      <c r="R4951" s="3"/>
      <c r="S4951" s="3"/>
      <c r="T4951" s="3"/>
      <c r="U4951" s="3"/>
      <c r="V4951" s="3"/>
      <c r="W4951" s="3"/>
      <c r="X4951" s="3"/>
      <c r="Y4951" s="3"/>
      <c r="Z4951" s="3"/>
      <c r="AA4951" s="3"/>
      <c r="AB4951" s="3"/>
      <c r="AC4951" s="3"/>
      <c r="AD4951" s="3"/>
      <c r="AE4951" s="3"/>
      <c r="AF4951" s="3"/>
      <c r="AG4951" s="3"/>
      <c r="AH4951" s="3"/>
      <c r="AI4951" s="3"/>
      <c r="AJ4951" s="3"/>
      <c r="AK4951" s="3"/>
      <c r="AL4951" s="3"/>
      <c r="AM4951" s="3"/>
      <c r="AN4951" s="3"/>
      <c r="AO4951" s="3"/>
      <c r="AP4951" s="3"/>
      <c r="AQ4951" s="3"/>
      <c r="AR4951" s="3"/>
      <c r="AS4951" s="3"/>
      <c r="AT4951" s="3"/>
      <c r="AU4951" s="3"/>
      <c r="AV4951" s="3"/>
      <c r="AW4951" s="3"/>
      <c r="AX4951" s="3"/>
      <c r="AY4951" s="3"/>
      <c r="AZ4951" s="3"/>
      <c r="BA4951" s="3"/>
      <c r="BB4951" s="3"/>
      <c r="BC4951" s="3"/>
      <c r="BD4951" s="3"/>
      <c r="BE4951" s="3"/>
      <c r="BF4951" s="3"/>
      <c r="BG4951" s="3"/>
      <c r="BH4951" s="3"/>
      <c r="BI4951" s="3"/>
      <c r="BJ4951" s="3"/>
      <c r="BK4951" s="3"/>
      <c r="BL4951" s="3"/>
      <c r="BM4951" s="3"/>
      <c r="BN4951" s="3"/>
      <c r="BO4951" s="3"/>
      <c r="BP4951" s="3"/>
      <c r="BQ4951" s="3"/>
      <c r="BR4951" s="3"/>
      <c r="BS4951" s="3"/>
      <c r="BT4951" s="3"/>
      <c r="BU4951" s="3"/>
      <c r="BV4951" s="3"/>
      <c r="BW4951" s="3"/>
      <c r="BX4951" s="3"/>
      <c r="BY4951" s="3"/>
      <c r="BZ4951" s="3"/>
      <c r="CA4951" s="3"/>
      <c r="CB4951" s="3"/>
      <c r="CC4951" s="3"/>
      <c r="CD4951" s="3"/>
      <c r="CE4951" s="3"/>
      <c r="CF4951" s="3"/>
      <c r="CG4951" s="3"/>
      <c r="CH4951" s="3"/>
      <c r="CI4951" s="3"/>
      <c r="CJ4951" s="3"/>
      <c r="CK4951" s="3"/>
      <c r="CL4951" s="3"/>
      <c r="CM4951" s="3"/>
      <c r="CN4951" s="3"/>
      <c r="CO4951" s="3"/>
      <c r="CP4951" s="3"/>
      <c r="CQ4951" s="3"/>
      <c r="CR4951" s="3"/>
      <c r="CS4951" s="3"/>
      <c r="CT4951" s="3"/>
      <c r="CU4951" s="3"/>
      <c r="CV4951" s="3"/>
      <c r="CW4951" s="3"/>
      <c r="CX4951" s="3"/>
      <c r="CY4951" s="3"/>
      <c r="CZ4951" s="3"/>
      <c r="DA4951" s="3"/>
      <c r="DB4951" s="3"/>
      <c r="DC4951" s="3"/>
      <c r="DD4951" s="3"/>
      <c r="DE4951" s="3"/>
      <c r="DF4951" s="3"/>
      <c r="DG4951" s="3"/>
      <c r="DH4951" s="3"/>
    </row>
    <row r="4952">
      <c r="A4952" s="2"/>
      <c r="B4952" s="2"/>
      <c r="C4952" s="10" t="str">
        <f t="shared" si="102"/>
        <v>, </v>
      </c>
      <c r="D4952" s="44">
        <v>2416280.0</v>
      </c>
      <c r="E4952" s="9" t="s">
        <v>218</v>
      </c>
      <c r="F4952" s="28">
        <v>0.5</v>
      </c>
      <c r="G4952" s="9" t="s">
        <v>219</v>
      </c>
      <c r="H4952" s="9" t="s">
        <v>782</v>
      </c>
      <c r="I4952" s="2"/>
      <c r="J4952" s="3"/>
      <c r="K4952" s="3"/>
      <c r="L4952" s="3"/>
      <c r="M4952" s="3"/>
      <c r="N4952" s="3"/>
      <c r="O4952" s="3"/>
      <c r="P4952" s="3"/>
      <c r="Q4952" s="3"/>
      <c r="R4952" s="3"/>
      <c r="S4952" s="3"/>
      <c r="T4952" s="3"/>
      <c r="U4952" s="3"/>
      <c r="V4952" s="3"/>
      <c r="W4952" s="3"/>
      <c r="X4952" s="3"/>
      <c r="Y4952" s="3"/>
      <c r="Z4952" s="3"/>
      <c r="AA4952" s="3"/>
      <c r="AB4952" s="3"/>
      <c r="AC4952" s="3"/>
      <c r="AD4952" s="3"/>
      <c r="AE4952" s="3"/>
      <c r="AF4952" s="3"/>
      <c r="AG4952" s="3"/>
      <c r="AH4952" s="3"/>
      <c r="AI4952" s="3"/>
      <c r="AJ4952" s="3"/>
      <c r="AK4952" s="3"/>
      <c r="AL4952" s="3"/>
      <c r="AM4952" s="3"/>
      <c r="AN4952" s="3"/>
      <c r="AO4952" s="3"/>
      <c r="AP4952" s="3"/>
      <c r="AQ4952" s="3"/>
      <c r="AR4952" s="3"/>
      <c r="AS4952" s="3"/>
      <c r="AT4952" s="3"/>
      <c r="AU4952" s="3"/>
      <c r="AV4952" s="3"/>
      <c r="AW4952" s="3"/>
      <c r="AX4952" s="3"/>
      <c r="AY4952" s="3"/>
      <c r="AZ4952" s="3"/>
      <c r="BA4952" s="3"/>
      <c r="BB4952" s="3"/>
      <c r="BC4952" s="3"/>
      <c r="BD4952" s="3"/>
      <c r="BE4952" s="3"/>
      <c r="BF4952" s="3"/>
      <c r="BG4952" s="3"/>
      <c r="BH4952" s="3"/>
      <c r="BI4952" s="3"/>
      <c r="BJ4952" s="3"/>
      <c r="BK4952" s="3"/>
      <c r="BL4952" s="3"/>
      <c r="BM4952" s="3"/>
      <c r="BN4952" s="3"/>
      <c r="BO4952" s="3"/>
      <c r="BP4952" s="3"/>
      <c r="BQ4952" s="3"/>
      <c r="BR4952" s="3"/>
      <c r="BS4952" s="3"/>
      <c r="BT4952" s="3"/>
      <c r="BU4952" s="3"/>
      <c r="BV4952" s="3"/>
      <c r="BW4952" s="3"/>
      <c r="BX4952" s="3"/>
      <c r="BY4952" s="3"/>
      <c r="BZ4952" s="3"/>
      <c r="CA4952" s="3"/>
      <c r="CB4952" s="3"/>
      <c r="CC4952" s="3"/>
      <c r="CD4952" s="3"/>
      <c r="CE4952" s="3"/>
      <c r="CF4952" s="3"/>
      <c r="CG4952" s="3"/>
      <c r="CH4952" s="3"/>
      <c r="CI4952" s="3"/>
      <c r="CJ4952" s="3"/>
      <c r="CK4952" s="3"/>
      <c r="CL4952" s="3"/>
      <c r="CM4952" s="3"/>
      <c r="CN4952" s="3"/>
      <c r="CO4952" s="3"/>
      <c r="CP4952" s="3"/>
      <c r="CQ4952" s="3"/>
      <c r="CR4952" s="3"/>
      <c r="CS4952" s="3"/>
      <c r="CT4952" s="3"/>
      <c r="CU4952" s="3"/>
      <c r="CV4952" s="3"/>
      <c r="CW4952" s="3"/>
      <c r="CX4952" s="3"/>
      <c r="CY4952" s="3"/>
      <c r="CZ4952" s="3"/>
      <c r="DA4952" s="3"/>
      <c r="DB4952" s="3"/>
      <c r="DC4952" s="3"/>
      <c r="DD4952" s="3"/>
      <c r="DE4952" s="3"/>
      <c r="DF4952" s="3"/>
      <c r="DG4952" s="3"/>
      <c r="DH4952" s="3"/>
    </row>
    <row r="4953">
      <c r="A4953" s="2"/>
      <c r="B4953" s="2"/>
      <c r="C4953" s="10" t="str">
        <f t="shared" si="102"/>
        <v>, </v>
      </c>
      <c r="D4953" s="44">
        <v>2330678.0</v>
      </c>
      <c r="E4953" s="9" t="s">
        <v>574</v>
      </c>
      <c r="F4953" s="28">
        <v>0.75</v>
      </c>
      <c r="G4953" s="9" t="s">
        <v>15</v>
      </c>
      <c r="H4953" s="2"/>
      <c r="I4953" s="2"/>
      <c r="J4953" s="3"/>
      <c r="K4953" s="3"/>
      <c r="L4953" s="3"/>
      <c r="M4953" s="3"/>
      <c r="N4953" s="3"/>
      <c r="O4953" s="3"/>
      <c r="P4953" s="3"/>
      <c r="Q4953" s="3"/>
      <c r="R4953" s="3"/>
      <c r="S4953" s="3"/>
      <c r="T4953" s="3"/>
      <c r="U4953" s="3"/>
      <c r="V4953" s="3"/>
      <c r="W4953" s="3"/>
      <c r="X4953" s="3"/>
      <c r="Y4953" s="3"/>
      <c r="Z4953" s="3"/>
      <c r="AA4953" s="3"/>
      <c r="AB4953" s="3"/>
      <c r="AC4953" s="3"/>
      <c r="AD4953" s="3"/>
      <c r="AE4953" s="3"/>
      <c r="AF4953" s="3"/>
      <c r="AG4953" s="3"/>
      <c r="AH4953" s="3"/>
      <c r="AI4953" s="3"/>
      <c r="AJ4953" s="3"/>
      <c r="AK4953" s="3"/>
      <c r="AL4953" s="3"/>
      <c r="AM4953" s="3"/>
      <c r="AN4953" s="3"/>
      <c r="AO4953" s="3"/>
      <c r="AP4953" s="3"/>
      <c r="AQ4953" s="3"/>
      <c r="AR4953" s="3"/>
      <c r="AS4953" s="3"/>
      <c r="AT4953" s="3"/>
      <c r="AU4953" s="3"/>
      <c r="AV4953" s="3"/>
      <c r="AW4953" s="3"/>
      <c r="AX4953" s="3"/>
      <c r="AY4953" s="3"/>
      <c r="AZ4953" s="3"/>
      <c r="BA4953" s="3"/>
      <c r="BB4953" s="3"/>
      <c r="BC4953" s="3"/>
      <c r="BD4953" s="3"/>
      <c r="BE4953" s="3"/>
      <c r="BF4953" s="3"/>
      <c r="BG4953" s="3"/>
      <c r="BH4953" s="3"/>
      <c r="BI4953" s="3"/>
      <c r="BJ4953" s="3"/>
      <c r="BK4953" s="3"/>
      <c r="BL4953" s="3"/>
      <c r="BM4953" s="3"/>
      <c r="BN4953" s="3"/>
      <c r="BO4953" s="3"/>
      <c r="BP4953" s="3"/>
      <c r="BQ4953" s="3"/>
      <c r="BR4953" s="3"/>
      <c r="BS4953" s="3"/>
      <c r="BT4953" s="3"/>
      <c r="BU4953" s="3"/>
      <c r="BV4953" s="3"/>
      <c r="BW4953" s="3"/>
      <c r="BX4953" s="3"/>
      <c r="BY4953" s="3"/>
      <c r="BZ4953" s="3"/>
      <c r="CA4953" s="3"/>
      <c r="CB4953" s="3"/>
      <c r="CC4953" s="3"/>
      <c r="CD4953" s="3"/>
      <c r="CE4953" s="3"/>
      <c r="CF4953" s="3"/>
      <c r="CG4953" s="3"/>
      <c r="CH4953" s="3"/>
      <c r="CI4953" s="3"/>
      <c r="CJ4953" s="3"/>
      <c r="CK4953" s="3"/>
      <c r="CL4953" s="3"/>
      <c r="CM4953" s="3"/>
      <c r="CN4953" s="3"/>
      <c r="CO4953" s="3"/>
      <c r="CP4953" s="3"/>
      <c r="CQ4953" s="3"/>
      <c r="CR4953" s="3"/>
      <c r="CS4953" s="3"/>
      <c r="CT4953" s="3"/>
      <c r="CU4953" s="3"/>
      <c r="CV4953" s="3"/>
      <c r="CW4953" s="3"/>
      <c r="CX4953" s="3"/>
      <c r="CY4953" s="3"/>
      <c r="CZ4953" s="3"/>
      <c r="DA4953" s="3"/>
      <c r="DB4953" s="3"/>
      <c r="DC4953" s="3"/>
      <c r="DD4953" s="3"/>
      <c r="DE4953" s="3"/>
      <c r="DF4953" s="3"/>
      <c r="DG4953" s="3"/>
      <c r="DH4953" s="3"/>
    </row>
    <row r="4954">
      <c r="A4954" s="2"/>
      <c r="B4954" s="2"/>
      <c r="C4954" s="10" t="str">
        <f t="shared" si="102"/>
        <v>, </v>
      </c>
      <c r="D4954" s="44">
        <v>2015764.0</v>
      </c>
      <c r="E4954" s="9" t="s">
        <v>789</v>
      </c>
      <c r="F4954" s="28">
        <v>0.125</v>
      </c>
      <c r="G4954" s="9" t="s">
        <v>21</v>
      </c>
      <c r="H4954" s="2"/>
      <c r="I4954" s="2"/>
      <c r="J4954" s="3"/>
      <c r="K4954" s="3"/>
      <c r="L4954" s="3"/>
      <c r="M4954" s="3"/>
      <c r="N4954" s="3"/>
      <c r="O4954" s="3"/>
      <c r="P4954" s="3"/>
      <c r="Q4954" s="3"/>
      <c r="R4954" s="3"/>
      <c r="S4954" s="3"/>
      <c r="T4954" s="3"/>
      <c r="U4954" s="3"/>
      <c r="V4954" s="3"/>
      <c r="W4954" s="3"/>
      <c r="X4954" s="3"/>
      <c r="Y4954" s="3"/>
      <c r="Z4954" s="3"/>
      <c r="AA4954" s="3"/>
      <c r="AB4954" s="3"/>
      <c r="AC4954" s="3"/>
      <c r="AD4954" s="3"/>
      <c r="AE4954" s="3"/>
      <c r="AF4954" s="3"/>
      <c r="AG4954" s="3"/>
      <c r="AH4954" s="3"/>
      <c r="AI4954" s="3"/>
      <c r="AJ4954" s="3"/>
      <c r="AK4954" s="3"/>
      <c r="AL4954" s="3"/>
      <c r="AM4954" s="3"/>
      <c r="AN4954" s="3"/>
      <c r="AO4954" s="3"/>
      <c r="AP4954" s="3"/>
      <c r="AQ4954" s="3"/>
      <c r="AR4954" s="3"/>
      <c r="AS4954" s="3"/>
      <c r="AT4954" s="3"/>
      <c r="AU4954" s="3"/>
      <c r="AV4954" s="3"/>
      <c r="AW4954" s="3"/>
      <c r="AX4954" s="3"/>
      <c r="AY4954" s="3"/>
      <c r="AZ4954" s="3"/>
      <c r="BA4954" s="3"/>
      <c r="BB4954" s="3"/>
      <c r="BC4954" s="3"/>
      <c r="BD4954" s="3"/>
      <c r="BE4954" s="3"/>
      <c r="BF4954" s="3"/>
      <c r="BG4954" s="3"/>
      <c r="BH4954" s="3"/>
      <c r="BI4954" s="3"/>
      <c r="BJ4954" s="3"/>
      <c r="BK4954" s="3"/>
      <c r="BL4954" s="3"/>
      <c r="BM4954" s="3"/>
      <c r="BN4954" s="3"/>
      <c r="BO4954" s="3"/>
      <c r="BP4954" s="3"/>
      <c r="BQ4954" s="3"/>
      <c r="BR4954" s="3"/>
      <c r="BS4954" s="3"/>
      <c r="BT4954" s="3"/>
      <c r="BU4954" s="3"/>
      <c r="BV4954" s="3"/>
      <c r="BW4954" s="3"/>
      <c r="BX4954" s="3"/>
      <c r="BY4954" s="3"/>
      <c r="BZ4954" s="3"/>
      <c r="CA4954" s="3"/>
      <c r="CB4954" s="3"/>
      <c r="CC4954" s="3"/>
      <c r="CD4954" s="3"/>
      <c r="CE4954" s="3"/>
      <c r="CF4954" s="3"/>
      <c r="CG4954" s="3"/>
      <c r="CH4954" s="3"/>
      <c r="CI4954" s="3"/>
      <c r="CJ4954" s="3"/>
      <c r="CK4954" s="3"/>
      <c r="CL4954" s="3"/>
      <c r="CM4954" s="3"/>
      <c r="CN4954" s="3"/>
      <c r="CO4954" s="3"/>
      <c r="CP4954" s="3"/>
      <c r="CQ4954" s="3"/>
      <c r="CR4954" s="3"/>
      <c r="CS4954" s="3"/>
      <c r="CT4954" s="3"/>
      <c r="CU4954" s="3"/>
      <c r="CV4954" s="3"/>
      <c r="CW4954" s="3"/>
      <c r="CX4954" s="3"/>
      <c r="CY4954" s="3"/>
      <c r="CZ4954" s="3"/>
      <c r="DA4954" s="3"/>
      <c r="DB4954" s="3"/>
      <c r="DC4954" s="3"/>
      <c r="DD4954" s="3"/>
      <c r="DE4954" s="3"/>
      <c r="DF4954" s="3"/>
      <c r="DG4954" s="3"/>
      <c r="DH4954" s="3"/>
    </row>
    <row r="4955">
      <c r="A4955" s="2"/>
      <c r="B4955" s="2"/>
      <c r="C4955" s="10" t="str">
        <f t="shared" si="102"/>
        <v>, </v>
      </c>
      <c r="D4955" s="4"/>
      <c r="E4955" s="9" t="s">
        <v>1918</v>
      </c>
      <c r="F4955" s="28">
        <v>1.0</v>
      </c>
      <c r="G4955" s="9" t="s">
        <v>15</v>
      </c>
      <c r="H4955" s="2"/>
      <c r="I4955" s="2"/>
      <c r="J4955" s="3"/>
      <c r="K4955" s="3"/>
      <c r="L4955" s="3"/>
      <c r="M4955" s="3"/>
      <c r="N4955" s="3"/>
      <c r="O4955" s="3"/>
      <c r="P4955" s="3"/>
      <c r="Q4955" s="3"/>
      <c r="R4955" s="3"/>
      <c r="S4955" s="3"/>
      <c r="T4955" s="3"/>
      <c r="U4955" s="3"/>
      <c r="V4955" s="3"/>
      <c r="W4955" s="3"/>
      <c r="X4955" s="3"/>
      <c r="Y4955" s="3"/>
      <c r="Z4955" s="3"/>
      <c r="AA4955" s="3"/>
      <c r="AB4955" s="3"/>
      <c r="AC4955" s="3"/>
      <c r="AD4955" s="3"/>
      <c r="AE4955" s="3"/>
      <c r="AF4955" s="3"/>
      <c r="AG4955" s="3"/>
      <c r="AH4955" s="3"/>
      <c r="AI4955" s="3"/>
      <c r="AJ4955" s="3"/>
      <c r="AK4955" s="3"/>
      <c r="AL4955" s="3"/>
      <c r="AM4955" s="3"/>
      <c r="AN4955" s="3"/>
      <c r="AO4955" s="3"/>
      <c r="AP4955" s="3"/>
      <c r="AQ4955" s="3"/>
      <c r="AR4955" s="3"/>
      <c r="AS4955" s="3"/>
      <c r="AT4955" s="3"/>
      <c r="AU4955" s="3"/>
      <c r="AV4955" s="3"/>
      <c r="AW4955" s="3"/>
      <c r="AX4955" s="3"/>
      <c r="AY4955" s="3"/>
      <c r="AZ4955" s="3"/>
      <c r="BA4955" s="3"/>
      <c r="BB4955" s="3"/>
      <c r="BC4955" s="3"/>
      <c r="BD4955" s="3"/>
      <c r="BE4955" s="3"/>
      <c r="BF4955" s="3"/>
      <c r="BG4955" s="3"/>
      <c r="BH4955" s="3"/>
      <c r="BI4955" s="3"/>
      <c r="BJ4955" s="3"/>
      <c r="BK4955" s="3"/>
      <c r="BL4955" s="3"/>
      <c r="BM4955" s="3"/>
      <c r="BN4955" s="3"/>
      <c r="BO4955" s="3"/>
      <c r="BP4955" s="3"/>
      <c r="BQ4955" s="3"/>
      <c r="BR4955" s="3"/>
      <c r="BS4955" s="3"/>
      <c r="BT4955" s="3"/>
      <c r="BU4955" s="3"/>
      <c r="BV4955" s="3"/>
      <c r="BW4955" s="3"/>
      <c r="BX4955" s="3"/>
      <c r="BY4955" s="3"/>
      <c r="BZ4955" s="3"/>
      <c r="CA4955" s="3"/>
      <c r="CB4955" s="3"/>
      <c r="CC4955" s="3"/>
      <c r="CD4955" s="3"/>
      <c r="CE4955" s="3"/>
      <c r="CF4955" s="3"/>
      <c r="CG4955" s="3"/>
      <c r="CH4955" s="3"/>
      <c r="CI4955" s="3"/>
      <c r="CJ4955" s="3"/>
      <c r="CK4955" s="3"/>
      <c r="CL4955" s="3"/>
      <c r="CM4955" s="3"/>
      <c r="CN4955" s="3"/>
      <c r="CO4955" s="3"/>
      <c r="CP4955" s="3"/>
      <c r="CQ4955" s="3"/>
      <c r="CR4955" s="3"/>
      <c r="CS4955" s="3"/>
      <c r="CT4955" s="3"/>
      <c r="CU4955" s="3"/>
      <c r="CV4955" s="3"/>
      <c r="CW4955" s="3"/>
      <c r="CX4955" s="3"/>
      <c r="CY4955" s="3"/>
      <c r="CZ4955" s="3"/>
      <c r="DA4955" s="3"/>
      <c r="DB4955" s="3"/>
      <c r="DC4955" s="3"/>
      <c r="DD4955" s="3"/>
      <c r="DE4955" s="3"/>
      <c r="DF4955" s="3"/>
      <c r="DG4955" s="3"/>
      <c r="DH4955" s="3"/>
    </row>
    <row r="4956">
      <c r="A4956" s="6" t="s">
        <v>1919</v>
      </c>
      <c r="B4956" s="2"/>
      <c r="C4956" s="2"/>
      <c r="D4956" s="11">
        <v>2428963.0</v>
      </c>
      <c r="E4956" s="9" t="s">
        <v>1920</v>
      </c>
      <c r="F4956" s="28">
        <v>1.0</v>
      </c>
      <c r="G4956" s="9" t="s">
        <v>15</v>
      </c>
      <c r="H4956" s="2"/>
      <c r="I4956" s="9" t="s">
        <v>1921</v>
      </c>
      <c r="J4956" s="2"/>
      <c r="K4956" s="2"/>
      <c r="L4956" s="2"/>
      <c r="M4956" s="2"/>
      <c r="N4956" s="2"/>
      <c r="O4956" s="2"/>
      <c r="P4956" s="2"/>
      <c r="Q4956" s="2"/>
      <c r="R4956" s="2"/>
      <c r="S4956" s="2"/>
      <c r="T4956" s="2"/>
      <c r="U4956" s="2"/>
      <c r="V4956" s="2"/>
      <c r="W4956" s="2"/>
      <c r="X4956" s="2"/>
      <c r="Y4956" s="2"/>
      <c r="Z4956" s="2"/>
      <c r="AA4956" s="2"/>
      <c r="AB4956" s="2"/>
      <c r="AC4956" s="2"/>
      <c r="AD4956" s="2"/>
      <c r="AE4956" s="2"/>
      <c r="AF4956" s="2"/>
      <c r="AG4956" s="2"/>
      <c r="AH4956" s="2"/>
      <c r="AI4956" s="2"/>
      <c r="AJ4956" s="2"/>
      <c r="AK4956" s="2"/>
      <c r="AL4956" s="2"/>
      <c r="AM4956" s="2"/>
      <c r="AN4956" s="2"/>
      <c r="AO4956" s="2"/>
      <c r="AP4956" s="2"/>
      <c r="AQ4956" s="2"/>
      <c r="AR4956" s="2"/>
      <c r="AS4956" s="2"/>
      <c r="AT4956" s="2"/>
      <c r="AU4956" s="2"/>
      <c r="AV4956" s="2"/>
      <c r="AW4956" s="2"/>
      <c r="AX4956" s="2"/>
      <c r="AY4956" s="2"/>
      <c r="AZ4956" s="2"/>
      <c r="BA4956" s="2"/>
      <c r="BB4956" s="2"/>
      <c r="BC4956" s="2"/>
      <c r="BD4956" s="2"/>
      <c r="BE4956" s="2"/>
      <c r="BF4956" s="2"/>
      <c r="BG4956" s="2"/>
      <c r="BH4956" s="2"/>
      <c r="BI4956" s="2"/>
      <c r="BJ4956" s="2"/>
      <c r="BK4956" s="2"/>
      <c r="BL4956" s="2"/>
      <c r="BM4956" s="2"/>
      <c r="BN4956" s="2"/>
      <c r="BO4956" s="2"/>
      <c r="BP4956" s="2"/>
      <c r="BQ4956" s="2"/>
      <c r="BR4956" s="2"/>
      <c r="BS4956" s="2"/>
      <c r="BT4956" s="2"/>
      <c r="BU4956" s="2"/>
      <c r="BV4956" s="2"/>
      <c r="BW4956" s="2"/>
      <c r="BX4956" s="2"/>
      <c r="BY4956" s="2"/>
      <c r="BZ4956" s="2"/>
      <c r="CA4956" s="2"/>
      <c r="CB4956" s="2"/>
      <c r="CC4956" s="2"/>
      <c r="CD4956" s="2"/>
      <c r="CE4956" s="2"/>
      <c r="CF4956" s="2"/>
      <c r="CG4956" s="2"/>
      <c r="CH4956" s="2"/>
      <c r="CI4956" s="2"/>
      <c r="CJ4956" s="2"/>
      <c r="CK4956" s="2"/>
      <c r="CL4956" s="2"/>
      <c r="CM4956" s="2"/>
      <c r="CN4956" s="2"/>
      <c r="CO4956" s="2"/>
      <c r="CP4956" s="2"/>
      <c r="CQ4956" s="2"/>
      <c r="CR4956" s="2"/>
      <c r="CS4956" s="2"/>
      <c r="CT4956" s="2"/>
      <c r="CU4956" s="2"/>
      <c r="CV4956" s="2"/>
      <c r="CW4956" s="2"/>
      <c r="CX4956" s="2"/>
      <c r="CY4956" s="2"/>
      <c r="CZ4956" s="2"/>
      <c r="DA4956" s="2"/>
      <c r="DB4956" s="2"/>
      <c r="DC4956" s="2"/>
      <c r="DD4956" s="2"/>
      <c r="DE4956" s="2"/>
      <c r="DF4956" s="2"/>
      <c r="DG4956" s="2"/>
      <c r="DH4956" s="2"/>
    </row>
    <row r="4957">
      <c r="A4957" s="2"/>
      <c r="B4957" s="2"/>
      <c r="C4957" s="2"/>
      <c r="D4957" s="4">
        <v>2411476.0</v>
      </c>
      <c r="E4957" s="9" t="s">
        <v>1922</v>
      </c>
      <c r="F4957" s="28">
        <v>1.0</v>
      </c>
      <c r="G4957" s="9" t="s">
        <v>21</v>
      </c>
      <c r="H4957" s="2"/>
      <c r="I4957" s="2"/>
      <c r="J4957" s="2"/>
      <c r="K4957" s="2"/>
      <c r="L4957" s="2"/>
      <c r="M4957" s="2"/>
      <c r="N4957" s="2"/>
      <c r="O4957" s="2"/>
      <c r="P4957" s="2"/>
      <c r="Q4957" s="2"/>
      <c r="R4957" s="2"/>
      <c r="S4957" s="2"/>
      <c r="T4957" s="2"/>
      <c r="U4957" s="2"/>
      <c r="V4957" s="2"/>
      <c r="W4957" s="2"/>
      <c r="X4957" s="2"/>
      <c r="Y4957" s="2"/>
      <c r="Z4957" s="2"/>
      <c r="AA4957" s="2"/>
      <c r="AB4957" s="2"/>
      <c r="AC4957" s="2"/>
      <c r="AD4957" s="2"/>
      <c r="AE4957" s="2"/>
      <c r="AF4957" s="2"/>
      <c r="AG4957" s="2"/>
      <c r="AH4957" s="2"/>
      <c r="AI4957" s="2"/>
      <c r="AJ4957" s="2"/>
      <c r="AK4957" s="2"/>
      <c r="AL4957" s="2"/>
      <c r="AM4957" s="2"/>
      <c r="AN4957" s="2"/>
      <c r="AO4957" s="2"/>
      <c r="AP4957" s="2"/>
      <c r="AQ4957" s="2"/>
      <c r="AR4957" s="2"/>
      <c r="AS4957" s="2"/>
      <c r="AT4957" s="2"/>
      <c r="AU4957" s="2"/>
      <c r="AV4957" s="2"/>
      <c r="AW4957" s="2"/>
      <c r="AX4957" s="2"/>
      <c r="AY4957" s="2"/>
      <c r="AZ4957" s="2"/>
      <c r="BA4957" s="2"/>
      <c r="BB4957" s="2"/>
      <c r="BC4957" s="2"/>
      <c r="BD4957" s="2"/>
      <c r="BE4957" s="2"/>
      <c r="BF4957" s="2"/>
      <c r="BG4957" s="2"/>
      <c r="BH4957" s="2"/>
      <c r="BI4957" s="2"/>
      <c r="BJ4957" s="2"/>
      <c r="BK4957" s="2"/>
      <c r="BL4957" s="2"/>
      <c r="BM4957" s="2"/>
      <c r="BN4957" s="2"/>
      <c r="BO4957" s="2"/>
      <c r="BP4957" s="2"/>
      <c r="BQ4957" s="2"/>
      <c r="BR4957" s="2"/>
      <c r="BS4957" s="2"/>
      <c r="BT4957" s="2"/>
      <c r="BU4957" s="2"/>
      <c r="BV4957" s="2"/>
      <c r="BW4957" s="2"/>
      <c r="BX4957" s="2"/>
      <c r="BY4957" s="2"/>
      <c r="BZ4957" s="2"/>
      <c r="CA4957" s="2"/>
      <c r="CB4957" s="2"/>
      <c r="CC4957" s="2"/>
      <c r="CD4957" s="2"/>
      <c r="CE4957" s="2"/>
      <c r="CF4957" s="2"/>
      <c r="CG4957" s="2"/>
      <c r="CH4957" s="2"/>
      <c r="CI4957" s="2"/>
      <c r="CJ4957" s="2"/>
      <c r="CK4957" s="2"/>
      <c r="CL4957" s="2"/>
      <c r="CM4957" s="2"/>
      <c r="CN4957" s="2"/>
      <c r="CO4957" s="2"/>
      <c r="CP4957" s="2"/>
      <c r="CQ4957" s="2"/>
      <c r="CR4957" s="2"/>
      <c r="CS4957" s="2"/>
      <c r="CT4957" s="2"/>
      <c r="CU4957" s="2"/>
      <c r="CV4957" s="2"/>
      <c r="CW4957" s="2"/>
      <c r="CX4957" s="2"/>
      <c r="CY4957" s="2"/>
      <c r="CZ4957" s="2"/>
      <c r="DA4957" s="2"/>
      <c r="DB4957" s="2"/>
      <c r="DC4957" s="2"/>
      <c r="DD4957" s="2"/>
      <c r="DE4957" s="2"/>
      <c r="DF4957" s="2"/>
      <c r="DG4957" s="2"/>
      <c r="DH4957" s="2"/>
    </row>
    <row r="4958">
      <c r="A4958" s="2"/>
      <c r="B4958" s="2"/>
      <c r="C4958" s="2"/>
      <c r="D4958" s="4"/>
      <c r="E4958" s="2"/>
      <c r="F4958" s="5"/>
      <c r="G4958" s="2"/>
      <c r="H4958" s="2"/>
      <c r="I4958" s="2"/>
      <c r="J4958" s="2"/>
      <c r="K4958" s="2"/>
      <c r="L4958" s="2"/>
      <c r="M4958" s="2"/>
      <c r="N4958" s="2"/>
      <c r="O4958" s="2"/>
      <c r="P4958" s="2"/>
      <c r="Q4958" s="2"/>
      <c r="R4958" s="2"/>
      <c r="S4958" s="2"/>
      <c r="T4958" s="2"/>
      <c r="U4958" s="2"/>
      <c r="V4958" s="2"/>
      <c r="W4958" s="2"/>
      <c r="X4958" s="2"/>
      <c r="Y4958" s="2"/>
      <c r="Z4958" s="2"/>
      <c r="AA4958" s="2"/>
      <c r="AB4958" s="2"/>
      <c r="AC4958" s="2"/>
      <c r="AD4958" s="2"/>
      <c r="AE4958" s="2"/>
      <c r="AF4958" s="2"/>
      <c r="AG4958" s="2"/>
      <c r="AH4958" s="2"/>
      <c r="AI4958" s="2"/>
      <c r="AJ4958" s="2"/>
      <c r="AK4958" s="2"/>
      <c r="AL4958" s="2"/>
      <c r="AM4958" s="2"/>
      <c r="AN4958" s="2"/>
      <c r="AO4958" s="2"/>
      <c r="AP4958" s="2"/>
      <c r="AQ4958" s="2"/>
      <c r="AR4958" s="2"/>
      <c r="AS4958" s="2"/>
      <c r="AT4958" s="2"/>
      <c r="AU4958" s="2"/>
      <c r="AV4958" s="2"/>
      <c r="AW4958" s="2"/>
      <c r="AX4958" s="2"/>
      <c r="AY4958" s="2"/>
      <c r="AZ4958" s="2"/>
      <c r="BA4958" s="2"/>
      <c r="BB4958" s="2"/>
      <c r="BC4958" s="2"/>
      <c r="BD4958" s="2"/>
      <c r="BE4958" s="2"/>
      <c r="BF4958" s="2"/>
      <c r="BG4958" s="2"/>
      <c r="BH4958" s="2"/>
      <c r="BI4958" s="2"/>
      <c r="BJ4958" s="2"/>
      <c r="BK4958" s="2"/>
      <c r="BL4958" s="2"/>
      <c r="BM4958" s="2"/>
      <c r="BN4958" s="2"/>
      <c r="BO4958" s="2"/>
      <c r="BP4958" s="2"/>
      <c r="BQ4958" s="2"/>
      <c r="BR4958" s="2"/>
      <c r="BS4958" s="2"/>
      <c r="BT4958" s="2"/>
      <c r="BU4958" s="2"/>
      <c r="BV4958" s="2"/>
      <c r="BW4958" s="2"/>
      <c r="BX4958" s="2"/>
      <c r="BY4958" s="2"/>
      <c r="BZ4958" s="2"/>
      <c r="CA4958" s="2"/>
      <c r="CB4958" s="2"/>
      <c r="CC4958" s="2"/>
      <c r="CD4958" s="2"/>
      <c r="CE4958" s="2"/>
      <c r="CF4958" s="2"/>
      <c r="CG4958" s="2"/>
      <c r="CH4958" s="2"/>
      <c r="CI4958" s="2"/>
      <c r="CJ4958" s="2"/>
      <c r="CK4958" s="2"/>
      <c r="CL4958" s="2"/>
      <c r="CM4958" s="2"/>
      <c r="CN4958" s="2"/>
      <c r="CO4958" s="2"/>
      <c r="CP4958" s="2"/>
      <c r="CQ4958" s="2"/>
      <c r="CR4958" s="2"/>
      <c r="CS4958" s="2"/>
      <c r="CT4958" s="2"/>
      <c r="CU4958" s="2"/>
      <c r="CV4958" s="2"/>
      <c r="CW4958" s="2"/>
      <c r="CX4958" s="2"/>
      <c r="CY4958" s="2"/>
      <c r="CZ4958" s="2"/>
      <c r="DA4958" s="2"/>
      <c r="DB4958" s="2"/>
      <c r="DC4958" s="2"/>
      <c r="DD4958" s="2"/>
      <c r="DE4958" s="2"/>
      <c r="DF4958" s="2"/>
      <c r="DG4958" s="2"/>
      <c r="DH4958" s="2"/>
    </row>
    <row r="4959">
      <c r="A4959" s="3"/>
      <c r="B4959" s="3"/>
      <c r="C4959" s="3"/>
      <c r="D4959" s="13"/>
      <c r="E4959" s="3"/>
      <c r="F4959" s="14"/>
      <c r="G4959" s="3"/>
      <c r="H4959" s="3"/>
      <c r="I4959" s="3"/>
      <c r="J4959" s="3"/>
      <c r="K4959" s="3"/>
      <c r="L4959" s="3"/>
      <c r="M4959" s="3"/>
      <c r="N4959" s="3"/>
      <c r="O4959" s="3"/>
      <c r="P4959" s="3"/>
      <c r="Q4959" s="3"/>
      <c r="R4959" s="3"/>
      <c r="S4959" s="3"/>
      <c r="T4959" s="3"/>
      <c r="U4959" s="3"/>
      <c r="V4959" s="3"/>
      <c r="W4959" s="3"/>
      <c r="X4959" s="3"/>
      <c r="Y4959" s="3"/>
      <c r="Z4959" s="3"/>
      <c r="AA4959" s="3"/>
      <c r="AB4959" s="3"/>
      <c r="AC4959" s="3"/>
      <c r="AD4959" s="3"/>
      <c r="AE4959" s="3"/>
      <c r="AF4959" s="3"/>
      <c r="AG4959" s="3"/>
      <c r="AH4959" s="3"/>
      <c r="AI4959" s="3"/>
      <c r="AJ4959" s="3"/>
      <c r="AK4959" s="3"/>
      <c r="AL4959" s="3"/>
      <c r="AM4959" s="3"/>
      <c r="AN4959" s="3"/>
      <c r="AO4959" s="3"/>
      <c r="AP4959" s="3"/>
      <c r="AQ4959" s="3"/>
      <c r="AR4959" s="3"/>
      <c r="AS4959" s="3"/>
      <c r="AT4959" s="3"/>
      <c r="AU4959" s="3"/>
      <c r="AV4959" s="3"/>
      <c r="AW4959" s="3"/>
      <c r="AX4959" s="3"/>
      <c r="AY4959" s="3"/>
      <c r="AZ4959" s="3"/>
      <c r="BA4959" s="3"/>
      <c r="BB4959" s="3"/>
      <c r="BC4959" s="3"/>
      <c r="BD4959" s="3"/>
      <c r="BE4959" s="3"/>
      <c r="BF4959" s="3"/>
      <c r="BG4959" s="3"/>
      <c r="BH4959" s="3"/>
      <c r="BI4959" s="3"/>
      <c r="BJ4959" s="3"/>
      <c r="BK4959" s="3"/>
      <c r="BL4959" s="3"/>
      <c r="BM4959" s="3"/>
      <c r="BN4959" s="3"/>
      <c r="BO4959" s="3"/>
      <c r="BP4959" s="3"/>
      <c r="BQ4959" s="3"/>
      <c r="BR4959" s="3"/>
      <c r="BS4959" s="3"/>
      <c r="BT4959" s="3"/>
      <c r="BU4959" s="3"/>
      <c r="BV4959" s="3"/>
      <c r="BW4959" s="3"/>
      <c r="BX4959" s="3"/>
      <c r="BY4959" s="3"/>
      <c r="BZ4959" s="3"/>
      <c r="CA4959" s="3"/>
      <c r="CB4959" s="3"/>
      <c r="CC4959" s="3"/>
      <c r="CD4959" s="3"/>
      <c r="CE4959" s="3"/>
      <c r="CF4959" s="3"/>
      <c r="CG4959" s="3"/>
      <c r="CH4959" s="3"/>
      <c r="CI4959" s="3"/>
      <c r="CJ4959" s="3"/>
      <c r="CK4959" s="3"/>
      <c r="CL4959" s="3"/>
      <c r="CM4959" s="3"/>
      <c r="CN4959" s="3"/>
      <c r="CO4959" s="3"/>
      <c r="CP4959" s="3"/>
      <c r="CQ4959" s="3"/>
      <c r="CR4959" s="3"/>
      <c r="CS4959" s="3"/>
      <c r="CT4959" s="3"/>
      <c r="CU4959" s="3"/>
      <c r="CV4959" s="3"/>
      <c r="CW4959" s="3"/>
      <c r="CX4959" s="3"/>
      <c r="CY4959" s="3"/>
      <c r="CZ4959" s="3"/>
      <c r="DA4959" s="3"/>
      <c r="DB4959" s="3"/>
      <c r="DC4959" s="3"/>
      <c r="DD4959" s="3"/>
      <c r="DE4959" s="3"/>
      <c r="DF4959" s="3"/>
      <c r="DG4959" s="3"/>
      <c r="DH4959" s="3"/>
    </row>
    <row r="4960">
      <c r="A4960" s="3"/>
      <c r="B4960" s="3"/>
      <c r="C4960" s="3"/>
      <c r="D4960" s="13"/>
      <c r="E4960" s="3"/>
      <c r="F4960" s="14"/>
      <c r="G4960" s="3"/>
      <c r="H4960" s="3"/>
      <c r="I4960" s="3"/>
      <c r="J4960" s="3"/>
      <c r="K4960" s="3"/>
      <c r="L4960" s="3"/>
      <c r="M4960" s="3"/>
      <c r="N4960" s="3"/>
      <c r="O4960" s="3"/>
      <c r="P4960" s="3"/>
      <c r="Q4960" s="3"/>
      <c r="R4960" s="3"/>
      <c r="S4960" s="3"/>
      <c r="T4960" s="3"/>
      <c r="U4960" s="3"/>
      <c r="V4960" s="3"/>
      <c r="W4960" s="3"/>
      <c r="X4960" s="3"/>
      <c r="Y4960" s="3"/>
      <c r="Z4960" s="3"/>
      <c r="AA4960" s="3"/>
      <c r="AB4960" s="3"/>
      <c r="AC4960" s="3"/>
      <c r="AD4960" s="3"/>
      <c r="AE4960" s="3"/>
      <c r="AF4960" s="3"/>
      <c r="AG4960" s="3"/>
      <c r="AH4960" s="3"/>
      <c r="AI4960" s="3"/>
      <c r="AJ4960" s="3"/>
      <c r="AK4960" s="3"/>
      <c r="AL4960" s="3"/>
      <c r="AM4960" s="3"/>
      <c r="AN4960" s="3"/>
      <c r="AO4960" s="3"/>
      <c r="AP4960" s="3"/>
      <c r="AQ4960" s="3"/>
      <c r="AR4960" s="3"/>
      <c r="AS4960" s="3"/>
      <c r="AT4960" s="3"/>
      <c r="AU4960" s="3"/>
      <c r="AV4960" s="3"/>
      <c r="AW4960" s="3"/>
      <c r="AX4960" s="3"/>
      <c r="AY4960" s="3"/>
      <c r="AZ4960" s="3"/>
      <c r="BA4960" s="3"/>
      <c r="BB4960" s="3"/>
      <c r="BC4960" s="3"/>
      <c r="BD4960" s="3"/>
      <c r="BE4960" s="3"/>
      <c r="BF4960" s="3"/>
      <c r="BG4960" s="3"/>
      <c r="BH4960" s="3"/>
      <c r="BI4960" s="3"/>
      <c r="BJ4960" s="3"/>
      <c r="BK4960" s="3"/>
      <c r="BL4960" s="3"/>
      <c r="BM4960" s="3"/>
      <c r="BN4960" s="3"/>
      <c r="BO4960" s="3"/>
      <c r="BP4960" s="3"/>
      <c r="BQ4960" s="3"/>
      <c r="BR4960" s="3"/>
      <c r="BS4960" s="3"/>
      <c r="BT4960" s="3"/>
      <c r="BU4960" s="3"/>
      <c r="BV4960" s="3"/>
      <c r="BW4960" s="3"/>
      <c r="BX4960" s="3"/>
      <c r="BY4960" s="3"/>
      <c r="BZ4960" s="3"/>
      <c r="CA4960" s="3"/>
      <c r="CB4960" s="3"/>
      <c r="CC4960" s="3"/>
      <c r="CD4960" s="3"/>
      <c r="CE4960" s="3"/>
      <c r="CF4960" s="3"/>
      <c r="CG4960" s="3"/>
      <c r="CH4960" s="3"/>
      <c r="CI4960" s="3"/>
      <c r="CJ4960" s="3"/>
      <c r="CK4960" s="3"/>
      <c r="CL4960" s="3"/>
      <c r="CM4960" s="3"/>
      <c r="CN4960" s="3"/>
      <c r="CO4960" s="3"/>
      <c r="CP4960" s="3"/>
      <c r="CQ4960" s="3"/>
      <c r="CR4960" s="3"/>
      <c r="CS4960" s="3"/>
      <c r="CT4960" s="3"/>
      <c r="CU4960" s="3"/>
      <c r="CV4960" s="3"/>
      <c r="CW4960" s="3"/>
      <c r="CX4960" s="3"/>
      <c r="CY4960" s="3"/>
      <c r="CZ4960" s="3"/>
      <c r="DA4960" s="3"/>
      <c r="DB4960" s="3"/>
      <c r="DC4960" s="3"/>
      <c r="DD4960" s="3"/>
      <c r="DE4960" s="3"/>
      <c r="DF4960" s="3"/>
      <c r="DG4960" s="3"/>
      <c r="DH4960" s="3"/>
    </row>
    <row r="4961">
      <c r="A4961" s="3"/>
      <c r="B4961" s="3"/>
      <c r="C4961" s="3"/>
      <c r="D4961" s="13"/>
      <c r="E4961" s="3"/>
      <c r="F4961" s="14"/>
      <c r="G4961" s="3"/>
      <c r="H4961" s="3"/>
      <c r="I4961" s="3"/>
      <c r="J4961" s="3"/>
      <c r="K4961" s="3"/>
      <c r="L4961" s="3"/>
      <c r="M4961" s="3"/>
      <c r="N4961" s="3"/>
      <c r="O4961" s="3"/>
      <c r="P4961" s="3"/>
      <c r="Q4961" s="3"/>
      <c r="R4961" s="3"/>
      <c r="S4961" s="3"/>
      <c r="T4961" s="3"/>
      <c r="U4961" s="3"/>
      <c r="V4961" s="3"/>
      <c r="W4961" s="3"/>
      <c r="X4961" s="3"/>
      <c r="Y4961" s="3"/>
      <c r="Z4961" s="3"/>
      <c r="AA4961" s="3"/>
      <c r="AB4961" s="3"/>
      <c r="AC4961" s="3"/>
      <c r="AD4961" s="3"/>
      <c r="AE4961" s="3"/>
      <c r="AF4961" s="3"/>
      <c r="AG4961" s="3"/>
      <c r="AH4961" s="3"/>
      <c r="AI4961" s="3"/>
      <c r="AJ4961" s="3"/>
      <c r="AK4961" s="3"/>
      <c r="AL4961" s="3"/>
      <c r="AM4961" s="3"/>
      <c r="AN4961" s="3"/>
      <c r="AO4961" s="3"/>
      <c r="AP4961" s="3"/>
      <c r="AQ4961" s="3"/>
      <c r="AR4961" s="3"/>
      <c r="AS4961" s="3"/>
      <c r="AT4961" s="3"/>
      <c r="AU4961" s="3"/>
      <c r="AV4961" s="3"/>
      <c r="AW4961" s="3"/>
      <c r="AX4961" s="3"/>
      <c r="AY4961" s="3"/>
      <c r="AZ4961" s="3"/>
      <c r="BA4961" s="3"/>
      <c r="BB4961" s="3"/>
      <c r="BC4961" s="3"/>
      <c r="BD4961" s="3"/>
      <c r="BE4961" s="3"/>
      <c r="BF4961" s="3"/>
      <c r="BG4961" s="3"/>
      <c r="BH4961" s="3"/>
      <c r="BI4961" s="3"/>
      <c r="BJ4961" s="3"/>
      <c r="BK4961" s="3"/>
      <c r="BL4961" s="3"/>
      <c r="BM4961" s="3"/>
      <c r="BN4961" s="3"/>
      <c r="BO4961" s="3"/>
      <c r="BP4961" s="3"/>
      <c r="BQ4961" s="3"/>
      <c r="BR4961" s="3"/>
      <c r="BS4961" s="3"/>
      <c r="BT4961" s="3"/>
      <c r="BU4961" s="3"/>
      <c r="BV4961" s="3"/>
      <c r="BW4961" s="3"/>
      <c r="BX4961" s="3"/>
      <c r="BY4961" s="3"/>
      <c r="BZ4961" s="3"/>
      <c r="CA4961" s="3"/>
      <c r="CB4961" s="3"/>
      <c r="CC4961" s="3"/>
      <c r="CD4961" s="3"/>
      <c r="CE4961" s="3"/>
      <c r="CF4961" s="3"/>
      <c r="CG4961" s="3"/>
      <c r="CH4961" s="3"/>
      <c r="CI4961" s="3"/>
      <c r="CJ4961" s="3"/>
      <c r="CK4961" s="3"/>
      <c r="CL4961" s="3"/>
      <c r="CM4961" s="3"/>
      <c r="CN4961" s="3"/>
      <c r="CO4961" s="3"/>
      <c r="CP4961" s="3"/>
      <c r="CQ4961" s="3"/>
      <c r="CR4961" s="3"/>
      <c r="CS4961" s="3"/>
      <c r="CT4961" s="3"/>
      <c r="CU4961" s="3"/>
      <c r="CV4961" s="3"/>
      <c r="CW4961" s="3"/>
      <c r="CX4961" s="3"/>
      <c r="CY4961" s="3"/>
      <c r="CZ4961" s="3"/>
      <c r="DA4961" s="3"/>
      <c r="DB4961" s="3"/>
      <c r="DC4961" s="3"/>
      <c r="DD4961" s="3"/>
      <c r="DE4961" s="3"/>
      <c r="DF4961" s="3"/>
      <c r="DG4961" s="3"/>
      <c r="DH4961" s="3"/>
    </row>
    <row r="4962">
      <c r="A4962" s="3"/>
      <c r="B4962" s="3"/>
      <c r="C4962" s="3"/>
      <c r="D4962" s="13"/>
      <c r="E4962" s="3"/>
      <c r="F4962" s="14"/>
      <c r="G4962" s="3"/>
      <c r="H4962" s="3"/>
      <c r="I4962" s="3"/>
      <c r="J4962" s="3"/>
      <c r="K4962" s="3"/>
      <c r="L4962" s="3"/>
      <c r="M4962" s="3"/>
      <c r="N4962" s="3"/>
      <c r="O4962" s="3"/>
      <c r="P4962" s="3"/>
      <c r="Q4962" s="3"/>
      <c r="R4962" s="3"/>
      <c r="S4962" s="3"/>
      <c r="T4962" s="3"/>
      <c r="U4962" s="3"/>
      <c r="V4962" s="3"/>
      <c r="W4962" s="3"/>
      <c r="X4962" s="3"/>
      <c r="Y4962" s="3"/>
      <c r="Z4962" s="3"/>
      <c r="AA4962" s="3"/>
      <c r="AB4962" s="3"/>
      <c r="AC4962" s="3"/>
      <c r="AD4962" s="3"/>
      <c r="AE4962" s="3"/>
      <c r="AF4962" s="3"/>
      <c r="AG4962" s="3"/>
      <c r="AH4962" s="3"/>
      <c r="AI4962" s="3"/>
      <c r="AJ4962" s="3"/>
      <c r="AK4962" s="3"/>
      <c r="AL4962" s="3"/>
      <c r="AM4962" s="3"/>
      <c r="AN4962" s="3"/>
      <c r="AO4962" s="3"/>
      <c r="AP4962" s="3"/>
      <c r="AQ4962" s="3"/>
      <c r="AR4962" s="3"/>
      <c r="AS4962" s="3"/>
      <c r="AT4962" s="3"/>
      <c r="AU4962" s="3"/>
      <c r="AV4962" s="3"/>
      <c r="AW4962" s="3"/>
      <c r="AX4962" s="3"/>
      <c r="AY4962" s="3"/>
      <c r="AZ4962" s="3"/>
      <c r="BA4962" s="3"/>
      <c r="BB4962" s="3"/>
      <c r="BC4962" s="3"/>
      <c r="BD4962" s="3"/>
      <c r="BE4962" s="3"/>
      <c r="BF4962" s="3"/>
      <c r="BG4962" s="3"/>
      <c r="BH4962" s="3"/>
      <c r="BI4962" s="3"/>
      <c r="BJ4962" s="3"/>
      <c r="BK4962" s="3"/>
      <c r="BL4962" s="3"/>
      <c r="BM4962" s="3"/>
      <c r="BN4962" s="3"/>
      <c r="BO4962" s="3"/>
      <c r="BP4962" s="3"/>
      <c r="BQ4962" s="3"/>
      <c r="BR4962" s="3"/>
      <c r="BS4962" s="3"/>
      <c r="BT4962" s="3"/>
      <c r="BU4962" s="3"/>
      <c r="BV4962" s="3"/>
      <c r="BW4962" s="3"/>
      <c r="BX4962" s="3"/>
      <c r="BY4962" s="3"/>
      <c r="BZ4962" s="3"/>
      <c r="CA4962" s="3"/>
      <c r="CB4962" s="3"/>
      <c r="CC4962" s="3"/>
      <c r="CD4962" s="3"/>
      <c r="CE4962" s="3"/>
      <c r="CF4962" s="3"/>
      <c r="CG4962" s="3"/>
      <c r="CH4962" s="3"/>
      <c r="CI4962" s="3"/>
      <c r="CJ4962" s="3"/>
      <c r="CK4962" s="3"/>
      <c r="CL4962" s="3"/>
      <c r="CM4962" s="3"/>
      <c r="CN4962" s="3"/>
      <c r="CO4962" s="3"/>
      <c r="CP4962" s="3"/>
      <c r="CQ4962" s="3"/>
      <c r="CR4962" s="3"/>
      <c r="CS4962" s="3"/>
      <c r="CT4962" s="3"/>
      <c r="CU4962" s="3"/>
      <c r="CV4962" s="3"/>
      <c r="CW4962" s="3"/>
      <c r="CX4962" s="3"/>
      <c r="CY4962" s="3"/>
      <c r="CZ4962" s="3"/>
      <c r="DA4962" s="3"/>
      <c r="DB4962" s="3"/>
      <c r="DC4962" s="3"/>
      <c r="DD4962" s="3"/>
      <c r="DE4962" s="3"/>
      <c r="DF4962" s="3"/>
      <c r="DG4962" s="3"/>
      <c r="DH4962" s="3"/>
    </row>
    <row r="4963">
      <c r="A4963" s="3"/>
      <c r="B4963" s="3"/>
      <c r="C4963" s="3"/>
      <c r="D4963" s="13"/>
      <c r="E4963" s="3"/>
      <c r="F4963" s="14"/>
      <c r="G4963" s="3"/>
      <c r="H4963" s="3"/>
      <c r="I4963" s="3"/>
      <c r="J4963" s="3"/>
      <c r="K4963" s="3"/>
      <c r="L4963" s="3"/>
      <c r="M4963" s="3"/>
      <c r="N4963" s="3"/>
      <c r="O4963" s="3"/>
      <c r="P4963" s="3"/>
      <c r="Q4963" s="3"/>
      <c r="R4963" s="3"/>
      <c r="S4963" s="3"/>
      <c r="T4963" s="3"/>
      <c r="U4963" s="3"/>
      <c r="V4963" s="3"/>
      <c r="W4963" s="3"/>
      <c r="X4963" s="3"/>
      <c r="Y4963" s="3"/>
      <c r="Z4963" s="3"/>
      <c r="AA4963" s="3"/>
      <c r="AB4963" s="3"/>
      <c r="AC4963" s="3"/>
      <c r="AD4963" s="3"/>
      <c r="AE4963" s="3"/>
      <c r="AF4963" s="3"/>
      <c r="AG4963" s="3"/>
      <c r="AH4963" s="3"/>
      <c r="AI4963" s="3"/>
      <c r="AJ4963" s="3"/>
      <c r="AK4963" s="3"/>
      <c r="AL4963" s="3"/>
      <c r="AM4963" s="3"/>
      <c r="AN4963" s="3"/>
      <c r="AO4963" s="3"/>
      <c r="AP4963" s="3"/>
      <c r="AQ4963" s="3"/>
      <c r="AR4963" s="3"/>
      <c r="AS4963" s="3"/>
      <c r="AT4963" s="3"/>
      <c r="AU4963" s="3"/>
      <c r="AV4963" s="3"/>
      <c r="AW4963" s="3"/>
      <c r="AX4963" s="3"/>
      <c r="AY4963" s="3"/>
      <c r="AZ4963" s="3"/>
      <c r="BA4963" s="3"/>
      <c r="BB4963" s="3"/>
      <c r="BC4963" s="3"/>
      <c r="BD4963" s="3"/>
      <c r="BE4963" s="3"/>
      <c r="BF4963" s="3"/>
      <c r="BG4963" s="3"/>
      <c r="BH4963" s="3"/>
      <c r="BI4963" s="3"/>
      <c r="BJ4963" s="3"/>
      <c r="BK4963" s="3"/>
      <c r="BL4963" s="3"/>
      <c r="BM4963" s="3"/>
      <c r="BN4963" s="3"/>
      <c r="BO4963" s="3"/>
      <c r="BP4963" s="3"/>
      <c r="BQ4963" s="3"/>
      <c r="BR4963" s="3"/>
      <c r="BS4963" s="3"/>
      <c r="BT4963" s="3"/>
      <c r="BU4963" s="3"/>
      <c r="BV4963" s="3"/>
      <c r="BW4963" s="3"/>
      <c r="BX4963" s="3"/>
      <c r="BY4963" s="3"/>
      <c r="BZ4963" s="3"/>
      <c r="CA4963" s="3"/>
      <c r="CB4963" s="3"/>
      <c r="CC4963" s="3"/>
      <c r="CD4963" s="3"/>
      <c r="CE4963" s="3"/>
      <c r="CF4963" s="3"/>
      <c r="CG4963" s="3"/>
      <c r="CH4963" s="3"/>
      <c r="CI4963" s="3"/>
      <c r="CJ4963" s="3"/>
      <c r="CK4963" s="3"/>
      <c r="CL4963" s="3"/>
      <c r="CM4963" s="3"/>
      <c r="CN4963" s="3"/>
      <c r="CO4963" s="3"/>
      <c r="CP4963" s="3"/>
      <c r="CQ4963" s="3"/>
      <c r="CR4963" s="3"/>
      <c r="CS4963" s="3"/>
      <c r="CT4963" s="3"/>
      <c r="CU4963" s="3"/>
      <c r="CV4963" s="3"/>
      <c r="CW4963" s="3"/>
      <c r="CX4963" s="3"/>
      <c r="CY4963" s="3"/>
      <c r="CZ4963" s="3"/>
      <c r="DA4963" s="3"/>
      <c r="DB4963" s="3"/>
      <c r="DC4963" s="3"/>
      <c r="DD4963" s="3"/>
      <c r="DE4963" s="3"/>
      <c r="DF4963" s="3"/>
      <c r="DG4963" s="3"/>
      <c r="DH4963" s="3"/>
    </row>
    <row r="4964">
      <c r="A4964" s="3"/>
      <c r="B4964" s="3"/>
      <c r="C4964" s="3"/>
      <c r="D4964" s="13"/>
      <c r="E4964" s="3"/>
      <c r="F4964" s="14"/>
      <c r="G4964" s="3"/>
      <c r="H4964" s="3"/>
      <c r="I4964" s="3"/>
      <c r="J4964" s="3"/>
      <c r="K4964" s="3"/>
      <c r="L4964" s="3"/>
      <c r="M4964" s="3"/>
      <c r="N4964" s="3"/>
      <c r="O4964" s="3"/>
      <c r="P4964" s="3"/>
      <c r="Q4964" s="3"/>
      <c r="R4964" s="3"/>
      <c r="S4964" s="3"/>
      <c r="T4964" s="3"/>
      <c r="U4964" s="3"/>
      <c r="V4964" s="3"/>
      <c r="W4964" s="3"/>
      <c r="X4964" s="3"/>
      <c r="Y4964" s="3"/>
      <c r="Z4964" s="3"/>
      <c r="AA4964" s="3"/>
      <c r="AB4964" s="3"/>
      <c r="AC4964" s="3"/>
      <c r="AD4964" s="3"/>
      <c r="AE4964" s="3"/>
      <c r="AF4964" s="3"/>
      <c r="AG4964" s="3"/>
      <c r="AH4964" s="3"/>
      <c r="AI4964" s="3"/>
      <c r="AJ4964" s="3"/>
      <c r="AK4964" s="3"/>
      <c r="AL4964" s="3"/>
      <c r="AM4964" s="3"/>
      <c r="AN4964" s="3"/>
      <c r="AO4964" s="3"/>
      <c r="AP4964" s="3"/>
      <c r="AQ4964" s="3"/>
      <c r="AR4964" s="3"/>
      <c r="AS4964" s="3"/>
      <c r="AT4964" s="3"/>
      <c r="AU4964" s="3"/>
      <c r="AV4964" s="3"/>
      <c r="AW4964" s="3"/>
      <c r="AX4964" s="3"/>
      <c r="AY4964" s="3"/>
      <c r="AZ4964" s="3"/>
      <c r="BA4964" s="3"/>
      <c r="BB4964" s="3"/>
      <c r="BC4964" s="3"/>
      <c r="BD4964" s="3"/>
      <c r="BE4964" s="3"/>
      <c r="BF4964" s="3"/>
      <c r="BG4964" s="3"/>
      <c r="BH4964" s="3"/>
      <c r="BI4964" s="3"/>
      <c r="BJ4964" s="3"/>
      <c r="BK4964" s="3"/>
      <c r="BL4964" s="3"/>
      <c r="BM4964" s="3"/>
      <c r="BN4964" s="3"/>
      <c r="BO4964" s="3"/>
      <c r="BP4964" s="3"/>
      <c r="BQ4964" s="3"/>
      <c r="BR4964" s="3"/>
      <c r="BS4964" s="3"/>
      <c r="BT4964" s="3"/>
      <c r="BU4964" s="3"/>
      <c r="BV4964" s="3"/>
      <c r="BW4964" s="3"/>
      <c r="BX4964" s="3"/>
      <c r="BY4964" s="3"/>
      <c r="BZ4964" s="3"/>
      <c r="CA4964" s="3"/>
      <c r="CB4964" s="3"/>
      <c r="CC4964" s="3"/>
      <c r="CD4964" s="3"/>
      <c r="CE4964" s="3"/>
      <c r="CF4964" s="3"/>
      <c r="CG4964" s="3"/>
      <c r="CH4964" s="3"/>
      <c r="CI4964" s="3"/>
      <c r="CJ4964" s="3"/>
      <c r="CK4964" s="3"/>
      <c r="CL4964" s="3"/>
      <c r="CM4964" s="3"/>
      <c r="CN4964" s="3"/>
      <c r="CO4964" s="3"/>
      <c r="CP4964" s="3"/>
      <c r="CQ4964" s="3"/>
      <c r="CR4964" s="3"/>
      <c r="CS4964" s="3"/>
      <c r="CT4964" s="3"/>
      <c r="CU4964" s="3"/>
      <c r="CV4964" s="3"/>
      <c r="CW4964" s="3"/>
      <c r="CX4964" s="3"/>
      <c r="CY4964" s="3"/>
      <c r="CZ4964" s="3"/>
      <c r="DA4964" s="3"/>
      <c r="DB4964" s="3"/>
      <c r="DC4964" s="3"/>
      <c r="DD4964" s="3"/>
      <c r="DE4964" s="3"/>
      <c r="DF4964" s="3"/>
      <c r="DG4964" s="3"/>
      <c r="DH4964" s="3"/>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3.63"/>
    <col customWidth="1" min="3" max="3" width="16.75"/>
  </cols>
  <sheetData>
    <row r="1">
      <c r="A1" s="1" t="s">
        <v>1923</v>
      </c>
      <c r="B1" s="91" t="s">
        <v>1924</v>
      </c>
      <c r="C1" s="6" t="s">
        <v>1925</v>
      </c>
    </row>
    <row r="2">
      <c r="A2" s="92">
        <v>1991839.0</v>
      </c>
      <c r="B2" s="9" t="s">
        <v>1926</v>
      </c>
      <c r="C2" s="93" t="s">
        <v>1927</v>
      </c>
    </row>
    <row r="3">
      <c r="A3" s="94">
        <v>1662188.0</v>
      </c>
      <c r="B3" s="9" t="s">
        <v>1928</v>
      </c>
      <c r="C3" s="93" t="s">
        <v>1929</v>
      </c>
    </row>
    <row r="4">
      <c r="A4" s="94">
        <v>1899326.0</v>
      </c>
      <c r="B4" s="9" t="s">
        <v>1930</v>
      </c>
      <c r="C4" s="93" t="s">
        <v>1927</v>
      </c>
    </row>
    <row r="5">
      <c r="A5" s="94">
        <v>2381976.0</v>
      </c>
      <c r="B5" s="9" t="s">
        <v>1931</v>
      </c>
      <c r="C5" s="93" t="s">
        <v>1932</v>
      </c>
    </row>
    <row r="6">
      <c r="A6" s="94">
        <v>1491009.0</v>
      </c>
      <c r="B6" s="9" t="s">
        <v>1933</v>
      </c>
      <c r="C6" s="93" t="s">
        <v>1934</v>
      </c>
    </row>
    <row r="7">
      <c r="A7" s="57">
        <v>2020383.0</v>
      </c>
      <c r="B7" s="9" t="s">
        <v>1935</v>
      </c>
      <c r="C7" s="93" t="s">
        <v>1936</v>
      </c>
    </row>
    <row r="8">
      <c r="A8" s="94">
        <v>2130891.0</v>
      </c>
      <c r="B8" s="9" t="s">
        <v>1937</v>
      </c>
      <c r="C8" s="93" t="s">
        <v>1938</v>
      </c>
    </row>
    <row r="9">
      <c r="A9" s="95">
        <v>2144540.0</v>
      </c>
      <c r="B9" s="9" t="s">
        <v>1939</v>
      </c>
      <c r="C9" s="93" t="s">
        <v>1940</v>
      </c>
    </row>
    <row r="10">
      <c r="A10" s="95">
        <v>174536.0</v>
      </c>
      <c r="B10" s="9" t="s">
        <v>1941</v>
      </c>
      <c r="C10" s="9" t="s">
        <v>1942</v>
      </c>
    </row>
    <row r="11">
      <c r="A11" s="95">
        <v>1013461.0</v>
      </c>
      <c r="B11" s="9" t="s">
        <v>1943</v>
      </c>
      <c r="C11" s="93" t="s">
        <v>1944</v>
      </c>
    </row>
    <row r="12">
      <c r="A12" s="95">
        <v>746778.0</v>
      </c>
      <c r="B12" s="9" t="s">
        <v>18</v>
      </c>
      <c r="C12" s="9" t="s">
        <v>788</v>
      </c>
    </row>
    <row r="13">
      <c r="A13" s="94">
        <v>2624786.0</v>
      </c>
      <c r="B13" s="93" t="s">
        <v>1945</v>
      </c>
      <c r="C13" s="9" t="s">
        <v>788</v>
      </c>
    </row>
    <row r="14">
      <c r="A14" s="96">
        <v>2093031.0</v>
      </c>
      <c r="B14" s="9" t="s">
        <v>1946</v>
      </c>
      <c r="C14" s="9" t="s">
        <v>788</v>
      </c>
    </row>
    <row r="15">
      <c r="A15" s="95">
        <v>2055628.0</v>
      </c>
      <c r="B15" s="93" t="s">
        <v>1947</v>
      </c>
      <c r="C15" s="93" t="s">
        <v>1948</v>
      </c>
    </row>
    <row r="16">
      <c r="A16" s="95">
        <v>1856751.0</v>
      </c>
      <c r="B16" s="9" t="s">
        <v>1742</v>
      </c>
      <c r="C16" s="9" t="s">
        <v>788</v>
      </c>
    </row>
    <row r="17">
      <c r="A17" s="95">
        <v>743254.0</v>
      </c>
      <c r="B17" s="9" t="s">
        <v>1949</v>
      </c>
      <c r="C17" s="9" t="s">
        <v>788</v>
      </c>
    </row>
    <row r="18">
      <c r="A18" s="95">
        <v>2187028.0</v>
      </c>
      <c r="B18" s="9" t="s">
        <v>1950</v>
      </c>
      <c r="C18" s="9" t="s">
        <v>788</v>
      </c>
    </row>
    <row r="19">
      <c r="A19" s="95">
        <v>1917989.0</v>
      </c>
      <c r="B19" s="9" t="s">
        <v>1181</v>
      </c>
      <c r="C19" s="9" t="s">
        <v>788</v>
      </c>
    </row>
    <row r="20">
      <c r="A20" s="95">
        <v>2593504.0</v>
      </c>
      <c r="B20" s="9" t="s">
        <v>1951</v>
      </c>
      <c r="C20" s="93" t="s">
        <v>1952</v>
      </c>
    </row>
    <row r="21">
      <c r="A21" s="95">
        <v>1985878.0</v>
      </c>
      <c r="B21" s="9" t="s">
        <v>1953</v>
      </c>
      <c r="C21" s="9" t="s">
        <v>788</v>
      </c>
    </row>
    <row r="22">
      <c r="A22" s="95">
        <v>1473283.0</v>
      </c>
      <c r="B22" s="9" t="s">
        <v>1954</v>
      </c>
      <c r="C22" s="93" t="s">
        <v>1955</v>
      </c>
    </row>
    <row r="23">
      <c r="A23" s="94">
        <v>2461750.0</v>
      </c>
      <c r="B23" s="9" t="s">
        <v>935</v>
      </c>
      <c r="C23" s="9" t="s">
        <v>788</v>
      </c>
    </row>
    <row r="24">
      <c r="A24" s="96">
        <v>2636010.0</v>
      </c>
      <c r="B24" s="9" t="s">
        <v>1956</v>
      </c>
      <c r="C24" s="9" t="s">
        <v>788</v>
      </c>
    </row>
    <row r="25">
      <c r="A25" s="96">
        <v>2078074.0</v>
      </c>
      <c r="B25" s="9" t="s">
        <v>1957</v>
      </c>
      <c r="C25" s="9" t="s">
        <v>788</v>
      </c>
    </row>
    <row r="26">
      <c r="A26" s="95">
        <v>2259792.0</v>
      </c>
      <c r="B26" s="9" t="s">
        <v>1958</v>
      </c>
      <c r="C26" s="93" t="s">
        <v>1959</v>
      </c>
    </row>
    <row r="27">
      <c r="A27" s="95">
        <v>2109692.0</v>
      </c>
      <c r="B27" s="9" t="s">
        <v>1960</v>
      </c>
      <c r="C27" s="9" t="s">
        <v>788</v>
      </c>
    </row>
    <row r="28">
      <c r="A28" s="95">
        <v>1870823.0</v>
      </c>
      <c r="B28" s="9" t="s">
        <v>1961</v>
      </c>
      <c r="C28" s="9" t="s">
        <v>788</v>
      </c>
    </row>
    <row r="29">
      <c r="A29" s="95">
        <v>2318633.0</v>
      </c>
      <c r="B29" s="9" t="s">
        <v>1962</v>
      </c>
      <c r="C29" s="9" t="s">
        <v>788</v>
      </c>
    </row>
    <row r="30">
      <c r="A30" s="95">
        <v>2433401.0</v>
      </c>
      <c r="B30" s="9" t="s">
        <v>1918</v>
      </c>
      <c r="C30" s="93" t="s">
        <v>1948</v>
      </c>
    </row>
    <row r="31">
      <c r="A31" s="95">
        <v>1249326.0</v>
      </c>
      <c r="B31" s="9" t="s">
        <v>1963</v>
      </c>
      <c r="C31" s="9" t="s">
        <v>788</v>
      </c>
    </row>
    <row r="32">
      <c r="A32" s="95">
        <v>647306.0</v>
      </c>
      <c r="B32" s="9" t="s">
        <v>1964</v>
      </c>
      <c r="C32" s="93" t="s">
        <v>1965</v>
      </c>
    </row>
    <row r="33">
      <c r="A33" s="95">
        <v>2400520.0</v>
      </c>
      <c r="B33" s="9" t="s">
        <v>1966</v>
      </c>
      <c r="C33" s="9" t="s">
        <v>788</v>
      </c>
    </row>
    <row r="34">
      <c r="A34" s="96">
        <v>1856289.0</v>
      </c>
      <c r="B34" s="9" t="s">
        <v>1967</v>
      </c>
      <c r="C34" s="9" t="s">
        <v>788</v>
      </c>
    </row>
    <row r="35">
      <c r="A35" s="94">
        <v>2595811.0</v>
      </c>
      <c r="B35" s="93" t="s">
        <v>1968</v>
      </c>
      <c r="C35" s="9" t="s">
        <v>788</v>
      </c>
    </row>
    <row r="36">
      <c r="A36" s="92">
        <v>1721771.0</v>
      </c>
      <c r="B36" s="9" t="s">
        <v>1969</v>
      </c>
      <c r="C36" s="93" t="s">
        <v>1970</v>
      </c>
    </row>
    <row r="37">
      <c r="A37" s="95">
        <v>1207305.0</v>
      </c>
      <c r="B37" s="9" t="s">
        <v>1971</v>
      </c>
      <c r="C37" s="93" t="s">
        <v>1972</v>
      </c>
    </row>
    <row r="38">
      <c r="A38" s="95">
        <v>2021564.0</v>
      </c>
      <c r="B38" s="9" t="s">
        <v>1973</v>
      </c>
      <c r="C38" s="93" t="s">
        <v>1974</v>
      </c>
    </row>
    <row r="39">
      <c r="A39" s="95">
        <v>2365642.0</v>
      </c>
      <c r="B39" s="9" t="s">
        <v>1975</v>
      </c>
      <c r="C39" s="93" t="s">
        <v>1976</v>
      </c>
    </row>
    <row r="40">
      <c r="A40" s="95">
        <v>2120339.0</v>
      </c>
      <c r="B40" s="93" t="s">
        <v>1977</v>
      </c>
      <c r="C40" s="93" t="s">
        <v>1978</v>
      </c>
    </row>
    <row r="41">
      <c r="A41" s="94">
        <v>2116100.0</v>
      </c>
      <c r="B41" s="9" t="s">
        <v>1979</v>
      </c>
      <c r="C41" s="93" t="s">
        <v>1980</v>
      </c>
    </row>
    <row r="42">
      <c r="A42" s="95">
        <v>2072140.0</v>
      </c>
      <c r="B42" s="9" t="s">
        <v>1981</v>
      </c>
      <c r="C42" s="93" t="s">
        <v>1982</v>
      </c>
    </row>
    <row r="43">
      <c r="A43" s="95">
        <v>2056610.0</v>
      </c>
      <c r="B43" s="9" t="s">
        <v>1983</v>
      </c>
      <c r="C43" s="9" t="s">
        <v>788</v>
      </c>
    </row>
    <row r="44">
      <c r="A44" s="95">
        <v>2066665.0</v>
      </c>
      <c r="B44" s="9" t="s">
        <v>1984</v>
      </c>
      <c r="C44" s="9" t="s">
        <v>788</v>
      </c>
    </row>
    <row r="45">
      <c r="A45" s="95">
        <v>2054688.0</v>
      </c>
      <c r="B45" s="9" t="s">
        <v>1542</v>
      </c>
      <c r="C45" s="9" t="s">
        <v>788</v>
      </c>
    </row>
    <row r="46">
      <c r="A46" s="95">
        <v>1870241.0</v>
      </c>
      <c r="B46" s="9" t="s">
        <v>1985</v>
      </c>
      <c r="C46" s="9" t="s">
        <v>788</v>
      </c>
    </row>
    <row r="47">
      <c r="A47" s="95">
        <v>790508.0</v>
      </c>
      <c r="B47" s="9" t="s">
        <v>1986</v>
      </c>
      <c r="C47" s="9" t="s">
        <v>788</v>
      </c>
    </row>
    <row r="48">
      <c r="A48" s="95">
        <v>1886034.0</v>
      </c>
      <c r="B48" s="9" t="s">
        <v>1987</v>
      </c>
      <c r="C48" s="93" t="s">
        <v>1988</v>
      </c>
    </row>
    <row r="49">
      <c r="A49" s="95">
        <v>2425200.0</v>
      </c>
      <c r="B49" s="9" t="s">
        <v>1989</v>
      </c>
      <c r="C49" s="93" t="s">
        <v>1990</v>
      </c>
    </row>
    <row r="50">
      <c r="A50" s="95">
        <v>1978741.0</v>
      </c>
      <c r="B50" s="9" t="s">
        <v>1991</v>
      </c>
      <c r="C50" s="93" t="s">
        <v>1972</v>
      </c>
    </row>
    <row r="51">
      <c r="A51" s="95">
        <v>1898491.0</v>
      </c>
      <c r="B51" s="9" t="s">
        <v>1992</v>
      </c>
      <c r="C51" s="93" t="s">
        <v>1993</v>
      </c>
    </row>
    <row r="52">
      <c r="A52" s="95">
        <v>2027412.0</v>
      </c>
      <c r="B52" s="9" t="s">
        <v>1994</v>
      </c>
      <c r="C52" s="93" t="s">
        <v>1995</v>
      </c>
    </row>
    <row r="53">
      <c r="A53" s="95">
        <v>1625379.0</v>
      </c>
      <c r="B53" s="9" t="s">
        <v>1367</v>
      </c>
      <c r="C53" s="93" t="s">
        <v>1978</v>
      </c>
    </row>
    <row r="54">
      <c r="A54" s="95">
        <v>1858542.0</v>
      </c>
      <c r="B54" s="9" t="s">
        <v>179</v>
      </c>
      <c r="C54" s="93" t="s">
        <v>1996</v>
      </c>
    </row>
    <row r="55">
      <c r="A55" s="95">
        <v>2055810.0</v>
      </c>
      <c r="B55" s="9" t="s">
        <v>1997</v>
      </c>
      <c r="C55" s="93" t="s">
        <v>1998</v>
      </c>
    </row>
    <row r="56">
      <c r="A56" s="95">
        <v>1878150.0</v>
      </c>
      <c r="B56" s="9" t="s">
        <v>1999</v>
      </c>
      <c r="C56" s="93" t="s">
        <v>2000</v>
      </c>
    </row>
    <row r="57">
      <c r="A57" s="95">
        <v>1626972.0</v>
      </c>
      <c r="B57" s="9" t="s">
        <v>2001</v>
      </c>
      <c r="C57" s="93" t="s">
        <v>2002</v>
      </c>
    </row>
    <row r="58">
      <c r="A58" s="95">
        <v>2249906.0</v>
      </c>
      <c r="B58" s="93" t="s">
        <v>1326</v>
      </c>
      <c r="C58" s="93" t="s">
        <v>2003</v>
      </c>
    </row>
    <row r="59">
      <c r="A59" s="95">
        <v>1042509.0</v>
      </c>
      <c r="B59" s="9" t="s">
        <v>2004</v>
      </c>
      <c r="C59" s="93" t="s">
        <v>2005</v>
      </c>
    </row>
    <row r="60">
      <c r="A60" s="95">
        <v>1917496.0</v>
      </c>
      <c r="B60" s="9" t="s">
        <v>2006</v>
      </c>
      <c r="C60" s="93" t="s">
        <v>2007</v>
      </c>
    </row>
    <row r="61">
      <c r="A61" s="94">
        <v>172175.0</v>
      </c>
      <c r="B61" s="9" t="s">
        <v>2008</v>
      </c>
      <c r="C61" s="93" t="s">
        <v>2009</v>
      </c>
    </row>
    <row r="62">
      <c r="A62" s="94">
        <v>2651714.0</v>
      </c>
      <c r="B62" s="9" t="s">
        <v>2010</v>
      </c>
      <c r="C62" s="93" t="s">
        <v>2011</v>
      </c>
    </row>
    <row r="63">
      <c r="A63" s="94">
        <v>173419.0</v>
      </c>
      <c r="B63" s="9" t="s">
        <v>2012</v>
      </c>
      <c r="C63" s="93" t="s">
        <v>2013</v>
      </c>
    </row>
    <row r="64">
      <c r="A64" s="96">
        <v>2444457.0</v>
      </c>
      <c r="B64" s="9" t="s">
        <v>2014</v>
      </c>
      <c r="C64" s="93" t="s">
        <v>2015</v>
      </c>
    </row>
    <row r="65">
      <c r="A65" s="94">
        <v>2072013.0</v>
      </c>
      <c r="B65" s="9" t="s">
        <v>2016</v>
      </c>
      <c r="C65" s="93" t="s">
        <v>2017</v>
      </c>
    </row>
    <row r="66">
      <c r="A66" s="94">
        <v>2432130.0</v>
      </c>
      <c r="B66" s="9" t="s">
        <v>2018</v>
      </c>
      <c r="C66" s="93" t="s">
        <v>2019</v>
      </c>
    </row>
    <row r="67">
      <c r="A67" s="96">
        <v>2129939.0</v>
      </c>
      <c r="B67" s="9" t="s">
        <v>2020</v>
      </c>
      <c r="C67" s="93" t="s">
        <v>2021</v>
      </c>
    </row>
    <row r="68">
      <c r="A68" s="94">
        <v>2021566.0</v>
      </c>
      <c r="B68" s="9" t="s">
        <v>2022</v>
      </c>
      <c r="C68" s="93" t="s">
        <v>2023</v>
      </c>
    </row>
    <row r="69">
      <c r="A69" s="94">
        <v>521666.0</v>
      </c>
      <c r="B69" s="9" t="s">
        <v>2024</v>
      </c>
      <c r="C69" s="93" t="s">
        <v>2025</v>
      </c>
    </row>
    <row r="70">
      <c r="A70" s="94">
        <v>776020.0</v>
      </c>
      <c r="B70" s="9" t="s">
        <v>2026</v>
      </c>
      <c r="C70" s="93" t="s">
        <v>2027</v>
      </c>
    </row>
    <row r="71">
      <c r="A71" s="96">
        <v>579603.0</v>
      </c>
      <c r="B71" s="9" t="s">
        <v>2028</v>
      </c>
      <c r="C71" s="9" t="s">
        <v>2028</v>
      </c>
    </row>
    <row r="72">
      <c r="A72" s="94">
        <v>1897697.0</v>
      </c>
      <c r="B72" s="9" t="s">
        <v>2029</v>
      </c>
      <c r="C72" s="93" t="s">
        <v>2030</v>
      </c>
    </row>
    <row r="73">
      <c r="A73" s="94">
        <v>2554294.0</v>
      </c>
      <c r="B73" s="9" t="s">
        <v>2031</v>
      </c>
      <c r="C73" s="93" t="s">
        <v>2032</v>
      </c>
    </row>
    <row r="74">
      <c r="A74" s="94">
        <v>2543251.0</v>
      </c>
      <c r="B74" s="9" t="s">
        <v>2033</v>
      </c>
      <c r="C74" s="93" t="s">
        <v>2034</v>
      </c>
    </row>
    <row r="75">
      <c r="A75" s="94">
        <v>2602709.0</v>
      </c>
      <c r="B75" s="9" t="s">
        <v>2035</v>
      </c>
      <c r="C75" s="93" t="s">
        <v>2034</v>
      </c>
    </row>
    <row r="76">
      <c r="A76" s="94">
        <v>2082897.0</v>
      </c>
      <c r="B76" s="9" t="s">
        <v>2036</v>
      </c>
      <c r="C76" s="9" t="s">
        <v>2036</v>
      </c>
    </row>
    <row r="77">
      <c r="A77" s="94">
        <v>1935019.0</v>
      </c>
      <c r="B77" s="9" t="s">
        <v>2037</v>
      </c>
      <c r="C77" s="93" t="s">
        <v>2038</v>
      </c>
    </row>
    <row r="78">
      <c r="A78" s="94">
        <v>1856935.0</v>
      </c>
      <c r="B78" s="9" t="s">
        <v>2039</v>
      </c>
      <c r="C78" s="93" t="s">
        <v>2038</v>
      </c>
    </row>
    <row r="79">
      <c r="A79" s="94">
        <v>172225.0</v>
      </c>
      <c r="B79" s="93" t="s">
        <v>2040</v>
      </c>
      <c r="C79" s="93" t="s">
        <v>1959</v>
      </c>
    </row>
    <row r="80">
      <c r="A80" s="95">
        <v>2488435.0</v>
      </c>
      <c r="B80" s="9" t="s">
        <v>19</v>
      </c>
      <c r="C80" s="93" t="s">
        <v>2041</v>
      </c>
    </row>
    <row r="81">
      <c r="A81" s="95">
        <v>748967.0</v>
      </c>
      <c r="B81" s="9" t="s">
        <v>657</v>
      </c>
      <c r="C81" s="93" t="s">
        <v>2042</v>
      </c>
    </row>
    <row r="82">
      <c r="A82" s="95">
        <v>2096464.0</v>
      </c>
      <c r="B82" s="9" t="s">
        <v>2043</v>
      </c>
      <c r="C82" s="93" t="s">
        <v>2042</v>
      </c>
    </row>
    <row r="83">
      <c r="A83" s="95">
        <v>747997.0</v>
      </c>
      <c r="B83" s="9" t="s">
        <v>2044</v>
      </c>
      <c r="C83" s="93" t="s">
        <v>2041</v>
      </c>
    </row>
    <row r="84">
      <c r="A84" s="95">
        <v>748236.0</v>
      </c>
      <c r="B84" s="9" t="s">
        <v>2045</v>
      </c>
      <c r="C84" s="93" t="s">
        <v>2046</v>
      </c>
    </row>
    <row r="85">
      <c r="A85" s="94">
        <v>172191.0</v>
      </c>
      <c r="B85" s="9" t="s">
        <v>2047</v>
      </c>
      <c r="C85" s="93" t="s">
        <v>2048</v>
      </c>
    </row>
    <row r="86">
      <c r="A86" s="94">
        <v>172189.0</v>
      </c>
      <c r="B86" s="9" t="s">
        <v>2049</v>
      </c>
      <c r="C86" s="93" t="s">
        <v>2050</v>
      </c>
    </row>
    <row r="87">
      <c r="A87" s="95">
        <v>1026779.0</v>
      </c>
      <c r="B87" s="9" t="s">
        <v>1613</v>
      </c>
      <c r="C87" s="93" t="s">
        <v>2051</v>
      </c>
    </row>
    <row r="88">
      <c r="A88" s="95">
        <v>2121201.0</v>
      </c>
      <c r="B88" s="9" t="s">
        <v>2052</v>
      </c>
      <c r="C88" s="93" t="s">
        <v>2051</v>
      </c>
    </row>
    <row r="89">
      <c r="A89" s="95">
        <v>2394163.0</v>
      </c>
      <c r="B89" s="9" t="s">
        <v>2053</v>
      </c>
      <c r="C89" s="93" t="s">
        <v>2054</v>
      </c>
    </row>
    <row r="90">
      <c r="A90" s="95">
        <v>175158.0</v>
      </c>
      <c r="B90" s="9" t="s">
        <v>2055</v>
      </c>
      <c r="C90" s="93" t="s">
        <v>2054</v>
      </c>
    </row>
    <row r="91">
      <c r="A91" s="95">
        <v>334194.0</v>
      </c>
      <c r="B91" s="9" t="s">
        <v>490</v>
      </c>
      <c r="C91" s="93" t="s">
        <v>2054</v>
      </c>
    </row>
    <row r="92">
      <c r="A92" s="95">
        <v>1457452.0</v>
      </c>
      <c r="B92" s="9" t="s">
        <v>2056</v>
      </c>
      <c r="C92" s="93" t="s">
        <v>2057</v>
      </c>
    </row>
    <row r="93">
      <c r="A93" s="95">
        <v>175139.0</v>
      </c>
      <c r="B93" s="9" t="s">
        <v>1171</v>
      </c>
      <c r="C93" s="93" t="s">
        <v>2058</v>
      </c>
    </row>
    <row r="94">
      <c r="A94" s="95">
        <v>175140.0</v>
      </c>
      <c r="B94" s="9" t="s">
        <v>2059</v>
      </c>
      <c r="C94" s="93" t="s">
        <v>2060</v>
      </c>
    </row>
    <row r="95">
      <c r="A95" s="95">
        <v>2099857.0</v>
      </c>
      <c r="B95" s="9" t="s">
        <v>2061</v>
      </c>
      <c r="C95" s="93" t="s">
        <v>2062</v>
      </c>
    </row>
    <row r="96">
      <c r="A96" s="94">
        <v>1918334.0</v>
      </c>
      <c r="B96" s="9" t="s">
        <v>2063</v>
      </c>
      <c r="C96" s="93" t="s">
        <v>2064</v>
      </c>
    </row>
    <row r="97">
      <c r="A97" s="95">
        <v>2430584.0</v>
      </c>
      <c r="B97" s="9" t="s">
        <v>2065</v>
      </c>
      <c r="C97" s="93" t="s">
        <v>2066</v>
      </c>
    </row>
    <row r="98">
      <c r="A98" s="95">
        <v>487064.0</v>
      </c>
      <c r="B98" s="9" t="s">
        <v>2067</v>
      </c>
      <c r="C98" s="93" t="s">
        <v>2068</v>
      </c>
    </row>
    <row r="99">
      <c r="A99" s="95">
        <v>1256684.0</v>
      </c>
      <c r="B99" s="9" t="s">
        <v>2069</v>
      </c>
      <c r="C99" s="93" t="s">
        <v>2068</v>
      </c>
    </row>
    <row r="100">
      <c r="A100" s="95">
        <v>1899566.0</v>
      </c>
      <c r="B100" s="9" t="s">
        <v>2070</v>
      </c>
      <c r="C100" s="93" t="s">
        <v>2068</v>
      </c>
    </row>
    <row r="101">
      <c r="A101" s="94">
        <v>2426953.0</v>
      </c>
      <c r="B101" s="9" t="s">
        <v>2071</v>
      </c>
      <c r="C101" s="93" t="s">
        <v>2072</v>
      </c>
    </row>
    <row r="102">
      <c r="A102" s="94">
        <v>475600.0</v>
      </c>
      <c r="B102" s="9" t="s">
        <v>2073</v>
      </c>
      <c r="C102" s="93" t="s">
        <v>2074</v>
      </c>
    </row>
    <row r="103">
      <c r="A103" s="94">
        <v>174208.0</v>
      </c>
      <c r="B103" s="9" t="s">
        <v>2075</v>
      </c>
      <c r="C103" s="93" t="s">
        <v>2076</v>
      </c>
    </row>
    <row r="104">
      <c r="A104" s="96">
        <v>175169.0</v>
      </c>
      <c r="B104" s="9" t="s">
        <v>2077</v>
      </c>
      <c r="C104" s="93" t="s">
        <v>2078</v>
      </c>
    </row>
    <row r="105">
      <c r="A105" s="95">
        <v>2045369.0</v>
      </c>
      <c r="B105" s="9" t="s">
        <v>2079</v>
      </c>
      <c r="C105" s="93" t="s">
        <v>2080</v>
      </c>
    </row>
    <row r="106">
      <c r="A106" s="94">
        <v>174214.0</v>
      </c>
      <c r="B106" s="9" t="s">
        <v>2081</v>
      </c>
      <c r="C106" s="93" t="s">
        <v>2080</v>
      </c>
    </row>
    <row r="107">
      <c r="A107" s="94">
        <v>174216.0</v>
      </c>
      <c r="B107" s="9" t="s">
        <v>2082</v>
      </c>
      <c r="C107" s="93" t="s">
        <v>2083</v>
      </c>
    </row>
    <row r="108">
      <c r="A108" s="94">
        <v>174219.0</v>
      </c>
      <c r="B108" s="9" t="s">
        <v>2084</v>
      </c>
      <c r="C108" s="93" t="s">
        <v>2085</v>
      </c>
    </row>
    <row r="109">
      <c r="A109" s="94">
        <v>169289.0</v>
      </c>
      <c r="B109" s="9" t="s">
        <v>2086</v>
      </c>
      <c r="C109" s="93" t="s">
        <v>2087</v>
      </c>
    </row>
    <row r="110">
      <c r="A110" s="94">
        <v>167744.0</v>
      </c>
      <c r="B110" s="9" t="s">
        <v>2088</v>
      </c>
      <c r="C110" s="93" t="s">
        <v>2089</v>
      </c>
    </row>
    <row r="111">
      <c r="A111" s="94">
        <v>174218.0</v>
      </c>
      <c r="B111" s="9" t="s">
        <v>2090</v>
      </c>
      <c r="C111" s="93" t="s">
        <v>2091</v>
      </c>
    </row>
    <row r="112">
      <c r="A112" s="94">
        <v>174223.0</v>
      </c>
      <c r="B112" s="9" t="s">
        <v>2092</v>
      </c>
      <c r="C112" s="93" t="s">
        <v>2093</v>
      </c>
    </row>
    <row r="113">
      <c r="A113" s="94">
        <v>174212.0</v>
      </c>
      <c r="B113" s="9" t="s">
        <v>2094</v>
      </c>
      <c r="C113" s="93" t="s">
        <v>2095</v>
      </c>
    </row>
    <row r="114">
      <c r="A114" s="95">
        <v>1361485.0</v>
      </c>
      <c r="B114" s="9" t="s">
        <v>2096</v>
      </c>
      <c r="C114" s="93" t="s">
        <v>2097</v>
      </c>
    </row>
    <row r="115">
      <c r="A115" s="95">
        <v>2303197.0</v>
      </c>
      <c r="B115" s="9" t="s">
        <v>165</v>
      </c>
      <c r="C115" s="93" t="s">
        <v>2098</v>
      </c>
    </row>
    <row r="116">
      <c r="A116" s="95">
        <v>2060405.0</v>
      </c>
      <c r="B116" s="9" t="s">
        <v>1263</v>
      </c>
      <c r="C116" s="93" t="s">
        <v>2099</v>
      </c>
    </row>
    <row r="117">
      <c r="A117" s="95">
        <v>2066343.0</v>
      </c>
      <c r="B117" s="9" t="s">
        <v>2100</v>
      </c>
      <c r="C117" s="93" t="s">
        <v>2101</v>
      </c>
    </row>
    <row r="118">
      <c r="A118" s="97">
        <v>1850783.0</v>
      </c>
      <c r="B118" s="98" t="s">
        <v>2102</v>
      </c>
      <c r="C118" s="93" t="s">
        <v>2103</v>
      </c>
    </row>
    <row r="119">
      <c r="A119" s="96">
        <v>509825.0</v>
      </c>
      <c r="B119" s="9" t="s">
        <v>2104</v>
      </c>
      <c r="C119" s="93" t="s">
        <v>2105</v>
      </c>
    </row>
    <row r="120">
      <c r="A120" s="94">
        <v>2542042.0</v>
      </c>
      <c r="B120" s="9" t="s">
        <v>2106</v>
      </c>
      <c r="C120" s="93" t="s">
        <v>2107</v>
      </c>
    </row>
    <row r="121">
      <c r="A121" s="94">
        <v>174193.0</v>
      </c>
      <c r="B121" s="9" t="s">
        <v>2108</v>
      </c>
      <c r="C121" s="93" t="s">
        <v>2109</v>
      </c>
    </row>
    <row r="122">
      <c r="A122" s="94">
        <v>174196.0</v>
      </c>
      <c r="B122" s="93" t="s">
        <v>2110</v>
      </c>
      <c r="C122" s="93" t="s">
        <v>2111</v>
      </c>
    </row>
    <row r="123">
      <c r="A123" s="94">
        <v>171965.0</v>
      </c>
      <c r="B123" s="9" t="s">
        <v>2112</v>
      </c>
      <c r="C123" s="93" t="s">
        <v>2113</v>
      </c>
    </row>
    <row r="124">
      <c r="A124" s="94">
        <v>172340.0</v>
      </c>
      <c r="B124" s="9" t="s">
        <v>2114</v>
      </c>
      <c r="C124" s="93" t="s">
        <v>2115</v>
      </c>
    </row>
    <row r="125">
      <c r="A125" s="94">
        <v>168149.0</v>
      </c>
      <c r="B125" s="9" t="s">
        <v>2116</v>
      </c>
      <c r="C125" s="93" t="s">
        <v>2117</v>
      </c>
    </row>
    <row r="126">
      <c r="A126" s="94">
        <v>173680.0</v>
      </c>
      <c r="B126" s="9" t="s">
        <v>2118</v>
      </c>
      <c r="C126" s="93" t="s">
        <v>2119</v>
      </c>
    </row>
    <row r="127">
      <c r="A127" s="94">
        <v>175142.0</v>
      </c>
      <c r="B127" s="9" t="s">
        <v>2120</v>
      </c>
      <c r="C127" s="93" t="s">
        <v>2121</v>
      </c>
    </row>
    <row r="128">
      <c r="A128" s="94">
        <v>2182959.0</v>
      </c>
      <c r="B128" s="9" t="s">
        <v>2122</v>
      </c>
      <c r="C128" s="93" t="s">
        <v>2123</v>
      </c>
    </row>
    <row r="129">
      <c r="A129" s="94">
        <v>173698.0</v>
      </c>
      <c r="B129" s="9" t="s">
        <v>2124</v>
      </c>
      <c r="C129" s="93" t="s">
        <v>2125</v>
      </c>
    </row>
    <row r="130">
      <c r="A130" s="94">
        <v>173703.0</v>
      </c>
      <c r="B130" s="9" t="s">
        <v>2126</v>
      </c>
      <c r="C130" s="93" t="s">
        <v>2127</v>
      </c>
    </row>
    <row r="131">
      <c r="A131" s="95">
        <v>579623.0</v>
      </c>
      <c r="B131" s="9" t="s">
        <v>1657</v>
      </c>
      <c r="C131" s="9" t="s">
        <v>1942</v>
      </c>
    </row>
    <row r="132">
      <c r="A132" s="95">
        <v>2110156.0</v>
      </c>
      <c r="B132" s="9" t="s">
        <v>1760</v>
      </c>
      <c r="C132" s="9" t="s">
        <v>1942</v>
      </c>
    </row>
    <row r="133">
      <c r="A133" s="95">
        <v>2189979.0</v>
      </c>
      <c r="B133" s="9" t="s">
        <v>2128</v>
      </c>
      <c r="C133" s="9" t="s">
        <v>1942</v>
      </c>
    </row>
    <row r="134">
      <c r="A134" s="95">
        <v>2341492.0</v>
      </c>
      <c r="B134" s="9" t="s">
        <v>2129</v>
      </c>
      <c r="C134" s="9" t="s">
        <v>1942</v>
      </c>
    </row>
    <row r="135">
      <c r="A135" s="95">
        <v>2010601.0</v>
      </c>
      <c r="B135" s="9" t="s">
        <v>2130</v>
      </c>
      <c r="C135" s="9" t="s">
        <v>1942</v>
      </c>
    </row>
    <row r="136">
      <c r="A136" s="95">
        <v>578276.0</v>
      </c>
      <c r="B136" s="9" t="s">
        <v>2131</v>
      </c>
      <c r="C136" s="9" t="s">
        <v>1942</v>
      </c>
    </row>
    <row r="137">
      <c r="A137" s="95">
        <v>2074732.0</v>
      </c>
      <c r="B137" s="9" t="s">
        <v>2132</v>
      </c>
      <c r="C137" s="9" t="s">
        <v>1942</v>
      </c>
    </row>
    <row r="138">
      <c r="A138" s="95">
        <v>2081298.0</v>
      </c>
      <c r="B138" s="9" t="s">
        <v>2133</v>
      </c>
      <c r="C138" s="93" t="s">
        <v>2134</v>
      </c>
    </row>
    <row r="139">
      <c r="A139" s="95">
        <v>171563.0</v>
      </c>
      <c r="B139" s="9" t="s">
        <v>2135</v>
      </c>
      <c r="C139" s="93" t="s">
        <v>2136</v>
      </c>
    </row>
    <row r="140">
      <c r="A140" s="95">
        <v>1904119.0</v>
      </c>
      <c r="B140" s="9" t="s">
        <v>16</v>
      </c>
      <c r="C140" s="9" t="s">
        <v>1942</v>
      </c>
    </row>
    <row r="141">
      <c r="A141" s="95">
        <v>1961207.0</v>
      </c>
      <c r="B141" s="9" t="s">
        <v>2137</v>
      </c>
      <c r="C141" s="9" t="s">
        <v>1942</v>
      </c>
    </row>
    <row r="142">
      <c r="A142" s="95">
        <v>2066353.0</v>
      </c>
      <c r="B142" s="9" t="s">
        <v>2138</v>
      </c>
      <c r="C142" s="93" t="s">
        <v>2139</v>
      </c>
    </row>
    <row r="143">
      <c r="A143" s="94">
        <v>172521.0</v>
      </c>
      <c r="B143" s="9" t="s">
        <v>2140</v>
      </c>
      <c r="C143" s="9" t="s">
        <v>2140</v>
      </c>
    </row>
    <row r="144">
      <c r="A144" s="94">
        <v>172410.0</v>
      </c>
      <c r="B144" s="9" t="s">
        <v>2141</v>
      </c>
      <c r="C144" s="9" t="s">
        <v>2142</v>
      </c>
    </row>
    <row r="145">
      <c r="A145" s="94">
        <v>172408.0</v>
      </c>
      <c r="B145" s="9" t="s">
        <v>2143</v>
      </c>
      <c r="C145" s="9" t="s">
        <v>2142</v>
      </c>
    </row>
    <row r="146">
      <c r="A146" s="95">
        <v>2144538.0</v>
      </c>
      <c r="B146" s="9" t="s">
        <v>425</v>
      </c>
      <c r="C146" s="9" t="s">
        <v>2144</v>
      </c>
    </row>
    <row r="147">
      <c r="A147" s="95">
        <v>2072984.0</v>
      </c>
      <c r="B147" s="9" t="s">
        <v>1682</v>
      </c>
      <c r="C147" s="9" t="s">
        <v>2144</v>
      </c>
    </row>
    <row r="148">
      <c r="A148" s="95">
        <v>2033779.0</v>
      </c>
      <c r="B148" s="9" t="s">
        <v>2145</v>
      </c>
      <c r="C148" s="9" t="s">
        <v>2144</v>
      </c>
    </row>
    <row r="149">
      <c r="A149" s="94">
        <v>172413.0</v>
      </c>
      <c r="B149" s="9" t="s">
        <v>2146</v>
      </c>
      <c r="C149" s="9" t="s">
        <v>2147</v>
      </c>
    </row>
    <row r="150">
      <c r="A150" s="94">
        <v>174470.0</v>
      </c>
      <c r="B150" s="9" t="s">
        <v>2148</v>
      </c>
      <c r="C150" s="9" t="s">
        <v>2147</v>
      </c>
    </row>
    <row r="151">
      <c r="A151" s="94">
        <v>2439243.0</v>
      </c>
      <c r="B151" s="9" t="s">
        <v>2149</v>
      </c>
      <c r="C151" s="9" t="s">
        <v>2150</v>
      </c>
    </row>
    <row r="152">
      <c r="A152" s="95">
        <v>1888309.0</v>
      </c>
      <c r="B152" s="9" t="s">
        <v>1316</v>
      </c>
      <c r="C152" s="9" t="s">
        <v>2151</v>
      </c>
    </row>
    <row r="153">
      <c r="A153" s="95">
        <v>1.8883091E7</v>
      </c>
      <c r="B153" s="9" t="s">
        <v>214</v>
      </c>
      <c r="C153" s="9" t="s">
        <v>2151</v>
      </c>
    </row>
    <row r="154">
      <c r="A154" s="95">
        <v>2194850.0</v>
      </c>
      <c r="B154" s="9" t="s">
        <v>2152</v>
      </c>
      <c r="C154" s="9" t="s">
        <v>2151</v>
      </c>
    </row>
    <row r="155">
      <c r="A155" s="95">
        <v>2.1948501E7</v>
      </c>
      <c r="B155" s="9" t="s">
        <v>2153</v>
      </c>
      <c r="C155" s="9" t="s">
        <v>2151</v>
      </c>
    </row>
    <row r="156">
      <c r="A156" s="95">
        <v>1955995.0</v>
      </c>
      <c r="B156" s="9" t="s">
        <v>2154</v>
      </c>
      <c r="C156" s="9" t="s">
        <v>2151</v>
      </c>
    </row>
    <row r="157">
      <c r="A157" s="95">
        <v>1.9559951E7</v>
      </c>
      <c r="B157" s="9" t="s">
        <v>2155</v>
      </c>
      <c r="C157" s="9" t="s">
        <v>2151</v>
      </c>
    </row>
    <row r="158">
      <c r="A158" s="95">
        <v>1605879.0</v>
      </c>
      <c r="B158" s="9" t="s">
        <v>2156</v>
      </c>
      <c r="C158" s="9" t="s">
        <v>2151</v>
      </c>
    </row>
    <row r="159">
      <c r="A159" s="95">
        <v>1.6058791E7</v>
      </c>
      <c r="B159" s="9" t="s">
        <v>246</v>
      </c>
      <c r="C159" s="9" t="s">
        <v>2151</v>
      </c>
    </row>
    <row r="160">
      <c r="A160" s="95">
        <v>1924466.0</v>
      </c>
      <c r="B160" s="9" t="s">
        <v>2157</v>
      </c>
      <c r="C160" s="9" t="s">
        <v>2151</v>
      </c>
    </row>
    <row r="161">
      <c r="A161" s="95">
        <v>1.9244661E7</v>
      </c>
      <c r="B161" s="9" t="s">
        <v>2158</v>
      </c>
      <c r="C161" s="9" t="s">
        <v>2151</v>
      </c>
    </row>
    <row r="162">
      <c r="A162" s="95">
        <v>746761.0</v>
      </c>
      <c r="B162" s="9" t="s">
        <v>885</v>
      </c>
      <c r="C162" s="9" t="s">
        <v>2151</v>
      </c>
    </row>
    <row r="163">
      <c r="A163" s="95">
        <v>7467611.0</v>
      </c>
      <c r="B163" s="9" t="s">
        <v>322</v>
      </c>
      <c r="C163" s="9" t="s">
        <v>2151</v>
      </c>
    </row>
    <row r="164">
      <c r="A164" s="95">
        <v>2147702.0</v>
      </c>
      <c r="B164" s="9" t="s">
        <v>2159</v>
      </c>
      <c r="C164" s="9" t="s">
        <v>2151</v>
      </c>
    </row>
    <row r="165">
      <c r="A165" s="95">
        <v>2.1477021E7</v>
      </c>
      <c r="B165" s="9" t="s">
        <v>2160</v>
      </c>
      <c r="C165" s="9" t="s">
        <v>2151</v>
      </c>
    </row>
    <row r="166">
      <c r="A166" s="95">
        <v>2341256.0</v>
      </c>
      <c r="B166" s="9" t="s">
        <v>2161</v>
      </c>
      <c r="C166" s="9" t="s">
        <v>2151</v>
      </c>
    </row>
    <row r="167">
      <c r="A167" s="95">
        <v>2.3412561E7</v>
      </c>
      <c r="B167" s="9" t="s">
        <v>2162</v>
      </c>
      <c r="C167" s="9" t="s">
        <v>2151</v>
      </c>
    </row>
    <row r="168">
      <c r="A168" s="95">
        <v>2105289.0</v>
      </c>
      <c r="B168" s="9" t="s">
        <v>2163</v>
      </c>
      <c r="C168" s="9" t="s">
        <v>2151</v>
      </c>
    </row>
    <row r="169">
      <c r="A169" s="95">
        <v>2.1052891E7</v>
      </c>
      <c r="B169" s="9" t="s">
        <v>2164</v>
      </c>
      <c r="C169" s="9" t="s">
        <v>2151</v>
      </c>
    </row>
    <row r="170">
      <c r="A170" s="95">
        <v>2301486.0</v>
      </c>
      <c r="B170" s="9" t="s">
        <v>2165</v>
      </c>
      <c r="C170" s="9" t="s">
        <v>2151</v>
      </c>
    </row>
    <row r="171">
      <c r="A171" s="95">
        <v>2.3014861E7</v>
      </c>
      <c r="B171" s="9" t="s">
        <v>2166</v>
      </c>
      <c r="C171" s="9" t="s">
        <v>2151</v>
      </c>
    </row>
    <row r="172">
      <c r="A172" s="95">
        <v>2073969.0</v>
      </c>
      <c r="B172" s="9" t="s">
        <v>2167</v>
      </c>
      <c r="C172" s="9" t="s">
        <v>2151</v>
      </c>
    </row>
    <row r="173">
      <c r="A173" s="95">
        <v>2.0739691E7</v>
      </c>
      <c r="B173" s="9" t="s">
        <v>91</v>
      </c>
      <c r="C173" s="9" t="s">
        <v>2151</v>
      </c>
    </row>
    <row r="174">
      <c r="A174" s="95">
        <v>2289072.0</v>
      </c>
      <c r="B174" s="9" t="s">
        <v>2168</v>
      </c>
      <c r="C174" s="9" t="s">
        <v>2151</v>
      </c>
    </row>
    <row r="175">
      <c r="A175" s="95">
        <v>2.2890721E7</v>
      </c>
      <c r="B175" s="9" t="s">
        <v>2169</v>
      </c>
      <c r="C175" s="9" t="s">
        <v>2151</v>
      </c>
    </row>
    <row r="176">
      <c r="A176" s="95">
        <v>779618.0</v>
      </c>
      <c r="B176" s="9" t="s">
        <v>2170</v>
      </c>
      <c r="C176" s="9" t="s">
        <v>2151</v>
      </c>
    </row>
    <row r="177">
      <c r="A177" s="95">
        <v>7796181.0</v>
      </c>
      <c r="B177" s="9" t="s">
        <v>2171</v>
      </c>
      <c r="C177" s="9" t="s">
        <v>2151</v>
      </c>
    </row>
    <row r="178">
      <c r="A178" s="95">
        <v>2089499.0</v>
      </c>
      <c r="B178" s="9" t="s">
        <v>2172</v>
      </c>
      <c r="C178" s="9" t="s">
        <v>2151</v>
      </c>
    </row>
    <row r="179">
      <c r="A179" s="95">
        <v>2.0894991E7</v>
      </c>
      <c r="B179" s="9" t="s">
        <v>2173</v>
      </c>
      <c r="C179" s="9" t="s">
        <v>2151</v>
      </c>
    </row>
    <row r="180">
      <c r="A180" s="95">
        <v>2080546.0</v>
      </c>
      <c r="B180" s="9" t="s">
        <v>2174</v>
      </c>
      <c r="C180" s="9" t="s">
        <v>2151</v>
      </c>
    </row>
    <row r="181">
      <c r="A181" s="95">
        <v>2084055.0</v>
      </c>
      <c r="B181" s="9" t="s">
        <v>2175</v>
      </c>
      <c r="C181" s="9" t="s">
        <v>2151</v>
      </c>
    </row>
    <row r="182">
      <c r="A182" s="95">
        <v>2076911.0</v>
      </c>
      <c r="B182" s="93" t="s">
        <v>2176</v>
      </c>
      <c r="C182" s="9" t="s">
        <v>2151</v>
      </c>
    </row>
    <row r="183">
      <c r="A183" s="95">
        <v>1116613.0</v>
      </c>
      <c r="B183" s="9" t="s">
        <v>2177</v>
      </c>
      <c r="C183" s="9" t="s">
        <v>2178</v>
      </c>
    </row>
    <row r="184">
      <c r="A184" s="95">
        <v>1.1166131E7</v>
      </c>
      <c r="B184" s="9" t="s">
        <v>2179</v>
      </c>
      <c r="C184" s="9" t="s">
        <v>2178</v>
      </c>
    </row>
    <row r="185">
      <c r="A185" s="95">
        <v>2341312.0</v>
      </c>
      <c r="B185" s="9" t="s">
        <v>2180</v>
      </c>
      <c r="C185" s="9" t="s">
        <v>2178</v>
      </c>
    </row>
    <row r="186">
      <c r="A186" s="95">
        <v>2.3413121E7</v>
      </c>
      <c r="B186" s="9" t="s">
        <v>2181</v>
      </c>
      <c r="C186" s="9" t="s">
        <v>2178</v>
      </c>
    </row>
    <row r="187">
      <c r="A187" s="94">
        <v>167649.0</v>
      </c>
      <c r="B187" s="93" t="s">
        <v>2182</v>
      </c>
      <c r="C187" s="9" t="s">
        <v>2183</v>
      </c>
    </row>
    <row r="188">
      <c r="A188" s="94">
        <v>172602.0</v>
      </c>
      <c r="B188" s="9" t="s">
        <v>2184</v>
      </c>
      <c r="C188" s="9" t="s">
        <v>2184</v>
      </c>
    </row>
    <row r="189">
      <c r="A189" s="95">
        <v>2073850.0</v>
      </c>
      <c r="B189" s="9" t="s">
        <v>2185</v>
      </c>
      <c r="C189" s="93" t="s">
        <v>2186</v>
      </c>
    </row>
    <row r="190">
      <c r="A190" s="95">
        <v>2139087.0</v>
      </c>
      <c r="B190" s="9" t="s">
        <v>2187</v>
      </c>
      <c r="C190" s="9" t="s">
        <v>2188</v>
      </c>
    </row>
    <row r="191">
      <c r="A191" s="95">
        <v>2419617.0</v>
      </c>
      <c r="B191" s="9" t="s">
        <v>2189</v>
      </c>
      <c r="C191" s="9" t="s">
        <v>2188</v>
      </c>
    </row>
    <row r="192">
      <c r="A192" s="95">
        <v>2030503.0</v>
      </c>
      <c r="B192" s="9" t="s">
        <v>2190</v>
      </c>
      <c r="C192" s="9" t="s">
        <v>2188</v>
      </c>
    </row>
    <row r="193">
      <c r="A193" s="95">
        <v>167813.0</v>
      </c>
      <c r="B193" s="9" t="s">
        <v>2191</v>
      </c>
      <c r="C193" s="9" t="s">
        <v>2188</v>
      </c>
    </row>
    <row r="194">
      <c r="A194" s="95">
        <v>167829.0</v>
      </c>
      <c r="B194" s="9" t="s">
        <v>2192</v>
      </c>
      <c r="C194" s="9" t="s">
        <v>2188</v>
      </c>
    </row>
    <row r="195">
      <c r="A195" s="95">
        <v>579601.0</v>
      </c>
      <c r="B195" s="9" t="s">
        <v>2193</v>
      </c>
      <c r="C195" s="9" t="s">
        <v>2188</v>
      </c>
    </row>
    <row r="196">
      <c r="A196" s="94">
        <v>1897574.0</v>
      </c>
      <c r="B196" s="9" t="s">
        <v>2194</v>
      </c>
      <c r="C196" s="93" t="s">
        <v>2195</v>
      </c>
    </row>
    <row r="197">
      <c r="A197" s="95">
        <v>169640.0</v>
      </c>
      <c r="B197" s="9" t="s">
        <v>2196</v>
      </c>
      <c r="C197" s="9" t="s">
        <v>350</v>
      </c>
    </row>
    <row r="198">
      <c r="A198" s="92">
        <v>2212703.0</v>
      </c>
      <c r="B198" s="93" t="s">
        <v>2197</v>
      </c>
      <c r="C198" s="93" t="s">
        <v>2198</v>
      </c>
    </row>
    <row r="199">
      <c r="A199" s="95">
        <v>2415860.0</v>
      </c>
      <c r="B199" s="9" t="s">
        <v>2199</v>
      </c>
      <c r="C199" s="93" t="s">
        <v>2200</v>
      </c>
    </row>
    <row r="200">
      <c r="A200" s="95">
        <v>2342853.0</v>
      </c>
      <c r="B200" s="9" t="s">
        <v>2201</v>
      </c>
      <c r="C200" s="93" t="s">
        <v>2202</v>
      </c>
    </row>
    <row r="201">
      <c r="A201" s="95">
        <v>2410050.0</v>
      </c>
      <c r="B201" s="9" t="s">
        <v>2203</v>
      </c>
      <c r="C201" s="93" t="s">
        <v>2204</v>
      </c>
    </row>
    <row r="202">
      <c r="A202" s="95">
        <v>2.412372E7</v>
      </c>
      <c r="B202" s="9" t="s">
        <v>2205</v>
      </c>
      <c r="C202" s="93" t="s">
        <v>2206</v>
      </c>
    </row>
    <row r="203">
      <c r="A203" s="95">
        <v>1217326.0</v>
      </c>
      <c r="B203" s="9" t="s">
        <v>2207</v>
      </c>
      <c r="C203" s="93" t="s">
        <v>2208</v>
      </c>
    </row>
    <row r="204">
      <c r="A204" s="95">
        <v>2290433.0</v>
      </c>
      <c r="B204" s="93" t="s">
        <v>2209</v>
      </c>
      <c r="C204" s="93" t="s">
        <v>2210</v>
      </c>
    </row>
    <row r="205">
      <c r="A205" s="95">
        <v>2475936.0</v>
      </c>
      <c r="B205" s="93" t="s">
        <v>1249</v>
      </c>
      <c r="C205" s="93" t="s">
        <v>2211</v>
      </c>
    </row>
    <row r="206">
      <c r="A206" s="95">
        <v>2086190.0</v>
      </c>
      <c r="B206" s="93" t="s">
        <v>2212</v>
      </c>
      <c r="C206" s="93" t="s">
        <v>2213</v>
      </c>
    </row>
    <row r="207">
      <c r="A207" s="95">
        <v>2377764.0</v>
      </c>
      <c r="B207" s="93" t="s">
        <v>2214</v>
      </c>
      <c r="C207" s="93" t="s">
        <v>2215</v>
      </c>
    </row>
    <row r="208">
      <c r="A208" s="95">
        <v>1897065.0</v>
      </c>
      <c r="B208" s="9" t="s">
        <v>1883</v>
      </c>
      <c r="C208" s="93" t="s">
        <v>2216</v>
      </c>
    </row>
    <row r="209">
      <c r="A209" s="95">
        <v>2393486.0</v>
      </c>
      <c r="B209" s="93" t="s">
        <v>2217</v>
      </c>
      <c r="C209" s="93" t="s">
        <v>2218</v>
      </c>
    </row>
    <row r="210">
      <c r="A210" s="95">
        <v>2030869.0</v>
      </c>
      <c r="B210" s="9" t="s">
        <v>2219</v>
      </c>
      <c r="C210" s="93" t="s">
        <v>2220</v>
      </c>
    </row>
    <row r="211">
      <c r="A211" s="95">
        <v>1393601.0</v>
      </c>
      <c r="B211" s="9" t="s">
        <v>2221</v>
      </c>
      <c r="C211" s="93" t="s">
        <v>2222</v>
      </c>
    </row>
    <row r="212">
      <c r="A212" s="94">
        <v>1706841.0</v>
      </c>
      <c r="B212" s="93" t="s">
        <v>2223</v>
      </c>
      <c r="C212" s="93" t="s">
        <v>2224</v>
      </c>
    </row>
    <row r="213">
      <c r="A213" s="95">
        <v>1662955.0</v>
      </c>
      <c r="B213" s="9" t="s">
        <v>2225</v>
      </c>
      <c r="C213" s="93" t="s">
        <v>2226</v>
      </c>
    </row>
    <row r="214">
      <c r="A214" s="94">
        <v>2060470.0</v>
      </c>
      <c r="B214" s="9" t="s">
        <v>2227</v>
      </c>
      <c r="C214" s="93" t="s">
        <v>2226</v>
      </c>
    </row>
    <row r="215">
      <c r="A215" s="94">
        <v>168580.0</v>
      </c>
      <c r="B215" s="9" t="s">
        <v>2228</v>
      </c>
      <c r="C215" s="93" t="s">
        <v>2229</v>
      </c>
    </row>
    <row r="216">
      <c r="A216" s="94">
        <v>169254.0</v>
      </c>
      <c r="B216" s="93" t="s">
        <v>2230</v>
      </c>
      <c r="C216" s="9" t="s">
        <v>2231</v>
      </c>
    </row>
    <row r="217">
      <c r="A217" s="95">
        <v>2310033.0</v>
      </c>
      <c r="B217" s="9" t="s">
        <v>510</v>
      </c>
      <c r="C217" s="93" t="s">
        <v>2232</v>
      </c>
    </row>
    <row r="218">
      <c r="A218" s="95">
        <v>2003598.0</v>
      </c>
      <c r="B218" s="9" t="s">
        <v>1503</v>
      </c>
      <c r="C218" s="93" t="s">
        <v>2233</v>
      </c>
    </row>
    <row r="219">
      <c r="A219" s="95">
        <v>1999629.0</v>
      </c>
      <c r="B219" s="99" t="s">
        <v>2234</v>
      </c>
      <c r="C219" s="93" t="s">
        <v>2235</v>
      </c>
    </row>
    <row r="220">
      <c r="A220" s="95">
        <v>2014721.0</v>
      </c>
      <c r="B220" s="9" t="s">
        <v>2236</v>
      </c>
      <c r="C220" s="9" t="s">
        <v>2237</v>
      </c>
    </row>
    <row r="221">
      <c r="A221" s="94">
        <v>2411476.0</v>
      </c>
      <c r="B221" s="9" t="s">
        <v>1922</v>
      </c>
      <c r="C221" s="9" t="s">
        <v>2238</v>
      </c>
    </row>
    <row r="222">
      <c r="A222" s="94">
        <v>2162412.0</v>
      </c>
      <c r="B222" s="9" t="s">
        <v>2239</v>
      </c>
      <c r="C222" s="9" t="s">
        <v>2238</v>
      </c>
    </row>
    <row r="223">
      <c r="A223" s="94">
        <v>169657.0</v>
      </c>
      <c r="B223" s="9" t="s">
        <v>2240</v>
      </c>
      <c r="C223" s="9" t="s">
        <v>2241</v>
      </c>
    </row>
    <row r="224">
      <c r="A224" s="94">
        <v>1965713.0</v>
      </c>
      <c r="B224" s="9" t="s">
        <v>2242</v>
      </c>
      <c r="C224" s="9" t="s">
        <v>2243</v>
      </c>
    </row>
    <row r="225">
      <c r="A225" s="94">
        <v>2.269416E7</v>
      </c>
      <c r="B225" s="9" t="s">
        <v>2244</v>
      </c>
      <c r="C225" s="9" t="s">
        <v>2245</v>
      </c>
    </row>
    <row r="226">
      <c r="A226" s="94">
        <v>2.2694161E7</v>
      </c>
      <c r="B226" s="9" t="s">
        <v>2246</v>
      </c>
      <c r="C226" s="9" t="s">
        <v>2246</v>
      </c>
    </row>
    <row r="227">
      <c r="A227" s="94">
        <v>2.2694162E7</v>
      </c>
      <c r="B227" s="9" t="s">
        <v>2247</v>
      </c>
      <c r="C227" s="9" t="s">
        <v>2247</v>
      </c>
    </row>
    <row r="228">
      <c r="A228" s="94">
        <v>2.2694163E7</v>
      </c>
      <c r="B228" s="9" t="s">
        <v>2248</v>
      </c>
      <c r="C228" s="9" t="s">
        <v>2248</v>
      </c>
    </row>
    <row r="229">
      <c r="A229" s="94">
        <v>2.2694164E7</v>
      </c>
      <c r="B229" s="9" t="s">
        <v>2249</v>
      </c>
      <c r="C229" s="9" t="s">
        <v>2250</v>
      </c>
    </row>
    <row r="230">
      <c r="A230" s="94">
        <v>2.2694165E7</v>
      </c>
      <c r="B230" s="9" t="s">
        <v>2251</v>
      </c>
      <c r="C230" s="9" t="s">
        <v>2252</v>
      </c>
    </row>
    <row r="231">
      <c r="A231" s="94">
        <v>2.2694166E7</v>
      </c>
      <c r="B231" s="9" t="s">
        <v>2253</v>
      </c>
      <c r="C231" s="9" t="s">
        <v>2254</v>
      </c>
    </row>
    <row r="232">
      <c r="A232" s="94">
        <v>2671792.0</v>
      </c>
      <c r="B232" s="9" t="s">
        <v>2255</v>
      </c>
      <c r="C232" s="9" t="s">
        <v>2256</v>
      </c>
    </row>
    <row r="233">
      <c r="A233" s="95">
        <v>1816654.0</v>
      </c>
      <c r="B233" s="9" t="s">
        <v>2257</v>
      </c>
      <c r="C233" s="9" t="s">
        <v>2258</v>
      </c>
    </row>
    <row r="234">
      <c r="A234" s="95">
        <v>2015764.0</v>
      </c>
      <c r="B234" s="9" t="s">
        <v>2259</v>
      </c>
      <c r="C234" s="9" t="s">
        <v>789</v>
      </c>
    </row>
    <row r="235">
      <c r="A235" s="95">
        <v>1946081.0</v>
      </c>
      <c r="B235" s="9" t="s">
        <v>1492</v>
      </c>
      <c r="C235" s="9" t="s">
        <v>2260</v>
      </c>
    </row>
    <row r="236">
      <c r="A236" s="95">
        <v>746775.0</v>
      </c>
      <c r="B236" s="9" t="s">
        <v>22</v>
      </c>
      <c r="C236" s="9" t="s">
        <v>45</v>
      </c>
    </row>
    <row r="237">
      <c r="A237" s="94">
        <v>2155653.0</v>
      </c>
      <c r="B237" s="9" t="s">
        <v>2261</v>
      </c>
      <c r="C237" s="9" t="s">
        <v>45</v>
      </c>
    </row>
    <row r="238">
      <c r="A238" s="95">
        <v>2346283.0</v>
      </c>
      <c r="B238" s="9" t="s">
        <v>270</v>
      </c>
      <c r="C238" s="9" t="s">
        <v>2262</v>
      </c>
    </row>
    <row r="239">
      <c r="A239" s="95">
        <v>582648.0</v>
      </c>
      <c r="B239" s="9" t="s">
        <v>2263</v>
      </c>
      <c r="C239" s="9" t="s">
        <v>2262</v>
      </c>
    </row>
    <row r="240">
      <c r="A240" s="95">
        <v>2040965.0</v>
      </c>
      <c r="B240" s="9" t="s">
        <v>857</v>
      </c>
      <c r="C240" s="9" t="s">
        <v>2262</v>
      </c>
    </row>
    <row r="241">
      <c r="A241" s="95">
        <v>494545.0</v>
      </c>
      <c r="B241" s="9" t="s">
        <v>860</v>
      </c>
      <c r="C241" s="9" t="s">
        <v>2262</v>
      </c>
    </row>
    <row r="242">
      <c r="A242" s="94">
        <v>174156.0</v>
      </c>
      <c r="B242" s="9" t="s">
        <v>2264</v>
      </c>
      <c r="C242" s="9" t="s">
        <v>2265</v>
      </c>
    </row>
    <row r="243">
      <c r="A243" s="95">
        <v>372046.0</v>
      </c>
      <c r="B243" s="9" t="s">
        <v>2266</v>
      </c>
      <c r="C243" s="9" t="s">
        <v>2267</v>
      </c>
    </row>
    <row r="244">
      <c r="A244" s="100">
        <v>169205.0</v>
      </c>
      <c r="B244" s="93" t="s">
        <v>2268</v>
      </c>
      <c r="C244" s="9" t="s">
        <v>2269</v>
      </c>
    </row>
    <row r="245">
      <c r="A245" s="100">
        <v>168388.0</v>
      </c>
      <c r="B245" s="93" t="s">
        <v>2270</v>
      </c>
      <c r="C245" s="9" t="s">
        <v>2269</v>
      </c>
    </row>
    <row r="246">
      <c r="A246" s="95">
        <v>171583.0</v>
      </c>
      <c r="B246" s="9" t="s">
        <v>2271</v>
      </c>
      <c r="C246" s="93" t="s">
        <v>2272</v>
      </c>
    </row>
    <row r="247">
      <c r="A247" s="95">
        <v>1884745.0</v>
      </c>
      <c r="B247" s="9" t="s">
        <v>2273</v>
      </c>
      <c r="C247" s="93" t="s">
        <v>2274</v>
      </c>
    </row>
    <row r="248">
      <c r="A248" s="95">
        <v>2271074.0</v>
      </c>
      <c r="B248" s="9" t="s">
        <v>2275</v>
      </c>
      <c r="C248" s="93" t="s">
        <v>2276</v>
      </c>
    </row>
    <row r="249">
      <c r="A249" s="94">
        <v>2511341.0</v>
      </c>
      <c r="B249" s="9" t="s">
        <v>2277</v>
      </c>
      <c r="C249" s="9" t="s">
        <v>2278</v>
      </c>
    </row>
    <row r="250">
      <c r="A250" s="95">
        <v>1948831.0</v>
      </c>
      <c r="B250" s="9" t="s">
        <v>2279</v>
      </c>
      <c r="C250" s="93" t="s">
        <v>2280</v>
      </c>
    </row>
    <row r="251">
      <c r="A251" s="95">
        <v>1850522.0</v>
      </c>
      <c r="B251" s="9" t="s">
        <v>429</v>
      </c>
      <c r="C251" s="93" t="s">
        <v>2281</v>
      </c>
    </row>
    <row r="252">
      <c r="A252" s="92">
        <v>2033172.0</v>
      </c>
      <c r="B252" s="9" t="s">
        <v>349</v>
      </c>
      <c r="C252" s="93" t="s">
        <v>2282</v>
      </c>
    </row>
    <row r="253">
      <c r="A253" s="95">
        <v>167746.0</v>
      </c>
      <c r="B253" s="9" t="s">
        <v>1640</v>
      </c>
      <c r="C253" s="9" t="s">
        <v>1828</v>
      </c>
    </row>
    <row r="254">
      <c r="A254" s="95">
        <v>168155.0</v>
      </c>
      <c r="B254" s="9" t="s">
        <v>1420</v>
      </c>
      <c r="C254" s="9" t="s">
        <v>51</v>
      </c>
    </row>
    <row r="255">
      <c r="A255" s="95">
        <v>171705.0</v>
      </c>
      <c r="B255" s="9" t="s">
        <v>2283</v>
      </c>
      <c r="C255" s="9" t="s">
        <v>2284</v>
      </c>
    </row>
    <row r="256">
      <c r="A256" s="95">
        <v>1750341.0</v>
      </c>
      <c r="B256" s="9" t="s">
        <v>2285</v>
      </c>
      <c r="C256" s="9" t="s">
        <v>2267</v>
      </c>
    </row>
    <row r="257">
      <c r="A257" s="95">
        <v>2346414.0</v>
      </c>
      <c r="B257" s="93" t="s">
        <v>2286</v>
      </c>
      <c r="C257" s="9" t="s">
        <v>2267</v>
      </c>
    </row>
    <row r="258">
      <c r="A258" s="95">
        <v>1105314.0</v>
      </c>
      <c r="B258" s="9" t="s">
        <v>1895</v>
      </c>
      <c r="C258" s="9" t="s">
        <v>593</v>
      </c>
    </row>
    <row r="259">
      <c r="A259" s="95">
        <v>594932.0</v>
      </c>
      <c r="B259" s="9" t="s">
        <v>1519</v>
      </c>
      <c r="C259" s="9" t="s">
        <v>2287</v>
      </c>
    </row>
    <row r="260">
      <c r="A260" s="92">
        <v>746770.0</v>
      </c>
      <c r="B260" s="9" t="s">
        <v>1051</v>
      </c>
      <c r="C260" s="93" t="s">
        <v>2288</v>
      </c>
    </row>
    <row r="261">
      <c r="A261" s="92">
        <v>169911.0</v>
      </c>
      <c r="B261" s="9" t="s">
        <v>1053</v>
      </c>
      <c r="C261" s="93" t="s">
        <v>2289</v>
      </c>
    </row>
    <row r="262">
      <c r="A262" s="92">
        <v>169093.0</v>
      </c>
      <c r="B262" s="9" t="s">
        <v>2290</v>
      </c>
      <c r="C262" s="93" t="s">
        <v>2291</v>
      </c>
    </row>
    <row r="263">
      <c r="A263" s="94">
        <v>1548192.0</v>
      </c>
      <c r="B263" s="9" t="s">
        <v>2292</v>
      </c>
      <c r="C263" s="93" t="s">
        <v>2293</v>
      </c>
    </row>
    <row r="264">
      <c r="A264" s="94">
        <v>2295367.0</v>
      </c>
      <c r="B264" s="9" t="s">
        <v>2294</v>
      </c>
      <c r="C264" s="9" t="s">
        <v>2294</v>
      </c>
    </row>
    <row r="265">
      <c r="A265" s="94">
        <v>1576461.0</v>
      </c>
      <c r="B265" s="9" t="s">
        <v>2295</v>
      </c>
      <c r="C265" s="9" t="s">
        <v>2295</v>
      </c>
    </row>
    <row r="266">
      <c r="A266" s="95">
        <v>173946.0</v>
      </c>
      <c r="B266" s="93" t="s">
        <v>2296</v>
      </c>
      <c r="C266" s="9" t="s">
        <v>2297</v>
      </c>
    </row>
    <row r="267">
      <c r="A267" s="94">
        <v>1077605.0</v>
      </c>
      <c r="B267" s="9" t="s">
        <v>2298</v>
      </c>
      <c r="C267" s="9" t="s">
        <v>66</v>
      </c>
    </row>
    <row r="268">
      <c r="A268" s="94">
        <v>2174811.0</v>
      </c>
      <c r="B268" s="9" t="s">
        <v>2299</v>
      </c>
      <c r="C268" s="9" t="s">
        <v>2300</v>
      </c>
    </row>
    <row r="269">
      <c r="A269" s="94">
        <v>173032.0</v>
      </c>
      <c r="B269" s="93" t="s">
        <v>2301</v>
      </c>
      <c r="C269" s="9" t="s">
        <v>2300</v>
      </c>
    </row>
    <row r="270">
      <c r="A270" s="96">
        <v>2340442.0</v>
      </c>
      <c r="B270" s="9" t="s">
        <v>2302</v>
      </c>
      <c r="C270" s="9" t="s">
        <v>2303</v>
      </c>
    </row>
    <row r="271">
      <c r="A271" s="94">
        <v>2412335.0</v>
      </c>
      <c r="B271" s="9" t="s">
        <v>2304</v>
      </c>
      <c r="C271" s="9" t="s">
        <v>2305</v>
      </c>
    </row>
    <row r="272">
      <c r="A272" s="94">
        <v>2398182.0</v>
      </c>
      <c r="B272" s="9" t="s">
        <v>2306</v>
      </c>
      <c r="C272" s="9" t="s">
        <v>2307</v>
      </c>
    </row>
    <row r="273">
      <c r="A273" s="94">
        <v>2061549.0</v>
      </c>
      <c r="B273" s="9" t="s">
        <v>2308</v>
      </c>
      <c r="C273" s="9" t="s">
        <v>2307</v>
      </c>
    </row>
    <row r="274">
      <c r="A274" s="95">
        <v>2346411.0</v>
      </c>
      <c r="B274" s="9" t="s">
        <v>430</v>
      </c>
      <c r="C274" s="9" t="s">
        <v>66</v>
      </c>
    </row>
    <row r="275">
      <c r="A275" s="95">
        <v>171719.0</v>
      </c>
      <c r="B275" s="9" t="s">
        <v>2309</v>
      </c>
      <c r="C275" s="9" t="s">
        <v>2310</v>
      </c>
    </row>
    <row r="276">
      <c r="A276" s="95">
        <v>2071196.0</v>
      </c>
      <c r="B276" s="9" t="s">
        <v>2311</v>
      </c>
      <c r="C276" s="9" t="s">
        <v>2312</v>
      </c>
    </row>
    <row r="277">
      <c r="A277" s="95">
        <v>2099152.0</v>
      </c>
      <c r="B277" s="9" t="s">
        <v>2313</v>
      </c>
      <c r="C277" s="9" t="s">
        <v>1064</v>
      </c>
    </row>
    <row r="278">
      <c r="A278" s="95">
        <v>2056177.0</v>
      </c>
      <c r="B278" s="9" t="s">
        <v>2314</v>
      </c>
      <c r="C278" s="9" t="s">
        <v>2315</v>
      </c>
    </row>
    <row r="279">
      <c r="A279" s="95">
        <v>171697.0</v>
      </c>
      <c r="B279" s="93" t="s">
        <v>110</v>
      </c>
      <c r="C279" s="9" t="s">
        <v>2315</v>
      </c>
    </row>
    <row r="280">
      <c r="A280" s="95">
        <v>603059.0</v>
      </c>
      <c r="B280" s="9" t="s">
        <v>2316</v>
      </c>
      <c r="C280" s="9" t="s">
        <v>2267</v>
      </c>
    </row>
    <row r="281">
      <c r="A281" s="95">
        <v>167749.0</v>
      </c>
      <c r="B281" s="9" t="s">
        <v>2317</v>
      </c>
      <c r="C281" s="9" t="s">
        <v>2318</v>
      </c>
    </row>
    <row r="282">
      <c r="A282" s="95">
        <v>919184.0</v>
      </c>
      <c r="B282" s="9" t="s">
        <v>1265</v>
      </c>
      <c r="C282" s="9" t="s">
        <v>2287</v>
      </c>
    </row>
    <row r="283">
      <c r="A283" s="95">
        <v>2431961.0</v>
      </c>
      <c r="B283" s="9" t="s">
        <v>2319</v>
      </c>
      <c r="C283" s="9" t="s">
        <v>2267</v>
      </c>
    </row>
    <row r="284">
      <c r="A284" s="95">
        <v>2068478.0</v>
      </c>
      <c r="B284" s="9" t="s">
        <v>2320</v>
      </c>
      <c r="C284" s="9" t="s">
        <v>2321</v>
      </c>
    </row>
    <row r="285">
      <c r="A285" s="94">
        <v>1064107.0</v>
      </c>
      <c r="B285" s="9" t="s">
        <v>2322</v>
      </c>
      <c r="C285" s="9" t="s">
        <v>2322</v>
      </c>
    </row>
    <row r="286">
      <c r="A286" s="95">
        <v>1898469.0</v>
      </c>
      <c r="B286" s="9" t="s">
        <v>1043</v>
      </c>
      <c r="C286" s="9" t="s">
        <v>1044</v>
      </c>
    </row>
    <row r="287">
      <c r="A287" s="95">
        <v>167747.0</v>
      </c>
      <c r="B287" s="93" t="s">
        <v>111</v>
      </c>
      <c r="C287" s="9" t="s">
        <v>1828</v>
      </c>
    </row>
    <row r="288">
      <c r="A288" s="95">
        <v>168156.0</v>
      </c>
      <c r="B288" s="93" t="s">
        <v>770</v>
      </c>
      <c r="C288" s="9" t="s">
        <v>51</v>
      </c>
    </row>
    <row r="289">
      <c r="A289" s="95">
        <v>169105.0</v>
      </c>
      <c r="B289" s="9" t="s">
        <v>533</v>
      </c>
      <c r="C289" s="9" t="s">
        <v>1041</v>
      </c>
    </row>
    <row r="290">
      <c r="A290" s="94">
        <v>2038900.0</v>
      </c>
      <c r="B290" s="9" t="s">
        <v>2323</v>
      </c>
      <c r="C290" s="9" t="s">
        <v>2323</v>
      </c>
    </row>
    <row r="291">
      <c r="A291" s="95">
        <v>327357.0</v>
      </c>
      <c r="B291" s="9" t="s">
        <v>2324</v>
      </c>
      <c r="C291" s="9" t="s">
        <v>2325</v>
      </c>
    </row>
    <row r="292">
      <c r="A292" s="95">
        <v>169103.0</v>
      </c>
      <c r="B292" s="9" t="s">
        <v>2326</v>
      </c>
      <c r="C292" s="9" t="s">
        <v>2318</v>
      </c>
    </row>
    <row r="293">
      <c r="A293" s="95">
        <v>169926.0</v>
      </c>
      <c r="B293" s="9" t="s">
        <v>1055</v>
      </c>
      <c r="C293" s="9" t="s">
        <v>2327</v>
      </c>
    </row>
    <row r="294">
      <c r="A294" s="95">
        <v>169118.0</v>
      </c>
      <c r="B294" s="9" t="s">
        <v>1040</v>
      </c>
      <c r="C294" s="9" t="s">
        <v>585</v>
      </c>
    </row>
    <row r="295">
      <c r="A295" s="95">
        <v>167777.0</v>
      </c>
      <c r="B295" s="9" t="s">
        <v>2328</v>
      </c>
      <c r="C295" s="9" t="s">
        <v>585</v>
      </c>
    </row>
    <row r="296">
      <c r="A296" s="95">
        <v>1254181.0</v>
      </c>
      <c r="B296" s="9" t="s">
        <v>2329</v>
      </c>
      <c r="C296" s="9" t="s">
        <v>2330</v>
      </c>
    </row>
    <row r="297">
      <c r="A297" s="95">
        <v>2346412.0</v>
      </c>
      <c r="B297" s="9" t="s">
        <v>2331</v>
      </c>
      <c r="C297" s="9" t="s">
        <v>2332</v>
      </c>
    </row>
    <row r="298">
      <c r="A298" s="95">
        <v>2346409.0</v>
      </c>
      <c r="B298" s="9" t="s">
        <v>65</v>
      </c>
      <c r="C298" s="9" t="s">
        <v>612</v>
      </c>
    </row>
    <row r="299">
      <c r="A299" s="95">
        <v>167765.0</v>
      </c>
      <c r="B299" s="9" t="s">
        <v>1054</v>
      </c>
      <c r="C299" s="9" t="s">
        <v>2333</v>
      </c>
    </row>
    <row r="300">
      <c r="A300" s="95">
        <v>2346413.0</v>
      </c>
      <c r="B300" s="9" t="s">
        <v>2334</v>
      </c>
      <c r="C300" s="9" t="s">
        <v>2332</v>
      </c>
    </row>
    <row r="301">
      <c r="A301" s="95">
        <v>325430.0</v>
      </c>
      <c r="B301" s="9" t="s">
        <v>486</v>
      </c>
      <c r="C301" s="9" t="s">
        <v>481</v>
      </c>
    </row>
    <row r="302">
      <c r="A302" s="95">
        <v>2346398.0</v>
      </c>
      <c r="B302" s="9" t="s">
        <v>2335</v>
      </c>
      <c r="C302" s="9" t="s">
        <v>1064</v>
      </c>
    </row>
    <row r="303">
      <c r="A303" s="95">
        <v>169910.0</v>
      </c>
      <c r="B303" s="9" t="s">
        <v>2336</v>
      </c>
      <c r="C303" s="9" t="s">
        <v>2337</v>
      </c>
    </row>
    <row r="304">
      <c r="A304" s="95">
        <v>746771.0</v>
      </c>
      <c r="B304" s="9" t="s">
        <v>882</v>
      </c>
      <c r="C304" s="9" t="s">
        <v>1041</v>
      </c>
    </row>
    <row r="305">
      <c r="A305" s="95">
        <v>2418620.0</v>
      </c>
      <c r="B305" s="9" t="s">
        <v>2338</v>
      </c>
      <c r="C305" s="9" t="s">
        <v>1041</v>
      </c>
    </row>
    <row r="306">
      <c r="A306" s="94">
        <v>174676.0</v>
      </c>
      <c r="B306" s="9" t="s">
        <v>2339</v>
      </c>
      <c r="C306" s="9" t="s">
        <v>2340</v>
      </c>
    </row>
    <row r="307">
      <c r="A307" s="95">
        <v>2344754.0</v>
      </c>
      <c r="B307" s="93" t="s">
        <v>2341</v>
      </c>
      <c r="C307" s="9" t="s">
        <v>2341</v>
      </c>
    </row>
    <row r="308">
      <c r="A308" s="95">
        <v>2344760.0</v>
      </c>
      <c r="B308" s="93" t="s">
        <v>2342</v>
      </c>
      <c r="C308" s="9" t="s">
        <v>2342</v>
      </c>
    </row>
    <row r="309">
      <c r="A309" s="101">
        <v>169109.0</v>
      </c>
      <c r="B309" s="9" t="s">
        <v>2343</v>
      </c>
      <c r="C309" s="9" t="s">
        <v>2344</v>
      </c>
    </row>
    <row r="310">
      <c r="A310" s="92">
        <v>173021.0</v>
      </c>
      <c r="B310" s="93" t="s">
        <v>2345</v>
      </c>
      <c r="C310" s="9" t="s">
        <v>2346</v>
      </c>
    </row>
    <row r="311">
      <c r="A311" s="95">
        <v>169086.0</v>
      </c>
      <c r="B311" s="93" t="s">
        <v>2347</v>
      </c>
      <c r="C311" s="102" t="s">
        <v>2348</v>
      </c>
    </row>
    <row r="312">
      <c r="A312" s="95">
        <v>169087.0</v>
      </c>
      <c r="B312" s="93" t="s">
        <v>2349</v>
      </c>
      <c r="C312" s="102" t="s">
        <v>2348</v>
      </c>
    </row>
    <row r="313">
      <c r="A313" s="94">
        <v>2288313.0</v>
      </c>
      <c r="B313" s="93" t="s">
        <v>2350</v>
      </c>
      <c r="C313" s="102" t="s">
        <v>2348</v>
      </c>
    </row>
    <row r="314">
      <c r="A314" s="95">
        <v>2426703.0</v>
      </c>
      <c r="B314" s="93" t="s">
        <v>1060</v>
      </c>
      <c r="C314" s="9" t="s">
        <v>2346</v>
      </c>
    </row>
    <row r="315">
      <c r="A315" s="95">
        <v>2397508.0</v>
      </c>
      <c r="B315" s="93" t="s">
        <v>2351</v>
      </c>
      <c r="C315" s="93" t="s">
        <v>2352</v>
      </c>
    </row>
    <row r="316">
      <c r="A316" s="95">
        <v>170170.0</v>
      </c>
      <c r="B316" s="9" t="s">
        <v>1889</v>
      </c>
      <c r="C316" s="9" t="s">
        <v>2312</v>
      </c>
    </row>
    <row r="317">
      <c r="A317" s="95">
        <v>2393578.0</v>
      </c>
      <c r="B317" s="9" t="s">
        <v>2353</v>
      </c>
      <c r="C317" s="9" t="s">
        <v>1064</v>
      </c>
    </row>
    <row r="318">
      <c r="A318" s="95">
        <v>2098458.0</v>
      </c>
      <c r="B318" s="9" t="s">
        <v>2354</v>
      </c>
      <c r="C318" s="93" t="s">
        <v>2355</v>
      </c>
    </row>
    <row r="319">
      <c r="A319" s="95">
        <v>168181.0</v>
      </c>
      <c r="B319" s="9" t="s">
        <v>2356</v>
      </c>
      <c r="C319" s="9" t="s">
        <v>481</v>
      </c>
    </row>
    <row r="320">
      <c r="A320" s="95">
        <v>168184.0</v>
      </c>
      <c r="B320" s="9" t="s">
        <v>2357</v>
      </c>
      <c r="C320" s="9" t="s">
        <v>1041</v>
      </c>
    </row>
    <row r="321">
      <c r="A321" s="95">
        <v>2344704.0</v>
      </c>
      <c r="B321" s="93" t="s">
        <v>2358</v>
      </c>
      <c r="C321" s="9" t="s">
        <v>2341</v>
      </c>
    </row>
    <row r="322">
      <c r="A322" s="94">
        <v>173963.0</v>
      </c>
      <c r="B322" s="9" t="s">
        <v>2359</v>
      </c>
      <c r="C322" s="9" t="s">
        <v>2359</v>
      </c>
    </row>
    <row r="323">
      <c r="A323" s="96">
        <v>173030.0</v>
      </c>
      <c r="B323" s="9" t="s">
        <v>2360</v>
      </c>
      <c r="C323" s="9" t="s">
        <v>2360</v>
      </c>
    </row>
    <row r="324">
      <c r="A324" s="94">
        <v>174687.0</v>
      </c>
      <c r="B324" s="9" t="s">
        <v>2361</v>
      </c>
      <c r="C324" s="9" t="s">
        <v>2361</v>
      </c>
    </row>
    <row r="325">
      <c r="A325" s="94">
        <v>2171677.0</v>
      </c>
      <c r="B325" s="9" t="s">
        <v>2362</v>
      </c>
      <c r="C325" s="9" t="s">
        <v>2362</v>
      </c>
    </row>
    <row r="326">
      <c r="A326" s="96">
        <v>168154.0</v>
      </c>
      <c r="B326" s="9" t="s">
        <v>2363</v>
      </c>
      <c r="C326" s="9" t="s">
        <v>2363</v>
      </c>
    </row>
    <row r="327">
      <c r="A327" s="94">
        <v>169090.0</v>
      </c>
      <c r="B327" s="9" t="s">
        <v>2364</v>
      </c>
      <c r="C327" s="9" t="s">
        <v>2364</v>
      </c>
    </row>
    <row r="328">
      <c r="A328" s="94">
        <v>169913.0</v>
      </c>
      <c r="B328" s="9" t="s">
        <v>2365</v>
      </c>
      <c r="C328" s="9" t="s">
        <v>2365</v>
      </c>
    </row>
    <row r="329">
      <c r="A329" s="94">
        <v>173964.0</v>
      </c>
      <c r="B329" s="9" t="s">
        <v>2366</v>
      </c>
      <c r="C329" s="9" t="s">
        <v>2366</v>
      </c>
    </row>
    <row r="330">
      <c r="A330" s="94">
        <v>2344669.0</v>
      </c>
      <c r="B330" s="9" t="s">
        <v>2367</v>
      </c>
      <c r="C330" s="9" t="s">
        <v>2367</v>
      </c>
    </row>
    <row r="331">
      <c r="A331" s="94">
        <v>2441934.0</v>
      </c>
      <c r="B331" s="9" t="s">
        <v>2368</v>
      </c>
      <c r="C331" s="9" t="s">
        <v>2369</v>
      </c>
    </row>
    <row r="332">
      <c r="A332" s="95">
        <v>2024383.0</v>
      </c>
      <c r="B332" s="9" t="s">
        <v>2370</v>
      </c>
      <c r="C332" s="9" t="s">
        <v>2371</v>
      </c>
    </row>
    <row r="333">
      <c r="A333" s="95">
        <v>2096843.0</v>
      </c>
      <c r="B333" s="9" t="s">
        <v>2372</v>
      </c>
      <c r="C333" s="9" t="s">
        <v>2373</v>
      </c>
    </row>
    <row r="334">
      <c r="A334" s="95">
        <v>171330.0</v>
      </c>
      <c r="B334" s="9" t="s">
        <v>1463</v>
      </c>
      <c r="C334" s="9" t="s">
        <v>902</v>
      </c>
    </row>
    <row r="335">
      <c r="A335" s="95">
        <v>325524.0</v>
      </c>
      <c r="B335" s="9" t="s">
        <v>2374</v>
      </c>
      <c r="C335" s="9" t="s">
        <v>2371</v>
      </c>
    </row>
    <row r="336">
      <c r="A336" s="95">
        <v>1045431.0</v>
      </c>
      <c r="B336" s="9" t="s">
        <v>832</v>
      </c>
      <c r="C336" s="9" t="s">
        <v>931</v>
      </c>
    </row>
    <row r="337">
      <c r="A337" s="92">
        <v>232456.0</v>
      </c>
      <c r="B337" s="9" t="s">
        <v>2375</v>
      </c>
      <c r="C337" s="93" t="s">
        <v>2376</v>
      </c>
    </row>
    <row r="338">
      <c r="A338" s="95">
        <v>170155.0</v>
      </c>
      <c r="B338" s="9" t="s">
        <v>2377</v>
      </c>
      <c r="C338" s="9" t="s">
        <v>2371</v>
      </c>
    </row>
    <row r="339">
      <c r="A339" s="95">
        <v>2105794.0</v>
      </c>
      <c r="B339" s="93" t="s">
        <v>76</v>
      </c>
      <c r="C339" s="9" t="s">
        <v>2378</v>
      </c>
    </row>
    <row r="340">
      <c r="A340" s="100">
        <v>2383811.0</v>
      </c>
      <c r="B340" s="93" t="s">
        <v>2379</v>
      </c>
      <c r="C340" s="9" t="s">
        <v>2378</v>
      </c>
    </row>
    <row r="341">
      <c r="A341" s="95">
        <v>170150.0</v>
      </c>
      <c r="B341" s="9" t="s">
        <v>500</v>
      </c>
      <c r="C341" s="9" t="s">
        <v>2380</v>
      </c>
    </row>
    <row r="342">
      <c r="A342" s="92">
        <v>2404089.0</v>
      </c>
      <c r="B342" s="9" t="s">
        <v>2381</v>
      </c>
      <c r="C342" s="9" t="s">
        <v>2380</v>
      </c>
    </row>
    <row r="343">
      <c r="A343" s="95">
        <v>2405202.0</v>
      </c>
      <c r="B343" s="9" t="s">
        <v>911</v>
      </c>
      <c r="C343" s="93" t="s">
        <v>2382</v>
      </c>
    </row>
    <row r="344">
      <c r="A344" s="95">
        <v>170569.0</v>
      </c>
      <c r="B344" s="9" t="s">
        <v>2383</v>
      </c>
      <c r="C344" s="93" t="s">
        <v>2384</v>
      </c>
    </row>
    <row r="345">
      <c r="A345" s="95">
        <v>1956212.0</v>
      </c>
      <c r="B345" s="9" t="s">
        <v>1481</v>
      </c>
      <c r="C345" s="93" t="s">
        <v>2382</v>
      </c>
    </row>
    <row r="346">
      <c r="A346" s="95">
        <v>1349149.0</v>
      </c>
      <c r="B346" s="9" t="s">
        <v>2385</v>
      </c>
      <c r="C346" s="93" t="s">
        <v>2386</v>
      </c>
    </row>
    <row r="347">
      <c r="A347" s="95">
        <v>2073508.0</v>
      </c>
      <c r="B347" s="9" t="s">
        <v>1141</v>
      </c>
      <c r="C347" s="93" t="s">
        <v>2387</v>
      </c>
    </row>
    <row r="348">
      <c r="A348" s="95">
        <v>170187.0</v>
      </c>
      <c r="B348" s="9" t="s">
        <v>1856</v>
      </c>
      <c r="C348" s="93" t="s">
        <v>2388</v>
      </c>
    </row>
    <row r="349">
      <c r="A349" s="95">
        <v>1952428.0</v>
      </c>
      <c r="B349" s="9" t="s">
        <v>141</v>
      </c>
      <c r="C349" s="93" t="s">
        <v>2382</v>
      </c>
    </row>
    <row r="350">
      <c r="A350" s="95">
        <v>170567.0</v>
      </c>
      <c r="B350" s="9" t="s">
        <v>2389</v>
      </c>
      <c r="C350" s="93" t="s">
        <v>2382</v>
      </c>
    </row>
    <row r="351">
      <c r="A351" s="95">
        <v>170162.0</v>
      </c>
      <c r="B351" s="9" t="s">
        <v>2390</v>
      </c>
      <c r="C351" s="93" t="s">
        <v>2391</v>
      </c>
    </row>
    <row r="352">
      <c r="A352" s="95">
        <v>2428963.0</v>
      </c>
      <c r="B352" s="9" t="s">
        <v>1920</v>
      </c>
      <c r="C352" s="93" t="s">
        <v>2391</v>
      </c>
    </row>
    <row r="353">
      <c r="A353" s="95">
        <v>2378312.0</v>
      </c>
      <c r="B353" s="9" t="s">
        <v>1147</v>
      </c>
      <c r="C353" s="93" t="s">
        <v>2392</v>
      </c>
    </row>
    <row r="354">
      <c r="A354" s="95">
        <v>482079.0</v>
      </c>
      <c r="B354" s="9" t="s">
        <v>2393</v>
      </c>
      <c r="C354" s="93" t="s">
        <v>2394</v>
      </c>
    </row>
    <row r="355">
      <c r="A355" s="94">
        <v>2342976.0</v>
      </c>
      <c r="B355" s="9" t="s">
        <v>2395</v>
      </c>
      <c r="C355" s="93" t="s">
        <v>2396</v>
      </c>
    </row>
    <row r="356">
      <c r="A356" s="95">
        <v>2346395.0</v>
      </c>
      <c r="B356" s="9" t="s">
        <v>2397</v>
      </c>
      <c r="C356" s="93" t="s">
        <v>2398</v>
      </c>
    </row>
    <row r="357">
      <c r="A357" s="95">
        <v>2022842.0</v>
      </c>
      <c r="B357" s="9" t="s">
        <v>2399</v>
      </c>
      <c r="C357" s="9" t="s">
        <v>2400</v>
      </c>
    </row>
    <row r="358">
      <c r="A358" s="95">
        <v>2262072.0</v>
      </c>
      <c r="B358" s="9" t="s">
        <v>2401</v>
      </c>
      <c r="C358" s="9" t="s">
        <v>2400</v>
      </c>
    </row>
    <row r="359">
      <c r="A359" s="95">
        <v>172430.0</v>
      </c>
      <c r="B359" s="93" t="s">
        <v>1138</v>
      </c>
      <c r="C359" s="9" t="s">
        <v>2400</v>
      </c>
    </row>
    <row r="360">
      <c r="A360" s="95">
        <v>2377199.0</v>
      </c>
      <c r="B360" s="93" t="s">
        <v>1891</v>
      </c>
      <c r="C360" s="9" t="s">
        <v>2400</v>
      </c>
    </row>
    <row r="361">
      <c r="A361" s="95">
        <v>1460389.0</v>
      </c>
      <c r="B361" s="9" t="s">
        <v>2402</v>
      </c>
      <c r="C361" s="9" t="s">
        <v>2403</v>
      </c>
    </row>
    <row r="362">
      <c r="A362" s="95">
        <v>2058932.0</v>
      </c>
      <c r="B362" s="9" t="s">
        <v>2404</v>
      </c>
      <c r="C362" s="9" t="s">
        <v>2403</v>
      </c>
    </row>
    <row r="363">
      <c r="A363" s="95">
        <v>170285.0</v>
      </c>
      <c r="B363" s="9" t="s">
        <v>1088</v>
      </c>
      <c r="C363" s="93" t="s">
        <v>2403</v>
      </c>
    </row>
    <row r="364">
      <c r="A364" s="95">
        <v>2035797.0</v>
      </c>
      <c r="B364" s="9" t="s">
        <v>2405</v>
      </c>
      <c r="C364" s="9" t="s">
        <v>2406</v>
      </c>
    </row>
    <row r="365">
      <c r="A365" s="95">
        <v>1975026.0</v>
      </c>
      <c r="B365" s="9" t="s">
        <v>2407</v>
      </c>
      <c r="C365" s="9" t="s">
        <v>2406</v>
      </c>
    </row>
    <row r="366">
      <c r="A366" s="95">
        <v>2071180.0</v>
      </c>
      <c r="B366" s="9" t="s">
        <v>2408</v>
      </c>
      <c r="C366" s="9" t="s">
        <v>2406</v>
      </c>
    </row>
    <row r="367">
      <c r="A367" s="95">
        <v>2104909.0</v>
      </c>
      <c r="B367" s="93" t="s">
        <v>1700</v>
      </c>
      <c r="C367" s="9" t="s">
        <v>2406</v>
      </c>
    </row>
    <row r="368">
      <c r="A368" s="103">
        <v>2081585.0</v>
      </c>
      <c r="B368" s="9" t="s">
        <v>2409</v>
      </c>
      <c r="C368" s="9" t="s">
        <v>2406</v>
      </c>
    </row>
    <row r="369">
      <c r="A369" s="95">
        <v>1866778.0</v>
      </c>
      <c r="B369" s="9" t="s">
        <v>2410</v>
      </c>
      <c r="C369" s="9" t="s">
        <v>2406</v>
      </c>
    </row>
    <row r="370">
      <c r="A370" s="95">
        <v>2056463.0</v>
      </c>
      <c r="B370" s="9" t="s">
        <v>2411</v>
      </c>
      <c r="C370" s="9" t="s">
        <v>2406</v>
      </c>
    </row>
    <row r="371">
      <c r="A371" s="95">
        <v>2177929.0</v>
      </c>
      <c r="B371" s="9" t="s">
        <v>906</v>
      </c>
      <c r="C371" s="9" t="s">
        <v>2406</v>
      </c>
    </row>
    <row r="372">
      <c r="A372" s="95">
        <v>2094157.0</v>
      </c>
      <c r="B372" s="9" t="s">
        <v>2412</v>
      </c>
      <c r="C372" s="93" t="s">
        <v>2413</v>
      </c>
    </row>
    <row r="373">
      <c r="A373" s="95">
        <v>168876.0</v>
      </c>
      <c r="B373" s="93" t="s">
        <v>2414</v>
      </c>
      <c r="C373" s="93" t="s">
        <v>2415</v>
      </c>
    </row>
    <row r="374">
      <c r="A374" s="95">
        <v>2058930.0</v>
      </c>
      <c r="B374" s="9" t="s">
        <v>2416</v>
      </c>
      <c r="C374" s="93" t="s">
        <v>2415</v>
      </c>
    </row>
    <row r="375">
      <c r="A375" s="95">
        <v>173263.0</v>
      </c>
      <c r="B375" s="9" t="s">
        <v>118</v>
      </c>
      <c r="C375" s="93" t="s">
        <v>2415</v>
      </c>
    </row>
    <row r="376">
      <c r="A376" s="95">
        <v>2012720.0</v>
      </c>
      <c r="B376" s="9" t="s">
        <v>1659</v>
      </c>
      <c r="C376" s="93" t="s">
        <v>2415</v>
      </c>
    </row>
    <row r="377">
      <c r="A377" s="95">
        <v>170287.0</v>
      </c>
      <c r="B377" s="9" t="s">
        <v>1092</v>
      </c>
      <c r="C377" s="93" t="s">
        <v>2417</v>
      </c>
    </row>
    <row r="378">
      <c r="A378" s="95">
        <v>170688.0</v>
      </c>
      <c r="B378" s="9" t="s">
        <v>2418</v>
      </c>
      <c r="C378" s="9" t="s">
        <v>2406</v>
      </c>
    </row>
    <row r="379">
      <c r="A379" s="94">
        <v>2126298.0</v>
      </c>
      <c r="B379" s="9" t="s">
        <v>2419</v>
      </c>
      <c r="C379" s="93" t="s">
        <v>2420</v>
      </c>
    </row>
    <row r="380">
      <c r="A380" s="95">
        <v>2398909.0</v>
      </c>
      <c r="B380" s="93" t="s">
        <v>232</v>
      </c>
      <c r="C380" s="93" t="s">
        <v>2420</v>
      </c>
    </row>
    <row r="381">
      <c r="A381" s="95">
        <v>2031852.0</v>
      </c>
      <c r="B381" s="9" t="s">
        <v>243</v>
      </c>
      <c r="C381" s="93" t="s">
        <v>2420</v>
      </c>
    </row>
    <row r="382">
      <c r="A382" s="95">
        <v>2246652.0</v>
      </c>
      <c r="B382" s="9" t="s">
        <v>2421</v>
      </c>
      <c r="C382" s="9" t="s">
        <v>2422</v>
      </c>
    </row>
    <row r="383">
      <c r="A383" s="95">
        <v>2030108.0</v>
      </c>
      <c r="B383" s="9" t="s">
        <v>2423</v>
      </c>
      <c r="C383" s="93" t="s">
        <v>2420</v>
      </c>
    </row>
    <row r="384">
      <c r="A384" s="95">
        <v>2025112.0</v>
      </c>
      <c r="B384" s="9" t="s">
        <v>2424</v>
      </c>
      <c r="C384" s="9" t="s">
        <v>2422</v>
      </c>
    </row>
    <row r="385">
      <c r="A385" s="95">
        <v>1892439.0</v>
      </c>
      <c r="B385" s="9" t="s">
        <v>2425</v>
      </c>
      <c r="C385" s="9" t="s">
        <v>2422</v>
      </c>
    </row>
    <row r="386">
      <c r="A386" s="95">
        <v>361327.0</v>
      </c>
      <c r="B386" s="9" t="s">
        <v>2426</v>
      </c>
      <c r="C386" s="9" t="s">
        <v>2422</v>
      </c>
    </row>
    <row r="387">
      <c r="A387" s="95">
        <v>2301615.0</v>
      </c>
      <c r="B387" s="9" t="s">
        <v>787</v>
      </c>
      <c r="C387" s="9" t="s">
        <v>2422</v>
      </c>
    </row>
    <row r="388">
      <c r="A388" s="95">
        <v>2156255.0</v>
      </c>
      <c r="B388" s="9" t="s">
        <v>2427</v>
      </c>
      <c r="C388" s="9" t="s">
        <v>2406</v>
      </c>
    </row>
    <row r="389">
      <c r="A389" s="95">
        <v>2324478.0</v>
      </c>
      <c r="B389" s="9" t="s">
        <v>2428</v>
      </c>
      <c r="C389" s="93" t="s">
        <v>2429</v>
      </c>
    </row>
    <row r="390">
      <c r="A390" s="95">
        <v>2021085.0</v>
      </c>
      <c r="B390" s="9" t="s">
        <v>2430</v>
      </c>
      <c r="C390" s="9" t="s">
        <v>2406</v>
      </c>
    </row>
    <row r="391">
      <c r="A391" s="95">
        <v>2426338.0</v>
      </c>
      <c r="B391" s="9" t="s">
        <v>2431</v>
      </c>
      <c r="C391" s="9" t="s">
        <v>2406</v>
      </c>
    </row>
    <row r="392">
      <c r="A392" s="95">
        <v>2584419.0</v>
      </c>
      <c r="B392" s="93" t="s">
        <v>525</v>
      </c>
      <c r="C392" s="93" t="s">
        <v>2432</v>
      </c>
    </row>
    <row r="393">
      <c r="A393" s="92">
        <v>2549524.0</v>
      </c>
      <c r="B393" s="93" t="s">
        <v>2433</v>
      </c>
      <c r="C393" s="93" t="s">
        <v>2434</v>
      </c>
    </row>
    <row r="394">
      <c r="A394" s="95">
        <v>2030638.0</v>
      </c>
      <c r="B394" s="93" t="s">
        <v>2435</v>
      </c>
      <c r="C394" s="93" t="s">
        <v>2436</v>
      </c>
    </row>
    <row r="395">
      <c r="A395" s="95">
        <v>2330678.0</v>
      </c>
      <c r="B395" s="93" t="s">
        <v>574</v>
      </c>
      <c r="C395" s="93" t="s">
        <v>2437</v>
      </c>
    </row>
    <row r="396">
      <c r="A396" s="95">
        <v>1782018.0</v>
      </c>
      <c r="B396" s="9" t="s">
        <v>1183</v>
      </c>
      <c r="C396" s="93" t="s">
        <v>2438</v>
      </c>
    </row>
    <row r="397">
      <c r="A397" s="95">
        <v>1889994.0</v>
      </c>
      <c r="B397" s="9" t="s">
        <v>2439</v>
      </c>
      <c r="C397" s="93" t="s">
        <v>2440</v>
      </c>
    </row>
    <row r="398">
      <c r="A398" s="95">
        <v>2027270.0</v>
      </c>
      <c r="B398" s="9" t="s">
        <v>2441</v>
      </c>
      <c r="C398" s="93" t="s">
        <v>2442</v>
      </c>
    </row>
    <row r="399">
      <c r="A399" s="92">
        <v>2460657.0</v>
      </c>
      <c r="B399" s="9" t="s">
        <v>2443</v>
      </c>
      <c r="C399" s="93" t="s">
        <v>2444</v>
      </c>
    </row>
    <row r="400">
      <c r="A400" s="95">
        <v>2126701.0</v>
      </c>
      <c r="B400" s="9" t="s">
        <v>1574</v>
      </c>
      <c r="C400" s="93" t="s">
        <v>2445</v>
      </c>
    </row>
    <row r="401">
      <c r="A401" s="94">
        <v>2659627.0</v>
      </c>
      <c r="B401" s="9" t="s">
        <v>2446</v>
      </c>
      <c r="C401" s="9" t="s">
        <v>2446</v>
      </c>
    </row>
    <row r="402">
      <c r="A402" s="94">
        <v>2476063.0</v>
      </c>
      <c r="B402" s="9" t="s">
        <v>2447</v>
      </c>
      <c r="C402" s="9" t="s">
        <v>2447</v>
      </c>
    </row>
    <row r="403">
      <c r="A403" s="94">
        <v>2654693.0</v>
      </c>
      <c r="B403" s="9" t="s">
        <v>2448</v>
      </c>
      <c r="C403" s="9" t="s">
        <v>2448</v>
      </c>
    </row>
    <row r="404">
      <c r="A404" s="94">
        <v>1661818.0</v>
      </c>
      <c r="B404" s="9" t="s">
        <v>2449</v>
      </c>
      <c r="C404" s="9" t="s">
        <v>2449</v>
      </c>
    </row>
    <row r="405">
      <c r="A405" s="94">
        <v>169746.0</v>
      </c>
      <c r="B405" s="9" t="s">
        <v>2450</v>
      </c>
      <c r="C405" s="93" t="s">
        <v>2451</v>
      </c>
    </row>
    <row r="406">
      <c r="A406" s="94">
        <v>169745.0</v>
      </c>
      <c r="B406" s="93" t="s">
        <v>2452</v>
      </c>
      <c r="C406" s="93" t="s">
        <v>2451</v>
      </c>
    </row>
    <row r="407">
      <c r="A407" s="95">
        <v>2669987.0</v>
      </c>
      <c r="B407" s="9" t="s">
        <v>292</v>
      </c>
      <c r="C407" s="9" t="s">
        <v>2453</v>
      </c>
    </row>
    <row r="408">
      <c r="A408" s="95">
        <v>2544514.0</v>
      </c>
      <c r="B408" s="9" t="s">
        <v>449</v>
      </c>
      <c r="C408" s="9" t="s">
        <v>2453</v>
      </c>
    </row>
    <row r="409">
      <c r="A409" s="95">
        <v>2584472.0</v>
      </c>
      <c r="B409" s="9" t="s">
        <v>2454</v>
      </c>
      <c r="C409" s="9" t="s">
        <v>2453</v>
      </c>
    </row>
    <row r="410">
      <c r="A410" s="95">
        <v>2279609.0</v>
      </c>
      <c r="B410" s="93" t="s">
        <v>358</v>
      </c>
      <c r="C410" s="9" t="s">
        <v>2453</v>
      </c>
    </row>
    <row r="411">
      <c r="A411" s="95">
        <v>2674826.0</v>
      </c>
      <c r="B411" s="9" t="s">
        <v>705</v>
      </c>
      <c r="C411" s="9" t="s">
        <v>2453</v>
      </c>
    </row>
    <row r="412">
      <c r="A412" s="95">
        <v>2281201.0</v>
      </c>
      <c r="B412" s="93" t="s">
        <v>2455</v>
      </c>
      <c r="C412" s="93" t="s">
        <v>2456</v>
      </c>
    </row>
    <row r="413">
      <c r="A413" s="95">
        <v>983581.0</v>
      </c>
      <c r="B413" s="9" t="s">
        <v>2457</v>
      </c>
      <c r="C413" s="93" t="s">
        <v>2456</v>
      </c>
    </row>
    <row r="414">
      <c r="A414" s="95">
        <v>2430627.0</v>
      </c>
      <c r="B414" s="9" t="s">
        <v>2458</v>
      </c>
      <c r="C414" s="93" t="s">
        <v>2456</v>
      </c>
    </row>
    <row r="415">
      <c r="A415" s="95">
        <v>2387212.0</v>
      </c>
      <c r="B415" s="9" t="s">
        <v>2459</v>
      </c>
      <c r="C415" s="93" t="s">
        <v>2456</v>
      </c>
    </row>
    <row r="416">
      <c r="A416" s="95">
        <v>1868619.0</v>
      </c>
      <c r="B416" s="93" t="s">
        <v>2460</v>
      </c>
      <c r="C416" s="93" t="s">
        <v>2456</v>
      </c>
    </row>
    <row r="417">
      <c r="A417" s="95">
        <v>2407176.0</v>
      </c>
      <c r="B417" s="9" t="s">
        <v>1795</v>
      </c>
      <c r="C417" s="93" t="s">
        <v>2456</v>
      </c>
    </row>
    <row r="418">
      <c r="A418" s="95">
        <v>2400664.0</v>
      </c>
      <c r="B418" s="9" t="s">
        <v>2461</v>
      </c>
      <c r="C418" s="93" t="s">
        <v>2462</v>
      </c>
    </row>
    <row r="419">
      <c r="A419" s="95">
        <v>1868721.0</v>
      </c>
      <c r="B419" s="9" t="s">
        <v>2463</v>
      </c>
      <c r="C419" s="93" t="s">
        <v>2456</v>
      </c>
    </row>
    <row r="420">
      <c r="A420" s="95">
        <v>2428492.0</v>
      </c>
      <c r="B420" s="9" t="s">
        <v>2464</v>
      </c>
      <c r="C420" s="93" t="s">
        <v>2465</v>
      </c>
    </row>
    <row r="421">
      <c r="A421" s="95">
        <v>1912659.0</v>
      </c>
      <c r="B421" s="9" t="s">
        <v>2466</v>
      </c>
      <c r="C421" s="93" t="s">
        <v>2467</v>
      </c>
    </row>
    <row r="422">
      <c r="A422" s="95">
        <v>565809.0</v>
      </c>
      <c r="B422" s="9" t="s">
        <v>67</v>
      </c>
      <c r="C422" s="93" t="s">
        <v>2468</v>
      </c>
    </row>
    <row r="423">
      <c r="A423" s="95">
        <v>2027281.0</v>
      </c>
      <c r="B423" s="9" t="s">
        <v>2469</v>
      </c>
      <c r="C423" s="93" t="s">
        <v>2470</v>
      </c>
    </row>
    <row r="424">
      <c r="A424" s="92">
        <v>2257046.0</v>
      </c>
      <c r="B424" s="9" t="s">
        <v>2471</v>
      </c>
      <c r="C424" s="93" t="s">
        <v>2472</v>
      </c>
    </row>
    <row r="425">
      <c r="A425" s="95">
        <v>169702.0</v>
      </c>
      <c r="B425" s="9" t="s">
        <v>2473</v>
      </c>
      <c r="C425" s="9" t="s">
        <v>2474</v>
      </c>
    </row>
    <row r="426">
      <c r="A426" s="95">
        <v>168871.0</v>
      </c>
      <c r="B426" s="9" t="s">
        <v>2475</v>
      </c>
      <c r="C426" s="93" t="s">
        <v>2474</v>
      </c>
    </row>
    <row r="427">
      <c r="A427" s="95">
        <v>456762.0</v>
      </c>
      <c r="B427" s="9" t="s">
        <v>2476</v>
      </c>
      <c r="C427" s="9" t="s">
        <v>2406</v>
      </c>
    </row>
    <row r="428">
      <c r="A428" s="95">
        <v>1944504.0</v>
      </c>
      <c r="B428" s="9" t="s">
        <v>589</v>
      </c>
      <c r="C428" s="93" t="s">
        <v>2477</v>
      </c>
    </row>
    <row r="429">
      <c r="A429" s="95">
        <v>719084.0</v>
      </c>
      <c r="B429" s="9" t="s">
        <v>2478</v>
      </c>
      <c r="C429" s="93" t="s">
        <v>2477</v>
      </c>
    </row>
    <row r="430">
      <c r="A430" s="95">
        <v>2431652.0</v>
      </c>
      <c r="B430" s="9" t="s">
        <v>2479</v>
      </c>
      <c r="C430" s="9" t="s">
        <v>2406</v>
      </c>
    </row>
    <row r="431">
      <c r="A431" s="95">
        <v>2069039.0</v>
      </c>
      <c r="B431" s="9" t="s">
        <v>2480</v>
      </c>
      <c r="C431" s="9" t="s">
        <v>2406</v>
      </c>
    </row>
    <row r="432">
      <c r="A432" s="94">
        <v>1936440.0</v>
      </c>
      <c r="B432" s="93" t="s">
        <v>2481</v>
      </c>
      <c r="C432" s="9" t="s">
        <v>2406</v>
      </c>
    </row>
    <row r="433">
      <c r="A433" s="92">
        <v>2113730.0</v>
      </c>
      <c r="B433" s="93" t="s">
        <v>2482</v>
      </c>
      <c r="C433" s="9" t="s">
        <v>2406</v>
      </c>
    </row>
    <row r="434">
      <c r="A434" s="95">
        <v>2019784.0</v>
      </c>
      <c r="B434" s="9" t="s">
        <v>2483</v>
      </c>
      <c r="C434" s="9" t="s">
        <v>2406</v>
      </c>
    </row>
    <row r="435">
      <c r="A435" s="95">
        <v>2389912.0</v>
      </c>
      <c r="B435" s="9" t="s">
        <v>2484</v>
      </c>
      <c r="C435" s="9" t="s">
        <v>2406</v>
      </c>
    </row>
    <row r="436">
      <c r="A436" s="95">
        <v>408010.0</v>
      </c>
      <c r="B436" s="9" t="s">
        <v>2485</v>
      </c>
      <c r="C436" s="9" t="s">
        <v>2406</v>
      </c>
    </row>
    <row r="437">
      <c r="A437" s="95">
        <v>2115029.0</v>
      </c>
      <c r="B437" s="9" t="s">
        <v>2486</v>
      </c>
      <c r="C437" s="9" t="s">
        <v>2406</v>
      </c>
    </row>
    <row r="438">
      <c r="A438" s="95">
        <v>2029155.0</v>
      </c>
      <c r="B438" s="93" t="s">
        <v>2487</v>
      </c>
      <c r="C438" s="9" t="s">
        <v>2406</v>
      </c>
    </row>
    <row r="439">
      <c r="A439" s="95">
        <v>1865558.0</v>
      </c>
      <c r="B439" s="9" t="s">
        <v>2488</v>
      </c>
      <c r="C439" s="9" t="s">
        <v>2406</v>
      </c>
    </row>
    <row r="440">
      <c r="A440" s="95">
        <v>2471384.0</v>
      </c>
      <c r="B440" s="93" t="s">
        <v>2489</v>
      </c>
      <c r="C440" s="9" t="s">
        <v>2406</v>
      </c>
    </row>
    <row r="441">
      <c r="A441" s="95">
        <v>2387802.0</v>
      </c>
      <c r="B441" s="9" t="s">
        <v>1789</v>
      </c>
      <c r="C441" s="9" t="s">
        <v>2406</v>
      </c>
    </row>
    <row r="442">
      <c r="A442" s="95">
        <v>2019783.0</v>
      </c>
      <c r="B442" s="9" t="s">
        <v>2490</v>
      </c>
      <c r="C442" s="9" t="s">
        <v>2406</v>
      </c>
    </row>
    <row r="443">
      <c r="A443" s="95">
        <v>168917.0</v>
      </c>
      <c r="B443" s="9" t="s">
        <v>121</v>
      </c>
      <c r="C443" s="93" t="s">
        <v>2491</v>
      </c>
    </row>
    <row r="444">
      <c r="A444" s="95">
        <v>168874.0</v>
      </c>
      <c r="B444" s="9" t="s">
        <v>2492</v>
      </c>
      <c r="C444" s="9" t="s">
        <v>2491</v>
      </c>
    </row>
    <row r="445">
      <c r="A445" s="95">
        <v>1171785.0</v>
      </c>
      <c r="B445" s="9" t="s">
        <v>2493</v>
      </c>
      <c r="C445" s="9" t="s">
        <v>2494</v>
      </c>
    </row>
    <row r="446">
      <c r="A446" s="92">
        <v>171942.0</v>
      </c>
      <c r="B446" s="9" t="s">
        <v>2495</v>
      </c>
      <c r="C446" s="9" t="s">
        <v>2494</v>
      </c>
    </row>
    <row r="447">
      <c r="A447" s="95">
        <v>169714.0</v>
      </c>
      <c r="B447" s="9" t="s">
        <v>2496</v>
      </c>
      <c r="C447" s="9" t="s">
        <v>2494</v>
      </c>
    </row>
    <row r="448">
      <c r="A448" s="92">
        <v>1978071.0</v>
      </c>
      <c r="B448" s="9" t="s">
        <v>2497</v>
      </c>
      <c r="C448" s="9" t="s">
        <v>2498</v>
      </c>
    </row>
    <row r="449">
      <c r="A449" s="95">
        <v>2012843.0</v>
      </c>
      <c r="B449" s="9" t="s">
        <v>2499</v>
      </c>
      <c r="C449" s="9" t="s">
        <v>2406</v>
      </c>
    </row>
    <row r="450">
      <c r="A450" s="95">
        <v>383340.0</v>
      </c>
      <c r="B450" s="9" t="s">
        <v>2500</v>
      </c>
      <c r="C450" s="93" t="s">
        <v>2501</v>
      </c>
    </row>
    <row r="451">
      <c r="A451" s="95">
        <v>1674537.0</v>
      </c>
      <c r="B451" s="9" t="s">
        <v>2502</v>
      </c>
      <c r="C451" s="9" t="s">
        <v>2406</v>
      </c>
    </row>
    <row r="452">
      <c r="A452" s="95">
        <v>2374492.0</v>
      </c>
      <c r="B452" s="9" t="s">
        <v>2503</v>
      </c>
      <c r="C452" s="9" t="s">
        <v>2406</v>
      </c>
    </row>
    <row r="453">
      <c r="A453" s="95">
        <v>2150602.0</v>
      </c>
      <c r="B453" s="9" t="s">
        <v>2504</v>
      </c>
      <c r="C453" s="9" t="s">
        <v>2406</v>
      </c>
    </row>
    <row r="454">
      <c r="A454" s="95">
        <v>1957230.0</v>
      </c>
      <c r="B454" s="9" t="s">
        <v>2505</v>
      </c>
      <c r="C454" s="9" t="s">
        <v>2406</v>
      </c>
    </row>
    <row r="455">
      <c r="A455" s="95">
        <v>2289051.0</v>
      </c>
      <c r="B455" s="9" t="s">
        <v>2506</v>
      </c>
      <c r="C455" s="9" t="s">
        <v>2406</v>
      </c>
    </row>
    <row r="456">
      <c r="A456" s="95">
        <v>2378651.0</v>
      </c>
      <c r="B456" s="9" t="s">
        <v>599</v>
      </c>
      <c r="C456" s="9" t="s">
        <v>2406</v>
      </c>
    </row>
    <row r="457">
      <c r="A457" s="95">
        <v>2023838.0</v>
      </c>
      <c r="B457" s="9" t="s">
        <v>556</v>
      </c>
      <c r="C457" s="9" t="s">
        <v>2406</v>
      </c>
    </row>
    <row r="458">
      <c r="A458" s="95">
        <v>2075471.0</v>
      </c>
      <c r="B458" s="9" t="s">
        <v>2507</v>
      </c>
      <c r="C458" s="9" t="s">
        <v>2406</v>
      </c>
    </row>
    <row r="459">
      <c r="A459" s="95">
        <v>2096498.0</v>
      </c>
      <c r="B459" s="9" t="s">
        <v>2508</v>
      </c>
      <c r="C459" s="9" t="s">
        <v>2494</v>
      </c>
    </row>
    <row r="460">
      <c r="A460" s="95">
        <v>2430359.0</v>
      </c>
      <c r="B460" s="9" t="s">
        <v>2509</v>
      </c>
      <c r="C460" s="9" t="s">
        <v>2494</v>
      </c>
    </row>
    <row r="461">
      <c r="A461" s="95">
        <v>2066314.0</v>
      </c>
      <c r="B461" s="9" t="s">
        <v>2510</v>
      </c>
      <c r="C461" s="9" t="s">
        <v>2494</v>
      </c>
    </row>
    <row r="462">
      <c r="A462" s="95">
        <v>356556.0</v>
      </c>
      <c r="B462" s="9" t="s">
        <v>2511</v>
      </c>
      <c r="C462" s="93" t="s">
        <v>2494</v>
      </c>
    </row>
    <row r="463">
      <c r="A463" s="95">
        <v>1940942.0</v>
      </c>
      <c r="B463" s="9" t="s">
        <v>2512</v>
      </c>
      <c r="C463" s="93" t="s">
        <v>2513</v>
      </c>
    </row>
    <row r="464">
      <c r="A464" s="95">
        <v>2131929.0</v>
      </c>
      <c r="B464" s="9" t="s">
        <v>2514</v>
      </c>
      <c r="C464" s="93" t="s">
        <v>2513</v>
      </c>
    </row>
    <row r="465">
      <c r="A465" s="94">
        <v>100287.0</v>
      </c>
      <c r="B465" s="9" t="s">
        <v>2515</v>
      </c>
      <c r="C465" s="9" t="s">
        <v>2516</v>
      </c>
    </row>
    <row r="466">
      <c r="A466" s="94">
        <v>170682.0</v>
      </c>
      <c r="B466" s="93" t="s">
        <v>2517</v>
      </c>
      <c r="C466" s="9" t="s">
        <v>2516</v>
      </c>
    </row>
    <row r="467">
      <c r="A467" s="94">
        <v>168385.0</v>
      </c>
      <c r="B467" s="93" t="s">
        <v>2518</v>
      </c>
      <c r="C467" s="9" t="s">
        <v>2516</v>
      </c>
    </row>
    <row r="468">
      <c r="A468" s="95">
        <v>2345309.0</v>
      </c>
      <c r="B468" s="9" t="s">
        <v>2519</v>
      </c>
      <c r="C468" s="9" t="s">
        <v>2519</v>
      </c>
    </row>
    <row r="469">
      <c r="A469" s="95">
        <v>323505.0</v>
      </c>
      <c r="B469" s="93" t="s">
        <v>2520</v>
      </c>
      <c r="C469" s="9" t="s">
        <v>791</v>
      </c>
    </row>
    <row r="470">
      <c r="A470" s="95">
        <v>2345094.0</v>
      </c>
      <c r="B470" s="9" t="s">
        <v>354</v>
      </c>
      <c r="C470" s="9" t="s">
        <v>2521</v>
      </c>
    </row>
    <row r="471">
      <c r="A471" s="95">
        <v>2321792.0</v>
      </c>
      <c r="B471" s="9" t="s">
        <v>431</v>
      </c>
      <c r="C471" s="93" t="s">
        <v>2522</v>
      </c>
    </row>
    <row r="472">
      <c r="A472" s="95">
        <v>2071610.0</v>
      </c>
      <c r="B472" s="9" t="s">
        <v>258</v>
      </c>
      <c r="C472" s="9" t="s">
        <v>548</v>
      </c>
    </row>
    <row r="473">
      <c r="A473" s="94">
        <v>2627986.0</v>
      </c>
      <c r="B473" s="9" t="s">
        <v>2523</v>
      </c>
      <c r="C473" s="9" t="s">
        <v>548</v>
      </c>
    </row>
    <row r="474">
      <c r="A474" s="95">
        <v>2071611.0</v>
      </c>
      <c r="B474" s="9" t="s">
        <v>355</v>
      </c>
      <c r="C474" s="9" t="s">
        <v>1442</v>
      </c>
    </row>
    <row r="475">
      <c r="A475" s="95">
        <v>2097145.0</v>
      </c>
      <c r="B475" s="9" t="s">
        <v>2524</v>
      </c>
      <c r="C475" s="9" t="s">
        <v>1510</v>
      </c>
    </row>
    <row r="476">
      <c r="A476" s="95">
        <v>168389.0</v>
      </c>
      <c r="B476" s="9" t="s">
        <v>765</v>
      </c>
      <c r="C476" s="9" t="s">
        <v>314</v>
      </c>
    </row>
    <row r="477">
      <c r="A477" s="95">
        <v>168429.0</v>
      </c>
      <c r="B477" s="9" t="s">
        <v>2525</v>
      </c>
      <c r="C477" s="9" t="s">
        <v>2521</v>
      </c>
    </row>
    <row r="478">
      <c r="A478" s="95">
        <v>170383.0</v>
      </c>
      <c r="B478" s="9" t="s">
        <v>2526</v>
      </c>
      <c r="C478" s="9" t="s">
        <v>231</v>
      </c>
    </row>
    <row r="479">
      <c r="A479" s="95">
        <v>2402494.0</v>
      </c>
      <c r="B479" s="9" t="s">
        <v>2527</v>
      </c>
      <c r="C479" s="9" t="s">
        <v>2528</v>
      </c>
    </row>
    <row r="480">
      <c r="A480" s="94">
        <v>2060500.0</v>
      </c>
      <c r="B480" s="9" t="s">
        <v>2529</v>
      </c>
      <c r="C480" s="9" t="s">
        <v>2528</v>
      </c>
    </row>
    <row r="481">
      <c r="A481" s="95">
        <v>170388.0</v>
      </c>
      <c r="B481" s="9" t="s">
        <v>2530</v>
      </c>
      <c r="C481" s="9" t="s">
        <v>398</v>
      </c>
    </row>
    <row r="482">
      <c r="A482" s="95">
        <v>2345310.0</v>
      </c>
      <c r="B482" s="9" t="s">
        <v>2531</v>
      </c>
      <c r="C482" s="9" t="s">
        <v>2521</v>
      </c>
    </row>
    <row r="483">
      <c r="A483" s="95">
        <v>2393321.0</v>
      </c>
      <c r="B483" s="9" t="s">
        <v>2532</v>
      </c>
      <c r="C483" s="93" t="s">
        <v>2533</v>
      </c>
    </row>
    <row r="484">
      <c r="A484" s="95">
        <v>1999633.0</v>
      </c>
      <c r="B484" s="93" t="s">
        <v>2534</v>
      </c>
      <c r="C484" s="9" t="s">
        <v>548</v>
      </c>
    </row>
    <row r="485">
      <c r="A485" s="95">
        <v>2321736.0</v>
      </c>
      <c r="B485" s="9" t="s">
        <v>2535</v>
      </c>
      <c r="C485" s="93" t="s">
        <v>2536</v>
      </c>
    </row>
    <row r="486">
      <c r="A486" s="95">
        <v>2059877.0</v>
      </c>
      <c r="B486" s="9" t="s">
        <v>708</v>
      </c>
      <c r="C486" s="9" t="s">
        <v>2528</v>
      </c>
    </row>
    <row r="487">
      <c r="A487" s="94">
        <v>2174671.0</v>
      </c>
      <c r="B487" s="9" t="s">
        <v>2537</v>
      </c>
      <c r="C487" s="9" t="s">
        <v>2538</v>
      </c>
    </row>
    <row r="488">
      <c r="A488" s="94">
        <v>168412.0</v>
      </c>
      <c r="B488" s="9" t="s">
        <v>2539</v>
      </c>
      <c r="C488" s="9" t="s">
        <v>2539</v>
      </c>
    </row>
    <row r="489">
      <c r="A489" s="94">
        <v>1870267.0</v>
      </c>
      <c r="B489" s="9" t="s">
        <v>2540</v>
      </c>
      <c r="C489" s="9" t="s">
        <v>2540</v>
      </c>
    </row>
    <row r="490">
      <c r="A490" s="94">
        <v>170465.0</v>
      </c>
      <c r="B490" s="9" t="s">
        <v>2541</v>
      </c>
      <c r="C490" s="9" t="s">
        <v>2541</v>
      </c>
    </row>
    <row r="491">
      <c r="A491" s="94">
        <v>2033232.0</v>
      </c>
      <c r="B491" s="9" t="s">
        <v>2542</v>
      </c>
      <c r="C491" s="9" t="s">
        <v>2542</v>
      </c>
    </row>
    <row r="492">
      <c r="A492" s="96">
        <v>2029705.0</v>
      </c>
      <c r="B492" s="9" t="s">
        <v>2543</v>
      </c>
      <c r="C492" s="9" t="s">
        <v>2543</v>
      </c>
    </row>
    <row r="493">
      <c r="A493" s="94">
        <v>168424.0</v>
      </c>
      <c r="B493" s="2" t="s">
        <v>2544</v>
      </c>
      <c r="C493" s="2" t="s">
        <v>2544</v>
      </c>
    </row>
    <row r="494">
      <c r="A494" s="94">
        <v>167758.0</v>
      </c>
      <c r="B494" s="9" t="s">
        <v>2545</v>
      </c>
      <c r="C494" s="9" t="s">
        <v>2546</v>
      </c>
    </row>
    <row r="495">
      <c r="A495" s="94">
        <v>171831.0</v>
      </c>
      <c r="B495" s="9" t="s">
        <v>2547</v>
      </c>
      <c r="C495" s="9" t="s">
        <v>2547</v>
      </c>
    </row>
    <row r="496">
      <c r="A496" s="95">
        <v>447185.0</v>
      </c>
      <c r="B496" s="9" t="s">
        <v>2548</v>
      </c>
      <c r="C496" s="9" t="s">
        <v>206</v>
      </c>
    </row>
    <row r="497">
      <c r="A497" s="94">
        <v>516336.0</v>
      </c>
      <c r="B497" s="9" t="s">
        <v>2549</v>
      </c>
      <c r="C497" s="9" t="s">
        <v>2549</v>
      </c>
    </row>
    <row r="498">
      <c r="A498" s="94">
        <v>2162357.0</v>
      </c>
      <c r="B498" s="9" t="s">
        <v>2550</v>
      </c>
      <c r="C498" s="9" t="s">
        <v>2549</v>
      </c>
    </row>
    <row r="499">
      <c r="A499" s="96">
        <v>168571.0</v>
      </c>
      <c r="B499" s="93" t="s">
        <v>2551</v>
      </c>
      <c r="C499" s="9" t="s">
        <v>2552</v>
      </c>
    </row>
    <row r="500">
      <c r="A500" s="96">
        <v>169388.0</v>
      </c>
      <c r="B500" s="93" t="s">
        <v>2553</v>
      </c>
      <c r="C500" s="9" t="s">
        <v>2552</v>
      </c>
    </row>
    <row r="501">
      <c r="A501" s="95">
        <v>2442964.0</v>
      </c>
      <c r="B501" s="9" t="s">
        <v>2554</v>
      </c>
      <c r="C501" s="9" t="s">
        <v>2555</v>
      </c>
    </row>
    <row r="502">
      <c r="A502" s="95">
        <v>172421.0</v>
      </c>
      <c r="B502" s="9" t="s">
        <v>1584</v>
      </c>
      <c r="C502" s="93" t="s">
        <v>2555</v>
      </c>
    </row>
    <row r="503">
      <c r="A503" s="95">
        <v>2180204.0</v>
      </c>
      <c r="B503" s="9" t="s">
        <v>2556</v>
      </c>
      <c r="C503" s="9" t="s">
        <v>2555</v>
      </c>
    </row>
    <row r="504">
      <c r="A504" s="95">
        <v>2409881.0</v>
      </c>
      <c r="B504" s="9" t="s">
        <v>2557</v>
      </c>
      <c r="C504" s="9" t="s">
        <v>2555</v>
      </c>
    </row>
    <row r="505">
      <c r="A505" s="94">
        <v>170419.0</v>
      </c>
      <c r="B505" s="93" t="s">
        <v>2558</v>
      </c>
      <c r="C505" s="93" t="s">
        <v>2559</v>
      </c>
    </row>
    <row r="506">
      <c r="A506" s="95">
        <v>2291849.0</v>
      </c>
      <c r="B506" s="9" t="s">
        <v>2560</v>
      </c>
      <c r="C506" s="93" t="s">
        <v>2559</v>
      </c>
    </row>
    <row r="507">
      <c r="A507" s="95">
        <v>2409057.0</v>
      </c>
      <c r="B507" s="9" t="s">
        <v>523</v>
      </c>
      <c r="C507" s="93" t="s">
        <v>2561</v>
      </c>
    </row>
    <row r="508">
      <c r="A508" s="95">
        <v>1324344.0</v>
      </c>
      <c r="B508" s="9" t="s">
        <v>2562</v>
      </c>
      <c r="C508" s="93" t="s">
        <v>2559</v>
      </c>
    </row>
    <row r="509">
      <c r="A509" s="95">
        <v>173756.0</v>
      </c>
      <c r="B509" s="9" t="s">
        <v>2563</v>
      </c>
      <c r="C509" s="9" t="s">
        <v>2453</v>
      </c>
    </row>
    <row r="510">
      <c r="A510" s="95">
        <v>175250.0</v>
      </c>
      <c r="B510" s="9" t="s">
        <v>861</v>
      </c>
      <c r="C510" s="9" t="s">
        <v>2453</v>
      </c>
    </row>
    <row r="511">
      <c r="A511" s="92">
        <v>1886359.0</v>
      </c>
      <c r="B511" s="9" t="s">
        <v>2564</v>
      </c>
      <c r="C511" s="93" t="s">
        <v>2565</v>
      </c>
    </row>
    <row r="512">
      <c r="A512" s="92">
        <v>1.8863591E7</v>
      </c>
      <c r="B512" s="9" t="s">
        <v>2566</v>
      </c>
      <c r="C512" s="93" t="s">
        <v>2567</v>
      </c>
    </row>
    <row r="513">
      <c r="A513" s="95">
        <v>169885.0</v>
      </c>
      <c r="B513" s="9" t="s">
        <v>2568</v>
      </c>
      <c r="C513" s="9" t="s">
        <v>2569</v>
      </c>
    </row>
    <row r="514">
      <c r="A514" s="92">
        <v>2398705.0</v>
      </c>
      <c r="B514" s="9" t="s">
        <v>2570</v>
      </c>
      <c r="C514" s="93" t="s">
        <v>2571</v>
      </c>
    </row>
    <row r="515">
      <c r="A515" s="95">
        <v>2345371.0</v>
      </c>
      <c r="B515" s="9" t="s">
        <v>2572</v>
      </c>
      <c r="C515" s="93" t="s">
        <v>2573</v>
      </c>
    </row>
    <row r="516">
      <c r="A516" s="95">
        <v>1336897.0</v>
      </c>
      <c r="B516" s="9" t="s">
        <v>900</v>
      </c>
      <c r="C516" s="93" t="s">
        <v>2574</v>
      </c>
    </row>
    <row r="517">
      <c r="A517" s="94">
        <v>747440.0</v>
      </c>
      <c r="B517" s="9" t="s">
        <v>2575</v>
      </c>
      <c r="C517" s="93" t="s">
        <v>2576</v>
      </c>
    </row>
    <row r="518">
      <c r="A518" s="95">
        <v>1906342.0</v>
      </c>
      <c r="B518" s="9" t="s">
        <v>2577</v>
      </c>
      <c r="C518" s="93" t="s">
        <v>2576</v>
      </c>
    </row>
    <row r="519">
      <c r="A519" s="95">
        <v>1886991.0</v>
      </c>
      <c r="B519" s="9" t="s">
        <v>2578</v>
      </c>
      <c r="C519" s="93" t="s">
        <v>2579</v>
      </c>
    </row>
    <row r="520">
      <c r="A520" s="95">
        <v>2342851.0</v>
      </c>
      <c r="B520" s="9" t="s">
        <v>2580</v>
      </c>
      <c r="C520" s="93" t="s">
        <v>2579</v>
      </c>
    </row>
    <row r="521">
      <c r="A521" s="95">
        <v>1885262.0</v>
      </c>
      <c r="B521" s="9" t="s">
        <v>2581</v>
      </c>
      <c r="C521" s="93" t="s">
        <v>2582</v>
      </c>
    </row>
    <row r="522">
      <c r="A522" s="95">
        <v>2023613.0</v>
      </c>
      <c r="B522" s="93" t="s">
        <v>2583</v>
      </c>
      <c r="C522" s="93" t="s">
        <v>2582</v>
      </c>
    </row>
    <row r="523">
      <c r="A523" s="95">
        <v>175203.0</v>
      </c>
      <c r="B523" s="9" t="s">
        <v>2584</v>
      </c>
      <c r="C523" s="93" t="s">
        <v>2585</v>
      </c>
    </row>
    <row r="524">
      <c r="A524" s="94">
        <v>747441.0</v>
      </c>
      <c r="B524" s="9" t="s">
        <v>2586</v>
      </c>
      <c r="C524" s="93" t="s">
        <v>2587</v>
      </c>
    </row>
    <row r="525">
      <c r="A525" s="92">
        <v>2028386.0</v>
      </c>
      <c r="B525" s="9" t="s">
        <v>2588</v>
      </c>
      <c r="C525" s="93" t="s">
        <v>2589</v>
      </c>
    </row>
    <row r="526">
      <c r="A526" s="92">
        <v>2596799.0</v>
      </c>
      <c r="B526" s="9" t="s">
        <v>2590</v>
      </c>
      <c r="C526" s="93" t="s">
        <v>2589</v>
      </c>
    </row>
    <row r="527">
      <c r="A527" s="92">
        <v>454129.0</v>
      </c>
      <c r="B527" s="9" t="s">
        <v>2591</v>
      </c>
      <c r="C527" s="9" t="s">
        <v>2592</v>
      </c>
    </row>
    <row r="528">
      <c r="A528" s="94">
        <v>168574.0</v>
      </c>
      <c r="B528" s="9" t="s">
        <v>2593</v>
      </c>
      <c r="C528" s="93" t="s">
        <v>2594</v>
      </c>
    </row>
    <row r="529">
      <c r="A529" s="92">
        <v>1898442.0</v>
      </c>
      <c r="B529" s="9" t="s">
        <v>2595</v>
      </c>
      <c r="C529" s="9" t="s">
        <v>2592</v>
      </c>
    </row>
    <row r="530">
      <c r="A530" s="94">
        <v>168411.0</v>
      </c>
      <c r="B530" s="9" t="s">
        <v>2596</v>
      </c>
      <c r="C530" s="93" t="s">
        <v>2597</v>
      </c>
    </row>
    <row r="531">
      <c r="A531" s="94">
        <v>1967942.0</v>
      </c>
      <c r="B531" s="93" t="s">
        <v>2598</v>
      </c>
      <c r="C531" s="93" t="s">
        <v>2597</v>
      </c>
    </row>
    <row r="532">
      <c r="A532" s="95">
        <v>2027667.0</v>
      </c>
      <c r="B532" s="9" t="s">
        <v>2599</v>
      </c>
      <c r="C532" s="93" t="s">
        <v>2600</v>
      </c>
    </row>
    <row r="533">
      <c r="A533" s="97">
        <v>2431457.0</v>
      </c>
      <c r="B533" s="9" t="s">
        <v>2601</v>
      </c>
      <c r="C533" s="9" t="s">
        <v>2602</v>
      </c>
    </row>
    <row r="534">
      <c r="A534" s="94">
        <v>579075.0</v>
      </c>
      <c r="B534" s="9" t="s">
        <v>2603</v>
      </c>
      <c r="C534" s="9" t="s">
        <v>2603</v>
      </c>
    </row>
    <row r="535">
      <c r="A535" s="94">
        <v>438237.0</v>
      </c>
      <c r="B535" s="9" t="s">
        <v>2604</v>
      </c>
      <c r="C535" s="9" t="s">
        <v>2604</v>
      </c>
    </row>
    <row r="536">
      <c r="A536" s="95">
        <v>1722331.0</v>
      </c>
      <c r="B536" s="9" t="s">
        <v>2605</v>
      </c>
      <c r="C536" s="9" t="s">
        <v>2605</v>
      </c>
    </row>
    <row r="537">
      <c r="A537" s="94">
        <v>2170716.0</v>
      </c>
      <c r="B537" s="9" t="s">
        <v>2606</v>
      </c>
      <c r="C537" s="9" t="s">
        <v>2606</v>
      </c>
    </row>
    <row r="538">
      <c r="A538" s="94">
        <v>1064289.0</v>
      </c>
      <c r="B538" s="9" t="s">
        <v>2607</v>
      </c>
      <c r="C538" s="9" t="s">
        <v>2607</v>
      </c>
    </row>
    <row r="539">
      <c r="A539" s="95">
        <v>2103259.0</v>
      </c>
      <c r="B539" s="9" t="s">
        <v>2608</v>
      </c>
      <c r="C539" s="9" t="s">
        <v>2609</v>
      </c>
    </row>
    <row r="540">
      <c r="A540" s="95">
        <v>169994.0</v>
      </c>
      <c r="B540" s="93" t="s">
        <v>2610</v>
      </c>
      <c r="C540" s="9" t="s">
        <v>2611</v>
      </c>
    </row>
    <row r="541">
      <c r="A541" s="94">
        <v>2314228.0</v>
      </c>
      <c r="B541" s="9" t="s">
        <v>23</v>
      </c>
      <c r="C541" s="9" t="s">
        <v>2611</v>
      </c>
    </row>
    <row r="542">
      <c r="A542" s="95">
        <v>169997.0</v>
      </c>
      <c r="B542" s="93" t="s">
        <v>2612</v>
      </c>
      <c r="C542" s="9" t="s">
        <v>600</v>
      </c>
    </row>
    <row r="543">
      <c r="A543" s="95">
        <v>1699971.0</v>
      </c>
      <c r="B543" s="9" t="s">
        <v>2613</v>
      </c>
      <c r="C543" s="9" t="s">
        <v>2613</v>
      </c>
    </row>
    <row r="544">
      <c r="A544" s="95">
        <v>172233.0</v>
      </c>
      <c r="B544" s="93" t="s">
        <v>2614</v>
      </c>
      <c r="C544" s="9" t="s">
        <v>2615</v>
      </c>
    </row>
    <row r="545">
      <c r="A545" s="94">
        <v>1734741.0</v>
      </c>
      <c r="B545" s="93" t="s">
        <v>2616</v>
      </c>
      <c r="C545" s="9" t="s">
        <v>2617</v>
      </c>
    </row>
    <row r="546">
      <c r="A546" s="94">
        <v>173474.0</v>
      </c>
      <c r="B546" s="9" t="s">
        <v>2618</v>
      </c>
      <c r="C546" s="9" t="s">
        <v>2619</v>
      </c>
    </row>
    <row r="547">
      <c r="A547" s="96">
        <v>171315.0</v>
      </c>
      <c r="B547" s="9" t="s">
        <v>2620</v>
      </c>
      <c r="C547" s="9" t="s">
        <v>2620</v>
      </c>
    </row>
    <row r="548">
      <c r="A548" s="95">
        <v>173470.0</v>
      </c>
      <c r="B548" s="93" t="s">
        <v>2621</v>
      </c>
      <c r="C548" s="9" t="s">
        <v>2622</v>
      </c>
    </row>
    <row r="549">
      <c r="A549" s="95">
        <v>2436047.0</v>
      </c>
      <c r="B549" s="9" t="s">
        <v>2623</v>
      </c>
      <c r="C549" s="93" t="s">
        <v>2624</v>
      </c>
    </row>
    <row r="550">
      <c r="A550" s="95">
        <v>170937.0</v>
      </c>
      <c r="B550" s="93" t="s">
        <v>2625</v>
      </c>
      <c r="C550" s="9" t="s">
        <v>2626</v>
      </c>
    </row>
    <row r="551">
      <c r="A551" s="95">
        <v>171321.0</v>
      </c>
      <c r="B551" s="9" t="s">
        <v>2627</v>
      </c>
      <c r="C551" s="9" t="s">
        <v>2628</v>
      </c>
    </row>
    <row r="552">
      <c r="A552" s="95">
        <v>1104647.0</v>
      </c>
      <c r="B552" s="9" t="s">
        <v>2629</v>
      </c>
      <c r="C552" s="9" t="s">
        <v>2630</v>
      </c>
    </row>
    <row r="553">
      <c r="A553" s="95">
        <v>171325.0</v>
      </c>
      <c r="B553" s="9" t="s">
        <v>747</v>
      </c>
      <c r="C553" s="9" t="s">
        <v>2630</v>
      </c>
    </row>
    <row r="554">
      <c r="A554" s="95">
        <v>2326380.0</v>
      </c>
      <c r="B554" s="9" t="s">
        <v>89</v>
      </c>
      <c r="C554" s="9" t="s">
        <v>2630</v>
      </c>
    </row>
    <row r="555">
      <c r="A555" s="95">
        <v>2345314.0</v>
      </c>
      <c r="B555" s="93" t="s">
        <v>2631</v>
      </c>
      <c r="C555" s="9" t="s">
        <v>2632</v>
      </c>
    </row>
    <row r="556">
      <c r="A556" s="95">
        <v>171327.0</v>
      </c>
      <c r="B556" s="93" t="s">
        <v>2633</v>
      </c>
      <c r="C556" s="9" t="s">
        <v>2632</v>
      </c>
    </row>
    <row r="557">
      <c r="A557" s="95">
        <v>790646.0</v>
      </c>
      <c r="B557" s="9" t="s">
        <v>2634</v>
      </c>
      <c r="C557" s="9" t="s">
        <v>2632</v>
      </c>
    </row>
    <row r="558">
      <c r="A558" s="95">
        <v>170416.0</v>
      </c>
      <c r="B558" s="93" t="s">
        <v>2635</v>
      </c>
      <c r="C558" s="9" t="s">
        <v>2636</v>
      </c>
    </row>
    <row r="559">
      <c r="A559" s="104">
        <v>1704161.0</v>
      </c>
      <c r="B559" s="93" t="s">
        <v>2637</v>
      </c>
      <c r="C559" s="9" t="s">
        <v>2636</v>
      </c>
    </row>
    <row r="560">
      <c r="A560" s="95">
        <v>170486.0</v>
      </c>
      <c r="B560" s="93" t="s">
        <v>269</v>
      </c>
      <c r="C560" s="9" t="s">
        <v>2636</v>
      </c>
    </row>
    <row r="561">
      <c r="A561" s="95">
        <v>170928.0</v>
      </c>
      <c r="B561" s="9" t="s">
        <v>2638</v>
      </c>
      <c r="C561" s="9" t="s">
        <v>690</v>
      </c>
    </row>
    <row r="562">
      <c r="A562" s="95">
        <v>790577.0</v>
      </c>
      <c r="B562" s="9" t="s">
        <v>249</v>
      </c>
      <c r="C562" s="9" t="s">
        <v>2632</v>
      </c>
    </row>
    <row r="563">
      <c r="A563" s="105">
        <v>2128506.0</v>
      </c>
      <c r="B563" s="93" t="s">
        <v>2639</v>
      </c>
      <c r="C563" s="9" t="s">
        <v>2640</v>
      </c>
    </row>
    <row r="564">
      <c r="A564" s="95">
        <v>169246.0</v>
      </c>
      <c r="B564" s="9" t="s">
        <v>2641</v>
      </c>
      <c r="C564" s="9" t="s">
        <v>2642</v>
      </c>
    </row>
    <row r="565">
      <c r="A565" s="95">
        <v>171328.0</v>
      </c>
      <c r="B565" s="93" t="s">
        <v>2643</v>
      </c>
      <c r="C565" s="9" t="s">
        <v>2644</v>
      </c>
    </row>
    <row r="566">
      <c r="A566" s="95">
        <v>1713281.0</v>
      </c>
      <c r="B566" s="93" t="s">
        <v>2645</v>
      </c>
      <c r="C566" s="9" t="s">
        <v>2644</v>
      </c>
    </row>
    <row r="567">
      <c r="A567" s="95">
        <v>2345300.0</v>
      </c>
      <c r="B567" s="93" t="s">
        <v>2646</v>
      </c>
      <c r="C567" s="9" t="s">
        <v>2647</v>
      </c>
    </row>
    <row r="568">
      <c r="A568" s="95">
        <v>2020252.0</v>
      </c>
      <c r="B568" s="93" t="s">
        <v>2648</v>
      </c>
      <c r="C568" s="9" t="s">
        <v>600</v>
      </c>
    </row>
    <row r="569">
      <c r="A569" s="95">
        <v>171322.0</v>
      </c>
      <c r="B569" s="93" t="s">
        <v>440</v>
      </c>
      <c r="C569" s="9" t="s">
        <v>2615</v>
      </c>
    </row>
    <row r="570">
      <c r="A570" s="95">
        <v>170938.0</v>
      </c>
      <c r="B570" s="93" t="s">
        <v>196</v>
      </c>
      <c r="C570" s="9" t="s">
        <v>2622</v>
      </c>
    </row>
    <row r="571">
      <c r="A571" s="95">
        <v>2439628.0</v>
      </c>
      <c r="B571" s="93" t="s">
        <v>2649</v>
      </c>
      <c r="C571" s="9" t="s">
        <v>2650</v>
      </c>
    </row>
    <row r="572">
      <c r="A572" s="95">
        <v>173473.0</v>
      </c>
      <c r="B572" s="93" t="s">
        <v>2651</v>
      </c>
      <c r="C572" s="9" t="s">
        <v>2650</v>
      </c>
    </row>
    <row r="573">
      <c r="A573" s="95">
        <v>2297970.0</v>
      </c>
      <c r="B573" s="93" t="s">
        <v>2652</v>
      </c>
      <c r="C573" s="9" t="s">
        <v>2640</v>
      </c>
    </row>
    <row r="574">
      <c r="A574" s="95">
        <v>171317.0</v>
      </c>
      <c r="B574" s="93" t="s">
        <v>2653</v>
      </c>
      <c r="C574" s="9" t="s">
        <v>2647</v>
      </c>
    </row>
    <row r="575">
      <c r="A575" s="94">
        <v>2019865.0</v>
      </c>
      <c r="B575" s="93" t="s">
        <v>2654</v>
      </c>
      <c r="C575" s="9" t="s">
        <v>2655</v>
      </c>
    </row>
    <row r="576">
      <c r="A576" s="95">
        <v>1887966.0</v>
      </c>
      <c r="B576" s="9" t="s">
        <v>1533</v>
      </c>
      <c r="C576" s="93" t="s">
        <v>2656</v>
      </c>
    </row>
    <row r="577">
      <c r="A577" s="95">
        <v>2142892.0</v>
      </c>
      <c r="B577" s="9" t="s">
        <v>2657</v>
      </c>
      <c r="C577" s="93" t="s">
        <v>2658</v>
      </c>
    </row>
    <row r="578">
      <c r="A578" s="92">
        <v>2085699.0</v>
      </c>
      <c r="B578" s="9" t="s">
        <v>2659</v>
      </c>
      <c r="C578" s="93" t="s">
        <v>2658</v>
      </c>
    </row>
    <row r="579">
      <c r="A579" s="95">
        <v>2052376.0</v>
      </c>
      <c r="B579" s="9" t="s">
        <v>264</v>
      </c>
      <c r="C579" s="93" t="s">
        <v>2660</v>
      </c>
    </row>
    <row r="580">
      <c r="A580" s="95">
        <v>2072044.0</v>
      </c>
      <c r="B580" s="9" t="s">
        <v>659</v>
      </c>
      <c r="C580" s="9" t="s">
        <v>2661</v>
      </c>
    </row>
    <row r="581">
      <c r="A581" s="95">
        <v>1915740.0</v>
      </c>
      <c r="B581" s="9" t="s">
        <v>2662</v>
      </c>
      <c r="C581" s="93" t="s">
        <v>2663</v>
      </c>
    </row>
    <row r="582">
      <c r="A582" s="95">
        <v>172231.0</v>
      </c>
      <c r="B582" s="9" t="s">
        <v>2664</v>
      </c>
      <c r="C582" s="9" t="s">
        <v>2665</v>
      </c>
    </row>
    <row r="583">
      <c r="A583" s="95">
        <v>171319.0</v>
      </c>
      <c r="B583" s="9" t="s">
        <v>1683</v>
      </c>
      <c r="C583" s="93" t="s">
        <v>2663</v>
      </c>
    </row>
    <row r="584">
      <c r="A584" s="95">
        <v>1850838.0</v>
      </c>
      <c r="B584" s="9" t="s">
        <v>404</v>
      </c>
      <c r="C584" s="93" t="s">
        <v>2656</v>
      </c>
    </row>
    <row r="585">
      <c r="A585" s="95">
        <v>171320.0</v>
      </c>
      <c r="B585" s="93" t="s">
        <v>720</v>
      </c>
      <c r="C585" s="9" t="s">
        <v>800</v>
      </c>
    </row>
    <row r="586">
      <c r="A586" s="100">
        <v>2181252.0</v>
      </c>
      <c r="B586" s="93" t="s">
        <v>562</v>
      </c>
      <c r="C586" s="9" t="s">
        <v>800</v>
      </c>
    </row>
    <row r="587">
      <c r="A587" s="95">
        <v>2034752.0</v>
      </c>
      <c r="B587" s="9" t="s">
        <v>2666</v>
      </c>
      <c r="C587" s="93" t="s">
        <v>2667</v>
      </c>
    </row>
    <row r="588">
      <c r="A588" s="95">
        <v>1126912.0</v>
      </c>
      <c r="B588" s="93" t="s">
        <v>2668</v>
      </c>
      <c r="C588" s="9" t="s">
        <v>2669</v>
      </c>
    </row>
    <row r="589">
      <c r="A589" s="95">
        <v>733462.0</v>
      </c>
      <c r="B589" s="9" t="s">
        <v>2670</v>
      </c>
      <c r="C589" s="9" t="s">
        <v>2669</v>
      </c>
    </row>
    <row r="590">
      <c r="A590" s="94">
        <v>2166373.0</v>
      </c>
      <c r="B590" s="9" t="s">
        <v>2671</v>
      </c>
      <c r="C590" s="9" t="s">
        <v>2671</v>
      </c>
    </row>
    <row r="591">
      <c r="A591" s="94">
        <v>2670934.0</v>
      </c>
      <c r="B591" s="9" t="s">
        <v>2672</v>
      </c>
      <c r="C591" s="9" t="s">
        <v>2672</v>
      </c>
    </row>
    <row r="592">
      <c r="A592" s="95">
        <v>2315803.0</v>
      </c>
      <c r="B592" s="9" t="s">
        <v>2673</v>
      </c>
      <c r="C592" s="9" t="s">
        <v>2661</v>
      </c>
    </row>
    <row r="593">
      <c r="A593" s="95">
        <v>169231.0</v>
      </c>
      <c r="B593" s="9" t="s">
        <v>2674</v>
      </c>
      <c r="C593" s="9" t="s">
        <v>1751</v>
      </c>
    </row>
    <row r="594">
      <c r="A594" s="95">
        <v>2103321.0</v>
      </c>
      <c r="B594" s="9" t="s">
        <v>2675</v>
      </c>
      <c r="C594" s="93" t="s">
        <v>2663</v>
      </c>
    </row>
    <row r="595">
      <c r="A595" s="95">
        <v>2089383.0</v>
      </c>
      <c r="B595" s="9" t="s">
        <v>2676</v>
      </c>
      <c r="C595" s="9" t="s">
        <v>1751</v>
      </c>
    </row>
    <row r="596">
      <c r="A596" s="95">
        <v>2254476.0</v>
      </c>
      <c r="B596" s="9" t="s">
        <v>2677</v>
      </c>
      <c r="C596" s="9" t="s">
        <v>2678</v>
      </c>
    </row>
    <row r="597">
      <c r="A597" s="95">
        <v>384464.0</v>
      </c>
      <c r="B597" s="9" t="s">
        <v>2679</v>
      </c>
      <c r="C597" s="9" t="s">
        <v>284</v>
      </c>
    </row>
    <row r="598">
      <c r="A598" s="92">
        <v>2.4346112E7</v>
      </c>
      <c r="B598" s="9" t="s">
        <v>1546</v>
      </c>
      <c r="C598" s="9" t="s">
        <v>2680</v>
      </c>
    </row>
    <row r="599">
      <c r="A599" s="92">
        <v>1.9834692E7</v>
      </c>
      <c r="B599" s="9" t="s">
        <v>1810</v>
      </c>
      <c r="C599" s="9" t="s">
        <v>2681</v>
      </c>
    </row>
    <row r="600">
      <c r="A600" s="95">
        <v>171329.0</v>
      </c>
      <c r="B600" s="9" t="s">
        <v>1710</v>
      </c>
      <c r="C600" s="93" t="s">
        <v>2682</v>
      </c>
    </row>
    <row r="601">
      <c r="A601" s="95">
        <v>2216143.0</v>
      </c>
      <c r="B601" s="9" t="s">
        <v>2683</v>
      </c>
      <c r="C601" s="93" t="s">
        <v>2684</v>
      </c>
    </row>
    <row r="602">
      <c r="A602" s="95">
        <v>1363093.0</v>
      </c>
      <c r="B602" s="9" t="s">
        <v>2685</v>
      </c>
      <c r="C602" s="93" t="s">
        <v>2686</v>
      </c>
    </row>
    <row r="603">
      <c r="A603" s="95">
        <v>1194090.0</v>
      </c>
      <c r="B603" s="9" t="s">
        <v>1323</v>
      </c>
      <c r="C603" s="93" t="s">
        <v>2687</v>
      </c>
    </row>
    <row r="604">
      <c r="A604" s="95">
        <v>2013039.0</v>
      </c>
      <c r="B604" s="9" t="s">
        <v>2688</v>
      </c>
      <c r="C604" s="93" t="s">
        <v>2689</v>
      </c>
    </row>
    <row r="605">
      <c r="A605" s="95">
        <v>2103122.0</v>
      </c>
      <c r="B605" s="9" t="s">
        <v>2690</v>
      </c>
      <c r="C605" s="93" t="s">
        <v>2691</v>
      </c>
    </row>
    <row r="606">
      <c r="A606" s="95">
        <v>2277026.0</v>
      </c>
      <c r="B606" s="9" t="s">
        <v>2692</v>
      </c>
      <c r="C606" s="93" t="s">
        <v>2693</v>
      </c>
    </row>
    <row r="607">
      <c r="A607" s="95">
        <v>1651011.0</v>
      </c>
      <c r="B607" s="9" t="s">
        <v>2694</v>
      </c>
      <c r="C607" s="93" t="s">
        <v>2682</v>
      </c>
    </row>
    <row r="608">
      <c r="A608" s="95">
        <v>1801185.0</v>
      </c>
      <c r="B608" s="9" t="s">
        <v>768</v>
      </c>
      <c r="C608" s="93" t="s">
        <v>2660</v>
      </c>
    </row>
    <row r="609">
      <c r="A609" s="95">
        <v>402675.0</v>
      </c>
      <c r="B609" s="9" t="s">
        <v>2695</v>
      </c>
      <c r="C609" s="93" t="s">
        <v>2656</v>
      </c>
    </row>
    <row r="610">
      <c r="A610" s="95">
        <v>1888487.0</v>
      </c>
      <c r="B610" s="9" t="s">
        <v>2696</v>
      </c>
      <c r="C610" s="93" t="s">
        <v>2663</v>
      </c>
    </row>
    <row r="611">
      <c r="A611" s="95">
        <v>168576.0</v>
      </c>
      <c r="B611" s="9" t="s">
        <v>2697</v>
      </c>
      <c r="C611" s="93" t="s">
        <v>2663</v>
      </c>
    </row>
    <row r="612">
      <c r="A612" s="95">
        <v>2034106.0</v>
      </c>
      <c r="B612" s="9" t="s">
        <v>2698</v>
      </c>
      <c r="C612" s="93" t="s">
        <v>2699</v>
      </c>
    </row>
    <row r="613">
      <c r="A613" s="95">
        <v>2170631.0</v>
      </c>
      <c r="B613" s="9" t="s">
        <v>2700</v>
      </c>
      <c r="C613" s="93" t="s">
        <v>2701</v>
      </c>
    </row>
    <row r="614">
      <c r="A614" s="95">
        <v>1104962.0</v>
      </c>
      <c r="B614" s="9" t="s">
        <v>2702</v>
      </c>
      <c r="C614" s="9" t="s">
        <v>2632</v>
      </c>
    </row>
    <row r="615">
      <c r="A615" s="92">
        <v>1983469.0</v>
      </c>
      <c r="B615" s="9" t="s">
        <v>2703</v>
      </c>
      <c r="C615" s="9" t="s">
        <v>2632</v>
      </c>
    </row>
    <row r="616">
      <c r="A616" s="95">
        <v>2015436.0</v>
      </c>
      <c r="B616" s="9" t="s">
        <v>2704</v>
      </c>
      <c r="C616" s="93" t="s">
        <v>2663</v>
      </c>
    </row>
    <row r="617">
      <c r="A617" s="95">
        <v>2503670.0</v>
      </c>
      <c r="B617" s="9" t="s">
        <v>20</v>
      </c>
      <c r="C617" s="93" t="s">
        <v>2705</v>
      </c>
    </row>
    <row r="618">
      <c r="A618" s="94">
        <v>171316.0</v>
      </c>
      <c r="B618" s="9" t="s">
        <v>2706</v>
      </c>
      <c r="C618" s="9" t="s">
        <v>2706</v>
      </c>
    </row>
    <row r="619">
      <c r="A619" s="94">
        <v>2410569.0</v>
      </c>
      <c r="B619" s="9" t="s">
        <v>2707</v>
      </c>
      <c r="C619" s="9" t="s">
        <v>2707</v>
      </c>
    </row>
    <row r="620">
      <c r="A620" s="94">
        <v>2018442.0</v>
      </c>
      <c r="B620" s="9" t="s">
        <v>2708</v>
      </c>
      <c r="C620" s="9" t="s">
        <v>2708</v>
      </c>
    </row>
    <row r="621">
      <c r="A621" s="94">
        <v>175099.0</v>
      </c>
      <c r="B621" s="9" t="s">
        <v>2709</v>
      </c>
      <c r="C621" s="9" t="s">
        <v>2709</v>
      </c>
    </row>
    <row r="622">
      <c r="A622" s="95">
        <v>170924.0</v>
      </c>
      <c r="B622" s="9" t="s">
        <v>2710</v>
      </c>
      <c r="C622" s="9" t="s">
        <v>2711</v>
      </c>
    </row>
    <row r="623">
      <c r="A623" s="95">
        <v>688962.0</v>
      </c>
      <c r="B623" s="9" t="s">
        <v>2712</v>
      </c>
      <c r="C623" s="9" t="s">
        <v>2665</v>
      </c>
    </row>
    <row r="624">
      <c r="A624" s="95">
        <v>1941006.0</v>
      </c>
      <c r="B624" s="9" t="s">
        <v>2713</v>
      </c>
      <c r="C624" s="9" t="s">
        <v>2714</v>
      </c>
    </row>
    <row r="625">
      <c r="A625" s="95">
        <v>2.4123722E7</v>
      </c>
      <c r="B625" s="9" t="s">
        <v>2715</v>
      </c>
      <c r="C625" s="40" t="s">
        <v>2716</v>
      </c>
    </row>
    <row r="626">
      <c r="A626" s="95">
        <v>2.4123725E7</v>
      </c>
      <c r="B626" s="9" t="s">
        <v>2717</v>
      </c>
      <c r="C626" s="93" t="s">
        <v>2718</v>
      </c>
    </row>
    <row r="627">
      <c r="A627" s="95">
        <v>1906100.0</v>
      </c>
      <c r="B627" s="9" t="s">
        <v>1277</v>
      </c>
      <c r="C627" s="9" t="s">
        <v>155</v>
      </c>
    </row>
    <row r="628">
      <c r="A628" s="95">
        <v>2345250.0</v>
      </c>
      <c r="B628" s="9" t="s">
        <v>2719</v>
      </c>
      <c r="C628" s="93" t="s">
        <v>2720</v>
      </c>
    </row>
    <row r="629">
      <c r="A629" s="94">
        <v>2345503.0</v>
      </c>
      <c r="B629" s="9" t="s">
        <v>2721</v>
      </c>
      <c r="C629" s="93" t="s">
        <v>2722</v>
      </c>
    </row>
    <row r="630">
      <c r="A630" s="95">
        <v>2346404.0</v>
      </c>
      <c r="B630" s="93" t="s">
        <v>2723</v>
      </c>
      <c r="C630" s="9" t="s">
        <v>793</v>
      </c>
    </row>
    <row r="631">
      <c r="A631" s="95">
        <v>2079108.0</v>
      </c>
      <c r="B631" s="9" t="s">
        <v>2724</v>
      </c>
      <c r="C631" s="93" t="s">
        <v>2725</v>
      </c>
    </row>
    <row r="632">
      <c r="A632" s="95">
        <v>2134133.0</v>
      </c>
      <c r="B632" s="9" t="s">
        <v>2726</v>
      </c>
      <c r="C632" s="93" t="s">
        <v>2727</v>
      </c>
    </row>
    <row r="633">
      <c r="A633" s="94">
        <v>2475402.0</v>
      </c>
      <c r="B633" s="9" t="s">
        <v>2728</v>
      </c>
      <c r="C633" s="93" t="s">
        <v>2729</v>
      </c>
    </row>
    <row r="634">
      <c r="A634" s="95">
        <v>169145.0</v>
      </c>
      <c r="B634" s="9" t="s">
        <v>1460</v>
      </c>
      <c r="C634" s="9" t="s">
        <v>2730</v>
      </c>
    </row>
    <row r="635">
      <c r="A635" s="94">
        <v>1662911.0</v>
      </c>
      <c r="B635" s="9" t="s">
        <v>2731</v>
      </c>
      <c r="C635" s="9" t="s">
        <v>2731</v>
      </c>
    </row>
    <row r="636">
      <c r="A636" s="95">
        <v>2258586.0</v>
      </c>
      <c r="B636" s="9" t="s">
        <v>1473</v>
      </c>
      <c r="C636" s="9" t="s">
        <v>43</v>
      </c>
    </row>
    <row r="637">
      <c r="A637" s="94">
        <v>2067384.0</v>
      </c>
      <c r="B637" s="9" t="s">
        <v>2732</v>
      </c>
      <c r="C637" s="9" t="s">
        <v>43</v>
      </c>
    </row>
    <row r="638">
      <c r="A638" s="95">
        <v>2258587.0</v>
      </c>
      <c r="B638" s="93" t="s">
        <v>263</v>
      </c>
      <c r="C638" s="9" t="s">
        <v>43</v>
      </c>
    </row>
    <row r="639">
      <c r="A639" s="95">
        <v>2258591.0</v>
      </c>
      <c r="B639" s="9" t="s">
        <v>2733</v>
      </c>
      <c r="C639" s="93" t="s">
        <v>2734</v>
      </c>
    </row>
    <row r="640">
      <c r="A640" s="95">
        <v>168448.0</v>
      </c>
      <c r="B640" s="93" t="s">
        <v>822</v>
      </c>
      <c r="C640" s="93" t="s">
        <v>2735</v>
      </c>
    </row>
    <row r="641">
      <c r="A641" s="95">
        <v>2346408.0</v>
      </c>
      <c r="B641" s="9" t="s">
        <v>1465</v>
      </c>
      <c r="C641" s="9" t="s">
        <v>398</v>
      </c>
    </row>
    <row r="642">
      <c r="A642" s="95">
        <v>1662280.0</v>
      </c>
      <c r="B642" s="93" t="s">
        <v>2736</v>
      </c>
      <c r="C642" s="93" t="s">
        <v>2725</v>
      </c>
    </row>
    <row r="643">
      <c r="A643" s="95">
        <v>2390115.0</v>
      </c>
      <c r="B643" s="9" t="s">
        <v>864</v>
      </c>
      <c r="C643" s="93" t="s">
        <v>2737</v>
      </c>
    </row>
    <row r="644">
      <c r="A644" s="95">
        <v>170457.0</v>
      </c>
      <c r="B644" s="9" t="s">
        <v>262</v>
      </c>
      <c r="C644" s="9" t="s">
        <v>80</v>
      </c>
    </row>
    <row r="645">
      <c r="A645" s="96">
        <v>2269649.0</v>
      </c>
      <c r="B645" s="2" t="s">
        <v>2738</v>
      </c>
      <c r="C645" s="102" t="s">
        <v>2739</v>
      </c>
    </row>
    <row r="646">
      <c r="A646" s="95">
        <v>1921850.0</v>
      </c>
      <c r="B646" s="9" t="s">
        <v>2740</v>
      </c>
      <c r="C646" s="93" t="s">
        <v>2741</v>
      </c>
    </row>
    <row r="647">
      <c r="A647" s="95">
        <v>477450.0</v>
      </c>
      <c r="B647" s="9" t="s">
        <v>2742</v>
      </c>
      <c r="C647" s="93" t="s">
        <v>2743</v>
      </c>
    </row>
    <row r="648">
      <c r="A648" s="95">
        <v>7.5208013E7</v>
      </c>
      <c r="B648" s="9" t="s">
        <v>2744</v>
      </c>
      <c r="C648" s="9" t="s">
        <v>2730</v>
      </c>
    </row>
    <row r="649">
      <c r="A649" s="95">
        <v>1922954.0</v>
      </c>
      <c r="B649" s="9" t="s">
        <v>767</v>
      </c>
      <c r="C649" s="9" t="s">
        <v>80</v>
      </c>
    </row>
    <row r="650">
      <c r="A650" s="95">
        <v>2026327.0</v>
      </c>
      <c r="B650" s="9" t="s">
        <v>2745</v>
      </c>
      <c r="C650" s="93" t="s">
        <v>2735</v>
      </c>
    </row>
    <row r="651">
      <c r="A651" s="95">
        <v>2101414.0</v>
      </c>
      <c r="B651" s="9" t="s">
        <v>2746</v>
      </c>
      <c r="C651" s="9" t="s">
        <v>80</v>
      </c>
    </row>
    <row r="652">
      <c r="A652" s="95">
        <v>174547.0</v>
      </c>
      <c r="B652" s="9" t="s">
        <v>2747</v>
      </c>
      <c r="C652" s="9" t="s">
        <v>80</v>
      </c>
    </row>
    <row r="653">
      <c r="A653" s="95">
        <v>2395362.0</v>
      </c>
      <c r="B653" s="9" t="s">
        <v>2748</v>
      </c>
      <c r="C653" s="9" t="s">
        <v>80</v>
      </c>
    </row>
    <row r="654">
      <c r="A654" s="95">
        <v>170501.0</v>
      </c>
      <c r="B654" s="9" t="s">
        <v>2749</v>
      </c>
      <c r="C654" s="9" t="s">
        <v>80</v>
      </c>
    </row>
    <row r="655">
      <c r="A655" s="95">
        <v>2013916.0</v>
      </c>
      <c r="B655" s="9" t="s">
        <v>2750</v>
      </c>
      <c r="C655" s="93" t="s">
        <v>2751</v>
      </c>
    </row>
    <row r="656">
      <c r="A656" s="95">
        <v>2124135.0</v>
      </c>
      <c r="B656" s="9" t="s">
        <v>2752</v>
      </c>
      <c r="C656" s="9" t="s">
        <v>80</v>
      </c>
    </row>
    <row r="657">
      <c r="A657" s="95">
        <v>168567.0</v>
      </c>
      <c r="B657" s="9" t="s">
        <v>1794</v>
      </c>
      <c r="C657" s="9" t="s">
        <v>80</v>
      </c>
    </row>
    <row r="658">
      <c r="A658" s="95">
        <v>1900309.0</v>
      </c>
      <c r="B658" s="9" t="s">
        <v>2753</v>
      </c>
      <c r="C658" s="9" t="s">
        <v>80</v>
      </c>
    </row>
    <row r="659">
      <c r="A659" s="95">
        <v>1850931.0</v>
      </c>
      <c r="B659" s="9" t="s">
        <v>2754</v>
      </c>
      <c r="C659" s="9" t="s">
        <v>80</v>
      </c>
    </row>
    <row r="660">
      <c r="A660" s="95">
        <v>2008899.0</v>
      </c>
      <c r="B660" s="9" t="s">
        <v>265</v>
      </c>
      <c r="C660" s="9" t="s">
        <v>80</v>
      </c>
    </row>
    <row r="661">
      <c r="A661" s="95">
        <v>2243047.0</v>
      </c>
      <c r="B661" s="9" t="s">
        <v>2755</v>
      </c>
      <c r="C661" s="9" t="s">
        <v>80</v>
      </c>
    </row>
    <row r="662">
      <c r="A662" s="95">
        <v>2261422.0</v>
      </c>
      <c r="B662" s="9" t="s">
        <v>1197</v>
      </c>
      <c r="C662" s="9" t="s">
        <v>1841</v>
      </c>
    </row>
    <row r="663">
      <c r="A663" s="95">
        <v>1662941.0</v>
      </c>
      <c r="B663" s="9" t="s">
        <v>565</v>
      </c>
      <c r="C663" s="9" t="s">
        <v>1841</v>
      </c>
    </row>
    <row r="664">
      <c r="A664" s="95">
        <v>2426788.0</v>
      </c>
      <c r="B664" s="9" t="s">
        <v>2756</v>
      </c>
      <c r="C664" s="9" t="s">
        <v>1841</v>
      </c>
    </row>
    <row r="665">
      <c r="A665" s="105">
        <v>169308.0</v>
      </c>
      <c r="B665" s="9" t="s">
        <v>2757</v>
      </c>
      <c r="C665" s="9" t="s">
        <v>2758</v>
      </c>
    </row>
    <row r="666">
      <c r="A666" s="95">
        <v>1611538.0</v>
      </c>
      <c r="B666" s="9" t="s">
        <v>2759</v>
      </c>
      <c r="C666" s="9" t="s">
        <v>1841</v>
      </c>
    </row>
    <row r="667">
      <c r="A667" s="95">
        <v>2440312.0</v>
      </c>
      <c r="B667" s="9" t="s">
        <v>2760</v>
      </c>
      <c r="C667" s="93" t="s">
        <v>2761</v>
      </c>
    </row>
    <row r="668">
      <c r="A668" s="95">
        <v>2346403.0</v>
      </c>
      <c r="B668" s="9" t="s">
        <v>2762</v>
      </c>
      <c r="C668" s="9" t="s">
        <v>1841</v>
      </c>
    </row>
    <row r="669">
      <c r="A669" s="95">
        <v>1852752.0</v>
      </c>
      <c r="B669" s="9" t="s">
        <v>2763</v>
      </c>
      <c r="C669" s="9" t="s">
        <v>2764</v>
      </c>
    </row>
    <row r="670">
      <c r="A670" s="95">
        <v>2428955.0</v>
      </c>
      <c r="B670" s="9" t="s">
        <v>2765</v>
      </c>
      <c r="C670" s="93" t="s">
        <v>2766</v>
      </c>
    </row>
    <row r="671">
      <c r="A671" s="94">
        <v>169974.0</v>
      </c>
      <c r="B671" s="9" t="s">
        <v>2767</v>
      </c>
      <c r="C671" s="9" t="s">
        <v>2768</v>
      </c>
    </row>
    <row r="672">
      <c r="A672" s="94">
        <v>169250.0</v>
      </c>
      <c r="B672" s="9" t="s">
        <v>2769</v>
      </c>
      <c r="C672" s="9" t="s">
        <v>2769</v>
      </c>
    </row>
    <row r="673">
      <c r="A673" s="92">
        <v>2143696.0</v>
      </c>
      <c r="B673" s="93" t="s">
        <v>2770</v>
      </c>
      <c r="C673" s="93" t="s">
        <v>2771</v>
      </c>
    </row>
    <row r="674">
      <c r="A674" s="95">
        <v>2346401.0</v>
      </c>
      <c r="B674" s="9" t="s">
        <v>2772</v>
      </c>
      <c r="C674" s="9" t="s">
        <v>1841</v>
      </c>
    </row>
    <row r="675">
      <c r="A675" s="94">
        <v>2655201.0</v>
      </c>
      <c r="B675" s="9" t="s">
        <v>2773</v>
      </c>
      <c r="C675" s="9" t="s">
        <v>2773</v>
      </c>
    </row>
    <row r="676">
      <c r="A676" s="94">
        <v>2606527.0</v>
      </c>
      <c r="B676" s="9" t="s">
        <v>2774</v>
      </c>
      <c r="C676" s="9" t="s">
        <v>2773</v>
      </c>
    </row>
    <row r="677">
      <c r="A677" s="94">
        <v>170071.0</v>
      </c>
      <c r="B677" s="9" t="s">
        <v>2775</v>
      </c>
      <c r="C677" s="9" t="s">
        <v>2775</v>
      </c>
    </row>
    <row r="678">
      <c r="A678" s="94">
        <v>2375603.0</v>
      </c>
      <c r="B678" s="9" t="s">
        <v>2776</v>
      </c>
      <c r="C678" s="9" t="s">
        <v>2775</v>
      </c>
    </row>
    <row r="679">
      <c r="A679" s="95">
        <v>168215.0</v>
      </c>
      <c r="B679" s="9" t="s">
        <v>2777</v>
      </c>
      <c r="C679" s="9" t="s">
        <v>2778</v>
      </c>
    </row>
    <row r="680">
      <c r="A680" s="94">
        <v>2345058.0</v>
      </c>
      <c r="B680" s="9" t="s">
        <v>2779</v>
      </c>
      <c r="C680" s="9" t="s">
        <v>2778</v>
      </c>
    </row>
    <row r="681">
      <c r="A681" s="95">
        <v>1921999.0</v>
      </c>
      <c r="B681" s="9" t="s">
        <v>2780</v>
      </c>
      <c r="C681" s="93" t="s">
        <v>2781</v>
      </c>
    </row>
    <row r="682">
      <c r="A682" s="95">
        <v>7.521752E7</v>
      </c>
      <c r="B682" s="9" t="s">
        <v>2782</v>
      </c>
      <c r="C682" s="9" t="s">
        <v>2422</v>
      </c>
    </row>
    <row r="683">
      <c r="A683" s="95">
        <v>2258588.0</v>
      </c>
      <c r="B683" s="9" t="s">
        <v>1467</v>
      </c>
      <c r="C683" s="93" t="s">
        <v>2783</v>
      </c>
    </row>
    <row r="684">
      <c r="A684" s="94">
        <v>2096039.0</v>
      </c>
      <c r="B684" s="9" t="s">
        <v>2784</v>
      </c>
      <c r="C684" s="9" t="s">
        <v>2764</v>
      </c>
    </row>
    <row r="685">
      <c r="A685" s="94">
        <v>2345178.0</v>
      </c>
      <c r="B685" s="93" t="s">
        <v>2785</v>
      </c>
      <c r="C685" s="9" t="s">
        <v>43</v>
      </c>
    </row>
    <row r="686">
      <c r="A686" s="94">
        <v>2345376.0</v>
      </c>
      <c r="B686" s="93" t="s">
        <v>2786</v>
      </c>
      <c r="C686" s="9" t="s">
        <v>229</v>
      </c>
    </row>
    <row r="687">
      <c r="A687" s="100">
        <v>2410184.0</v>
      </c>
      <c r="B687" s="93" t="s">
        <v>2787</v>
      </c>
      <c r="C687" s="9" t="s">
        <v>229</v>
      </c>
    </row>
    <row r="688">
      <c r="A688" s="95">
        <v>2409069.0</v>
      </c>
      <c r="B688" s="9" t="s">
        <v>2788</v>
      </c>
      <c r="C688" s="93" t="s">
        <v>2789</v>
      </c>
    </row>
    <row r="689">
      <c r="A689" s="95">
        <v>169228.0</v>
      </c>
      <c r="B689" s="9" t="s">
        <v>2790</v>
      </c>
      <c r="C689" s="9" t="s">
        <v>464</v>
      </c>
    </row>
    <row r="690">
      <c r="A690" s="94">
        <v>1548189.0</v>
      </c>
      <c r="B690" s="9" t="s">
        <v>2791</v>
      </c>
      <c r="C690" s="9" t="s">
        <v>464</v>
      </c>
    </row>
    <row r="691">
      <c r="A691" s="95">
        <v>2345288.0</v>
      </c>
      <c r="B691" s="9" t="s">
        <v>2792</v>
      </c>
      <c r="C691" s="93" t="s">
        <v>2793</v>
      </c>
    </row>
    <row r="692">
      <c r="A692" s="95">
        <v>2058991.0</v>
      </c>
      <c r="B692" s="93" t="s">
        <v>2794</v>
      </c>
      <c r="C692" s="9" t="s">
        <v>229</v>
      </c>
    </row>
    <row r="693">
      <c r="A693" s="95">
        <v>2346407.0</v>
      </c>
      <c r="B693" s="9" t="s">
        <v>41</v>
      </c>
      <c r="C693" s="9" t="s">
        <v>398</v>
      </c>
    </row>
    <row r="694">
      <c r="A694" s="92">
        <v>2072874.0</v>
      </c>
      <c r="B694" s="9" t="s">
        <v>2795</v>
      </c>
      <c r="C694" s="9" t="s">
        <v>398</v>
      </c>
    </row>
    <row r="695">
      <c r="A695" s="95">
        <v>169276.0</v>
      </c>
      <c r="B695" s="9" t="s">
        <v>2796</v>
      </c>
      <c r="C695" s="9" t="s">
        <v>1495</v>
      </c>
    </row>
    <row r="696">
      <c r="A696" s="92">
        <v>2193600.0</v>
      </c>
      <c r="B696" s="9" t="s">
        <v>2797</v>
      </c>
      <c r="C696" s="9" t="s">
        <v>2798</v>
      </c>
    </row>
    <row r="697">
      <c r="A697" s="92">
        <v>2029502.0</v>
      </c>
      <c r="B697" s="9" t="s">
        <v>2799</v>
      </c>
      <c r="C697" s="9" t="s">
        <v>2800</v>
      </c>
    </row>
    <row r="698">
      <c r="A698" s="92">
        <v>2384510.0</v>
      </c>
      <c r="B698" s="9" t="s">
        <v>2801</v>
      </c>
      <c r="C698" s="9" t="s">
        <v>2422</v>
      </c>
    </row>
    <row r="699">
      <c r="A699" s="92">
        <v>2511217.0</v>
      </c>
      <c r="B699" s="9" t="s">
        <v>2802</v>
      </c>
      <c r="C699" s="9" t="s">
        <v>2632</v>
      </c>
    </row>
    <row r="700">
      <c r="A700" s="92">
        <v>2670568.0</v>
      </c>
      <c r="B700" s="9" t="s">
        <v>2803</v>
      </c>
      <c r="C700" s="9" t="s">
        <v>229</v>
      </c>
    </row>
    <row r="701">
      <c r="A701" s="101">
        <v>1944106.0</v>
      </c>
      <c r="B701" s="9" t="s">
        <v>2804</v>
      </c>
      <c r="C701" s="93" t="s">
        <v>2805</v>
      </c>
    </row>
    <row r="702">
      <c r="A702" s="92">
        <v>2627853.0</v>
      </c>
      <c r="B702" s="93" t="s">
        <v>2806</v>
      </c>
      <c r="C702" s="9" t="s">
        <v>1443</v>
      </c>
    </row>
    <row r="703">
      <c r="A703" s="95">
        <v>169279.0</v>
      </c>
      <c r="B703" s="9" t="s">
        <v>2807</v>
      </c>
      <c r="C703" s="93" t="s">
        <v>2808</v>
      </c>
    </row>
    <row r="704">
      <c r="A704" s="92">
        <v>516913.0</v>
      </c>
      <c r="B704" s="9" t="s">
        <v>2809</v>
      </c>
      <c r="C704" s="93" t="s">
        <v>2810</v>
      </c>
    </row>
    <row r="705">
      <c r="A705" s="95">
        <v>2178962.0</v>
      </c>
      <c r="B705" s="9" t="s">
        <v>2811</v>
      </c>
      <c r="C705" s="9" t="s">
        <v>2812</v>
      </c>
    </row>
    <row r="706">
      <c r="A706" s="95">
        <v>2345299.0</v>
      </c>
      <c r="B706" s="9" t="s">
        <v>2813</v>
      </c>
      <c r="C706" s="9" t="s">
        <v>1377</v>
      </c>
    </row>
    <row r="707">
      <c r="A707" s="92">
        <v>1664121.0</v>
      </c>
      <c r="B707" s="9" t="s">
        <v>2814</v>
      </c>
      <c r="C707" s="9" t="s">
        <v>1377</v>
      </c>
    </row>
    <row r="708">
      <c r="A708" s="92">
        <v>2593215.0</v>
      </c>
      <c r="B708" s="9" t="s">
        <v>2815</v>
      </c>
      <c r="C708" s="9" t="s">
        <v>1377</v>
      </c>
    </row>
    <row r="709">
      <c r="A709" s="94">
        <v>2608007.0</v>
      </c>
      <c r="B709" s="9" t="s">
        <v>2816</v>
      </c>
      <c r="C709" s="9" t="s">
        <v>2817</v>
      </c>
    </row>
    <row r="710">
      <c r="A710" s="95">
        <v>169986.0</v>
      </c>
      <c r="B710" s="9" t="s">
        <v>2818</v>
      </c>
      <c r="C710" s="9" t="s">
        <v>2817</v>
      </c>
    </row>
    <row r="711">
      <c r="A711" s="95">
        <v>1871148.0</v>
      </c>
      <c r="B711" s="93" t="s">
        <v>2819</v>
      </c>
      <c r="C711" s="9" t="s">
        <v>2231</v>
      </c>
    </row>
    <row r="712">
      <c r="A712" s="95">
        <v>2065123.0</v>
      </c>
      <c r="B712" s="9" t="s">
        <v>1545</v>
      </c>
      <c r="C712" s="9" t="s">
        <v>2817</v>
      </c>
    </row>
    <row r="713">
      <c r="A713" s="95">
        <v>1534626.0</v>
      </c>
      <c r="B713" s="9" t="s">
        <v>2820</v>
      </c>
      <c r="C713" s="93" t="s">
        <v>2821</v>
      </c>
    </row>
    <row r="714">
      <c r="A714" s="95">
        <v>170417.0</v>
      </c>
      <c r="B714" s="9" t="s">
        <v>2822</v>
      </c>
      <c r="C714" s="9" t="s">
        <v>2823</v>
      </c>
    </row>
    <row r="715">
      <c r="A715" s="95">
        <v>2346406.0</v>
      </c>
      <c r="B715" s="9" t="s">
        <v>766</v>
      </c>
      <c r="C715" s="9" t="s">
        <v>1443</v>
      </c>
    </row>
    <row r="716">
      <c r="A716" s="95">
        <v>2279578.0</v>
      </c>
      <c r="B716" s="9" t="s">
        <v>2824</v>
      </c>
      <c r="C716" s="93" t="s">
        <v>2825</v>
      </c>
    </row>
    <row r="717">
      <c r="A717" s="95">
        <v>169260.0</v>
      </c>
      <c r="B717" s="93" t="s">
        <v>2826</v>
      </c>
      <c r="C717" s="9" t="s">
        <v>2827</v>
      </c>
    </row>
    <row r="718">
      <c r="A718" s="95">
        <v>2081850.0</v>
      </c>
      <c r="B718" s="9" t="s">
        <v>2828</v>
      </c>
      <c r="C718" s="9" t="s">
        <v>2269</v>
      </c>
    </row>
    <row r="719">
      <c r="A719" s="95">
        <v>1866061.0</v>
      </c>
      <c r="B719" s="9" t="s">
        <v>2829</v>
      </c>
      <c r="C719" s="9" t="s">
        <v>229</v>
      </c>
    </row>
    <row r="720">
      <c r="A720" s="95">
        <v>2016796.0</v>
      </c>
      <c r="B720" s="9" t="s">
        <v>2830</v>
      </c>
      <c r="C720" s="9" t="s">
        <v>229</v>
      </c>
    </row>
    <row r="721">
      <c r="A721" s="95">
        <v>2086369.0</v>
      </c>
      <c r="B721" s="9" t="s">
        <v>1777</v>
      </c>
      <c r="C721" s="93" t="s">
        <v>2274</v>
      </c>
    </row>
    <row r="722">
      <c r="A722" s="95">
        <v>469756.0</v>
      </c>
      <c r="B722" s="9" t="s">
        <v>2831</v>
      </c>
      <c r="C722" s="9" t="s">
        <v>2832</v>
      </c>
    </row>
    <row r="723">
      <c r="A723" s="95">
        <v>2048695.0</v>
      </c>
      <c r="B723" s="9" t="s">
        <v>2833</v>
      </c>
      <c r="C723" s="93" t="s">
        <v>2834</v>
      </c>
    </row>
    <row r="724">
      <c r="A724" s="95">
        <v>2113977.0</v>
      </c>
      <c r="B724" s="9" t="s">
        <v>2835</v>
      </c>
      <c r="C724" s="93" t="s">
        <v>2836</v>
      </c>
    </row>
    <row r="725">
      <c r="A725" s="105">
        <v>708118.0</v>
      </c>
      <c r="B725" s="9" t="s">
        <v>2837</v>
      </c>
      <c r="C725" s="9" t="s">
        <v>2838</v>
      </c>
    </row>
    <row r="726">
      <c r="A726" s="95">
        <v>2283974.0</v>
      </c>
      <c r="B726" s="9" t="s">
        <v>2839</v>
      </c>
      <c r="C726" s="9" t="s">
        <v>1012</v>
      </c>
    </row>
    <row r="727">
      <c r="A727" s="94">
        <v>2108212.0</v>
      </c>
      <c r="B727" s="9" t="s">
        <v>2840</v>
      </c>
      <c r="C727" s="9" t="s">
        <v>2840</v>
      </c>
    </row>
    <row r="728">
      <c r="A728" s="95">
        <v>169226.0</v>
      </c>
      <c r="B728" s="9" t="s">
        <v>2841</v>
      </c>
      <c r="C728" s="93" t="s">
        <v>2842</v>
      </c>
    </row>
    <row r="729">
      <c r="A729" s="95">
        <v>1644769.0</v>
      </c>
      <c r="B729" s="93" t="s">
        <v>2843</v>
      </c>
      <c r="C729" s="93" t="s">
        <v>2844</v>
      </c>
    </row>
    <row r="730">
      <c r="A730" s="95">
        <v>2042520.0</v>
      </c>
      <c r="B730" s="9" t="s">
        <v>844</v>
      </c>
      <c r="C730" s="9" t="s">
        <v>2845</v>
      </c>
    </row>
    <row r="731">
      <c r="A731" s="95">
        <v>538197.0</v>
      </c>
      <c r="B731" s="9" t="s">
        <v>2846</v>
      </c>
      <c r="C731" s="9" t="s">
        <v>838</v>
      </c>
    </row>
    <row r="732">
      <c r="A732" s="95">
        <v>748278.0</v>
      </c>
      <c r="B732" s="9" t="s">
        <v>2847</v>
      </c>
      <c r="C732" s="9" t="s">
        <v>2848</v>
      </c>
    </row>
    <row r="733">
      <c r="A733" s="92">
        <v>2596251.0</v>
      </c>
      <c r="B733" s="9" t="s">
        <v>2849</v>
      </c>
      <c r="C733" s="106" t="s">
        <v>2850</v>
      </c>
    </row>
    <row r="734">
      <c r="A734" s="95">
        <v>2548948.0</v>
      </c>
      <c r="B734" s="9" t="s">
        <v>2851</v>
      </c>
      <c r="C734" s="9" t="s">
        <v>2852</v>
      </c>
    </row>
    <row r="735">
      <c r="A735" s="95">
        <v>2057486.0</v>
      </c>
      <c r="B735" s="9" t="s">
        <v>283</v>
      </c>
      <c r="C735" s="9" t="s">
        <v>529</v>
      </c>
    </row>
    <row r="736">
      <c r="A736" s="105">
        <v>2082253.0</v>
      </c>
      <c r="B736" s="9" t="s">
        <v>2853</v>
      </c>
      <c r="C736" s="9" t="s">
        <v>2848</v>
      </c>
    </row>
    <row r="737">
      <c r="A737" s="95">
        <v>2022929.0</v>
      </c>
      <c r="B737" s="9" t="s">
        <v>1776</v>
      </c>
      <c r="C737" s="9" t="s">
        <v>14</v>
      </c>
    </row>
    <row r="738">
      <c r="A738" s="105">
        <v>2416280.0</v>
      </c>
      <c r="B738" s="9" t="s">
        <v>2854</v>
      </c>
      <c r="C738" s="9" t="s">
        <v>14</v>
      </c>
    </row>
    <row r="739">
      <c r="A739" s="95">
        <v>2022895.0</v>
      </c>
      <c r="B739" s="9" t="s">
        <v>2855</v>
      </c>
      <c r="C739" s="93" t="s">
        <v>2856</v>
      </c>
    </row>
    <row r="740">
      <c r="A740" s="100">
        <v>2339682.0</v>
      </c>
      <c r="B740" s="93" t="s">
        <v>2857</v>
      </c>
      <c r="C740" s="93" t="s">
        <v>2312</v>
      </c>
    </row>
    <row r="741">
      <c r="A741" s="94">
        <v>2525493.0</v>
      </c>
      <c r="B741" s="9" t="s">
        <v>2858</v>
      </c>
      <c r="C741" s="9" t="s">
        <v>2859</v>
      </c>
    </row>
    <row r="742">
      <c r="A742" s="95">
        <v>2392830.0</v>
      </c>
      <c r="B742" s="93" t="s">
        <v>2860</v>
      </c>
      <c r="C742" s="9" t="s">
        <v>2400</v>
      </c>
    </row>
    <row r="743">
      <c r="A743" s="95">
        <v>2387229.0</v>
      </c>
      <c r="B743" s="93" t="s">
        <v>2861</v>
      </c>
      <c r="C743" s="93" t="s">
        <v>2861</v>
      </c>
    </row>
    <row r="744">
      <c r="A744" s="95">
        <v>2055340.0</v>
      </c>
      <c r="B744" s="9" t="s">
        <v>751</v>
      </c>
      <c r="C744" s="9" t="s">
        <v>529</v>
      </c>
    </row>
    <row r="745">
      <c r="A745" s="95">
        <v>1925584.0</v>
      </c>
      <c r="B745" s="9" t="s">
        <v>1278</v>
      </c>
      <c r="C745" s="9" t="s">
        <v>529</v>
      </c>
    </row>
    <row r="746">
      <c r="A746" s="95">
        <v>598232.0</v>
      </c>
      <c r="B746" s="9" t="s">
        <v>2862</v>
      </c>
      <c r="C746" s="9" t="s">
        <v>2863</v>
      </c>
    </row>
    <row r="747">
      <c r="A747" s="95">
        <v>2072141.0</v>
      </c>
      <c r="B747" s="9" t="s">
        <v>2864</v>
      </c>
      <c r="C747" s="9" t="s">
        <v>2865</v>
      </c>
    </row>
    <row r="748">
      <c r="A748" s="95">
        <v>1861919.0</v>
      </c>
      <c r="B748" s="9" t="s">
        <v>2866</v>
      </c>
      <c r="C748" s="9" t="s">
        <v>2380</v>
      </c>
    </row>
    <row r="749">
      <c r="A749" s="95">
        <v>2420589.0</v>
      </c>
      <c r="B749" s="9" t="s">
        <v>2867</v>
      </c>
      <c r="C749" s="9" t="s">
        <v>2868</v>
      </c>
    </row>
    <row r="750">
      <c r="A750" s="95">
        <v>2129576.0</v>
      </c>
      <c r="B750" s="9" t="s">
        <v>2869</v>
      </c>
      <c r="C750" s="9" t="s">
        <v>2870</v>
      </c>
    </row>
    <row r="751">
      <c r="A751" s="100">
        <v>2152731.0</v>
      </c>
      <c r="B751" s="93" t="s">
        <v>2871</v>
      </c>
      <c r="C751" s="9" t="s">
        <v>2872</v>
      </c>
    </row>
    <row r="752">
      <c r="A752" s="95">
        <v>2.1527311E7</v>
      </c>
      <c r="B752" s="9" t="s">
        <v>2873</v>
      </c>
      <c r="C752" s="9" t="s">
        <v>2872</v>
      </c>
    </row>
    <row r="753">
      <c r="A753" s="107">
        <v>2505551.0</v>
      </c>
      <c r="B753" s="9" t="s">
        <v>1213</v>
      </c>
      <c r="C753" s="93" t="s">
        <v>2874</v>
      </c>
    </row>
    <row r="754">
      <c r="A754" s="95">
        <v>2.1527313E7</v>
      </c>
      <c r="B754" s="93" t="s">
        <v>2875</v>
      </c>
      <c r="C754" s="93" t="s">
        <v>2876</v>
      </c>
    </row>
    <row r="755">
      <c r="A755" s="105">
        <v>2.1527314E7</v>
      </c>
      <c r="B755" s="9" t="s">
        <v>2877</v>
      </c>
      <c r="C755" s="93" t="s">
        <v>2391</v>
      </c>
    </row>
    <row r="756">
      <c r="A756" s="105">
        <v>2.1527315E7</v>
      </c>
      <c r="B756" s="93" t="s">
        <v>2878</v>
      </c>
      <c r="C756" s="93" t="s">
        <v>2879</v>
      </c>
    </row>
    <row r="757">
      <c r="A757" s="105">
        <v>2.1527316E7</v>
      </c>
      <c r="B757" s="9" t="s">
        <v>2880</v>
      </c>
      <c r="C757" s="93" t="s">
        <v>2881</v>
      </c>
    </row>
    <row r="758">
      <c r="A758" s="94">
        <v>2014635.0</v>
      </c>
      <c r="B758" s="9" t="s">
        <v>2882</v>
      </c>
      <c r="C758" s="93" t="s">
        <v>2391</v>
      </c>
    </row>
    <row r="759">
      <c r="A759" s="95">
        <v>2386641.0</v>
      </c>
      <c r="B759" s="9" t="s">
        <v>2883</v>
      </c>
      <c r="C759" s="9" t="s">
        <v>2592</v>
      </c>
    </row>
    <row r="760">
      <c r="A760" s="95">
        <v>2368484.0</v>
      </c>
      <c r="B760" s="9" t="s">
        <v>965</v>
      </c>
      <c r="C760" s="93" t="s">
        <v>2884</v>
      </c>
    </row>
    <row r="761">
      <c r="A761" s="94">
        <v>2395702.0</v>
      </c>
      <c r="B761" s="9" t="s">
        <v>967</v>
      </c>
      <c r="C761" s="93" t="s">
        <v>2885</v>
      </c>
    </row>
    <row r="762">
      <c r="A762" s="94">
        <v>520303.0</v>
      </c>
      <c r="B762" s="9" t="s">
        <v>2886</v>
      </c>
      <c r="C762" s="93" t="s">
        <v>2887</v>
      </c>
    </row>
    <row r="763">
      <c r="A763" s="95">
        <v>2176631.0</v>
      </c>
      <c r="B763" s="9" t="s">
        <v>2888</v>
      </c>
      <c r="C763" s="93" t="s">
        <v>2884</v>
      </c>
    </row>
    <row r="764">
      <c r="A764" s="95">
        <v>1999630.0</v>
      </c>
      <c r="B764" s="9" t="s">
        <v>2889</v>
      </c>
      <c r="C764" s="93" t="s">
        <v>2890</v>
      </c>
    </row>
    <row r="765">
      <c r="A765" s="95">
        <v>2489339.0</v>
      </c>
      <c r="B765" s="9" t="s">
        <v>2891</v>
      </c>
      <c r="C765" s="93" t="s">
        <v>2890</v>
      </c>
    </row>
    <row r="766">
      <c r="A766" s="95">
        <v>2276830.0</v>
      </c>
      <c r="B766" s="9" t="s">
        <v>2892</v>
      </c>
      <c r="C766" s="93" t="s">
        <v>2893</v>
      </c>
    </row>
    <row r="767">
      <c r="A767" s="100">
        <v>2433461.0</v>
      </c>
      <c r="B767" s="93" t="s">
        <v>2894</v>
      </c>
      <c r="C767" s="93" t="s">
        <v>2893</v>
      </c>
    </row>
    <row r="768">
      <c r="A768" s="100">
        <v>2497708.0</v>
      </c>
      <c r="B768" s="93" t="s">
        <v>2895</v>
      </c>
      <c r="C768" s="93" t="s">
        <v>2893</v>
      </c>
    </row>
    <row r="769">
      <c r="A769" s="100">
        <v>2541662.0</v>
      </c>
      <c r="B769" s="93" t="s">
        <v>2896</v>
      </c>
      <c r="C769" s="93" t="s">
        <v>2897</v>
      </c>
    </row>
    <row r="770">
      <c r="A770" s="95">
        <v>2161843.0</v>
      </c>
      <c r="B770" s="93" t="s">
        <v>2898</v>
      </c>
      <c r="C770" s="9" t="s">
        <v>2312</v>
      </c>
    </row>
    <row r="771">
      <c r="A771" s="95">
        <v>2401665.0</v>
      </c>
      <c r="B771" s="9" t="s">
        <v>297</v>
      </c>
      <c r="C771" s="93" t="s">
        <v>2382</v>
      </c>
    </row>
    <row r="772">
      <c r="A772" s="95">
        <v>2191848.0</v>
      </c>
      <c r="B772" s="9" t="s">
        <v>2899</v>
      </c>
      <c r="C772" s="93" t="s">
        <v>2900</v>
      </c>
    </row>
    <row r="773">
      <c r="A773" s="95">
        <v>2423932.0</v>
      </c>
      <c r="B773" s="9" t="s">
        <v>2901</v>
      </c>
      <c r="C773" s="9" t="s">
        <v>2453</v>
      </c>
    </row>
    <row r="774">
      <c r="A774" s="95">
        <v>2396869.0</v>
      </c>
      <c r="B774" s="9" t="s">
        <v>2902</v>
      </c>
      <c r="C774" s="9" t="s">
        <v>2903</v>
      </c>
    </row>
    <row r="775">
      <c r="A775" s="105">
        <v>2026805.0</v>
      </c>
      <c r="B775" s="9" t="s">
        <v>2904</v>
      </c>
      <c r="C775" s="32" t="s">
        <v>2592</v>
      </c>
    </row>
    <row r="776">
      <c r="A776" s="105">
        <v>2027663.0</v>
      </c>
      <c r="B776" s="9" t="s">
        <v>948</v>
      </c>
      <c r="C776" s="32" t="s">
        <v>2592</v>
      </c>
    </row>
    <row r="777">
      <c r="A777" s="95">
        <v>2330379.0</v>
      </c>
      <c r="B777" s="9" t="s">
        <v>2905</v>
      </c>
      <c r="C777" s="93" t="s">
        <v>2906</v>
      </c>
    </row>
    <row r="778">
      <c r="A778" s="95">
        <v>2315043.0</v>
      </c>
      <c r="B778" s="9" t="s">
        <v>2907</v>
      </c>
      <c r="C778" s="93" t="s">
        <v>2908</v>
      </c>
    </row>
    <row r="779">
      <c r="A779" s="95">
        <v>2432054.0</v>
      </c>
      <c r="B779" s="9" t="s">
        <v>2909</v>
      </c>
      <c r="C779" s="93" t="s">
        <v>2910</v>
      </c>
    </row>
    <row r="780">
      <c r="A780" s="95">
        <v>2424319.0</v>
      </c>
      <c r="B780" s="9" t="s">
        <v>2911</v>
      </c>
      <c r="C780" s="93" t="s">
        <v>2912</v>
      </c>
    </row>
    <row r="781">
      <c r="A781" s="95">
        <v>2342926.0</v>
      </c>
      <c r="B781" s="9" t="s">
        <v>2913</v>
      </c>
      <c r="C781" s="9" t="s">
        <v>2592</v>
      </c>
    </row>
    <row r="782">
      <c r="A782" s="95">
        <v>2068252.0</v>
      </c>
      <c r="B782" s="9" t="s">
        <v>2914</v>
      </c>
      <c r="C782" s="93" t="s">
        <v>2915</v>
      </c>
    </row>
    <row r="783">
      <c r="A783" s="95">
        <v>2372933.0</v>
      </c>
      <c r="B783" s="9" t="s">
        <v>2916</v>
      </c>
      <c r="C783" s="93" t="s">
        <v>2917</v>
      </c>
    </row>
    <row r="784">
      <c r="A784" s="95">
        <v>2069746.0</v>
      </c>
      <c r="B784" s="9" t="s">
        <v>2918</v>
      </c>
      <c r="C784" s="93" t="s">
        <v>2919</v>
      </c>
    </row>
    <row r="785">
      <c r="A785" s="95">
        <v>1896270.0</v>
      </c>
      <c r="B785" s="9" t="s">
        <v>2920</v>
      </c>
      <c r="C785" s="93" t="s">
        <v>2921</v>
      </c>
    </row>
    <row r="786">
      <c r="A786" s="95">
        <v>2412517.0</v>
      </c>
      <c r="B786" s="93" t="s">
        <v>2922</v>
      </c>
      <c r="C786" s="93" t="s">
        <v>2923</v>
      </c>
    </row>
    <row r="787">
      <c r="A787" s="100">
        <v>1960008.0</v>
      </c>
      <c r="B787" s="93" t="s">
        <v>2924</v>
      </c>
      <c r="C787" s="108" t="s">
        <v>2925</v>
      </c>
    </row>
    <row r="788">
      <c r="A788" s="100">
        <v>2603329.0</v>
      </c>
      <c r="B788" s="93" t="s">
        <v>2926</v>
      </c>
      <c r="C788" s="106" t="s">
        <v>2927</v>
      </c>
    </row>
    <row r="789">
      <c r="A789" s="95">
        <v>1956664.0</v>
      </c>
      <c r="B789" s="9" t="s">
        <v>1552</v>
      </c>
      <c r="C789" s="93" t="s">
        <v>2928</v>
      </c>
    </row>
    <row r="790">
      <c r="A790" s="94">
        <v>2288941.0</v>
      </c>
      <c r="B790" s="9" t="s">
        <v>2929</v>
      </c>
      <c r="C790" s="93" t="s">
        <v>2930</v>
      </c>
    </row>
    <row r="791">
      <c r="A791" s="95">
        <v>1928505.0</v>
      </c>
      <c r="B791" s="9" t="s">
        <v>2931</v>
      </c>
      <c r="C791" s="93" t="s">
        <v>2932</v>
      </c>
    </row>
    <row r="792">
      <c r="A792" s="95">
        <v>2038144.0</v>
      </c>
      <c r="B792" s="9" t="s">
        <v>2933</v>
      </c>
      <c r="C792" s="93" t="s">
        <v>2934</v>
      </c>
    </row>
    <row r="793">
      <c r="A793" s="95">
        <v>2276975.0</v>
      </c>
      <c r="B793" s="9" t="s">
        <v>2935</v>
      </c>
      <c r="C793" s="93" t="s">
        <v>2936</v>
      </c>
    </row>
    <row r="794">
      <c r="A794" s="95">
        <v>2415946.0</v>
      </c>
      <c r="B794" s="9" t="s">
        <v>2937</v>
      </c>
      <c r="C794" s="93" t="s">
        <v>2938</v>
      </c>
    </row>
    <row r="795">
      <c r="A795" s="95">
        <v>2402210.0</v>
      </c>
      <c r="B795" s="93" t="s">
        <v>2939</v>
      </c>
      <c r="C795" s="93" t="s">
        <v>2940</v>
      </c>
    </row>
    <row r="796">
      <c r="A796" s="95">
        <v>2036300.0</v>
      </c>
      <c r="B796" s="9" t="s">
        <v>2941</v>
      </c>
      <c r="C796" s="93" t="s">
        <v>2942</v>
      </c>
    </row>
    <row r="797">
      <c r="A797" s="95">
        <v>1360465.0</v>
      </c>
      <c r="B797" s="9" t="s">
        <v>2943</v>
      </c>
      <c r="C797" s="93" t="s">
        <v>2944</v>
      </c>
    </row>
    <row r="798">
      <c r="A798" s="95">
        <v>1334245.0</v>
      </c>
      <c r="B798" s="9" t="s">
        <v>2945</v>
      </c>
      <c r="C798" s="93" t="s">
        <v>2946</v>
      </c>
    </row>
    <row r="799">
      <c r="A799" s="95">
        <v>2093803.0</v>
      </c>
      <c r="B799" s="9" t="s">
        <v>2947</v>
      </c>
      <c r="C799" s="93" t="s">
        <v>2948</v>
      </c>
    </row>
    <row r="800">
      <c r="A800" s="95">
        <v>1313024.0</v>
      </c>
      <c r="B800" s="9" t="s">
        <v>2949</v>
      </c>
      <c r="C800" s="93" t="s">
        <v>2950</v>
      </c>
    </row>
    <row r="801">
      <c r="A801" s="95">
        <v>2165598.0</v>
      </c>
      <c r="B801" s="9" t="s">
        <v>2951</v>
      </c>
      <c r="C801" s="93" t="s">
        <v>2952</v>
      </c>
    </row>
    <row r="802">
      <c r="A802" s="95">
        <v>1791149.0</v>
      </c>
      <c r="B802" s="9" t="s">
        <v>687</v>
      </c>
      <c r="C802" s="93" t="s">
        <v>2953</v>
      </c>
    </row>
    <row r="803">
      <c r="A803" s="95">
        <v>169074.0</v>
      </c>
      <c r="B803" s="93" t="s">
        <v>2954</v>
      </c>
      <c r="C803" s="9" t="s">
        <v>80</v>
      </c>
    </row>
    <row r="804">
      <c r="A804" s="95">
        <v>2345762.0</v>
      </c>
      <c r="B804" s="9" t="s">
        <v>2955</v>
      </c>
      <c r="C804" s="93" t="s">
        <v>2956</v>
      </c>
    </row>
    <row r="805">
      <c r="A805" s="95">
        <v>2192354.0</v>
      </c>
      <c r="B805" s="9" t="s">
        <v>238</v>
      </c>
      <c r="C805" s="93" t="s">
        <v>2276</v>
      </c>
    </row>
    <row r="806">
      <c r="A806" s="95">
        <v>2418273.0</v>
      </c>
      <c r="B806" s="9" t="s">
        <v>2957</v>
      </c>
      <c r="C806" s="9" t="s">
        <v>2958</v>
      </c>
    </row>
    <row r="807">
      <c r="A807" s="96">
        <v>2133054.0</v>
      </c>
      <c r="B807" s="93" t="s">
        <v>810</v>
      </c>
      <c r="C807" s="93" t="s">
        <v>2959</v>
      </c>
    </row>
    <row r="808">
      <c r="A808" s="96">
        <v>2387173.0</v>
      </c>
      <c r="B808" s="9" t="s">
        <v>2960</v>
      </c>
      <c r="C808" s="9" t="s">
        <v>2961</v>
      </c>
    </row>
    <row r="809">
      <c r="A809" s="96">
        <v>2387174.0</v>
      </c>
      <c r="B809" s="9" t="s">
        <v>2962</v>
      </c>
      <c r="C809" s="9" t="s">
        <v>2961</v>
      </c>
    </row>
    <row r="810">
      <c r="A810" s="96">
        <v>2604553.0</v>
      </c>
      <c r="B810" s="9" t="s">
        <v>2963</v>
      </c>
      <c r="C810" s="93" t="s">
        <v>2964</v>
      </c>
    </row>
    <row r="811">
      <c r="A811" s="96">
        <v>2387169.0</v>
      </c>
      <c r="B811" s="9" t="s">
        <v>365</v>
      </c>
      <c r="C811" s="93" t="s">
        <v>2965</v>
      </c>
    </row>
    <row r="812">
      <c r="A812" s="95">
        <v>2417879.0</v>
      </c>
      <c r="B812" s="9" t="s">
        <v>2966</v>
      </c>
      <c r="C812" s="93" t="s">
        <v>2967</v>
      </c>
    </row>
    <row r="813">
      <c r="A813" s="95">
        <v>2372957.0</v>
      </c>
      <c r="B813" s="9" t="s">
        <v>2968</v>
      </c>
      <c r="C813" s="9" t="s">
        <v>2969</v>
      </c>
    </row>
    <row r="814">
      <c r="A814" s="95">
        <v>170679.0</v>
      </c>
      <c r="B814" s="9" t="s">
        <v>841</v>
      </c>
      <c r="C814" s="9" t="s">
        <v>941</v>
      </c>
    </row>
    <row r="815">
      <c r="A815" s="92">
        <v>2276343.0</v>
      </c>
      <c r="B815" s="9" t="s">
        <v>2970</v>
      </c>
      <c r="C815" s="9" t="s">
        <v>2970</v>
      </c>
    </row>
    <row r="816">
      <c r="A816" s="95">
        <v>536397.0</v>
      </c>
      <c r="B816" s="9" t="s">
        <v>2971</v>
      </c>
      <c r="C816" s="9" t="s">
        <v>2315</v>
      </c>
    </row>
    <row r="817">
      <c r="A817" s="95">
        <v>1630185.0</v>
      </c>
      <c r="B817" s="9" t="s">
        <v>2972</v>
      </c>
      <c r="C817" s="9" t="s">
        <v>1318</v>
      </c>
    </row>
    <row r="818">
      <c r="A818" s="95">
        <v>173961.0</v>
      </c>
      <c r="B818" s="9" t="s">
        <v>2973</v>
      </c>
      <c r="C818" s="9" t="s">
        <v>2974</v>
      </c>
    </row>
    <row r="819">
      <c r="A819" s="95">
        <v>2168114.0</v>
      </c>
      <c r="B819" s="9" t="s">
        <v>2975</v>
      </c>
      <c r="C819" s="9" t="s">
        <v>2974</v>
      </c>
    </row>
    <row r="820">
      <c r="A820" s="95">
        <v>1797160.0</v>
      </c>
      <c r="B820" s="93" t="s">
        <v>2976</v>
      </c>
      <c r="C820" s="9" t="s">
        <v>2974</v>
      </c>
    </row>
    <row r="821">
      <c r="A821" s="95">
        <v>595770.0</v>
      </c>
      <c r="B821" s="9" t="s">
        <v>2977</v>
      </c>
      <c r="C821" s="9" t="s">
        <v>2978</v>
      </c>
    </row>
    <row r="822">
      <c r="A822" s="95">
        <v>1983504.0</v>
      </c>
      <c r="B822" s="9" t="s">
        <v>2979</v>
      </c>
      <c r="C822" s="9" t="s">
        <v>2980</v>
      </c>
    </row>
    <row r="823">
      <c r="A823" s="95">
        <v>1258221.0</v>
      </c>
      <c r="B823" s="9" t="s">
        <v>2981</v>
      </c>
      <c r="C823" s="9" t="s">
        <v>2978</v>
      </c>
    </row>
    <row r="824">
      <c r="A824" s="95">
        <v>2117024.0</v>
      </c>
      <c r="B824" s="9" t="s">
        <v>2982</v>
      </c>
      <c r="C824" s="9" t="s">
        <v>514</v>
      </c>
    </row>
    <row r="825">
      <c r="A825" s="95">
        <v>1187204.0</v>
      </c>
      <c r="B825" s="9" t="s">
        <v>2983</v>
      </c>
      <c r="C825" s="9" t="s">
        <v>612</v>
      </c>
    </row>
    <row r="826">
      <c r="A826" s="95">
        <v>746784.0</v>
      </c>
      <c r="B826" s="9" t="s">
        <v>2984</v>
      </c>
      <c r="C826" s="9" t="s">
        <v>2985</v>
      </c>
    </row>
    <row r="827">
      <c r="A827" s="95">
        <v>170277.0</v>
      </c>
      <c r="B827" s="93" t="s">
        <v>2986</v>
      </c>
      <c r="C827" s="9" t="s">
        <v>2987</v>
      </c>
    </row>
    <row r="828">
      <c r="A828" s="95">
        <v>168142.0</v>
      </c>
      <c r="B828" s="9" t="s">
        <v>2988</v>
      </c>
      <c r="C828" s="9" t="s">
        <v>2989</v>
      </c>
    </row>
    <row r="829">
      <c r="A829" s="95">
        <v>169896.0</v>
      </c>
      <c r="B829" s="93" t="s">
        <v>2990</v>
      </c>
      <c r="C829" s="9" t="s">
        <v>2989</v>
      </c>
    </row>
    <row r="830">
      <c r="A830" s="95">
        <v>1932425.0</v>
      </c>
      <c r="B830" s="9" t="s">
        <v>2991</v>
      </c>
      <c r="C830" s="9" t="s">
        <v>2992</v>
      </c>
    </row>
    <row r="831">
      <c r="A831" s="95">
        <v>2.2768301E7</v>
      </c>
      <c r="B831" s="9" t="s">
        <v>2993</v>
      </c>
      <c r="C831" s="9" t="s">
        <v>2312</v>
      </c>
    </row>
    <row r="832">
      <c r="A832" s="96">
        <v>2131969.0</v>
      </c>
      <c r="B832" s="9" t="s">
        <v>2994</v>
      </c>
      <c r="C832" s="93" t="s">
        <v>2382</v>
      </c>
    </row>
    <row r="833">
      <c r="A833" s="95">
        <v>2064161.0</v>
      </c>
      <c r="B833" s="9" t="s">
        <v>316</v>
      </c>
      <c r="C833" s="9" t="s">
        <v>1457</v>
      </c>
    </row>
    <row r="834">
      <c r="A834" s="95">
        <v>2412174.0</v>
      </c>
      <c r="B834" s="9" t="s">
        <v>2995</v>
      </c>
      <c r="C834" s="9" t="s">
        <v>1457</v>
      </c>
    </row>
    <row r="835">
      <c r="A835" s="95">
        <v>2076859.0</v>
      </c>
      <c r="B835" s="9" t="s">
        <v>428</v>
      </c>
      <c r="C835" s="9" t="s">
        <v>85</v>
      </c>
    </row>
    <row r="836">
      <c r="A836" s="95">
        <v>1549102.0</v>
      </c>
      <c r="B836" s="9" t="s">
        <v>53</v>
      </c>
      <c r="C836" s="9" t="s">
        <v>1457</v>
      </c>
    </row>
    <row r="837">
      <c r="A837" s="92">
        <v>507699.0</v>
      </c>
      <c r="B837" s="9" t="s">
        <v>2996</v>
      </c>
      <c r="C837" s="9" t="s">
        <v>1457</v>
      </c>
    </row>
    <row r="838">
      <c r="A838" s="95">
        <v>2429738.0</v>
      </c>
      <c r="B838" s="9" t="s">
        <v>2997</v>
      </c>
      <c r="C838" s="9" t="s">
        <v>1457</v>
      </c>
    </row>
    <row r="839">
      <c r="A839" s="95">
        <v>2082861.0</v>
      </c>
      <c r="B839" s="9" t="s">
        <v>2998</v>
      </c>
      <c r="C839" s="9" t="s">
        <v>285</v>
      </c>
    </row>
    <row r="840">
      <c r="A840" s="95">
        <v>581461.0</v>
      </c>
      <c r="B840" s="9" t="s">
        <v>2999</v>
      </c>
      <c r="C840" s="9" t="s">
        <v>1457</v>
      </c>
    </row>
    <row r="841">
      <c r="A841" s="95">
        <v>2109821.0</v>
      </c>
      <c r="B841" s="93" t="s">
        <v>3000</v>
      </c>
      <c r="C841" s="93" t="s">
        <v>3001</v>
      </c>
    </row>
    <row r="842">
      <c r="A842" s="95">
        <v>2366164.0</v>
      </c>
      <c r="B842" s="9" t="s">
        <v>3002</v>
      </c>
      <c r="C842" s="93" t="s">
        <v>3003</v>
      </c>
    </row>
    <row r="843">
      <c r="A843" s="92">
        <v>2604814.0</v>
      </c>
      <c r="B843" s="9" t="s">
        <v>3004</v>
      </c>
      <c r="C843" s="93" t="s">
        <v>3005</v>
      </c>
    </row>
    <row r="844">
      <c r="A844" s="95">
        <v>2373541.0</v>
      </c>
      <c r="B844" s="93" t="s">
        <v>3006</v>
      </c>
      <c r="C844" s="9" t="s">
        <v>3007</v>
      </c>
    </row>
    <row r="845">
      <c r="A845" s="94">
        <v>2612252.0</v>
      </c>
      <c r="B845" s="93" t="s">
        <v>3008</v>
      </c>
      <c r="C845" s="93" t="s">
        <v>3009</v>
      </c>
    </row>
    <row r="846">
      <c r="A846" s="94">
        <v>2393917.0</v>
      </c>
      <c r="B846" s="93" t="s">
        <v>3010</v>
      </c>
      <c r="C846" s="9" t="s">
        <v>3007</v>
      </c>
    </row>
    <row r="847">
      <c r="A847" s="94">
        <v>2564531.0</v>
      </c>
      <c r="B847" s="93" t="s">
        <v>181</v>
      </c>
      <c r="C847" s="93" t="s">
        <v>3011</v>
      </c>
    </row>
    <row r="848">
      <c r="A848" s="95">
        <v>2430438.0</v>
      </c>
      <c r="B848" s="93" t="s">
        <v>3012</v>
      </c>
      <c r="C848" s="93" t="s">
        <v>3013</v>
      </c>
    </row>
    <row r="849">
      <c r="A849" s="96">
        <v>170683.0</v>
      </c>
      <c r="B849" s="9" t="s">
        <v>3014</v>
      </c>
      <c r="C849" s="9" t="s">
        <v>3015</v>
      </c>
    </row>
    <row r="850">
      <c r="A850" s="96">
        <v>1706831.0</v>
      </c>
      <c r="B850" s="9" t="s">
        <v>3016</v>
      </c>
      <c r="C850" s="93" t="s">
        <v>3017</v>
      </c>
    </row>
    <row r="851">
      <c r="A851" s="97">
        <v>2636682.0</v>
      </c>
      <c r="B851" s="9" t="s">
        <v>2515</v>
      </c>
      <c r="C851" s="9" t="s">
        <v>3015</v>
      </c>
    </row>
    <row r="852">
      <c r="A852" s="97">
        <v>171318.0</v>
      </c>
      <c r="B852" s="9" t="s">
        <v>3018</v>
      </c>
      <c r="C852" s="93" t="s">
        <v>3019</v>
      </c>
    </row>
    <row r="853">
      <c r="A853" s="97">
        <v>169993.0</v>
      </c>
      <c r="B853" s="9" t="s">
        <v>3020</v>
      </c>
      <c r="C853" s="9" t="s">
        <v>3021</v>
      </c>
    </row>
    <row r="854">
      <c r="A854" s="97">
        <v>171421.0</v>
      </c>
      <c r="B854" s="9" t="s">
        <v>3022</v>
      </c>
      <c r="C854" s="9" t="s">
        <v>3023</v>
      </c>
    </row>
    <row r="855">
      <c r="A855" s="96">
        <v>2600764.0</v>
      </c>
      <c r="B855" s="9" t="s">
        <v>3024</v>
      </c>
      <c r="C855" s="9" t="s">
        <v>3025</v>
      </c>
    </row>
    <row r="856">
      <c r="A856" s="97">
        <v>2460230.0</v>
      </c>
      <c r="B856" s="9" t="s">
        <v>3026</v>
      </c>
      <c r="C856" s="9" t="s">
        <v>3025</v>
      </c>
    </row>
    <row r="857">
      <c r="A857" s="96">
        <v>2664569.0</v>
      </c>
      <c r="B857" s="9" t="s">
        <v>3027</v>
      </c>
      <c r="C857" s="9" t="s">
        <v>3025</v>
      </c>
    </row>
    <row r="858">
      <c r="A858" s="92">
        <v>2447647.0</v>
      </c>
      <c r="B858" s="9" t="s">
        <v>3028</v>
      </c>
      <c r="C858" s="9" t="s">
        <v>3025</v>
      </c>
    </row>
    <row r="859">
      <c r="A859" s="97">
        <v>169659.0</v>
      </c>
      <c r="B859" s="98" t="s">
        <v>3029</v>
      </c>
      <c r="C859" s="98" t="s">
        <v>3030</v>
      </c>
    </row>
    <row r="860">
      <c r="A860" s="97">
        <v>1852128.0</v>
      </c>
      <c r="B860" s="9" t="s">
        <v>3031</v>
      </c>
      <c r="C860" s="9" t="s">
        <v>882</v>
      </c>
    </row>
    <row r="861">
      <c r="A861" s="97">
        <v>169991.0</v>
      </c>
      <c r="B861" s="9" t="s">
        <v>3032</v>
      </c>
      <c r="C861" s="93" t="s">
        <v>3033</v>
      </c>
    </row>
    <row r="862">
      <c r="A862" s="97">
        <v>170935.0</v>
      </c>
      <c r="B862" s="71" t="s">
        <v>3034</v>
      </c>
      <c r="C862" s="9" t="s">
        <v>2640</v>
      </c>
    </row>
    <row r="863">
      <c r="A863" s="97">
        <v>169717.0</v>
      </c>
      <c r="B863" s="9" t="s">
        <v>3035</v>
      </c>
      <c r="C863" s="9" t="s">
        <v>3036</v>
      </c>
    </row>
    <row r="864">
      <c r="A864" s="97">
        <v>2309660.0</v>
      </c>
      <c r="B864" s="9" t="s">
        <v>3037</v>
      </c>
      <c r="C864" s="9" t="s">
        <v>3038</v>
      </c>
    </row>
    <row r="865">
      <c r="A865" s="97">
        <v>169880.0</v>
      </c>
      <c r="B865" s="9" t="s">
        <v>3039</v>
      </c>
      <c r="C865" s="9" t="s">
        <v>3040</v>
      </c>
    </row>
    <row r="866">
      <c r="A866" s="97">
        <v>2298937.0</v>
      </c>
      <c r="B866" s="9" t="s">
        <v>3041</v>
      </c>
      <c r="C866" s="9" t="s">
        <v>3042</v>
      </c>
    </row>
    <row r="867">
      <c r="A867" s="97">
        <v>1644022.0</v>
      </c>
      <c r="B867" s="9" t="s">
        <v>3043</v>
      </c>
      <c r="C867" s="9" t="s">
        <v>3044</v>
      </c>
    </row>
    <row r="868">
      <c r="A868" s="92">
        <v>581871.0</v>
      </c>
      <c r="B868" s="9" t="s">
        <v>3045</v>
      </c>
      <c r="C868" s="9" t="s">
        <v>2494</v>
      </c>
    </row>
    <row r="869">
      <c r="A869" s="92">
        <v>2643213.0</v>
      </c>
      <c r="B869" s="9" t="s">
        <v>3046</v>
      </c>
      <c r="C869" s="93" t="s">
        <v>3047</v>
      </c>
    </row>
    <row r="870">
      <c r="A870" s="92">
        <v>2671209.0</v>
      </c>
      <c r="B870" s="9" t="s">
        <v>3048</v>
      </c>
      <c r="C870" s="9" t="s">
        <v>2312</v>
      </c>
    </row>
    <row r="871">
      <c r="A871" s="94">
        <v>398791.0</v>
      </c>
      <c r="B871" s="2" t="s">
        <v>3049</v>
      </c>
      <c r="C871" s="2" t="s">
        <v>3049</v>
      </c>
    </row>
    <row r="872">
      <c r="A872" s="94">
        <v>2044203.0</v>
      </c>
      <c r="B872" s="2" t="s">
        <v>3050</v>
      </c>
      <c r="C872" s="2" t="s">
        <v>3050</v>
      </c>
    </row>
    <row r="873">
      <c r="A873" s="96">
        <v>963109.0</v>
      </c>
      <c r="B873" s="2" t="s">
        <v>3051</v>
      </c>
      <c r="C873" s="2" t="s">
        <v>3051</v>
      </c>
    </row>
    <row r="874">
      <c r="A874" s="94">
        <v>2455377.0</v>
      </c>
      <c r="B874" s="2" t="s">
        <v>3052</v>
      </c>
      <c r="C874" s="2" t="s">
        <v>3052</v>
      </c>
    </row>
    <row r="875">
      <c r="A875" s="96">
        <v>2364884.0</v>
      </c>
      <c r="B875" s="2" t="s">
        <v>3053</v>
      </c>
      <c r="C875" s="2" t="s">
        <v>3053</v>
      </c>
    </row>
    <row r="876">
      <c r="A876" s="94">
        <v>2.3758351E7</v>
      </c>
      <c r="B876" s="2" t="s">
        <v>3054</v>
      </c>
      <c r="C876" s="2" t="s">
        <v>3055</v>
      </c>
    </row>
    <row r="877">
      <c r="A877" s="94">
        <v>2375835.0</v>
      </c>
      <c r="B877" s="2" t="s">
        <v>3056</v>
      </c>
      <c r="C877" s="2" t="s">
        <v>3055</v>
      </c>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row r="1000">
      <c r="A1000" s="3"/>
      <c r="B1000" s="3"/>
      <c r="C1000" s="3"/>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5" max="5" width="13.0"/>
    <col customWidth="1" min="56" max="56" width="17.38"/>
    <col customWidth="1" min="69" max="69" width="14.13"/>
    <col customWidth="1" min="70" max="70" width="15.88"/>
  </cols>
  <sheetData>
    <row r="1" ht="50.25" customHeight="1">
      <c r="A1" s="109" t="s">
        <v>3057</v>
      </c>
      <c r="B1" s="7"/>
      <c r="C1" s="7"/>
      <c r="H1" s="7"/>
      <c r="J1" s="7" t="s">
        <v>3058</v>
      </c>
      <c r="K1" s="7"/>
      <c r="L1" s="7"/>
      <c r="M1" s="7"/>
      <c r="N1" s="7"/>
      <c r="O1" s="7"/>
      <c r="P1" s="7"/>
      <c r="Q1" s="7"/>
      <c r="R1" s="7"/>
      <c r="S1" s="7"/>
      <c r="T1" s="7"/>
      <c r="U1" s="7"/>
      <c r="V1" s="7"/>
      <c r="W1" s="7"/>
      <c r="X1" s="7"/>
      <c r="Y1" s="7"/>
      <c r="Z1" s="7"/>
      <c r="AA1" s="7"/>
      <c r="AB1" s="7"/>
      <c r="AC1" s="7"/>
      <c r="AD1" s="110" t="s">
        <v>3059</v>
      </c>
      <c r="AE1" s="110" t="s">
        <v>3059</v>
      </c>
      <c r="AF1" s="7"/>
      <c r="AG1" s="110"/>
      <c r="AH1" s="7"/>
      <c r="AI1" s="7"/>
      <c r="AJ1" s="7"/>
      <c r="AK1" s="7"/>
      <c r="AL1" s="7"/>
      <c r="AM1" s="7"/>
      <c r="AN1" s="7"/>
      <c r="AO1" s="110" t="s">
        <v>3059</v>
      </c>
      <c r="AP1" s="110" t="s">
        <v>3059</v>
      </c>
      <c r="AQ1" s="7"/>
      <c r="AR1" s="7"/>
      <c r="AS1" s="110" t="s">
        <v>3059</v>
      </c>
      <c r="AT1" s="110" t="s">
        <v>3059</v>
      </c>
      <c r="AU1" s="110" t="s">
        <v>3059</v>
      </c>
      <c r="AV1" s="110" t="s">
        <v>3059</v>
      </c>
      <c r="AW1" s="110" t="s">
        <v>3059</v>
      </c>
      <c r="AX1" s="110" t="s">
        <v>3059</v>
      </c>
      <c r="AY1" s="7"/>
      <c r="AZ1" s="7"/>
      <c r="BA1" s="7"/>
      <c r="BB1" s="111"/>
      <c r="BC1" s="111"/>
      <c r="BD1" s="111"/>
      <c r="BE1" s="111"/>
      <c r="BF1" s="111"/>
      <c r="BG1" s="111"/>
      <c r="BH1" s="111"/>
      <c r="BI1" s="111"/>
      <c r="BJ1" s="111"/>
      <c r="BK1" s="1"/>
      <c r="BL1" s="1"/>
      <c r="BM1" s="112"/>
      <c r="BN1" s="6"/>
      <c r="BO1" s="6"/>
      <c r="BP1" s="6"/>
      <c r="BQ1" s="1"/>
      <c r="BR1" s="1"/>
      <c r="BS1" s="6"/>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6"/>
      <c r="GT1" s="6"/>
      <c r="GU1" s="6"/>
      <c r="GV1" s="1"/>
      <c r="GW1" s="1"/>
      <c r="GX1" s="1"/>
      <c r="GY1" s="1"/>
      <c r="GZ1" s="1"/>
      <c r="HA1" s="1"/>
      <c r="HB1" s="1"/>
      <c r="HC1" s="1"/>
      <c r="HD1" s="1"/>
      <c r="HE1" s="1"/>
      <c r="HF1" s="1"/>
      <c r="HG1" s="1"/>
      <c r="HH1" s="1"/>
      <c r="HI1" s="1"/>
      <c r="HJ1" s="1"/>
      <c r="HK1" s="1"/>
      <c r="HL1" s="1"/>
      <c r="HM1" s="1"/>
      <c r="HN1" s="6"/>
      <c r="HO1" s="1"/>
      <c r="HP1" s="1"/>
      <c r="HQ1" s="1"/>
      <c r="HR1" s="1"/>
      <c r="HS1" s="1"/>
      <c r="HT1" s="1"/>
      <c r="HU1" s="1"/>
      <c r="HV1" s="1"/>
      <c r="HW1" s="6"/>
      <c r="HX1" s="1"/>
      <c r="HY1" s="1"/>
      <c r="HZ1" s="1"/>
      <c r="IA1" s="6"/>
      <c r="IB1" s="1"/>
      <c r="IC1" s="1"/>
      <c r="ID1" s="1"/>
      <c r="IE1" s="1"/>
      <c r="IF1" s="1"/>
      <c r="IG1" s="1"/>
      <c r="IH1" s="1"/>
      <c r="II1" s="1"/>
      <c r="IJ1" s="1"/>
      <c r="IK1" s="1"/>
      <c r="IL1" s="1"/>
      <c r="IM1" s="1"/>
      <c r="IN1" s="1"/>
      <c r="IO1" s="1"/>
      <c r="IP1" s="1"/>
      <c r="IQ1" s="1"/>
      <c r="IR1" s="1"/>
      <c r="IS1" s="1"/>
      <c r="IT1" s="1"/>
      <c r="IU1" s="1"/>
      <c r="IV1" s="1"/>
      <c r="IW1" s="1"/>
      <c r="IX1" s="6"/>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13"/>
      <c r="KI1" s="1"/>
      <c r="KJ1" s="6"/>
      <c r="KK1" s="1"/>
      <c r="KL1" s="1"/>
      <c r="KM1" s="1"/>
      <c r="KN1" s="1"/>
      <c r="KO1" s="1"/>
      <c r="KP1" s="1"/>
      <c r="KQ1" s="1"/>
      <c r="KR1" s="1"/>
      <c r="KS1" s="1"/>
      <c r="KT1" s="1"/>
      <c r="KU1" s="1"/>
      <c r="KV1" s="1"/>
      <c r="KW1" s="1"/>
      <c r="KX1" s="1"/>
      <c r="KY1" s="1"/>
      <c r="KZ1" s="1"/>
      <c r="LA1" s="1"/>
      <c r="LB1" s="1"/>
      <c r="LC1" s="1"/>
      <c r="LD1" s="1"/>
      <c r="LE1" s="1"/>
      <c r="LF1" s="1"/>
      <c r="LG1" s="1"/>
      <c r="LH1" s="113"/>
      <c r="LI1" s="1"/>
      <c r="LJ1" s="1"/>
      <c r="LK1" s="1"/>
      <c r="LL1" s="1"/>
      <c r="LM1" s="1"/>
      <c r="LN1" s="1"/>
      <c r="LO1" s="1"/>
      <c r="LP1" s="1"/>
      <c r="LQ1" s="1"/>
      <c r="LR1" s="1"/>
      <c r="LS1" s="1"/>
      <c r="LT1" s="1"/>
      <c r="LU1" s="1"/>
      <c r="LV1" s="1"/>
      <c r="LW1" s="1"/>
      <c r="LX1" s="1"/>
      <c r="LY1" s="1"/>
      <c r="LZ1" s="1"/>
    </row>
    <row r="2" ht="27.0" customHeight="1">
      <c r="A2" s="114" t="s">
        <v>3060</v>
      </c>
      <c r="B2" s="7" t="s">
        <v>3061</v>
      </c>
      <c r="C2" s="110" t="s">
        <v>3062</v>
      </c>
      <c r="D2" s="7" t="s">
        <v>3063</v>
      </c>
      <c r="E2" s="115" t="s">
        <v>3064</v>
      </c>
      <c r="F2" s="116" t="s">
        <v>3065</v>
      </c>
      <c r="G2" s="7" t="s">
        <v>3066</v>
      </c>
      <c r="H2" s="7" t="s">
        <v>3067</v>
      </c>
      <c r="I2" s="7" t="s">
        <v>3068</v>
      </c>
      <c r="J2" s="7" t="s">
        <v>3069</v>
      </c>
      <c r="K2" s="7" t="s">
        <v>3070</v>
      </c>
      <c r="L2" s="7" t="s">
        <v>3071</v>
      </c>
      <c r="M2" s="7" t="s">
        <v>3072</v>
      </c>
      <c r="N2" s="7" t="s">
        <v>3073</v>
      </c>
      <c r="O2" s="7" t="s">
        <v>3074</v>
      </c>
      <c r="P2" s="7" t="s">
        <v>3075</v>
      </c>
      <c r="Q2" s="7" t="s">
        <v>3076</v>
      </c>
      <c r="R2" s="7" t="s">
        <v>3077</v>
      </c>
      <c r="S2" s="7" t="s">
        <v>3078</v>
      </c>
      <c r="T2" s="7" t="s">
        <v>3079</v>
      </c>
      <c r="U2" s="7" t="s">
        <v>1609</v>
      </c>
      <c r="V2" s="7" t="s">
        <v>3080</v>
      </c>
      <c r="W2" s="7" t="s">
        <v>3081</v>
      </c>
      <c r="X2" s="7" t="s">
        <v>3082</v>
      </c>
      <c r="Y2" s="7" t="s">
        <v>3083</v>
      </c>
      <c r="Z2" s="7" t="s">
        <v>2846</v>
      </c>
      <c r="AA2" s="7" t="s">
        <v>3084</v>
      </c>
      <c r="AB2" s="7" t="s">
        <v>766</v>
      </c>
      <c r="AC2" s="110" t="s">
        <v>2045</v>
      </c>
      <c r="AD2" s="117" t="s">
        <v>3085</v>
      </c>
      <c r="AE2" s="117" t="s">
        <v>3086</v>
      </c>
      <c r="AF2" s="7" t="s">
        <v>3087</v>
      </c>
      <c r="AG2" s="110" t="s">
        <v>3088</v>
      </c>
      <c r="AH2" s="7" t="s">
        <v>3089</v>
      </c>
      <c r="AI2" s="7" t="s">
        <v>3090</v>
      </c>
      <c r="AJ2" s="7" t="s">
        <v>3091</v>
      </c>
      <c r="AK2" s="7" t="s">
        <v>3092</v>
      </c>
      <c r="AL2" s="7" t="s">
        <v>2982</v>
      </c>
      <c r="AM2" s="7" t="s">
        <v>3093</v>
      </c>
      <c r="AN2" s="7" t="s">
        <v>3094</v>
      </c>
      <c r="AO2" s="117" t="s">
        <v>3095</v>
      </c>
      <c r="AP2" s="117" t="s">
        <v>3096</v>
      </c>
      <c r="AQ2" s="7" t="s">
        <v>262</v>
      </c>
      <c r="AR2" s="7" t="s">
        <v>2839</v>
      </c>
      <c r="AS2" s="117" t="s">
        <v>3097</v>
      </c>
      <c r="AT2" s="117" t="s">
        <v>3098</v>
      </c>
      <c r="AU2" s="117" t="s">
        <v>3099</v>
      </c>
      <c r="AV2" s="117" t="s">
        <v>3100</v>
      </c>
      <c r="AW2" s="117" t="s">
        <v>3101</v>
      </c>
      <c r="AX2" s="117" t="s">
        <v>3102</v>
      </c>
      <c r="AY2" s="7" t="s">
        <v>2492</v>
      </c>
      <c r="AZ2" s="7" t="s">
        <v>3103</v>
      </c>
      <c r="BA2" s="7" t="s">
        <v>3104</v>
      </c>
      <c r="BB2" s="118" t="s">
        <v>3105</v>
      </c>
      <c r="BC2" s="6" t="s">
        <v>3106</v>
      </c>
      <c r="BD2" s="6" t="s">
        <v>3107</v>
      </c>
      <c r="BE2" s="6" t="s">
        <v>3108</v>
      </c>
      <c r="BF2" s="6" t="s">
        <v>3109</v>
      </c>
      <c r="BG2" s="6" t="s">
        <v>3110</v>
      </c>
      <c r="BH2" s="119" t="s">
        <v>3111</v>
      </c>
      <c r="BI2" s="119" t="s">
        <v>3112</v>
      </c>
      <c r="BJ2" s="119" t="s">
        <v>3113</v>
      </c>
      <c r="BK2" s="6" t="s">
        <v>3114</v>
      </c>
      <c r="BL2" s="6" t="s">
        <v>2151</v>
      </c>
      <c r="BM2" s="112" t="s">
        <v>2183</v>
      </c>
      <c r="BN2" s="6" t="s">
        <v>2178</v>
      </c>
      <c r="BO2" s="6" t="s">
        <v>2184</v>
      </c>
      <c r="BP2" s="6" t="s">
        <v>2142</v>
      </c>
      <c r="BQ2" s="6" t="s">
        <v>3115</v>
      </c>
      <c r="BR2" s="6" t="s">
        <v>3116</v>
      </c>
      <c r="BS2" s="6" t="s">
        <v>2147</v>
      </c>
      <c r="BT2" s="6" t="s">
        <v>2150</v>
      </c>
      <c r="BU2" s="6" t="s">
        <v>2144</v>
      </c>
      <c r="BV2" s="6" t="s">
        <v>3117</v>
      </c>
      <c r="BW2" s="6" t="s">
        <v>2008</v>
      </c>
      <c r="BX2" s="6" t="s">
        <v>3118</v>
      </c>
      <c r="BY2" s="6" t="s">
        <v>3119</v>
      </c>
      <c r="BZ2" s="6" t="s">
        <v>3120</v>
      </c>
      <c r="CA2" s="6" t="s">
        <v>3121</v>
      </c>
      <c r="CB2" s="6" t="s">
        <v>3122</v>
      </c>
      <c r="CC2" s="6" t="s">
        <v>3123</v>
      </c>
      <c r="CD2" s="6" t="s">
        <v>1935</v>
      </c>
      <c r="CE2" s="6" t="s">
        <v>2036</v>
      </c>
      <c r="CF2" s="6" t="s">
        <v>3124</v>
      </c>
      <c r="CG2" s="6" t="s">
        <v>3125</v>
      </c>
      <c r="CH2" s="6" t="s">
        <v>3126</v>
      </c>
      <c r="CI2" s="6" t="s">
        <v>3127</v>
      </c>
      <c r="CJ2" s="6" t="s">
        <v>3128</v>
      </c>
      <c r="CK2" s="6" t="s">
        <v>3129</v>
      </c>
      <c r="CL2" s="6" t="s">
        <v>3130</v>
      </c>
      <c r="CM2" s="6" t="s">
        <v>3131</v>
      </c>
      <c r="CN2" s="6" t="s">
        <v>2028</v>
      </c>
      <c r="CO2" s="6" t="s">
        <v>3132</v>
      </c>
      <c r="CP2" s="6" t="s">
        <v>3133</v>
      </c>
      <c r="CQ2" s="6" t="s">
        <v>2020</v>
      </c>
      <c r="CR2" s="6" t="s">
        <v>2022</v>
      </c>
      <c r="CS2" s="6" t="s">
        <v>2026</v>
      </c>
      <c r="CT2" s="6" t="s">
        <v>3134</v>
      </c>
      <c r="CU2" s="6" t="s">
        <v>3135</v>
      </c>
      <c r="CV2" s="6" t="s">
        <v>2555</v>
      </c>
      <c r="CW2" s="6" t="s">
        <v>3136</v>
      </c>
      <c r="CX2" s="6" t="s">
        <v>2903</v>
      </c>
      <c r="CY2" s="6" t="s">
        <v>3137</v>
      </c>
      <c r="CZ2" s="6" t="s">
        <v>3138</v>
      </c>
      <c r="DA2" s="6" t="s">
        <v>3139</v>
      </c>
      <c r="DB2" s="6" t="s">
        <v>3140</v>
      </c>
      <c r="DC2" s="6" t="s">
        <v>2453</v>
      </c>
      <c r="DD2" s="6" t="s">
        <v>3141</v>
      </c>
      <c r="DE2" s="6" t="s">
        <v>2593</v>
      </c>
      <c r="DF2" s="6" t="s">
        <v>3142</v>
      </c>
      <c r="DG2" s="6" t="s">
        <v>3143</v>
      </c>
      <c r="DH2" s="6" t="s">
        <v>3144</v>
      </c>
      <c r="DI2" s="6" t="s">
        <v>2104</v>
      </c>
      <c r="DJ2" s="6" t="s">
        <v>2106</v>
      </c>
      <c r="DK2" s="6" t="s">
        <v>3145</v>
      </c>
      <c r="DL2" s="6" t="s">
        <v>3146</v>
      </c>
      <c r="DM2" s="6" t="s">
        <v>3147</v>
      </c>
      <c r="DN2" s="6" t="s">
        <v>2073</v>
      </c>
      <c r="DO2" s="6" t="s">
        <v>2108</v>
      </c>
      <c r="DP2" s="6" t="s">
        <v>3148</v>
      </c>
      <c r="DQ2" s="6" t="s">
        <v>3149</v>
      </c>
      <c r="DR2" s="6" t="s">
        <v>2112</v>
      </c>
      <c r="DS2" s="6" t="s">
        <v>2114</v>
      </c>
      <c r="DT2" s="6" t="s">
        <v>2116</v>
      </c>
      <c r="DU2" s="6" t="s">
        <v>2082</v>
      </c>
      <c r="DV2" s="6" t="s">
        <v>2090</v>
      </c>
      <c r="DW2" s="6" t="s">
        <v>3150</v>
      </c>
      <c r="DX2" s="6" t="s">
        <v>3151</v>
      </c>
      <c r="DY2" s="6" t="s">
        <v>2118</v>
      </c>
      <c r="DZ2" s="6" t="s">
        <v>3152</v>
      </c>
      <c r="EA2" s="6" t="s">
        <v>763</v>
      </c>
      <c r="EB2" s="6" t="s">
        <v>3153</v>
      </c>
      <c r="EC2" s="6" t="s">
        <v>2086</v>
      </c>
      <c r="ED2" s="6" t="s">
        <v>2120</v>
      </c>
      <c r="EE2" s="6" t="s">
        <v>2122</v>
      </c>
      <c r="EF2" s="6" t="s">
        <v>3154</v>
      </c>
      <c r="EG2" s="6" t="s">
        <v>3155</v>
      </c>
      <c r="EH2" s="6" t="s">
        <v>2092</v>
      </c>
      <c r="EI2" s="6" t="s">
        <v>3156</v>
      </c>
      <c r="EJ2" s="6" t="s">
        <v>3157</v>
      </c>
      <c r="EK2" s="6" t="s">
        <v>3158</v>
      </c>
      <c r="EL2" s="6" t="s">
        <v>3159</v>
      </c>
      <c r="EM2" s="6" t="s">
        <v>3160</v>
      </c>
      <c r="EN2" s="6" t="s">
        <v>3161</v>
      </c>
      <c r="EO2" s="6" t="s">
        <v>2620</v>
      </c>
      <c r="EP2" s="6" t="s">
        <v>3162</v>
      </c>
      <c r="EQ2" s="6" t="s">
        <v>2706</v>
      </c>
      <c r="ER2" s="6" t="s">
        <v>2647</v>
      </c>
      <c r="ES2" s="6" t="s">
        <v>1527</v>
      </c>
      <c r="ET2" s="6" t="s">
        <v>2661</v>
      </c>
      <c r="EU2" s="6" t="s">
        <v>155</v>
      </c>
      <c r="EV2" s="6" t="s">
        <v>854</v>
      </c>
      <c r="EW2" s="6" t="s">
        <v>2265</v>
      </c>
      <c r="EX2" s="6" t="s">
        <v>3163</v>
      </c>
      <c r="EY2" s="6" t="s">
        <v>800</v>
      </c>
      <c r="EZ2" s="6" t="s">
        <v>2628</v>
      </c>
      <c r="FA2" s="6" t="s">
        <v>3164</v>
      </c>
      <c r="FB2" s="6" t="s">
        <v>2714</v>
      </c>
      <c r="FC2" s="6" t="s">
        <v>2669</v>
      </c>
      <c r="FD2" s="6" t="s">
        <v>2711</v>
      </c>
      <c r="FE2" s="6" t="s">
        <v>3165</v>
      </c>
      <c r="FF2" s="6" t="s">
        <v>3166</v>
      </c>
      <c r="FG2" s="6" t="s">
        <v>1751</v>
      </c>
      <c r="FH2" s="6" t="s">
        <v>2707</v>
      </c>
      <c r="FI2" s="6" t="s">
        <v>3167</v>
      </c>
      <c r="FJ2" s="6" t="s">
        <v>2708</v>
      </c>
      <c r="FK2" s="6" t="s">
        <v>690</v>
      </c>
      <c r="FL2" s="6" t="s">
        <v>2617</v>
      </c>
      <c r="FM2" s="6" t="s">
        <v>284</v>
      </c>
      <c r="FN2" s="6" t="s">
        <v>2644</v>
      </c>
      <c r="FO2" s="6" t="s">
        <v>324</v>
      </c>
      <c r="FP2" s="6" t="s">
        <v>2636</v>
      </c>
      <c r="FQ2" s="6" t="s">
        <v>2619</v>
      </c>
      <c r="FR2" s="6" t="s">
        <v>3168</v>
      </c>
      <c r="FS2" s="6" t="s">
        <v>2373</v>
      </c>
      <c r="FT2" s="6" t="s">
        <v>2650</v>
      </c>
      <c r="FU2" s="6" t="s">
        <v>2640</v>
      </c>
      <c r="FV2" s="6" t="s">
        <v>2626</v>
      </c>
      <c r="FW2" s="6" t="s">
        <v>2622</v>
      </c>
      <c r="FX2" s="6" t="s">
        <v>2992</v>
      </c>
      <c r="FY2" s="6" t="s">
        <v>1457</v>
      </c>
      <c r="FZ2" s="6" t="s">
        <v>2840</v>
      </c>
      <c r="GA2" s="6" t="s">
        <v>3015</v>
      </c>
      <c r="GB2" s="6" t="s">
        <v>3169</v>
      </c>
      <c r="GC2" s="6" t="s">
        <v>3007</v>
      </c>
      <c r="GD2" s="6" t="s">
        <v>2446</v>
      </c>
      <c r="GE2" s="6" t="s">
        <v>2447</v>
      </c>
      <c r="GF2" s="6" t="s">
        <v>3170</v>
      </c>
      <c r="GG2" s="6" t="s">
        <v>3171</v>
      </c>
      <c r="GH2" s="6" t="s">
        <v>2448</v>
      </c>
      <c r="GI2" s="6" t="s">
        <v>2474</v>
      </c>
      <c r="GJ2" s="6" t="s">
        <v>3172</v>
      </c>
      <c r="GK2" s="6" t="s">
        <v>2449</v>
      </c>
      <c r="GL2" s="6" t="s">
        <v>2451</v>
      </c>
      <c r="GM2" s="6" t="s">
        <v>3036</v>
      </c>
      <c r="GN2" s="6" t="s">
        <v>3173</v>
      </c>
      <c r="GO2" s="6" t="s">
        <v>3174</v>
      </c>
      <c r="GP2" s="6" t="s">
        <v>3175</v>
      </c>
      <c r="GQ2" s="6" t="s">
        <v>3176</v>
      </c>
      <c r="GR2" s="6" t="s">
        <v>3177</v>
      </c>
      <c r="GS2" s="6" t="s">
        <v>3178</v>
      </c>
      <c r="GT2" s="6" t="s">
        <v>3179</v>
      </c>
      <c r="GU2" s="6" t="s">
        <v>3180</v>
      </c>
      <c r="GV2" s="6" t="s">
        <v>3181</v>
      </c>
      <c r="GW2" s="6" t="s">
        <v>3182</v>
      </c>
      <c r="GX2" s="6" t="s">
        <v>3183</v>
      </c>
      <c r="GY2" s="6" t="s">
        <v>3184</v>
      </c>
      <c r="GZ2" s="6" t="s">
        <v>3185</v>
      </c>
      <c r="HA2" s="6" t="s">
        <v>3186</v>
      </c>
      <c r="HB2" s="6" t="s">
        <v>2312</v>
      </c>
      <c r="HC2" s="6" t="s">
        <v>2604</v>
      </c>
      <c r="HD2" s="6" t="s">
        <v>2605</v>
      </c>
      <c r="HE2" s="6" t="s">
        <v>2606</v>
      </c>
      <c r="HF2" s="6" t="s">
        <v>3187</v>
      </c>
      <c r="HG2" s="6" t="s">
        <v>1148</v>
      </c>
      <c r="HH2" s="6" t="s">
        <v>3188</v>
      </c>
      <c r="HI2" s="6" t="s">
        <v>3189</v>
      </c>
      <c r="HJ2" s="6" t="s">
        <v>3190</v>
      </c>
      <c r="HK2" s="6" t="s">
        <v>3191</v>
      </c>
      <c r="HL2" s="6" t="s">
        <v>3192</v>
      </c>
      <c r="HM2" s="6" t="s">
        <v>492</v>
      </c>
      <c r="HN2" s="6" t="s">
        <v>3193</v>
      </c>
      <c r="HO2" s="6" t="s">
        <v>2307</v>
      </c>
      <c r="HP2" s="6" t="s">
        <v>2315</v>
      </c>
      <c r="HQ2" s="6" t="s">
        <v>2267</v>
      </c>
      <c r="HR2" s="6" t="s">
        <v>2284</v>
      </c>
      <c r="HS2" s="6" t="s">
        <v>593</v>
      </c>
      <c r="HT2" s="6" t="s">
        <v>2359</v>
      </c>
      <c r="HU2" s="6" t="s">
        <v>66</v>
      </c>
      <c r="HV2" s="6" t="s">
        <v>3194</v>
      </c>
      <c r="HW2" s="6" t="s">
        <v>2309</v>
      </c>
      <c r="HX2" s="6" t="s">
        <v>2974</v>
      </c>
      <c r="HY2" s="6" t="s">
        <v>3195</v>
      </c>
      <c r="HZ2" s="6" t="s">
        <v>2346</v>
      </c>
      <c r="IA2" s="6" t="s">
        <v>2300</v>
      </c>
      <c r="IB2" s="6" t="s">
        <v>2360</v>
      </c>
      <c r="IC2" s="6" t="s">
        <v>2340</v>
      </c>
      <c r="ID2" s="6" t="s">
        <v>2332</v>
      </c>
      <c r="IE2" s="6" t="s">
        <v>3196</v>
      </c>
      <c r="IF2" s="6" t="s">
        <v>3197</v>
      </c>
      <c r="IG2" s="6" t="s">
        <v>2294</v>
      </c>
      <c r="IH2" s="6" t="s">
        <v>3198</v>
      </c>
      <c r="II2" s="6" t="s">
        <v>2361</v>
      </c>
      <c r="IJ2" s="6" t="s">
        <v>2362</v>
      </c>
      <c r="IK2" s="6" t="s">
        <v>1044</v>
      </c>
      <c r="IL2" s="6" t="s">
        <v>2363</v>
      </c>
      <c r="IM2" s="6" t="s">
        <v>1828</v>
      </c>
      <c r="IN2" s="6" t="s">
        <v>51</v>
      </c>
      <c r="IO2" s="6" t="s">
        <v>2348</v>
      </c>
      <c r="IP2" s="6" t="s">
        <v>2337</v>
      </c>
      <c r="IQ2" s="6" t="s">
        <v>2364</v>
      </c>
      <c r="IR2" s="6" t="s">
        <v>3199</v>
      </c>
      <c r="IS2" s="6" t="s">
        <v>2365</v>
      </c>
      <c r="IT2" s="6" t="s">
        <v>2325</v>
      </c>
      <c r="IU2" s="6" t="s">
        <v>2287</v>
      </c>
      <c r="IV2" s="6" t="s">
        <v>1041</v>
      </c>
      <c r="IW2" s="6" t="s">
        <v>2327</v>
      </c>
      <c r="IX2" s="6" t="s">
        <v>2344</v>
      </c>
      <c r="IY2" s="6" t="s">
        <v>481</v>
      </c>
      <c r="IZ2" s="6" t="s">
        <v>585</v>
      </c>
      <c r="JA2" s="6" t="s">
        <v>2341</v>
      </c>
      <c r="JB2" s="6" t="s">
        <v>1064</v>
      </c>
      <c r="JC2" s="6" t="s">
        <v>2342</v>
      </c>
      <c r="JD2" s="6" t="s">
        <v>2305</v>
      </c>
      <c r="JE2" s="6" t="s">
        <v>2366</v>
      </c>
      <c r="JF2" s="6" t="s">
        <v>612</v>
      </c>
      <c r="JG2" s="6" t="s">
        <v>2367</v>
      </c>
      <c r="JH2" s="6" t="s">
        <v>2333</v>
      </c>
      <c r="JI2" s="6" t="s">
        <v>2369</v>
      </c>
      <c r="JJ2" s="6" t="s">
        <v>3200</v>
      </c>
      <c r="JK2" s="6" t="s">
        <v>1442</v>
      </c>
      <c r="JL2" s="6" t="s">
        <v>3201</v>
      </c>
      <c r="JM2" s="6" t="s">
        <v>314</v>
      </c>
      <c r="JN2" s="6" t="s">
        <v>2800</v>
      </c>
      <c r="JO2" s="6" t="s">
        <v>2730</v>
      </c>
      <c r="JP2" s="6" t="s">
        <v>777</v>
      </c>
      <c r="JQ2" s="6" t="s">
        <v>2528</v>
      </c>
      <c r="JR2" s="6" t="s">
        <v>231</v>
      </c>
      <c r="JS2" s="6" t="s">
        <v>2768</v>
      </c>
      <c r="JT2" s="6" t="s">
        <v>3202</v>
      </c>
      <c r="JU2" s="6" t="s">
        <v>894</v>
      </c>
      <c r="JV2" s="6" t="s">
        <v>398</v>
      </c>
      <c r="JW2" s="6" t="s">
        <v>2538</v>
      </c>
      <c r="JX2" s="6" t="s">
        <v>3203</v>
      </c>
      <c r="JY2" s="6" t="s">
        <v>2817</v>
      </c>
      <c r="JZ2" s="6"/>
      <c r="KA2" s="6" t="s">
        <v>3204</v>
      </c>
      <c r="KB2" s="6" t="s">
        <v>2611</v>
      </c>
      <c r="KC2" s="6" t="s">
        <v>1510</v>
      </c>
      <c r="KD2" s="6" t="s">
        <v>3205</v>
      </c>
      <c r="KE2" s="6" t="s">
        <v>464</v>
      </c>
      <c r="KF2" s="6" t="s">
        <v>2539</v>
      </c>
      <c r="KG2" s="6" t="s">
        <v>2540</v>
      </c>
      <c r="KH2" s="112" t="s">
        <v>3206</v>
      </c>
      <c r="KI2" s="6" t="s">
        <v>2542</v>
      </c>
      <c r="KJ2" s="6" t="s">
        <v>2519</v>
      </c>
      <c r="KK2" s="6" t="s">
        <v>791</v>
      </c>
      <c r="KL2" s="6" t="s">
        <v>2543</v>
      </c>
      <c r="KM2" s="6" t="s">
        <v>2544</v>
      </c>
      <c r="KN2" s="6" t="s">
        <v>3207</v>
      </c>
      <c r="KO2" s="6" t="s">
        <v>2521</v>
      </c>
      <c r="KP2" s="6" t="s">
        <v>2769</v>
      </c>
      <c r="KQ2" s="6" t="s">
        <v>2827</v>
      </c>
      <c r="KR2" s="6" t="s">
        <v>3208</v>
      </c>
      <c r="KS2" s="6" t="s">
        <v>3209</v>
      </c>
      <c r="KT2" s="6" t="s">
        <v>2546</v>
      </c>
      <c r="KU2" s="6" t="s">
        <v>3210</v>
      </c>
      <c r="KV2" s="6" t="s">
        <v>3211</v>
      </c>
      <c r="KW2" s="6" t="s">
        <v>548</v>
      </c>
      <c r="KX2" s="6" t="s">
        <v>3212</v>
      </c>
      <c r="KY2" s="6" t="s">
        <v>1117</v>
      </c>
      <c r="KZ2" s="6" t="s">
        <v>3213</v>
      </c>
      <c r="LA2" s="6" t="s">
        <v>2547</v>
      </c>
      <c r="LB2" s="6" t="s">
        <v>920</v>
      </c>
      <c r="LC2" s="6" t="s">
        <v>3214</v>
      </c>
      <c r="LD2" s="6" t="s">
        <v>3215</v>
      </c>
      <c r="LE2" s="6" t="s">
        <v>462</v>
      </c>
      <c r="LF2" s="6" t="s">
        <v>2987</v>
      </c>
      <c r="LG2" s="6" t="s">
        <v>3216</v>
      </c>
      <c r="LH2" s="112" t="s">
        <v>3217</v>
      </c>
      <c r="LI2" s="6" t="s">
        <v>350</v>
      </c>
      <c r="LJ2" s="6" t="s">
        <v>2978</v>
      </c>
      <c r="LK2" s="6" t="s">
        <v>2243</v>
      </c>
      <c r="LL2" s="6" t="s">
        <v>3218</v>
      </c>
      <c r="LM2" s="6" t="s">
        <v>941</v>
      </c>
      <c r="LN2" s="6" t="s">
        <v>3219</v>
      </c>
      <c r="LO2" s="6" t="s">
        <v>2848</v>
      </c>
      <c r="LP2" s="6" t="s">
        <v>3220</v>
      </c>
      <c r="LQ2" s="6" t="s">
        <v>3221</v>
      </c>
      <c r="LR2" s="6" t="s">
        <v>789</v>
      </c>
      <c r="LS2" s="6" t="s">
        <v>2246</v>
      </c>
      <c r="LT2" s="6" t="s">
        <v>2247</v>
      </c>
      <c r="LU2" s="6" t="s">
        <v>3222</v>
      </c>
      <c r="LV2" s="6" t="s">
        <v>3223</v>
      </c>
      <c r="LW2" s="6" t="s">
        <v>3224</v>
      </c>
      <c r="LX2" s="6" t="s">
        <v>3225</v>
      </c>
      <c r="LY2" s="6" t="s">
        <v>3226</v>
      </c>
      <c r="LZ2" s="6" t="s">
        <v>3227</v>
      </c>
    </row>
    <row r="3">
      <c r="A3" s="120">
        <v>1.0</v>
      </c>
      <c r="B3" s="7">
        <v>2.0</v>
      </c>
      <c r="C3" s="7">
        <v>3.0</v>
      </c>
      <c r="D3" s="7">
        <v>4.0</v>
      </c>
      <c r="E3" s="121">
        <v>5.0</v>
      </c>
      <c r="F3" s="7">
        <v>6.0</v>
      </c>
      <c r="G3" s="7">
        <v>7.0</v>
      </c>
      <c r="H3" s="7">
        <v>8.0</v>
      </c>
      <c r="I3" s="121">
        <v>9.0</v>
      </c>
      <c r="J3" s="7">
        <v>10.0</v>
      </c>
      <c r="K3" s="7">
        <v>11.0</v>
      </c>
      <c r="L3" s="7">
        <v>12.0</v>
      </c>
      <c r="M3" s="121">
        <v>13.0</v>
      </c>
      <c r="N3" s="7">
        <v>14.0</v>
      </c>
      <c r="O3" s="7">
        <v>15.0</v>
      </c>
      <c r="P3" s="7">
        <v>16.0</v>
      </c>
      <c r="Q3" s="121">
        <v>17.0</v>
      </c>
      <c r="R3" s="7">
        <v>18.0</v>
      </c>
      <c r="S3" s="7">
        <v>19.0</v>
      </c>
      <c r="T3" s="7">
        <v>20.0</v>
      </c>
      <c r="U3" s="121">
        <v>21.0</v>
      </c>
      <c r="V3" s="7">
        <v>22.0</v>
      </c>
      <c r="W3" s="7">
        <v>23.0</v>
      </c>
      <c r="X3" s="7">
        <v>24.0</v>
      </c>
      <c r="Y3" s="121">
        <v>25.0</v>
      </c>
      <c r="Z3" s="7">
        <v>26.0</v>
      </c>
      <c r="AA3" s="7">
        <v>27.0</v>
      </c>
      <c r="AB3" s="7">
        <v>28.0</v>
      </c>
      <c r="AC3" s="121">
        <v>29.0</v>
      </c>
      <c r="AD3" s="7">
        <v>30.0</v>
      </c>
      <c r="AE3" s="7">
        <v>31.0</v>
      </c>
      <c r="AF3" s="7">
        <v>32.0</v>
      </c>
      <c r="AG3" s="121">
        <v>33.0</v>
      </c>
      <c r="AH3" s="7">
        <v>34.0</v>
      </c>
      <c r="AI3" s="7">
        <v>35.0</v>
      </c>
      <c r="AJ3" s="7">
        <v>36.0</v>
      </c>
      <c r="AK3" s="121">
        <v>37.0</v>
      </c>
      <c r="AL3" s="7">
        <v>38.0</v>
      </c>
      <c r="AM3" s="7">
        <v>39.0</v>
      </c>
      <c r="AN3" s="7">
        <v>40.0</v>
      </c>
      <c r="AO3" s="121">
        <v>41.0</v>
      </c>
      <c r="AP3" s="7">
        <v>42.0</v>
      </c>
      <c r="AQ3" s="7">
        <v>43.0</v>
      </c>
      <c r="AR3" s="7">
        <v>44.0</v>
      </c>
      <c r="AS3" s="121">
        <v>45.0</v>
      </c>
      <c r="AT3" s="7">
        <v>46.0</v>
      </c>
      <c r="AU3" s="7">
        <v>47.0</v>
      </c>
      <c r="AV3" s="7">
        <v>48.0</v>
      </c>
      <c r="AW3" s="121">
        <v>49.0</v>
      </c>
      <c r="AX3" s="7">
        <v>50.0</v>
      </c>
      <c r="AY3" s="7">
        <v>51.0</v>
      </c>
      <c r="AZ3" s="7">
        <v>52.0</v>
      </c>
      <c r="BA3" s="121">
        <v>53.0</v>
      </c>
      <c r="BB3" s="7">
        <v>54.0</v>
      </c>
      <c r="BC3" s="7">
        <v>55.0</v>
      </c>
      <c r="BD3" s="7">
        <v>56.0</v>
      </c>
      <c r="BE3" s="121">
        <v>57.0</v>
      </c>
      <c r="BF3" s="7">
        <v>58.0</v>
      </c>
      <c r="BG3" s="122">
        <v>59.0</v>
      </c>
      <c r="BH3" s="7">
        <v>60.0</v>
      </c>
      <c r="BI3" s="121">
        <v>61.0</v>
      </c>
      <c r="BJ3" s="7">
        <v>62.0</v>
      </c>
      <c r="BK3" s="7">
        <v>63.0</v>
      </c>
      <c r="BL3" s="7">
        <v>64.0</v>
      </c>
      <c r="BM3" s="121">
        <v>65.0</v>
      </c>
      <c r="BN3" s="7">
        <v>66.0</v>
      </c>
      <c r="BO3" s="7">
        <v>67.0</v>
      </c>
      <c r="BP3" s="7">
        <v>68.0</v>
      </c>
      <c r="BQ3" s="121">
        <v>69.0</v>
      </c>
      <c r="BR3" s="7">
        <v>70.0</v>
      </c>
      <c r="BS3" s="7">
        <v>71.0</v>
      </c>
      <c r="BT3" s="7">
        <v>72.0</v>
      </c>
      <c r="BU3" s="121">
        <v>73.0</v>
      </c>
      <c r="BV3" s="7">
        <v>74.0</v>
      </c>
      <c r="BW3" s="7">
        <v>75.0</v>
      </c>
      <c r="BX3" s="7">
        <v>76.0</v>
      </c>
      <c r="BY3" s="121">
        <v>77.0</v>
      </c>
      <c r="BZ3" s="7">
        <v>78.0</v>
      </c>
      <c r="CA3" s="7">
        <v>79.0</v>
      </c>
      <c r="CB3" s="7">
        <v>80.0</v>
      </c>
      <c r="CC3" s="121">
        <v>81.0</v>
      </c>
      <c r="CD3" s="7">
        <v>82.0</v>
      </c>
      <c r="CE3" s="7">
        <v>83.0</v>
      </c>
      <c r="CF3" s="7">
        <v>84.0</v>
      </c>
      <c r="CG3" s="121">
        <v>85.0</v>
      </c>
      <c r="CH3" s="7">
        <v>86.0</v>
      </c>
      <c r="CI3" s="7">
        <v>87.0</v>
      </c>
      <c r="CJ3" s="7">
        <v>88.0</v>
      </c>
      <c r="CK3" s="121">
        <v>89.0</v>
      </c>
      <c r="CL3" s="7">
        <v>90.0</v>
      </c>
      <c r="CM3" s="7">
        <v>91.0</v>
      </c>
      <c r="CN3" s="7">
        <v>92.0</v>
      </c>
      <c r="CO3" s="121">
        <v>93.0</v>
      </c>
      <c r="CP3" s="7">
        <v>94.0</v>
      </c>
      <c r="CQ3" s="7">
        <v>95.0</v>
      </c>
      <c r="CR3" s="7">
        <v>96.0</v>
      </c>
      <c r="CS3" s="121">
        <v>97.0</v>
      </c>
      <c r="CT3" s="7">
        <v>98.0</v>
      </c>
      <c r="CU3" s="7">
        <v>99.0</v>
      </c>
      <c r="CV3" s="7">
        <v>100.0</v>
      </c>
      <c r="CW3" s="121">
        <v>101.0</v>
      </c>
      <c r="CX3" s="7">
        <v>102.0</v>
      </c>
      <c r="CY3" s="7">
        <v>103.0</v>
      </c>
      <c r="CZ3" s="7">
        <v>104.0</v>
      </c>
      <c r="DA3" s="121">
        <v>105.0</v>
      </c>
      <c r="DB3" s="7">
        <v>106.0</v>
      </c>
      <c r="DC3" s="7">
        <v>107.0</v>
      </c>
      <c r="DD3" s="7">
        <v>108.0</v>
      </c>
      <c r="DE3" s="121">
        <v>109.0</v>
      </c>
      <c r="DF3" s="7">
        <v>110.0</v>
      </c>
      <c r="DG3" s="7">
        <v>111.0</v>
      </c>
      <c r="DH3" s="7">
        <v>112.0</v>
      </c>
      <c r="DI3" s="121">
        <v>113.0</v>
      </c>
      <c r="DJ3" s="7">
        <v>114.0</v>
      </c>
      <c r="DK3" s="7">
        <v>115.0</v>
      </c>
      <c r="DL3" s="7">
        <v>116.0</v>
      </c>
      <c r="DM3" s="121">
        <v>117.0</v>
      </c>
      <c r="DN3" s="7">
        <v>118.0</v>
      </c>
      <c r="DO3" s="7">
        <v>119.0</v>
      </c>
      <c r="DP3" s="7">
        <v>120.0</v>
      </c>
      <c r="DQ3" s="121">
        <v>121.0</v>
      </c>
      <c r="DR3" s="7">
        <v>122.0</v>
      </c>
      <c r="DS3" s="7">
        <v>123.0</v>
      </c>
      <c r="DT3" s="7">
        <v>124.0</v>
      </c>
      <c r="DU3" s="121">
        <v>125.0</v>
      </c>
      <c r="DV3" s="7">
        <v>126.0</v>
      </c>
      <c r="DW3" s="7">
        <v>127.0</v>
      </c>
      <c r="DX3" s="7">
        <v>128.0</v>
      </c>
      <c r="DY3" s="121">
        <v>129.0</v>
      </c>
      <c r="DZ3" s="7">
        <v>130.0</v>
      </c>
      <c r="EA3" s="7">
        <v>131.0</v>
      </c>
      <c r="EB3" s="7">
        <v>132.0</v>
      </c>
      <c r="EC3" s="121">
        <v>133.0</v>
      </c>
      <c r="ED3" s="7">
        <v>134.0</v>
      </c>
      <c r="EE3" s="7">
        <v>135.0</v>
      </c>
      <c r="EF3" s="7">
        <v>136.0</v>
      </c>
      <c r="EG3" s="121">
        <v>137.0</v>
      </c>
      <c r="EH3" s="7">
        <v>138.0</v>
      </c>
      <c r="EI3" s="7">
        <v>139.0</v>
      </c>
      <c r="EJ3" s="7">
        <v>140.0</v>
      </c>
      <c r="EK3" s="121">
        <v>141.0</v>
      </c>
      <c r="EL3" s="7">
        <v>142.0</v>
      </c>
      <c r="EM3" s="7">
        <v>143.0</v>
      </c>
      <c r="EN3" s="7">
        <v>144.0</v>
      </c>
      <c r="EO3" s="121">
        <v>145.0</v>
      </c>
      <c r="EP3" s="7">
        <v>146.0</v>
      </c>
      <c r="EQ3" s="7">
        <v>147.0</v>
      </c>
      <c r="ER3" s="7">
        <v>148.0</v>
      </c>
      <c r="ES3" s="121">
        <v>149.0</v>
      </c>
      <c r="ET3" s="7">
        <v>150.0</v>
      </c>
      <c r="EU3" s="7">
        <v>151.0</v>
      </c>
      <c r="EV3" s="7">
        <v>152.0</v>
      </c>
      <c r="EW3" s="121">
        <v>153.0</v>
      </c>
      <c r="EX3" s="7">
        <v>154.0</v>
      </c>
      <c r="EY3" s="7">
        <v>155.0</v>
      </c>
      <c r="EZ3" s="7">
        <v>156.0</v>
      </c>
      <c r="FA3" s="121">
        <v>157.0</v>
      </c>
      <c r="FB3" s="7">
        <v>158.0</v>
      </c>
      <c r="FC3" s="7">
        <v>159.0</v>
      </c>
      <c r="FD3" s="7">
        <v>160.0</v>
      </c>
      <c r="FE3" s="121">
        <v>161.0</v>
      </c>
      <c r="FF3" s="7">
        <v>162.0</v>
      </c>
      <c r="FG3" s="7">
        <v>163.0</v>
      </c>
      <c r="FH3" s="7">
        <v>164.0</v>
      </c>
      <c r="FI3" s="121">
        <v>165.0</v>
      </c>
      <c r="FJ3" s="7">
        <v>166.0</v>
      </c>
      <c r="FK3" s="7">
        <v>167.0</v>
      </c>
      <c r="FL3" s="7">
        <v>168.0</v>
      </c>
      <c r="FM3" s="121">
        <v>169.0</v>
      </c>
      <c r="FN3" s="7">
        <v>170.0</v>
      </c>
      <c r="FO3" s="7">
        <v>171.0</v>
      </c>
      <c r="FP3" s="7">
        <v>172.0</v>
      </c>
      <c r="FQ3" s="121">
        <v>173.0</v>
      </c>
      <c r="FR3" s="7">
        <v>174.0</v>
      </c>
      <c r="FS3" s="7">
        <v>175.0</v>
      </c>
      <c r="FT3" s="7">
        <v>176.0</v>
      </c>
      <c r="FU3" s="121">
        <v>177.0</v>
      </c>
      <c r="FV3" s="7">
        <v>178.0</v>
      </c>
      <c r="FW3" s="7">
        <v>179.0</v>
      </c>
      <c r="FX3" s="7">
        <v>180.0</v>
      </c>
      <c r="FY3" s="121">
        <v>181.0</v>
      </c>
      <c r="FZ3" s="7">
        <v>182.0</v>
      </c>
      <c r="GA3" s="7">
        <v>183.0</v>
      </c>
      <c r="GB3" s="7">
        <v>184.0</v>
      </c>
      <c r="GC3" s="121">
        <v>185.0</v>
      </c>
      <c r="GD3" s="7">
        <v>186.0</v>
      </c>
      <c r="GE3" s="7">
        <v>187.0</v>
      </c>
      <c r="GF3" s="7">
        <v>188.0</v>
      </c>
      <c r="GG3" s="121">
        <v>189.0</v>
      </c>
      <c r="GH3" s="7">
        <v>190.0</v>
      </c>
      <c r="GI3" s="7">
        <v>191.0</v>
      </c>
      <c r="GJ3" s="7">
        <v>192.0</v>
      </c>
      <c r="GK3" s="121">
        <v>193.0</v>
      </c>
      <c r="GL3" s="7">
        <v>194.0</v>
      </c>
      <c r="GM3" s="7">
        <v>195.0</v>
      </c>
      <c r="GN3" s="7">
        <v>196.0</v>
      </c>
      <c r="GO3" s="121">
        <v>197.0</v>
      </c>
      <c r="GP3" s="7">
        <v>198.0</v>
      </c>
      <c r="GQ3" s="7">
        <v>199.0</v>
      </c>
      <c r="GR3" s="7">
        <v>200.0</v>
      </c>
      <c r="GS3" s="121">
        <v>201.0</v>
      </c>
      <c r="GT3" s="7">
        <v>202.0</v>
      </c>
      <c r="GU3" s="7">
        <v>203.0</v>
      </c>
      <c r="GV3" s="7">
        <v>204.0</v>
      </c>
      <c r="GW3" s="121">
        <v>205.0</v>
      </c>
      <c r="GX3" s="7">
        <v>206.0</v>
      </c>
      <c r="GY3" s="7">
        <v>207.0</v>
      </c>
      <c r="GZ3" s="7">
        <v>208.0</v>
      </c>
      <c r="HA3" s="121">
        <v>209.0</v>
      </c>
      <c r="HB3" s="7">
        <v>210.0</v>
      </c>
      <c r="HC3" s="7">
        <v>211.0</v>
      </c>
      <c r="HD3" s="7">
        <v>212.0</v>
      </c>
      <c r="HE3" s="121">
        <v>213.0</v>
      </c>
      <c r="HF3" s="7">
        <v>214.0</v>
      </c>
      <c r="HG3" s="7">
        <v>215.0</v>
      </c>
      <c r="HH3" s="7">
        <v>216.0</v>
      </c>
      <c r="HI3" s="121">
        <v>217.0</v>
      </c>
      <c r="HJ3" s="7">
        <v>218.0</v>
      </c>
      <c r="HK3" s="7">
        <v>219.0</v>
      </c>
      <c r="HL3" s="121">
        <v>221.0</v>
      </c>
      <c r="HM3" s="7">
        <v>222.0</v>
      </c>
      <c r="HN3" s="7">
        <v>223.0</v>
      </c>
      <c r="HO3" s="7">
        <v>224.0</v>
      </c>
      <c r="HP3" s="121">
        <v>225.0</v>
      </c>
      <c r="HQ3" s="7">
        <v>226.0</v>
      </c>
      <c r="HR3" s="7">
        <v>227.0</v>
      </c>
      <c r="HS3" s="7">
        <v>228.0</v>
      </c>
      <c r="HT3" s="121">
        <v>229.0</v>
      </c>
      <c r="HU3" s="7">
        <v>230.0</v>
      </c>
      <c r="HV3" s="7">
        <v>231.0</v>
      </c>
      <c r="HW3" s="7">
        <v>232.0</v>
      </c>
      <c r="HX3" s="121">
        <v>233.0</v>
      </c>
      <c r="HY3" s="7">
        <v>234.0</v>
      </c>
      <c r="HZ3" s="7">
        <v>235.0</v>
      </c>
      <c r="IA3" s="7">
        <v>236.0</v>
      </c>
      <c r="IB3" s="121">
        <v>237.0</v>
      </c>
      <c r="IC3" s="7">
        <v>238.0</v>
      </c>
      <c r="ID3" s="7">
        <v>239.0</v>
      </c>
      <c r="IE3" s="7">
        <v>240.0</v>
      </c>
      <c r="IF3" s="121">
        <v>241.0</v>
      </c>
      <c r="IG3" s="7">
        <v>242.0</v>
      </c>
      <c r="IH3" s="7">
        <v>243.0</v>
      </c>
      <c r="II3" s="7">
        <v>244.0</v>
      </c>
      <c r="IJ3" s="121">
        <v>245.0</v>
      </c>
      <c r="IK3" s="7">
        <v>246.0</v>
      </c>
      <c r="IL3" s="7">
        <v>247.0</v>
      </c>
      <c r="IM3" s="7">
        <v>248.0</v>
      </c>
      <c r="IN3" s="121">
        <v>249.0</v>
      </c>
      <c r="IO3" s="7">
        <v>250.0</v>
      </c>
      <c r="IP3" s="7">
        <v>251.0</v>
      </c>
      <c r="IQ3" s="7">
        <v>252.0</v>
      </c>
      <c r="IR3" s="121">
        <v>253.0</v>
      </c>
      <c r="IS3" s="7">
        <v>254.0</v>
      </c>
      <c r="IT3" s="7">
        <v>255.0</v>
      </c>
      <c r="IU3" s="7">
        <v>256.0</v>
      </c>
      <c r="IV3" s="121">
        <v>257.0</v>
      </c>
      <c r="IW3" s="7">
        <v>258.0</v>
      </c>
      <c r="IX3" s="7">
        <v>259.0</v>
      </c>
      <c r="IY3" s="7">
        <v>260.0</v>
      </c>
      <c r="IZ3" s="121">
        <v>261.0</v>
      </c>
      <c r="JA3" s="7">
        <v>262.0</v>
      </c>
      <c r="JB3" s="7">
        <v>263.0</v>
      </c>
      <c r="JC3" s="7">
        <v>264.0</v>
      </c>
      <c r="JD3" s="121">
        <v>265.0</v>
      </c>
      <c r="JE3" s="7">
        <v>266.0</v>
      </c>
      <c r="JF3" s="7">
        <v>267.0</v>
      </c>
      <c r="JG3" s="7">
        <v>268.0</v>
      </c>
      <c r="JH3" s="121">
        <v>269.0</v>
      </c>
      <c r="JI3" s="7">
        <v>270.0</v>
      </c>
      <c r="JJ3" s="7">
        <v>271.0</v>
      </c>
      <c r="JK3" s="7">
        <v>272.0</v>
      </c>
      <c r="JL3" s="121">
        <v>273.0</v>
      </c>
      <c r="JM3" s="7">
        <v>274.0</v>
      </c>
      <c r="JN3" s="7">
        <v>275.0</v>
      </c>
      <c r="JO3" s="7">
        <v>276.0</v>
      </c>
      <c r="JP3" s="121">
        <v>277.0</v>
      </c>
      <c r="JQ3" s="7">
        <v>278.0</v>
      </c>
      <c r="JR3" s="7">
        <v>279.0</v>
      </c>
      <c r="JS3" s="7">
        <v>280.0</v>
      </c>
      <c r="JT3" s="121">
        <v>281.0</v>
      </c>
      <c r="JU3" s="7">
        <v>282.0</v>
      </c>
      <c r="JV3" s="7">
        <v>283.0</v>
      </c>
      <c r="JW3" s="7">
        <v>284.0</v>
      </c>
      <c r="JX3" s="121">
        <v>285.0</v>
      </c>
      <c r="JY3" s="7">
        <v>286.0</v>
      </c>
      <c r="JZ3" s="7">
        <v>287.0</v>
      </c>
      <c r="KA3" s="7">
        <v>288.0</v>
      </c>
      <c r="KB3" s="121">
        <v>289.0</v>
      </c>
      <c r="KC3" s="7">
        <v>290.0</v>
      </c>
      <c r="KD3" s="7">
        <v>291.0</v>
      </c>
      <c r="KE3" s="7">
        <v>292.0</v>
      </c>
      <c r="KF3" s="121">
        <v>293.0</v>
      </c>
      <c r="KG3" s="7">
        <v>294.0</v>
      </c>
      <c r="KH3" s="7">
        <v>295.0</v>
      </c>
      <c r="KI3" s="7">
        <v>296.0</v>
      </c>
      <c r="KJ3" s="121">
        <v>297.0</v>
      </c>
      <c r="KK3" s="7">
        <v>298.0</v>
      </c>
      <c r="KL3" s="7">
        <v>299.0</v>
      </c>
      <c r="KM3" s="7">
        <v>300.0</v>
      </c>
      <c r="KN3" s="121">
        <v>301.0</v>
      </c>
      <c r="KO3" s="7">
        <v>302.0</v>
      </c>
      <c r="KP3" s="7">
        <v>303.0</v>
      </c>
      <c r="KQ3" s="7">
        <v>304.0</v>
      </c>
      <c r="KR3" s="121">
        <v>305.0</v>
      </c>
      <c r="KS3" s="7">
        <v>306.0</v>
      </c>
      <c r="KT3" s="7">
        <v>307.0</v>
      </c>
      <c r="KU3" s="7">
        <v>308.0</v>
      </c>
      <c r="KV3" s="121">
        <v>309.0</v>
      </c>
      <c r="KW3" s="7">
        <v>310.0</v>
      </c>
      <c r="KX3" s="7">
        <v>311.0</v>
      </c>
      <c r="KY3" s="7">
        <v>312.0</v>
      </c>
      <c r="KZ3" s="121">
        <v>313.0</v>
      </c>
      <c r="LA3" s="7">
        <v>314.0</v>
      </c>
      <c r="LB3" s="7">
        <v>315.0</v>
      </c>
      <c r="LC3" s="7">
        <v>316.0</v>
      </c>
      <c r="LD3" s="121">
        <v>317.0</v>
      </c>
      <c r="LE3" s="7">
        <v>318.0</v>
      </c>
      <c r="LF3" s="7">
        <v>319.0</v>
      </c>
      <c r="LG3" s="7">
        <v>320.0</v>
      </c>
      <c r="LH3" s="121">
        <v>321.0</v>
      </c>
      <c r="LI3" s="7">
        <v>322.0</v>
      </c>
      <c r="LJ3" s="7">
        <v>323.0</v>
      </c>
      <c r="LK3" s="7">
        <v>324.0</v>
      </c>
      <c r="LL3" s="121">
        <v>325.0</v>
      </c>
      <c r="LM3" s="7">
        <v>326.0</v>
      </c>
      <c r="LN3" s="7">
        <v>327.0</v>
      </c>
      <c r="LO3" s="7">
        <v>328.0</v>
      </c>
      <c r="LP3" s="121">
        <v>329.0</v>
      </c>
      <c r="LQ3" s="7">
        <v>330.0</v>
      </c>
      <c r="LR3" s="7">
        <v>331.0</v>
      </c>
      <c r="LS3" s="7">
        <v>332.0</v>
      </c>
      <c r="LT3" s="121">
        <v>333.0</v>
      </c>
      <c r="LU3" s="7">
        <v>334.0</v>
      </c>
      <c r="LV3" s="7">
        <v>335.0</v>
      </c>
      <c r="LW3" s="7">
        <v>336.0</v>
      </c>
      <c r="LX3" s="121">
        <v>337.0</v>
      </c>
      <c r="LY3" s="7">
        <v>338.0</v>
      </c>
      <c r="LZ3" s="7">
        <v>339.0</v>
      </c>
    </row>
    <row r="4">
      <c r="A4" s="95">
        <v>167746.0</v>
      </c>
      <c r="B4" s="105">
        <v>167813.0</v>
      </c>
      <c r="C4" s="105">
        <v>167765.0</v>
      </c>
      <c r="D4" s="105">
        <v>167765.0</v>
      </c>
      <c r="E4" s="123">
        <v>167813.0</v>
      </c>
      <c r="F4" s="105">
        <v>167813.0</v>
      </c>
      <c r="G4" s="124">
        <v>167813.0</v>
      </c>
      <c r="H4" s="125">
        <v>167649.0</v>
      </c>
      <c r="I4" s="124">
        <v>167746.0</v>
      </c>
      <c r="J4" s="124">
        <v>167746.0</v>
      </c>
      <c r="K4" s="124">
        <v>167813.0</v>
      </c>
      <c r="L4" s="124">
        <v>167813.0</v>
      </c>
      <c r="M4" s="125">
        <v>100287.0</v>
      </c>
      <c r="N4" s="124">
        <v>167813.0</v>
      </c>
      <c r="O4" s="94">
        <v>167649.0</v>
      </c>
      <c r="P4" s="94">
        <v>167649.0</v>
      </c>
      <c r="Q4" s="94">
        <v>167649.0</v>
      </c>
      <c r="R4" s="125">
        <v>169745.0</v>
      </c>
      <c r="S4" s="94">
        <v>172225.0</v>
      </c>
      <c r="T4" s="95">
        <v>169226.0</v>
      </c>
      <c r="U4" s="95">
        <v>171583.0</v>
      </c>
      <c r="V4" s="95">
        <v>171563.0</v>
      </c>
      <c r="W4" s="95">
        <v>168576.0</v>
      </c>
      <c r="X4" s="97">
        <v>171421.0</v>
      </c>
      <c r="Y4" s="95">
        <v>169997.0</v>
      </c>
      <c r="Z4" s="95">
        <v>538197.0</v>
      </c>
      <c r="AA4" s="97">
        <v>169659.0</v>
      </c>
      <c r="AB4" s="95">
        <v>2346406.0</v>
      </c>
      <c r="AC4" s="94">
        <v>172189.0</v>
      </c>
      <c r="AD4" s="95">
        <v>747997.0</v>
      </c>
      <c r="AE4" s="94">
        <v>167744.0</v>
      </c>
      <c r="AF4" s="95">
        <v>171325.0</v>
      </c>
      <c r="AG4" s="95">
        <v>746778.0</v>
      </c>
      <c r="AH4" s="94">
        <v>168580.0</v>
      </c>
      <c r="AI4" s="95">
        <v>1850522.0</v>
      </c>
      <c r="AJ4" s="95">
        <v>171327.0</v>
      </c>
      <c r="AK4" s="95">
        <v>167813.0</v>
      </c>
      <c r="AL4" s="95">
        <v>168876.0</v>
      </c>
      <c r="AM4" s="94">
        <v>167649.0</v>
      </c>
      <c r="AN4" s="95">
        <v>168876.0</v>
      </c>
      <c r="AO4" s="94">
        <v>167744.0</v>
      </c>
      <c r="AP4" s="94">
        <v>168411.0</v>
      </c>
      <c r="AQ4" s="95">
        <v>168567.0</v>
      </c>
      <c r="AR4" s="95">
        <v>169226.0</v>
      </c>
      <c r="AS4" s="94">
        <v>172175.0</v>
      </c>
      <c r="AT4" s="95">
        <v>1782018.0</v>
      </c>
      <c r="AU4" s="95">
        <v>172430.0</v>
      </c>
      <c r="AV4" s="95">
        <v>170162.0</v>
      </c>
      <c r="AW4" s="95">
        <v>170287.0</v>
      </c>
      <c r="AX4" s="95">
        <v>170150.0</v>
      </c>
      <c r="AY4" s="92">
        <v>2549524.0</v>
      </c>
      <c r="AZ4" s="95">
        <v>170285.0</v>
      </c>
      <c r="BA4" s="92">
        <v>1978071.0</v>
      </c>
      <c r="BB4" s="123">
        <v>167813.0</v>
      </c>
      <c r="BC4" s="125">
        <v>100287.0</v>
      </c>
      <c r="BD4" s="105">
        <v>167813.0</v>
      </c>
      <c r="BE4" s="105">
        <v>167813.0</v>
      </c>
      <c r="BF4" s="105">
        <v>167813.0</v>
      </c>
      <c r="BG4" s="105">
        <v>167746.0</v>
      </c>
      <c r="BH4" s="124">
        <v>167813.0</v>
      </c>
      <c r="BI4" s="124">
        <v>167813.0</v>
      </c>
      <c r="BJ4" s="124">
        <v>167813.0</v>
      </c>
      <c r="BK4" s="94">
        <v>1897574.0</v>
      </c>
      <c r="BL4" s="95">
        <v>746761.0</v>
      </c>
      <c r="BM4" s="94">
        <v>167649.0</v>
      </c>
      <c r="BN4" s="95">
        <v>1116613.0</v>
      </c>
      <c r="BO4" s="94">
        <v>172602.0</v>
      </c>
      <c r="BP4" s="94">
        <v>172410.0</v>
      </c>
      <c r="BQ4" s="94">
        <v>172189.0</v>
      </c>
      <c r="BR4" s="94">
        <v>172189.0</v>
      </c>
      <c r="BS4" s="94">
        <v>172413.0</v>
      </c>
      <c r="BT4" s="94">
        <v>2439243.0</v>
      </c>
      <c r="BU4" s="95">
        <v>2033779.0</v>
      </c>
      <c r="BV4" s="94">
        <v>172521.0</v>
      </c>
      <c r="BW4" s="94">
        <v>172175.0</v>
      </c>
      <c r="BX4" s="94">
        <v>172225.0</v>
      </c>
      <c r="BY4" s="94">
        <v>172175.0</v>
      </c>
      <c r="BZ4" s="95">
        <v>1473283.0</v>
      </c>
      <c r="CA4" s="95">
        <v>2072140.0</v>
      </c>
      <c r="CB4" s="95">
        <v>647306.0</v>
      </c>
      <c r="CC4" s="94">
        <v>173419.0</v>
      </c>
      <c r="CD4" s="94">
        <v>2020383.0</v>
      </c>
      <c r="CE4" s="94">
        <v>1856935.0</v>
      </c>
      <c r="CF4" s="94">
        <v>2651714.0</v>
      </c>
      <c r="CG4" s="92">
        <v>2444457.0</v>
      </c>
      <c r="CH4" s="94">
        <v>2072013.0</v>
      </c>
      <c r="CI4" s="94">
        <v>2072013.0</v>
      </c>
      <c r="CJ4" s="94">
        <v>2554294.0</v>
      </c>
      <c r="CK4" s="94">
        <v>521666.0</v>
      </c>
      <c r="CL4" s="95">
        <v>647306.0</v>
      </c>
      <c r="CM4" s="94">
        <v>2432130.0</v>
      </c>
      <c r="CN4" s="92">
        <v>579603.0</v>
      </c>
      <c r="CO4" s="94">
        <v>1897697.0</v>
      </c>
      <c r="CP4" s="95">
        <v>1207305.0</v>
      </c>
      <c r="CQ4" s="92">
        <v>2129939.0</v>
      </c>
      <c r="CR4" s="94">
        <v>2021566.0</v>
      </c>
      <c r="CS4" s="94">
        <v>776020.0</v>
      </c>
      <c r="CT4" s="95">
        <v>743254.0</v>
      </c>
      <c r="CU4" s="94">
        <v>747440.0</v>
      </c>
      <c r="CV4" s="95">
        <v>2442964.0</v>
      </c>
      <c r="CW4" s="95">
        <v>2345371.0</v>
      </c>
      <c r="CX4" s="95">
        <v>2345288.0</v>
      </c>
      <c r="CY4" s="94">
        <v>747441.0</v>
      </c>
      <c r="CZ4" s="95">
        <v>1886991.0</v>
      </c>
      <c r="DA4" s="95">
        <v>1885262.0</v>
      </c>
      <c r="DB4" s="95">
        <v>2409057.0</v>
      </c>
      <c r="DC4" s="95">
        <v>2669987.0</v>
      </c>
      <c r="DD4" s="95">
        <v>1336897.0</v>
      </c>
      <c r="DE4" s="94">
        <v>168574.0</v>
      </c>
      <c r="DF4" s="94">
        <v>168411.0</v>
      </c>
      <c r="DG4" s="94">
        <v>170419.0</v>
      </c>
      <c r="DH4" s="95">
        <v>2066343.0</v>
      </c>
      <c r="DI4" s="92">
        <v>509825.0</v>
      </c>
      <c r="DJ4" s="94">
        <v>2542042.0</v>
      </c>
      <c r="DK4" s="95">
        <v>2045369.0</v>
      </c>
      <c r="DL4" s="92">
        <v>175169.0</v>
      </c>
      <c r="DM4" s="95">
        <v>2099857.0</v>
      </c>
      <c r="DN4" s="94">
        <v>475600.0</v>
      </c>
      <c r="DO4" s="94">
        <v>174193.0</v>
      </c>
      <c r="DP4" s="94">
        <v>174196.0</v>
      </c>
      <c r="DQ4" s="95">
        <v>2430584.0</v>
      </c>
      <c r="DR4" s="94">
        <v>171965.0</v>
      </c>
      <c r="DS4" s="94">
        <v>172340.0</v>
      </c>
      <c r="DT4" s="94">
        <v>168149.0</v>
      </c>
      <c r="DU4" s="94">
        <v>174216.0</v>
      </c>
      <c r="DV4" s="94">
        <v>174218.0</v>
      </c>
      <c r="DW4" s="94">
        <v>174219.0</v>
      </c>
      <c r="DX4" s="95">
        <v>1361485.0</v>
      </c>
      <c r="DY4" s="94">
        <v>173680.0</v>
      </c>
      <c r="DZ4" s="94">
        <v>173698.0</v>
      </c>
      <c r="EA4" s="95">
        <v>1026779.0</v>
      </c>
      <c r="EB4" s="95">
        <v>175139.0</v>
      </c>
      <c r="EC4" s="94">
        <v>169289.0</v>
      </c>
      <c r="ED4" s="94">
        <v>175142.0</v>
      </c>
      <c r="EE4" s="94">
        <v>2182959.0</v>
      </c>
      <c r="EF4" s="94">
        <v>173703.0</v>
      </c>
      <c r="EG4" s="94">
        <v>174196.0</v>
      </c>
      <c r="EH4" s="94">
        <v>174223.0</v>
      </c>
      <c r="EI4" s="95">
        <v>2303197.0</v>
      </c>
      <c r="EJ4" s="95">
        <v>1457452.0</v>
      </c>
      <c r="EK4" s="95">
        <v>2394163.0</v>
      </c>
      <c r="EL4" s="95">
        <v>2027667.0</v>
      </c>
      <c r="EM4" s="94">
        <v>2411476.0</v>
      </c>
      <c r="EN4" s="95">
        <v>2415860.0</v>
      </c>
      <c r="EO4" s="92">
        <v>171315.0</v>
      </c>
      <c r="EP4" s="94">
        <v>516336.0</v>
      </c>
      <c r="EQ4" s="94">
        <v>171316.0</v>
      </c>
      <c r="ER4" s="95">
        <v>171317.0</v>
      </c>
      <c r="ES4" s="95">
        <v>2103259.0</v>
      </c>
      <c r="ET4" s="95">
        <v>2072044.0</v>
      </c>
      <c r="EU4" s="95">
        <v>1906100.0</v>
      </c>
      <c r="EV4" s="95">
        <v>1948831.0</v>
      </c>
      <c r="EW4" s="94">
        <v>174156.0</v>
      </c>
      <c r="EX4" s="97">
        <v>169993.0</v>
      </c>
      <c r="EY4" s="95">
        <v>1782018.0</v>
      </c>
      <c r="EZ4" s="95">
        <v>171321.0</v>
      </c>
      <c r="FA4" s="94">
        <v>175099.0</v>
      </c>
      <c r="FB4" s="95">
        <v>1941006.0</v>
      </c>
      <c r="FC4" s="95">
        <v>1126912.0</v>
      </c>
      <c r="FD4" s="95">
        <v>170924.0</v>
      </c>
      <c r="FE4" s="95">
        <v>1722331.0</v>
      </c>
      <c r="FF4" s="92">
        <v>1664121.0</v>
      </c>
      <c r="FG4" s="95">
        <v>169231.0</v>
      </c>
      <c r="FH4" s="94">
        <v>2410569.0</v>
      </c>
      <c r="FI4" s="94">
        <v>2511341.0</v>
      </c>
      <c r="FJ4" s="94">
        <v>2018442.0</v>
      </c>
      <c r="FK4" s="95">
        <v>170928.0</v>
      </c>
      <c r="FL4" s="94">
        <v>1734741.0</v>
      </c>
      <c r="FM4" s="95">
        <v>384464.0</v>
      </c>
      <c r="FN4" s="95">
        <v>171328.0</v>
      </c>
      <c r="FO4" s="92">
        <v>2033172.0</v>
      </c>
      <c r="FP4" s="95">
        <v>2086190.0</v>
      </c>
      <c r="FQ4" s="94">
        <v>173474.0</v>
      </c>
      <c r="FR4" s="95">
        <v>171330.0</v>
      </c>
      <c r="FS4" s="95">
        <v>2096843.0</v>
      </c>
      <c r="FT4" s="95">
        <v>2439628.0</v>
      </c>
      <c r="FU4" s="95">
        <v>2128506.0</v>
      </c>
      <c r="FV4" s="95">
        <v>170937.0</v>
      </c>
      <c r="FW4" s="95">
        <v>173470.0</v>
      </c>
      <c r="FX4" s="95">
        <v>1878150.0</v>
      </c>
      <c r="FY4" s="95">
        <v>2.412372E7</v>
      </c>
      <c r="FZ4" s="94">
        <v>2108212.0</v>
      </c>
      <c r="GA4" s="95">
        <v>2290433.0</v>
      </c>
      <c r="GB4" s="95">
        <v>2415860.0</v>
      </c>
      <c r="GC4" s="95">
        <v>2440576.0</v>
      </c>
      <c r="GD4" s="94">
        <v>2659627.0</v>
      </c>
      <c r="GE4" s="94">
        <v>2476063.0</v>
      </c>
      <c r="GF4" s="95">
        <v>1460389.0</v>
      </c>
      <c r="GG4" s="95">
        <v>1460389.0</v>
      </c>
      <c r="GH4" s="94">
        <v>2654693.0</v>
      </c>
      <c r="GI4" s="95">
        <v>2415860.0</v>
      </c>
      <c r="GJ4" s="95">
        <v>1782018.0</v>
      </c>
      <c r="GK4" s="95">
        <v>2290433.0</v>
      </c>
      <c r="GL4" s="94">
        <v>169746.0</v>
      </c>
      <c r="GM4" s="95">
        <v>2415860.0</v>
      </c>
      <c r="GN4" s="95">
        <v>2584419.0</v>
      </c>
      <c r="GO4" s="95">
        <v>2035797.0</v>
      </c>
      <c r="GP4" s="95">
        <v>2.412372E7</v>
      </c>
      <c r="GQ4" s="95">
        <v>2035797.0</v>
      </c>
      <c r="GR4" s="95">
        <v>1940942.0</v>
      </c>
      <c r="GS4" s="92">
        <v>2460657.0</v>
      </c>
      <c r="GT4" s="95">
        <v>2368484.0</v>
      </c>
      <c r="GU4" s="95">
        <v>1999630.0</v>
      </c>
      <c r="GV4" s="95">
        <v>2405202.0</v>
      </c>
      <c r="GW4" s="95">
        <v>170569.0</v>
      </c>
      <c r="GX4" s="94">
        <v>579075.0</v>
      </c>
      <c r="GY4" s="95">
        <v>2.412372E7</v>
      </c>
      <c r="GZ4" s="94">
        <v>2342976.0</v>
      </c>
      <c r="HA4" s="95">
        <v>1045431.0</v>
      </c>
      <c r="HB4" s="95">
        <v>2071196.0</v>
      </c>
      <c r="HC4" s="95">
        <v>171563.0</v>
      </c>
      <c r="HD4" s="95">
        <v>1722331.0</v>
      </c>
      <c r="HE4" s="94">
        <v>2170716.0</v>
      </c>
      <c r="HF4" s="94">
        <v>1064289.0</v>
      </c>
      <c r="HG4" s="95">
        <v>2378312.0</v>
      </c>
      <c r="HH4" s="95">
        <v>482079.0</v>
      </c>
      <c r="HI4" s="95">
        <v>2346395.0</v>
      </c>
      <c r="HJ4" s="95">
        <v>1349149.0</v>
      </c>
      <c r="HK4" s="95">
        <v>2073508.0</v>
      </c>
      <c r="HL4" s="95">
        <v>2024383.0</v>
      </c>
      <c r="HM4" s="92">
        <v>1706831.0</v>
      </c>
      <c r="HN4" s="95">
        <v>173946.0</v>
      </c>
      <c r="HO4" s="94">
        <v>2398182.0</v>
      </c>
      <c r="HP4" s="95">
        <v>2056177.0</v>
      </c>
      <c r="HQ4" s="95">
        <v>1750341.0</v>
      </c>
      <c r="HR4" s="95">
        <v>171705.0</v>
      </c>
      <c r="HS4" s="95">
        <v>1105314.0</v>
      </c>
      <c r="HT4" s="94">
        <v>173963.0</v>
      </c>
      <c r="HU4" s="94">
        <v>1077605.0</v>
      </c>
      <c r="HV4" s="92">
        <v>746770.0</v>
      </c>
      <c r="HW4" s="95">
        <v>171719.0</v>
      </c>
      <c r="HX4" s="95">
        <v>173961.0</v>
      </c>
      <c r="HY4" s="95">
        <v>1897065.0</v>
      </c>
      <c r="HZ4" s="92">
        <v>173021.0</v>
      </c>
      <c r="IA4" s="94">
        <v>2174811.0</v>
      </c>
      <c r="IB4" s="92">
        <v>173030.0</v>
      </c>
      <c r="IC4" s="94">
        <v>174676.0</v>
      </c>
      <c r="ID4" s="95">
        <v>2346412.0</v>
      </c>
      <c r="IE4" s="95">
        <v>594932.0</v>
      </c>
      <c r="IF4" s="95">
        <v>2258588.0</v>
      </c>
      <c r="IG4" s="94">
        <v>2295367.0</v>
      </c>
      <c r="IH4" s="92">
        <v>746770.0</v>
      </c>
      <c r="II4" s="94">
        <v>174687.0</v>
      </c>
      <c r="IJ4" s="94">
        <v>2171677.0</v>
      </c>
      <c r="IK4" s="95">
        <v>1898469.0</v>
      </c>
      <c r="IL4" s="92">
        <v>168154.0</v>
      </c>
      <c r="IM4" s="95">
        <v>167746.0</v>
      </c>
      <c r="IN4" s="95">
        <v>168155.0</v>
      </c>
      <c r="IO4" s="95">
        <v>169086.0</v>
      </c>
      <c r="IP4" s="95">
        <v>169910.0</v>
      </c>
      <c r="IQ4" s="94">
        <v>169090.0</v>
      </c>
      <c r="IR4" s="92">
        <v>2133054.0</v>
      </c>
      <c r="IS4" s="94">
        <v>169913.0</v>
      </c>
      <c r="IT4" s="95">
        <v>327357.0</v>
      </c>
      <c r="IU4" s="95">
        <v>594932.0</v>
      </c>
      <c r="IV4" s="95">
        <v>169105.0</v>
      </c>
      <c r="IW4" s="95">
        <v>169926.0</v>
      </c>
      <c r="IX4" s="92">
        <v>169109.0</v>
      </c>
      <c r="IY4" s="92">
        <v>169109.0</v>
      </c>
      <c r="IZ4" s="95">
        <v>169118.0</v>
      </c>
      <c r="JA4" s="95">
        <v>2344754.0</v>
      </c>
      <c r="JB4" s="95">
        <v>2099152.0</v>
      </c>
      <c r="JC4" s="95">
        <v>2344760.0</v>
      </c>
      <c r="JD4" s="94">
        <v>2412335.0</v>
      </c>
      <c r="JE4" s="94">
        <v>173964.0</v>
      </c>
      <c r="JF4" s="1" t="s">
        <v>3228</v>
      </c>
      <c r="JG4" s="94">
        <v>2344669.0</v>
      </c>
      <c r="JH4" s="95">
        <v>167765.0</v>
      </c>
      <c r="JI4" s="94">
        <v>2441934.0</v>
      </c>
      <c r="JJ4" s="92">
        <v>2549524.0</v>
      </c>
      <c r="JK4" s="95">
        <v>2071611.0</v>
      </c>
      <c r="JL4" s="95">
        <v>2081850.0</v>
      </c>
      <c r="JM4" s="95">
        <v>168389.0</v>
      </c>
      <c r="JN4" s="92">
        <v>2029502.0</v>
      </c>
      <c r="JO4" s="95">
        <v>169145.0</v>
      </c>
      <c r="JP4" s="95">
        <v>2079108.0</v>
      </c>
      <c r="JQ4" s="95">
        <v>2402494.0</v>
      </c>
      <c r="JR4" s="95">
        <v>170383.0</v>
      </c>
      <c r="JS4" s="94">
        <v>169974.0</v>
      </c>
      <c r="JT4" s="95">
        <v>2345309.0</v>
      </c>
      <c r="JU4" s="95">
        <v>2134133.0</v>
      </c>
      <c r="JV4" s="95">
        <v>170388.0</v>
      </c>
      <c r="JW4" s="94">
        <v>2174671.0</v>
      </c>
      <c r="JX4" s="95">
        <v>2081298.0</v>
      </c>
      <c r="JY4" s="94">
        <v>2608007.0</v>
      </c>
      <c r="JZ4" s="95"/>
      <c r="KA4" s="95">
        <v>2321736.0</v>
      </c>
      <c r="KB4" s="95">
        <v>169994.0</v>
      </c>
      <c r="KC4" s="95">
        <v>2097145.0</v>
      </c>
      <c r="KD4" s="94">
        <v>2345503.0</v>
      </c>
      <c r="KE4" s="95">
        <v>169228.0</v>
      </c>
      <c r="KF4" s="95">
        <v>2321792.0</v>
      </c>
      <c r="KG4" s="94">
        <v>1870267.0</v>
      </c>
      <c r="KH4" s="94">
        <v>2345376.0</v>
      </c>
      <c r="KI4" s="94">
        <v>2033232.0</v>
      </c>
      <c r="KJ4" s="95">
        <v>2345309.0</v>
      </c>
      <c r="KK4" s="95">
        <v>323505.0</v>
      </c>
      <c r="KL4" s="92">
        <v>2029705.0</v>
      </c>
      <c r="KM4" s="94">
        <v>168424.0</v>
      </c>
      <c r="KN4" s="95">
        <v>169246.0</v>
      </c>
      <c r="KO4" s="95">
        <v>2345309.0</v>
      </c>
      <c r="KP4" s="94">
        <v>169250.0</v>
      </c>
      <c r="KQ4" s="95">
        <v>169260.0</v>
      </c>
      <c r="KR4" s="95">
        <v>2096843.0</v>
      </c>
      <c r="KS4" s="94">
        <v>2345503.0</v>
      </c>
      <c r="KT4" s="94">
        <v>167758.0</v>
      </c>
      <c r="KU4" s="95">
        <v>2436047.0</v>
      </c>
      <c r="KV4" s="95">
        <v>1662955.0</v>
      </c>
      <c r="KW4" s="95">
        <v>2071610.0</v>
      </c>
      <c r="KX4" s="1" t="s">
        <v>1923</v>
      </c>
      <c r="KY4" s="95">
        <v>2346404.0</v>
      </c>
      <c r="KZ4" s="94">
        <v>170465.0</v>
      </c>
      <c r="LA4" s="94">
        <v>171831.0</v>
      </c>
      <c r="LB4" s="95">
        <v>1921850.0</v>
      </c>
      <c r="LC4" s="92">
        <v>2549524.0</v>
      </c>
      <c r="LD4" s="95">
        <v>2134133.0</v>
      </c>
      <c r="LE4" s="95">
        <v>2428955.0</v>
      </c>
      <c r="LF4" s="92">
        <v>232456.0</v>
      </c>
      <c r="LG4" s="94">
        <v>169657.0</v>
      </c>
      <c r="LH4" s="95">
        <v>2086190.0</v>
      </c>
      <c r="LI4" s="95">
        <v>169640.0</v>
      </c>
      <c r="LJ4" s="95">
        <v>595770.0</v>
      </c>
      <c r="LK4" s="94">
        <v>1965713.0</v>
      </c>
      <c r="LL4" s="94">
        <v>2381976.0</v>
      </c>
      <c r="LM4" s="92">
        <v>232456.0</v>
      </c>
      <c r="LN4" s="95">
        <v>2048695.0</v>
      </c>
      <c r="LO4" s="95">
        <v>2066353.0</v>
      </c>
      <c r="LP4" s="95">
        <v>2022895.0</v>
      </c>
      <c r="LQ4" s="95">
        <v>2076859.0</v>
      </c>
      <c r="LR4" s="95">
        <v>1816654.0</v>
      </c>
      <c r="LS4" s="94">
        <v>2.2694161E7</v>
      </c>
      <c r="LT4" s="94">
        <v>2.2694162E7</v>
      </c>
      <c r="LU4" s="95">
        <v>171563.0</v>
      </c>
      <c r="LV4" s="94">
        <v>2.2694163E7</v>
      </c>
      <c r="LW4" s="94">
        <v>2.2694164E7</v>
      </c>
      <c r="LX4" s="94">
        <v>2.2694165E7</v>
      </c>
      <c r="LY4" s="92">
        <v>2212703.0</v>
      </c>
      <c r="LZ4" s="92">
        <v>2212703.0</v>
      </c>
    </row>
    <row r="5">
      <c r="A5" s="124">
        <v>167747.0</v>
      </c>
      <c r="B5" s="124">
        <v>167829.0</v>
      </c>
      <c r="C5" s="123">
        <v>167813.0</v>
      </c>
      <c r="D5" s="124">
        <v>167813.0</v>
      </c>
      <c r="E5" s="124">
        <v>167829.0</v>
      </c>
      <c r="F5" s="124">
        <v>167829.0</v>
      </c>
      <c r="G5" s="124">
        <v>167829.0</v>
      </c>
      <c r="H5" s="124">
        <v>167813.0</v>
      </c>
      <c r="I5" s="124">
        <v>167747.0</v>
      </c>
      <c r="J5" s="124">
        <v>167747.0</v>
      </c>
      <c r="K5" s="124">
        <v>167829.0</v>
      </c>
      <c r="L5" s="124">
        <v>167829.0</v>
      </c>
      <c r="M5" s="124">
        <v>167765.0</v>
      </c>
      <c r="N5" s="124">
        <v>167829.0</v>
      </c>
      <c r="O5" s="94">
        <v>167744.0</v>
      </c>
      <c r="P5" s="94">
        <v>167744.0</v>
      </c>
      <c r="Q5" s="95">
        <v>167813.0</v>
      </c>
      <c r="R5" s="125">
        <v>169746.0</v>
      </c>
      <c r="S5" s="94">
        <v>521666.0</v>
      </c>
      <c r="T5" s="95">
        <v>538197.0</v>
      </c>
      <c r="U5" s="95">
        <v>447185.0</v>
      </c>
      <c r="V5" s="95">
        <v>174536.0</v>
      </c>
      <c r="W5" s="95">
        <v>171319.0</v>
      </c>
      <c r="X5" s="95">
        <v>1644769.0</v>
      </c>
      <c r="Y5" s="95">
        <v>1194090.0</v>
      </c>
      <c r="Z5" s="95">
        <v>2042520.0</v>
      </c>
      <c r="AA5" s="95">
        <v>171563.0</v>
      </c>
      <c r="AB5" s="92">
        <v>2627853.0</v>
      </c>
      <c r="AC5" s="95">
        <v>748236.0</v>
      </c>
      <c r="AD5" s="95">
        <v>748236.0</v>
      </c>
      <c r="AE5" s="94">
        <v>168149.0</v>
      </c>
      <c r="AF5" s="95">
        <v>171563.0</v>
      </c>
      <c r="AG5" s="94">
        <v>2624786.0</v>
      </c>
      <c r="AH5" s="94">
        <v>169254.0</v>
      </c>
      <c r="AI5" s="92">
        <v>2033172.0</v>
      </c>
      <c r="AJ5" s="95">
        <v>171583.0</v>
      </c>
      <c r="AK5" s="95">
        <v>579601.0</v>
      </c>
      <c r="AL5" s="95">
        <v>169714.0</v>
      </c>
      <c r="AM5" s="95">
        <v>167813.0</v>
      </c>
      <c r="AN5" s="95">
        <v>169714.0</v>
      </c>
      <c r="AO5" s="94">
        <v>169289.0</v>
      </c>
      <c r="AP5" s="95">
        <v>1217326.0</v>
      </c>
      <c r="AQ5" s="95">
        <v>169074.0</v>
      </c>
      <c r="AR5" s="95">
        <v>2113977.0</v>
      </c>
      <c r="AS5" s="94">
        <v>172225.0</v>
      </c>
      <c r="AT5" s="95">
        <v>2105794.0</v>
      </c>
      <c r="AU5" s="95">
        <v>2022842.0</v>
      </c>
      <c r="AV5" s="95">
        <v>170187.0</v>
      </c>
      <c r="AW5" s="95">
        <v>170688.0</v>
      </c>
      <c r="AX5" s="92">
        <v>2404089.0</v>
      </c>
      <c r="AY5" s="95">
        <v>2086190.0</v>
      </c>
      <c r="AZ5" s="95">
        <v>1460389.0</v>
      </c>
      <c r="BA5" s="2"/>
      <c r="BB5" s="124">
        <v>167829.0</v>
      </c>
      <c r="BC5" s="124">
        <v>167765.0</v>
      </c>
      <c r="BD5" s="124">
        <v>167829.0</v>
      </c>
      <c r="BE5" s="124">
        <v>167829.0</v>
      </c>
      <c r="BF5" s="124">
        <v>167829.0</v>
      </c>
      <c r="BG5" s="105">
        <v>167747.0</v>
      </c>
      <c r="BH5" s="124">
        <v>167829.0</v>
      </c>
      <c r="BI5" s="105">
        <v>167829.0</v>
      </c>
      <c r="BJ5" s="124">
        <v>167829.0</v>
      </c>
      <c r="BK5" s="2"/>
      <c r="BL5" s="95">
        <v>779618.0</v>
      </c>
      <c r="BM5" s="2"/>
      <c r="BN5" s="95">
        <v>2341312.0</v>
      </c>
      <c r="BO5" s="2"/>
      <c r="BP5" s="2"/>
      <c r="BQ5" s="2"/>
      <c r="BR5" s="94">
        <v>172191.0</v>
      </c>
      <c r="BS5" s="94">
        <v>174470.0</v>
      </c>
      <c r="BT5" s="2"/>
      <c r="BU5" s="95">
        <v>2072984.0</v>
      </c>
      <c r="BV5" s="2"/>
      <c r="BW5" s="2"/>
      <c r="BX5" s="95">
        <v>1217326.0</v>
      </c>
      <c r="BY5" s="94">
        <v>172225.0</v>
      </c>
      <c r="BZ5" s="95">
        <v>1886034.0</v>
      </c>
      <c r="CA5" s="2"/>
      <c r="CB5" s="95">
        <v>2365642.0</v>
      </c>
      <c r="CC5" s="2"/>
      <c r="CD5" s="2"/>
      <c r="CE5" s="94">
        <v>1935019.0</v>
      </c>
      <c r="CF5" s="2"/>
      <c r="CG5" s="2"/>
      <c r="CH5" s="2"/>
      <c r="CI5" s="2"/>
      <c r="CJ5" s="2"/>
      <c r="CK5" s="95">
        <v>1625379.0</v>
      </c>
      <c r="CL5" s="95">
        <v>1870241.0</v>
      </c>
      <c r="CM5" s="2"/>
      <c r="CN5" s="2"/>
      <c r="CO5" s="94">
        <v>2543251.0</v>
      </c>
      <c r="CP5" s="95">
        <v>1249326.0</v>
      </c>
      <c r="CQ5" s="2"/>
      <c r="CR5" s="2"/>
      <c r="CS5" s="2"/>
      <c r="CT5" s="95">
        <v>1013461.0</v>
      </c>
      <c r="CU5" s="95">
        <v>1906342.0</v>
      </c>
      <c r="CV5" s="95">
        <v>172421.0</v>
      </c>
      <c r="CW5" s="2"/>
      <c r="CX5" s="95">
        <v>2396869.0</v>
      </c>
      <c r="CY5" s="2"/>
      <c r="CZ5" s="95">
        <v>2342851.0</v>
      </c>
      <c r="DA5" s="95">
        <v>2023613.0</v>
      </c>
      <c r="DB5" s="2"/>
      <c r="DC5" s="95">
        <v>2544514.0</v>
      </c>
      <c r="DD5" s="2"/>
      <c r="DE5" s="95">
        <v>2191848.0</v>
      </c>
      <c r="DF5" s="94">
        <v>1967942.0</v>
      </c>
      <c r="DG5" s="95">
        <v>2291849.0</v>
      </c>
      <c r="DH5" s="97">
        <v>1850783.0</v>
      </c>
      <c r="DI5" s="2"/>
      <c r="DJ5" s="2"/>
      <c r="DK5" s="94">
        <v>174214.0</v>
      </c>
      <c r="DL5" s="2"/>
      <c r="DM5" s="2"/>
      <c r="DN5" s="2"/>
      <c r="DO5" s="2"/>
      <c r="DP5" s="2"/>
      <c r="DQ5" s="2"/>
      <c r="DR5" s="2"/>
      <c r="DS5" s="2"/>
      <c r="DT5" s="2"/>
      <c r="DU5" s="2"/>
      <c r="DV5" s="2"/>
      <c r="DW5" s="2"/>
      <c r="DX5" s="2"/>
      <c r="DY5" s="2"/>
      <c r="DZ5" s="2"/>
      <c r="EA5" s="95">
        <v>2121201.0</v>
      </c>
      <c r="EB5" s="95">
        <v>175140.0</v>
      </c>
      <c r="EC5" s="2"/>
      <c r="ED5" s="2"/>
      <c r="EE5" s="2"/>
      <c r="EF5" s="2"/>
      <c r="EG5" s="2"/>
      <c r="EH5" s="2"/>
      <c r="EI5" s="2"/>
      <c r="EJ5" s="2"/>
      <c r="EK5" s="95">
        <v>175158.0</v>
      </c>
      <c r="EL5" s="94">
        <v>2288941.0</v>
      </c>
      <c r="EM5" s="94">
        <v>2162412.0</v>
      </c>
      <c r="EN5" s="95">
        <v>2081298.0</v>
      </c>
      <c r="EO5" s="2"/>
      <c r="EP5" s="94">
        <v>2162357.0</v>
      </c>
      <c r="EQ5" s="2"/>
      <c r="ER5" s="95">
        <v>1194090.0</v>
      </c>
      <c r="ES5" s="2"/>
      <c r="ET5" s="95">
        <v>2315803.0</v>
      </c>
      <c r="EU5" s="2"/>
      <c r="EV5" s="95">
        <v>2068252.0</v>
      </c>
      <c r="EW5" s="2"/>
      <c r="EX5" s="2"/>
      <c r="EY5" s="95">
        <v>1889994.0</v>
      </c>
      <c r="EZ5" s="2"/>
      <c r="FA5" s="2"/>
      <c r="FB5" s="95">
        <v>2372933.0</v>
      </c>
      <c r="FC5" s="95">
        <v>733462.0</v>
      </c>
      <c r="FD5" s="2"/>
      <c r="FE5" s="95">
        <v>172233.0</v>
      </c>
      <c r="FF5" s="2"/>
      <c r="FG5" s="95">
        <v>2089383.0</v>
      </c>
      <c r="FH5" s="2"/>
      <c r="FI5" s="2"/>
      <c r="FJ5" s="2"/>
      <c r="FK5" s="95">
        <v>2216143.0</v>
      </c>
      <c r="FL5" s="2"/>
      <c r="FM5" s="2"/>
      <c r="FN5" s="95">
        <v>1713281.0</v>
      </c>
      <c r="FO5" s="95">
        <v>171329.0</v>
      </c>
      <c r="FP5" s="95">
        <v>170416.0</v>
      </c>
      <c r="FQ5" s="92">
        <v>963109.0</v>
      </c>
      <c r="FR5" s="2"/>
      <c r="FS5" s="2"/>
      <c r="FT5" s="95">
        <v>173473.0</v>
      </c>
      <c r="FU5" s="95">
        <v>2297970.0</v>
      </c>
      <c r="FV5" s="95">
        <v>2503670.0</v>
      </c>
      <c r="FW5" s="95">
        <v>170938.0</v>
      </c>
      <c r="FX5" s="92">
        <v>2549524.0</v>
      </c>
      <c r="FY5" s="95">
        <v>1948831.0</v>
      </c>
      <c r="FZ5" s="2"/>
      <c r="GA5" s="95">
        <v>2584419.0</v>
      </c>
      <c r="GB5" s="95">
        <v>2290433.0</v>
      </c>
      <c r="GC5" s="95">
        <v>2373541.0</v>
      </c>
      <c r="GD5" s="2"/>
      <c r="GE5" s="2"/>
      <c r="GF5" s="95">
        <v>2058932.0</v>
      </c>
      <c r="GG5" s="95">
        <v>2058932.0</v>
      </c>
      <c r="GH5" s="2"/>
      <c r="GI5" s="92">
        <v>2549524.0</v>
      </c>
      <c r="GJ5" s="95">
        <v>1889994.0</v>
      </c>
      <c r="GK5" s="95">
        <v>2584419.0</v>
      </c>
      <c r="GL5" s="94">
        <v>169745.0</v>
      </c>
      <c r="GM5" s="95">
        <v>2290433.0</v>
      </c>
      <c r="GN5" s="95">
        <v>2086190.0</v>
      </c>
      <c r="GO5" s="95">
        <v>1975026.0</v>
      </c>
      <c r="GP5" s="95">
        <v>2584419.0</v>
      </c>
      <c r="GQ5" s="95">
        <v>1975026.0</v>
      </c>
      <c r="GR5" s="95">
        <v>2131929.0</v>
      </c>
      <c r="GS5" s="92">
        <v>2257046.0</v>
      </c>
      <c r="GT5" s="94">
        <v>2395702.0</v>
      </c>
      <c r="GU5" s="95">
        <v>2489339.0</v>
      </c>
      <c r="GV5" s="95">
        <v>1956212.0</v>
      </c>
      <c r="GW5" s="2"/>
      <c r="GX5" s="94">
        <v>2564531.0</v>
      </c>
      <c r="GY5" s="95">
        <v>170162.0</v>
      </c>
      <c r="GZ5" s="2"/>
      <c r="HA5" s="92">
        <v>2549524.0</v>
      </c>
      <c r="HB5" s="95">
        <v>170170.0</v>
      </c>
      <c r="HC5" s="94">
        <v>438237.0</v>
      </c>
      <c r="HD5" s="2"/>
      <c r="HE5" s="2"/>
      <c r="HF5" s="2"/>
      <c r="HG5" s="2"/>
      <c r="HH5" s="2"/>
      <c r="HI5" s="2"/>
      <c r="HJ5" s="2"/>
      <c r="HK5" s="2"/>
      <c r="HL5" s="95">
        <v>325524.0</v>
      </c>
      <c r="HM5" s="95">
        <v>170187.0</v>
      </c>
      <c r="HN5" s="94">
        <v>1077605.0</v>
      </c>
      <c r="HO5" s="94">
        <v>2061549.0</v>
      </c>
      <c r="HP5" s="95">
        <v>171697.0</v>
      </c>
      <c r="HQ5" s="95">
        <v>2346414.0</v>
      </c>
      <c r="HR5" s="95">
        <v>2428492.0</v>
      </c>
      <c r="HS5" s="95">
        <v>1013461.0</v>
      </c>
      <c r="HT5" s="2"/>
      <c r="HU5" s="95">
        <v>2346411.0</v>
      </c>
      <c r="HV5" s="92">
        <v>169911.0</v>
      </c>
      <c r="HW5" s="2"/>
      <c r="HX5" s="95">
        <v>2168114.0</v>
      </c>
      <c r="HY5" s="95">
        <v>2393486.0</v>
      </c>
      <c r="HZ5" s="95">
        <v>2426703.0</v>
      </c>
      <c r="IA5" s="94">
        <v>173032.0</v>
      </c>
      <c r="IB5" s="2"/>
      <c r="IC5" s="2"/>
      <c r="ID5" s="95">
        <v>2346413.0</v>
      </c>
      <c r="IE5" s="95">
        <v>919184.0</v>
      </c>
      <c r="IF5" s="2"/>
      <c r="IG5" s="2"/>
      <c r="IH5" s="92">
        <v>169911.0</v>
      </c>
      <c r="II5" s="2"/>
      <c r="IJ5" s="2"/>
      <c r="IK5" s="95">
        <v>2098458.0</v>
      </c>
      <c r="IL5" s="2"/>
      <c r="IM5" s="95">
        <v>167747.0</v>
      </c>
      <c r="IN5" s="95">
        <v>168156.0</v>
      </c>
      <c r="IO5" s="95">
        <v>169087.0</v>
      </c>
      <c r="IP5" s="95">
        <v>2098458.0</v>
      </c>
      <c r="IQ5" s="2"/>
      <c r="IR5" s="92">
        <v>2387173.0</v>
      </c>
      <c r="IS5" s="2"/>
      <c r="IT5" s="2"/>
      <c r="IU5" s="95">
        <v>919184.0</v>
      </c>
      <c r="IV5" s="95">
        <v>2418620.0</v>
      </c>
      <c r="IW5" s="95">
        <v>2098458.0</v>
      </c>
      <c r="IX5" s="2"/>
      <c r="IY5" s="2"/>
      <c r="IZ5" s="95">
        <v>167777.0</v>
      </c>
      <c r="JA5" s="95">
        <v>2344704.0</v>
      </c>
      <c r="JB5" s="95">
        <v>2346398.0</v>
      </c>
      <c r="JC5" s="95">
        <v>2397508.0</v>
      </c>
      <c r="JD5" s="2"/>
      <c r="JE5" s="2"/>
      <c r="JF5" s="95">
        <v>1013461.0</v>
      </c>
      <c r="JG5" s="2"/>
      <c r="JH5" s="2"/>
      <c r="JI5" s="2"/>
      <c r="JJ5" s="92">
        <v>2143696.0</v>
      </c>
      <c r="JK5" s="95">
        <v>2321736.0</v>
      </c>
      <c r="JL5" s="107">
        <v>168388.0</v>
      </c>
      <c r="JM5" s="2"/>
      <c r="JN5" s="2"/>
      <c r="JO5" s="95">
        <v>7.5208013E7</v>
      </c>
      <c r="JP5" s="95">
        <v>2258591.0</v>
      </c>
      <c r="JQ5" s="94">
        <v>2060500.0</v>
      </c>
      <c r="JR5" s="2"/>
      <c r="JS5" s="2"/>
      <c r="JT5" s="95">
        <v>2345094.0</v>
      </c>
      <c r="JU5" s="94">
        <v>2475402.0</v>
      </c>
      <c r="JV5" s="95">
        <v>2346408.0</v>
      </c>
      <c r="JW5" s="2"/>
      <c r="JX5" s="95">
        <v>2066353.0</v>
      </c>
      <c r="JY5" s="95">
        <v>169986.0</v>
      </c>
      <c r="JZ5" s="95"/>
      <c r="KA5" s="97">
        <v>169991.0</v>
      </c>
      <c r="KB5" s="94">
        <v>2314228.0</v>
      </c>
      <c r="KC5" s="2"/>
      <c r="KD5" s="2"/>
      <c r="KE5" s="94">
        <v>1548189.0</v>
      </c>
      <c r="KF5" s="94">
        <v>168412.0</v>
      </c>
      <c r="KG5" s="2"/>
      <c r="KH5" s="95">
        <v>2058991.0</v>
      </c>
      <c r="KI5" s="2"/>
      <c r="KJ5" s="2"/>
      <c r="KK5" s="95">
        <v>2321736.0</v>
      </c>
      <c r="KL5" s="2"/>
      <c r="KM5" s="2"/>
      <c r="KN5" s="2"/>
      <c r="KO5" s="95">
        <v>2345094.0</v>
      </c>
      <c r="KP5" s="2"/>
      <c r="KQ5" s="2"/>
      <c r="KR5" s="95">
        <v>2027270.0</v>
      </c>
      <c r="KS5" s="95">
        <v>169276.0</v>
      </c>
      <c r="KT5" s="2"/>
      <c r="KU5" s="2"/>
      <c r="KV5" s="2"/>
      <c r="KW5" s="94">
        <v>2627986.0</v>
      </c>
      <c r="KX5" s="95">
        <v>1921850.0</v>
      </c>
      <c r="KY5" s="2"/>
      <c r="KZ5" s="2"/>
      <c r="LA5" s="2"/>
      <c r="LB5" s="2"/>
      <c r="LC5" s="95">
        <v>2475936.0</v>
      </c>
      <c r="LD5" s="94">
        <v>2475402.0</v>
      </c>
      <c r="LE5" s="95">
        <v>2409069.0</v>
      </c>
      <c r="LF5" s="92">
        <v>2549524.0</v>
      </c>
      <c r="LG5" s="126">
        <v>2387169.0</v>
      </c>
      <c r="LH5" s="95">
        <v>2030638.0</v>
      </c>
      <c r="LI5" s="95">
        <v>1782018.0</v>
      </c>
      <c r="LJ5" s="95">
        <v>1258221.0</v>
      </c>
      <c r="LK5" s="2"/>
      <c r="LL5" s="2"/>
      <c r="LM5" s="95">
        <v>565809.0</v>
      </c>
      <c r="LN5" s="92">
        <v>2643213.0</v>
      </c>
      <c r="LO5" s="95">
        <v>1217326.0</v>
      </c>
      <c r="LP5" s="95">
        <v>2330379.0</v>
      </c>
      <c r="LQ5" s="127">
        <v>1960008.0</v>
      </c>
      <c r="LR5" s="95">
        <v>2015764.0</v>
      </c>
      <c r="LS5" s="2"/>
      <c r="LT5" s="2"/>
      <c r="LU5" s="95">
        <v>2027667.0</v>
      </c>
      <c r="LV5" s="2"/>
      <c r="LW5" s="2"/>
      <c r="LX5" s="2"/>
      <c r="LY5" s="94">
        <v>2.2694166E7</v>
      </c>
      <c r="LZ5" s="92"/>
    </row>
    <row r="6">
      <c r="A6" s="124">
        <v>167813.0</v>
      </c>
      <c r="B6" s="105">
        <v>168142.0</v>
      </c>
      <c r="C6" s="124">
        <v>167829.0</v>
      </c>
      <c r="D6" s="124">
        <v>167829.0</v>
      </c>
      <c r="E6" s="124">
        <v>168142.0</v>
      </c>
      <c r="F6" s="124">
        <v>168142.0</v>
      </c>
      <c r="G6" s="124">
        <v>168142.0</v>
      </c>
      <c r="H6" s="124">
        <v>167829.0</v>
      </c>
      <c r="I6" s="124">
        <v>167813.0</v>
      </c>
      <c r="J6" s="124">
        <v>167813.0</v>
      </c>
      <c r="K6" s="124">
        <v>168142.0</v>
      </c>
      <c r="L6" s="124">
        <v>168142.0</v>
      </c>
      <c r="M6" s="124">
        <v>167777.0</v>
      </c>
      <c r="N6" s="124">
        <v>168142.0</v>
      </c>
      <c r="O6" s="95">
        <v>167813.0</v>
      </c>
      <c r="P6" s="95">
        <v>167813.0</v>
      </c>
      <c r="Q6" s="95">
        <v>167829.0</v>
      </c>
      <c r="R6" s="124">
        <v>170285.0</v>
      </c>
      <c r="S6" s="92">
        <v>579603.0</v>
      </c>
      <c r="T6" s="94">
        <v>2108212.0</v>
      </c>
      <c r="U6" s="95">
        <v>2066353.0</v>
      </c>
      <c r="V6" s="95">
        <v>578276.0</v>
      </c>
      <c r="W6" s="92">
        <v>516913.0</v>
      </c>
      <c r="X6" s="95">
        <v>2366164.0</v>
      </c>
      <c r="Y6" s="95">
        <v>1928505.0</v>
      </c>
      <c r="Z6" s="2"/>
      <c r="AA6" s="95">
        <v>361327.0</v>
      </c>
      <c r="AB6" s="2"/>
      <c r="AC6" s="95">
        <v>748967.0</v>
      </c>
      <c r="AD6" s="95">
        <v>748967.0</v>
      </c>
      <c r="AE6" s="94">
        <v>169289.0</v>
      </c>
      <c r="AF6" s="95">
        <v>402675.0</v>
      </c>
      <c r="AG6" s="96">
        <v>2093031.0</v>
      </c>
      <c r="AH6" s="95">
        <v>171583.0</v>
      </c>
      <c r="AI6" s="95">
        <v>2254476.0</v>
      </c>
      <c r="AJ6" s="95">
        <v>402675.0</v>
      </c>
      <c r="AK6" s="94">
        <v>1897574.0</v>
      </c>
      <c r="AL6" s="92">
        <v>171942.0</v>
      </c>
      <c r="AM6" s="95">
        <v>167829.0</v>
      </c>
      <c r="AN6" s="92">
        <v>171942.0</v>
      </c>
      <c r="AO6" s="94">
        <v>174212.0</v>
      </c>
      <c r="AP6" s="95">
        <v>1334245.0</v>
      </c>
      <c r="AQ6" s="95">
        <v>170457.0</v>
      </c>
      <c r="AR6" s="95">
        <v>2283974.0</v>
      </c>
      <c r="AS6" s="94">
        <v>173419.0</v>
      </c>
      <c r="AT6" s="95">
        <v>2377764.0</v>
      </c>
      <c r="AU6" s="95">
        <v>2262072.0</v>
      </c>
      <c r="AV6" s="95">
        <v>170567.0</v>
      </c>
      <c r="AW6" s="95">
        <v>383340.0</v>
      </c>
      <c r="AX6" s="95">
        <v>1782018.0</v>
      </c>
      <c r="AY6" s="95">
        <v>2027270.0</v>
      </c>
      <c r="AZ6" s="95">
        <v>1912659.0</v>
      </c>
      <c r="BA6" s="2"/>
      <c r="BB6" s="124">
        <v>168142.0</v>
      </c>
      <c r="BC6" s="124">
        <v>167777.0</v>
      </c>
      <c r="BD6" s="124">
        <v>168142.0</v>
      </c>
      <c r="BE6" s="124">
        <v>168142.0</v>
      </c>
      <c r="BF6" s="124">
        <v>168142.0</v>
      </c>
      <c r="BG6" s="124">
        <v>167813.0</v>
      </c>
      <c r="BH6" s="124">
        <v>168142.0</v>
      </c>
      <c r="BI6" s="124">
        <v>168142.0</v>
      </c>
      <c r="BJ6" s="124">
        <v>168142.0</v>
      </c>
      <c r="BK6" s="2"/>
      <c r="BL6" s="95">
        <v>1888309.0</v>
      </c>
      <c r="BM6" s="2"/>
      <c r="BN6" s="95">
        <v>1.1166131E7</v>
      </c>
      <c r="BO6" s="2"/>
      <c r="BP6" s="2"/>
      <c r="BQ6" s="2"/>
      <c r="BR6" s="95">
        <v>747997.0</v>
      </c>
      <c r="BS6" s="2"/>
      <c r="BT6" s="2"/>
      <c r="BU6" s="95">
        <v>2144538.0</v>
      </c>
      <c r="BV6" s="2"/>
      <c r="BW6" s="2"/>
      <c r="BX6" s="95">
        <v>2259792.0</v>
      </c>
      <c r="BY6" s="94">
        <v>173419.0</v>
      </c>
      <c r="BZ6" s="95">
        <v>2425200.0</v>
      </c>
      <c r="CA6" s="2"/>
      <c r="CB6" s="2"/>
      <c r="CC6" s="2"/>
      <c r="CD6" s="2"/>
      <c r="CE6" s="94">
        <v>2082897.0</v>
      </c>
      <c r="CF6" s="2"/>
      <c r="CG6" s="2"/>
      <c r="CH6" s="2"/>
      <c r="CI6" s="2"/>
      <c r="CJ6" s="2"/>
      <c r="CK6" s="95">
        <v>2027412.0</v>
      </c>
      <c r="CL6" s="95">
        <v>2021564.0</v>
      </c>
      <c r="CM6" s="2"/>
      <c r="CN6" s="2"/>
      <c r="CO6" s="94">
        <v>2554294.0</v>
      </c>
      <c r="CP6" s="94">
        <v>1897697.0</v>
      </c>
      <c r="CQ6" s="2"/>
      <c r="CR6" s="2"/>
      <c r="CS6" s="2"/>
      <c r="CT6" s="95">
        <v>1856751.0</v>
      </c>
      <c r="CU6" s="2"/>
      <c r="CV6" s="95">
        <v>2180204.0</v>
      </c>
      <c r="CW6" s="2"/>
      <c r="CX6" s="2"/>
      <c r="CY6" s="2"/>
      <c r="CZ6" s="2"/>
      <c r="DA6" s="2"/>
      <c r="DB6" s="2"/>
      <c r="DC6" s="95">
        <v>2584472.0</v>
      </c>
      <c r="DD6" s="2"/>
      <c r="DE6" s="94">
        <v>2564531.0</v>
      </c>
      <c r="DF6" s="2"/>
      <c r="DG6" s="95">
        <v>1324344.0</v>
      </c>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95">
        <v>334194.0</v>
      </c>
      <c r="EL6" s="2"/>
      <c r="EM6" s="2"/>
      <c r="EN6" s="95">
        <v>2014721.0</v>
      </c>
      <c r="EO6" s="2"/>
      <c r="EP6" s="2"/>
      <c r="EQ6" s="2"/>
      <c r="ER6" s="95">
        <v>2013916.0</v>
      </c>
      <c r="ES6" s="2"/>
      <c r="ET6" s="95">
        <v>2034106.0</v>
      </c>
      <c r="EU6" s="2"/>
      <c r="EV6" s="95">
        <v>2165598.0</v>
      </c>
      <c r="EW6" s="2"/>
      <c r="EX6" s="2"/>
      <c r="EY6" s="95">
        <v>171320.0</v>
      </c>
      <c r="EZ6" s="2"/>
      <c r="FA6" s="2"/>
      <c r="FB6" s="2"/>
      <c r="FC6" s="95">
        <v>1194090.0</v>
      </c>
      <c r="FD6" s="2"/>
      <c r="FE6" s="95">
        <v>171322.0</v>
      </c>
      <c r="FF6" s="2"/>
      <c r="FG6" s="95">
        <v>2068252.0</v>
      </c>
      <c r="FH6" s="2"/>
      <c r="FI6" s="2"/>
      <c r="FJ6" s="2"/>
      <c r="FK6" s="2"/>
      <c r="FL6" s="2"/>
      <c r="FM6" s="2"/>
      <c r="FN6" s="2"/>
      <c r="FO6" s="95">
        <v>2013039.0</v>
      </c>
      <c r="FP6" s="95">
        <v>170486.0</v>
      </c>
      <c r="FQ6" s="2"/>
      <c r="FR6" s="2"/>
      <c r="FS6" s="2"/>
      <c r="FT6" s="95">
        <v>2216143.0</v>
      </c>
      <c r="FU6" s="95">
        <v>2216143.0</v>
      </c>
      <c r="FV6" s="2"/>
      <c r="FW6" s="95">
        <v>2216143.0</v>
      </c>
      <c r="FX6" s="95">
        <v>565809.0</v>
      </c>
      <c r="FY6" s="95">
        <v>1850522.0</v>
      </c>
      <c r="FZ6" s="2"/>
      <c r="GA6" s="95">
        <v>2086190.0</v>
      </c>
      <c r="GB6" s="95">
        <v>2584419.0</v>
      </c>
      <c r="GC6" s="94">
        <v>2612252.0</v>
      </c>
      <c r="GD6" s="2"/>
      <c r="GE6" s="2"/>
      <c r="GF6" s="95">
        <v>170285.0</v>
      </c>
      <c r="GG6" s="95">
        <v>170285.0</v>
      </c>
      <c r="GH6" s="2"/>
      <c r="GI6" s="95">
        <v>2086190.0</v>
      </c>
      <c r="GJ6" s="95">
        <v>2027270.0</v>
      </c>
      <c r="GK6" s="2"/>
      <c r="GL6" s="2"/>
      <c r="GM6" s="95">
        <v>2584419.0</v>
      </c>
      <c r="GN6" s="94">
        <v>2564531.0</v>
      </c>
      <c r="GO6" s="95">
        <v>2071180.0</v>
      </c>
      <c r="GP6" s="95">
        <v>2475936.0</v>
      </c>
      <c r="GQ6" s="95">
        <v>2071180.0</v>
      </c>
      <c r="GR6" s="2"/>
      <c r="GS6" s="2"/>
      <c r="GT6" s="95">
        <v>2176631.0</v>
      </c>
      <c r="GU6" s="2"/>
      <c r="GV6" s="95">
        <v>1952428.0</v>
      </c>
      <c r="GW6" s="2"/>
      <c r="GX6" s="2"/>
      <c r="GY6" s="95">
        <v>2428963.0</v>
      </c>
      <c r="GZ6" s="2"/>
      <c r="HA6" s="92">
        <v>232456.0</v>
      </c>
      <c r="HB6" s="95">
        <v>1889994.0</v>
      </c>
      <c r="HC6" s="2"/>
      <c r="HD6" s="2"/>
      <c r="HE6" s="2"/>
      <c r="HF6" s="2"/>
      <c r="HG6" s="2"/>
      <c r="HH6" s="2"/>
      <c r="HI6" s="2"/>
      <c r="HJ6" s="2"/>
      <c r="HK6" s="2"/>
      <c r="HL6" s="95">
        <v>170155.0</v>
      </c>
      <c r="HM6" s="95">
        <v>2.4123722E7</v>
      </c>
      <c r="HN6" s="94">
        <v>2174811.0</v>
      </c>
      <c r="HO6" s="2"/>
      <c r="HP6" s="95">
        <v>536397.0</v>
      </c>
      <c r="HQ6" s="95">
        <v>603059.0</v>
      </c>
      <c r="HR6" s="95">
        <v>2022929.0</v>
      </c>
      <c r="HS6" s="2"/>
      <c r="HT6" s="2"/>
      <c r="HU6" s="2"/>
      <c r="HV6" s="92">
        <v>169093.0</v>
      </c>
      <c r="HW6" s="2"/>
      <c r="HX6" s="95">
        <v>1797160.0</v>
      </c>
      <c r="HY6" s="92">
        <v>438221.0</v>
      </c>
      <c r="HZ6" s="2"/>
      <c r="IA6" s="2"/>
      <c r="IB6" s="2"/>
      <c r="IC6" s="2"/>
      <c r="ID6" s="2"/>
      <c r="IE6" s="2"/>
      <c r="IF6" s="2"/>
      <c r="IG6" s="2"/>
      <c r="IH6" s="92">
        <v>169093.0</v>
      </c>
      <c r="II6" s="2"/>
      <c r="IJ6" s="2"/>
      <c r="IK6" s="2"/>
      <c r="IL6" s="2"/>
      <c r="IM6" s="2"/>
      <c r="IN6" s="2"/>
      <c r="IO6" s="2"/>
      <c r="IP6" s="2"/>
      <c r="IQ6" s="2"/>
      <c r="IR6" s="92">
        <v>2387174.0</v>
      </c>
      <c r="IS6" s="2"/>
      <c r="IT6" s="2"/>
      <c r="IU6" s="2"/>
      <c r="IV6" s="95">
        <v>746771.0</v>
      </c>
      <c r="IW6" s="2"/>
      <c r="IX6" s="2"/>
      <c r="IY6" s="2"/>
      <c r="IZ6" s="95">
        <v>2276975.0</v>
      </c>
      <c r="JA6" s="2"/>
      <c r="JB6" s="95">
        <v>2393578.0</v>
      </c>
      <c r="JC6" s="2"/>
      <c r="JD6" s="2"/>
      <c r="JE6" s="2"/>
      <c r="JF6" s="95">
        <v>2365642.0</v>
      </c>
      <c r="JG6" s="2"/>
      <c r="JH6" s="2"/>
      <c r="JI6" s="2"/>
      <c r="JJ6" s="94">
        <v>170684.0</v>
      </c>
      <c r="JK6" s="2"/>
      <c r="JL6" s="127">
        <v>169205.0</v>
      </c>
      <c r="JM6" s="2"/>
      <c r="JN6" s="2"/>
      <c r="JO6" s="95">
        <v>2330379.0</v>
      </c>
      <c r="JP6" s="95">
        <v>1662280.0</v>
      </c>
      <c r="JQ6" s="95">
        <v>2059877.0</v>
      </c>
      <c r="JR6" s="2"/>
      <c r="JS6" s="2"/>
      <c r="JT6" s="95">
        <v>168429.0</v>
      </c>
      <c r="JU6" s="95">
        <v>477450.0</v>
      </c>
      <c r="JV6" s="95">
        <v>2346407.0</v>
      </c>
      <c r="JW6" s="2"/>
      <c r="JX6" s="95">
        <v>2258586.0</v>
      </c>
      <c r="JY6" s="95">
        <v>2065123.0</v>
      </c>
      <c r="JZ6" s="95"/>
      <c r="KA6" s="2"/>
      <c r="KB6" s="95">
        <v>2503670.0</v>
      </c>
      <c r="KC6" s="2"/>
      <c r="KD6" s="2"/>
      <c r="KE6" s="2"/>
      <c r="KF6" s="2"/>
      <c r="KG6" s="2"/>
      <c r="KH6" s="92">
        <v>2670568.0</v>
      </c>
      <c r="KI6" s="2"/>
      <c r="KJ6" s="2"/>
      <c r="KK6" s="2"/>
      <c r="KL6" s="2"/>
      <c r="KM6" s="2"/>
      <c r="KN6" s="2"/>
      <c r="KO6" s="95">
        <v>168429.0</v>
      </c>
      <c r="KP6" s="2"/>
      <c r="KQ6" s="2"/>
      <c r="KR6" s="95">
        <v>168448.0</v>
      </c>
      <c r="KS6" s="2"/>
      <c r="KT6" s="2"/>
      <c r="KU6" s="2"/>
      <c r="KV6" s="2"/>
      <c r="KW6" s="95">
        <v>1999633.0</v>
      </c>
      <c r="KX6" s="95">
        <v>2428955.0</v>
      </c>
      <c r="KY6" s="2"/>
      <c r="KZ6" s="2"/>
      <c r="LA6" s="2"/>
      <c r="LB6" s="2"/>
      <c r="LC6" s="95">
        <v>2030638.0</v>
      </c>
      <c r="LD6" s="95">
        <v>168448.0</v>
      </c>
      <c r="LE6" s="2"/>
      <c r="LF6" s="95">
        <v>170277.0</v>
      </c>
      <c r="LG6" s="92">
        <v>2212703.0</v>
      </c>
      <c r="LH6" s="95">
        <v>2068252.0</v>
      </c>
      <c r="LI6" s="2"/>
      <c r="LJ6" s="2"/>
      <c r="LK6" s="2"/>
      <c r="LL6" s="2"/>
      <c r="LM6" s="95">
        <v>2191848.0</v>
      </c>
      <c r="LN6" s="2"/>
      <c r="LO6" s="95">
        <v>2440576.0</v>
      </c>
      <c r="LP6" s="95">
        <v>2315043.0</v>
      </c>
      <c r="LQ6" s="127">
        <v>2603329.0</v>
      </c>
      <c r="LR6" s="92">
        <v>2604553.0</v>
      </c>
      <c r="LS6" s="2"/>
      <c r="LT6" s="2"/>
      <c r="LU6" s="95">
        <v>2103122.0</v>
      </c>
      <c r="LV6" s="2"/>
      <c r="LW6" s="2"/>
      <c r="LX6" s="2"/>
      <c r="LY6" s="92"/>
      <c r="LZ6" s="92"/>
    </row>
    <row r="7">
      <c r="A7" s="124">
        <v>167829.0</v>
      </c>
      <c r="B7" s="124">
        <v>168181.0</v>
      </c>
      <c r="C7" s="124">
        <v>168142.0</v>
      </c>
      <c r="D7" s="124">
        <v>168142.0</v>
      </c>
      <c r="E7" s="124">
        <v>168181.0</v>
      </c>
      <c r="F7" s="124">
        <v>168181.0</v>
      </c>
      <c r="G7" s="124">
        <v>168181.0</v>
      </c>
      <c r="H7" s="124">
        <v>168142.0</v>
      </c>
      <c r="I7" s="124">
        <v>167829.0</v>
      </c>
      <c r="J7" s="124">
        <v>167829.0</v>
      </c>
      <c r="K7" s="124">
        <v>168181.0</v>
      </c>
      <c r="L7" s="124">
        <v>168181.0</v>
      </c>
      <c r="M7" s="124">
        <v>167813.0</v>
      </c>
      <c r="N7" s="124">
        <v>168181.0</v>
      </c>
      <c r="O7" s="95">
        <v>167829.0</v>
      </c>
      <c r="P7" s="95">
        <v>167829.0</v>
      </c>
      <c r="Q7" s="95">
        <v>171563.0</v>
      </c>
      <c r="R7" s="95">
        <v>170287.0</v>
      </c>
      <c r="S7" s="95">
        <v>647306.0</v>
      </c>
      <c r="T7" s="95">
        <v>2283974.0</v>
      </c>
      <c r="U7" s="95">
        <v>2086369.0</v>
      </c>
      <c r="V7" s="95">
        <v>579623.0</v>
      </c>
      <c r="W7" s="95">
        <v>1194090.0</v>
      </c>
      <c r="X7" s="92">
        <v>2447647.0</v>
      </c>
      <c r="Y7" s="95">
        <v>2020252.0</v>
      </c>
      <c r="Z7" s="2"/>
      <c r="AA7" s="95">
        <v>983581.0</v>
      </c>
      <c r="AB7" s="2"/>
      <c r="AC7" s="95">
        <v>1217326.0</v>
      </c>
      <c r="AD7" s="95">
        <v>1217326.0</v>
      </c>
      <c r="AE7" s="94">
        <v>171964.0</v>
      </c>
      <c r="AF7" s="92">
        <v>516913.0</v>
      </c>
      <c r="AG7" s="94">
        <v>2461750.0</v>
      </c>
      <c r="AH7" s="95">
        <v>1662955.0</v>
      </c>
      <c r="AI7" s="95">
        <v>2410050.0</v>
      </c>
      <c r="AJ7" s="92">
        <v>516913.0</v>
      </c>
      <c r="AK7" s="95">
        <v>2030503.0</v>
      </c>
      <c r="AL7" s="95">
        <v>173263.0</v>
      </c>
      <c r="AM7" s="94">
        <v>172602.0</v>
      </c>
      <c r="AN7" s="95">
        <v>173263.0</v>
      </c>
      <c r="AO7" s="94">
        <v>174214.0</v>
      </c>
      <c r="AP7" s="95">
        <v>1791149.0</v>
      </c>
      <c r="AQ7" s="95">
        <v>170501.0</v>
      </c>
      <c r="AR7" s="2"/>
      <c r="AS7" s="94">
        <v>521666.0</v>
      </c>
      <c r="AT7" s="95">
        <v>2415860.0</v>
      </c>
      <c r="AU7" s="95">
        <v>2377199.0</v>
      </c>
      <c r="AV7" s="95">
        <v>170569.0</v>
      </c>
      <c r="AW7" s="95">
        <v>408010.0</v>
      </c>
      <c r="AX7" s="92">
        <v>1886359.0</v>
      </c>
      <c r="AY7" s="95">
        <v>2428492.0</v>
      </c>
      <c r="AZ7" s="95">
        <v>2058932.0</v>
      </c>
      <c r="BA7" s="2"/>
      <c r="BB7" s="124">
        <v>168181.0</v>
      </c>
      <c r="BC7" s="124">
        <v>167813.0</v>
      </c>
      <c r="BD7" s="124">
        <v>168181.0</v>
      </c>
      <c r="BE7" s="124">
        <v>168181.0</v>
      </c>
      <c r="BF7" s="124">
        <v>168181.0</v>
      </c>
      <c r="BG7" s="124">
        <v>167829.0</v>
      </c>
      <c r="BH7" s="124">
        <v>168181.0</v>
      </c>
      <c r="BI7" s="124">
        <v>168181.0</v>
      </c>
      <c r="BJ7" s="124">
        <v>168181.0</v>
      </c>
      <c r="BK7" s="2"/>
      <c r="BL7" s="95">
        <v>1924466.0</v>
      </c>
      <c r="BM7" s="2"/>
      <c r="BN7" s="95">
        <v>2.3413121E7</v>
      </c>
      <c r="BO7" s="2"/>
      <c r="BP7" s="2"/>
      <c r="BQ7" s="2"/>
      <c r="BR7" s="95">
        <v>748967.0</v>
      </c>
      <c r="BS7" s="2"/>
      <c r="BT7" s="2"/>
      <c r="BU7" s="2"/>
      <c r="BV7" s="2"/>
      <c r="BW7" s="2"/>
      <c r="BX7" s="2"/>
      <c r="BY7" s="94">
        <v>521666.0</v>
      </c>
      <c r="BZ7" s="2"/>
      <c r="CA7" s="2"/>
      <c r="CB7" s="2"/>
      <c r="CC7" s="2"/>
      <c r="CD7" s="2"/>
      <c r="CE7" s="2"/>
      <c r="CF7" s="2"/>
      <c r="CG7" s="2"/>
      <c r="CH7" s="2"/>
      <c r="CI7" s="2"/>
      <c r="CJ7" s="2"/>
      <c r="CK7" s="95">
        <v>2120339.0</v>
      </c>
      <c r="CL7" s="95">
        <v>2054688.0</v>
      </c>
      <c r="CM7" s="2"/>
      <c r="CN7" s="2"/>
      <c r="CO7" s="94">
        <v>2602709.0</v>
      </c>
      <c r="CP7" s="95">
        <v>1917496.0</v>
      </c>
      <c r="CQ7" s="2"/>
      <c r="CR7" s="2"/>
      <c r="CS7" s="2"/>
      <c r="CT7" s="95">
        <v>1870823.0</v>
      </c>
      <c r="CU7" s="2"/>
      <c r="CV7" s="95">
        <v>2409881.0</v>
      </c>
      <c r="CW7" s="2"/>
      <c r="CX7" s="2"/>
      <c r="CY7" s="2"/>
      <c r="CZ7" s="2"/>
      <c r="DA7" s="2"/>
      <c r="DB7" s="2"/>
      <c r="DC7" s="95">
        <v>2279609.0</v>
      </c>
      <c r="DD7" s="2"/>
      <c r="DE7" s="2"/>
      <c r="DF7" s="2"/>
      <c r="DG7" s="95">
        <v>1852752.0</v>
      </c>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95">
        <v>1948831.0</v>
      </c>
      <c r="EO7" s="2"/>
      <c r="EP7" s="2"/>
      <c r="EQ7" s="2"/>
      <c r="ER7" s="95">
        <v>2036300.0</v>
      </c>
      <c r="ES7" s="2"/>
      <c r="ET7" s="95">
        <v>2109821.0</v>
      </c>
      <c r="EU7" s="2"/>
      <c r="EV7" s="2"/>
      <c r="EW7" s="2"/>
      <c r="EX7" s="2"/>
      <c r="EY7" s="128">
        <v>2181252.0</v>
      </c>
      <c r="EZ7" s="2"/>
      <c r="FA7" s="2"/>
      <c r="FB7" s="2"/>
      <c r="FC7" s="95">
        <v>2013039.0</v>
      </c>
      <c r="FD7" s="2"/>
      <c r="FE7" s="2"/>
      <c r="FF7" s="2"/>
      <c r="FG7" s="127">
        <v>1960008.0</v>
      </c>
      <c r="FH7" s="2"/>
      <c r="FI7" s="2"/>
      <c r="FJ7" s="2"/>
      <c r="FK7" s="2"/>
      <c r="FL7" s="2"/>
      <c r="FM7" s="2"/>
      <c r="FN7" s="2"/>
      <c r="FO7" s="95">
        <v>1651011.0</v>
      </c>
      <c r="FP7" s="95">
        <v>2034752.0</v>
      </c>
      <c r="FQ7" s="2"/>
      <c r="FR7" s="2"/>
      <c r="FS7" s="2"/>
      <c r="FT7" s="95">
        <v>1363093.0</v>
      </c>
      <c r="FU7" s="97">
        <v>170935.0</v>
      </c>
      <c r="FV7" s="2"/>
      <c r="FW7" s="2"/>
      <c r="FX7" s="95">
        <v>2191848.0</v>
      </c>
      <c r="FY7" s="92">
        <v>2033172.0</v>
      </c>
      <c r="FZ7" s="2"/>
      <c r="GA7" s="94">
        <v>100287.0</v>
      </c>
      <c r="GB7" s="95">
        <v>2475936.0</v>
      </c>
      <c r="GC7" s="95">
        <v>2073850.0</v>
      </c>
      <c r="GD7" s="2"/>
      <c r="GE7" s="2"/>
      <c r="GF7" s="95">
        <v>2035797.0</v>
      </c>
      <c r="GG7" s="95">
        <v>2035797.0</v>
      </c>
      <c r="GH7" s="2"/>
      <c r="GI7" s="95">
        <v>2377764.0</v>
      </c>
      <c r="GJ7" s="92">
        <v>2460657.0</v>
      </c>
      <c r="GK7" s="2"/>
      <c r="GL7" s="2"/>
      <c r="GM7" s="92">
        <v>2549524.0</v>
      </c>
      <c r="GN7" s="2"/>
      <c r="GO7" s="95">
        <v>2104909.0</v>
      </c>
      <c r="GP7" s="95">
        <v>2377764.0</v>
      </c>
      <c r="GQ7" s="95">
        <v>2104909.0</v>
      </c>
      <c r="GR7" s="2"/>
      <c r="GS7" s="2"/>
      <c r="GT7" s="2"/>
      <c r="GU7" s="2"/>
      <c r="GV7" s="95">
        <v>170567.0</v>
      </c>
      <c r="GW7" s="2"/>
      <c r="GX7" s="2"/>
      <c r="GY7" s="95">
        <v>2.1527311E7</v>
      </c>
      <c r="GZ7" s="2"/>
      <c r="HA7" s="2"/>
      <c r="HB7" s="95">
        <v>565809.0</v>
      </c>
      <c r="HC7" s="2"/>
      <c r="HD7" s="2"/>
      <c r="HE7" s="2"/>
      <c r="HF7" s="2"/>
      <c r="HG7" s="2"/>
      <c r="HH7" s="2"/>
      <c r="HI7" s="2"/>
      <c r="HJ7" s="2"/>
      <c r="HK7" s="2"/>
      <c r="HL7" s="94">
        <v>2564531.0</v>
      </c>
      <c r="HM7" s="95">
        <v>2.4123725E7</v>
      </c>
      <c r="HN7" s="94">
        <v>173032.0</v>
      </c>
      <c r="HO7" s="2"/>
      <c r="HP7" s="2"/>
      <c r="HQ7" s="95">
        <v>2431961.0</v>
      </c>
      <c r="HR7" s="2"/>
      <c r="HS7" s="2"/>
      <c r="HT7" s="2"/>
      <c r="HU7" s="2"/>
      <c r="HV7" s="94">
        <v>1548192.0</v>
      </c>
      <c r="HW7" s="2"/>
      <c r="HX7" s="2"/>
      <c r="HY7" s="2"/>
      <c r="HZ7" s="2"/>
      <c r="IA7" s="2"/>
      <c r="IB7" s="2"/>
      <c r="IC7" s="2"/>
      <c r="ID7" s="2"/>
      <c r="IE7" s="2"/>
      <c r="IF7" s="2"/>
      <c r="IG7" s="2"/>
      <c r="IH7" s="94">
        <v>1548192.0</v>
      </c>
      <c r="II7" s="2"/>
      <c r="IJ7" s="2"/>
      <c r="IK7" s="2"/>
      <c r="IL7" s="2"/>
      <c r="IM7" s="2"/>
      <c r="IN7" s="2"/>
      <c r="IO7" s="2"/>
      <c r="IP7" s="2"/>
      <c r="IQ7" s="2"/>
      <c r="IR7" s="92">
        <v>2387169.0</v>
      </c>
      <c r="IS7" s="2"/>
      <c r="IT7" s="2"/>
      <c r="IU7" s="2"/>
      <c r="IV7" s="95">
        <v>168184.0</v>
      </c>
      <c r="IW7" s="2"/>
      <c r="IX7" s="2"/>
      <c r="IY7" s="2"/>
      <c r="IZ7" s="95">
        <v>171583.0</v>
      </c>
      <c r="JA7" s="2"/>
      <c r="JB7" s="95">
        <v>2098458.0</v>
      </c>
      <c r="JC7" s="2"/>
      <c r="JD7" s="2"/>
      <c r="JE7" s="2"/>
      <c r="JF7" s="95">
        <v>2346409.0</v>
      </c>
      <c r="JG7" s="2"/>
      <c r="JH7" s="2"/>
      <c r="JI7" s="2"/>
      <c r="JJ7" s="2"/>
      <c r="JK7" s="2"/>
      <c r="JL7" s="2"/>
      <c r="JM7" s="2"/>
      <c r="JN7" s="2"/>
      <c r="JO7" s="2"/>
      <c r="JP7" s="95">
        <v>2390115.0</v>
      </c>
      <c r="JQ7" s="2"/>
      <c r="JR7" s="2"/>
      <c r="JS7" s="2"/>
      <c r="JT7" s="95">
        <v>2345310.0</v>
      </c>
      <c r="JU7" s="95">
        <v>2440312.0</v>
      </c>
      <c r="JV7" s="92">
        <v>2072874.0</v>
      </c>
      <c r="JW7" s="2"/>
      <c r="JX7" s="94">
        <v>2067384.0</v>
      </c>
      <c r="JY7" s="2"/>
      <c r="JZ7" s="95"/>
      <c r="KA7" s="2"/>
      <c r="KB7" s="2"/>
      <c r="KC7" s="2"/>
      <c r="KD7" s="2"/>
      <c r="KE7" s="2"/>
      <c r="KF7" s="2"/>
      <c r="KG7" s="2"/>
      <c r="KH7" s="95">
        <v>1866061.0</v>
      </c>
      <c r="KI7" s="2"/>
      <c r="KJ7" s="2"/>
      <c r="KK7" s="2"/>
      <c r="KL7" s="2"/>
      <c r="KM7" s="2"/>
      <c r="KN7" s="2"/>
      <c r="KO7" s="95">
        <v>2345310.0</v>
      </c>
      <c r="KP7" s="2"/>
      <c r="KQ7" s="2"/>
      <c r="KR7" s="95">
        <v>2026327.0</v>
      </c>
      <c r="KS7" s="2"/>
      <c r="KT7" s="2"/>
      <c r="KU7" s="2"/>
      <c r="KV7" s="2"/>
      <c r="KW7" s="95">
        <v>2321736.0</v>
      </c>
      <c r="KX7" s="95">
        <v>2409069.0</v>
      </c>
      <c r="KY7" s="2"/>
      <c r="KZ7" s="2"/>
      <c r="LA7" s="2"/>
      <c r="LB7" s="2"/>
      <c r="LC7" s="95">
        <v>1897065.0</v>
      </c>
      <c r="LD7" s="95">
        <v>477450.0</v>
      </c>
      <c r="LE7" s="2"/>
      <c r="LF7" s="2"/>
      <c r="LG7" s="92"/>
      <c r="LH7" s="92">
        <v>2604553.0</v>
      </c>
      <c r="LI7" s="2"/>
      <c r="LJ7" s="2"/>
      <c r="LK7" s="2"/>
      <c r="LL7" s="2"/>
      <c r="LM7" s="95">
        <v>170679.0</v>
      </c>
      <c r="LN7" s="2"/>
      <c r="LO7" s="95">
        <v>2475936.0</v>
      </c>
      <c r="LP7" s="127">
        <v>2505551.0</v>
      </c>
      <c r="LQ7" s="2"/>
      <c r="LR7" s="94">
        <v>2612252.0</v>
      </c>
      <c r="LS7" s="2"/>
      <c r="LT7" s="2"/>
      <c r="LU7" s="95">
        <v>2109821.0</v>
      </c>
      <c r="LV7" s="2"/>
      <c r="LW7" s="2"/>
      <c r="LX7" s="2"/>
      <c r="LY7" s="92"/>
      <c r="LZ7" s="92"/>
    </row>
    <row r="8">
      <c r="A8" s="124">
        <v>168142.0</v>
      </c>
      <c r="B8" s="124">
        <v>168184.0</v>
      </c>
      <c r="C8" s="124">
        <v>168181.0</v>
      </c>
      <c r="D8" s="124">
        <v>168181.0</v>
      </c>
      <c r="E8" s="124">
        <v>168184.0</v>
      </c>
      <c r="F8" s="124">
        <v>168184.0</v>
      </c>
      <c r="G8" s="124">
        <v>168184.0</v>
      </c>
      <c r="H8" s="124">
        <v>168181.0</v>
      </c>
      <c r="I8" s="124">
        <v>168142.0</v>
      </c>
      <c r="J8" s="124">
        <v>168142.0</v>
      </c>
      <c r="K8" s="124">
        <v>168184.0</v>
      </c>
      <c r="L8" s="124">
        <v>168184.0</v>
      </c>
      <c r="M8" s="124">
        <v>167829.0</v>
      </c>
      <c r="N8" s="124">
        <v>168184.0</v>
      </c>
      <c r="O8" s="94">
        <v>168149.0</v>
      </c>
      <c r="P8" s="94">
        <v>168149.0</v>
      </c>
      <c r="Q8" s="94">
        <v>172408.0</v>
      </c>
      <c r="R8" s="95">
        <v>170688.0</v>
      </c>
      <c r="S8" s="95">
        <v>743254.0</v>
      </c>
      <c r="T8" s="92">
        <v>2340442.0</v>
      </c>
      <c r="U8" s="95">
        <v>2192354.0</v>
      </c>
      <c r="V8" s="95">
        <v>1904119.0</v>
      </c>
      <c r="W8" s="95">
        <v>1360465.0</v>
      </c>
      <c r="X8" s="97">
        <v>2460230.0</v>
      </c>
      <c r="Y8" s="95">
        <v>2170631.0</v>
      </c>
      <c r="Z8" s="2"/>
      <c r="AA8" s="95">
        <v>1334245.0</v>
      </c>
      <c r="AB8" s="2"/>
      <c r="AC8" s="95">
        <v>1393601.0</v>
      </c>
      <c r="AD8" s="95">
        <v>1393601.0</v>
      </c>
      <c r="AE8" s="94">
        <v>171965.0</v>
      </c>
      <c r="AF8" s="95">
        <v>1104647.0</v>
      </c>
      <c r="AG8" s="96">
        <v>2636010.0</v>
      </c>
      <c r="AH8" s="95">
        <v>1871148.0</v>
      </c>
      <c r="AI8" s="2"/>
      <c r="AJ8" s="95">
        <v>790577.0</v>
      </c>
      <c r="AK8" s="95">
        <v>2073850.0</v>
      </c>
      <c r="AL8" s="95">
        <v>356556.0</v>
      </c>
      <c r="AM8" s="95">
        <v>579601.0</v>
      </c>
      <c r="AN8" s="95">
        <v>356556.0</v>
      </c>
      <c r="AO8" s="94">
        <v>174216.0</v>
      </c>
      <c r="AP8" s="92">
        <v>1898442.0</v>
      </c>
      <c r="AQ8" s="95">
        <v>174547.0</v>
      </c>
      <c r="AR8" s="2"/>
      <c r="AS8" s="92">
        <v>579603.0</v>
      </c>
      <c r="AT8" s="95">
        <v>2584419.0</v>
      </c>
      <c r="AU8" s="95">
        <v>2392830.0</v>
      </c>
      <c r="AV8" s="95">
        <v>482079.0</v>
      </c>
      <c r="AW8" s="95">
        <v>456762.0</v>
      </c>
      <c r="AX8" s="92">
        <v>1.8863591E7</v>
      </c>
      <c r="AY8" s="95">
        <v>168917.0</v>
      </c>
      <c r="AZ8" s="2"/>
      <c r="BA8" s="2"/>
      <c r="BB8" s="124">
        <v>168184.0</v>
      </c>
      <c r="BC8" s="124">
        <v>167829.0</v>
      </c>
      <c r="BD8" s="124">
        <v>168184.0</v>
      </c>
      <c r="BE8" s="124">
        <v>168184.0</v>
      </c>
      <c r="BF8" s="124">
        <v>168184.0</v>
      </c>
      <c r="BG8" s="124">
        <v>168142.0</v>
      </c>
      <c r="BH8" s="124">
        <v>168184.0</v>
      </c>
      <c r="BI8" s="124">
        <v>168184.0</v>
      </c>
      <c r="BJ8" s="124">
        <v>168184.0</v>
      </c>
      <c r="BK8" s="2"/>
      <c r="BL8" s="95">
        <v>1955995.0</v>
      </c>
      <c r="BM8" s="2"/>
      <c r="BN8" s="2"/>
      <c r="BO8" s="2"/>
      <c r="BP8" s="2"/>
      <c r="BQ8" s="2"/>
      <c r="BR8" s="95">
        <v>2086190.0</v>
      </c>
      <c r="BS8" s="2"/>
      <c r="BT8" s="2"/>
      <c r="BU8" s="2"/>
      <c r="BV8" s="2"/>
      <c r="BW8" s="2"/>
      <c r="BX8" s="2"/>
      <c r="BY8" s="92">
        <v>579603.0</v>
      </c>
      <c r="BZ8" s="2"/>
      <c r="CA8" s="2"/>
      <c r="CB8" s="2"/>
      <c r="CC8" s="2"/>
      <c r="CD8" s="2"/>
      <c r="CE8" s="2"/>
      <c r="CF8" s="2"/>
      <c r="CG8" s="2"/>
      <c r="CH8" s="2"/>
      <c r="CI8" s="2"/>
      <c r="CJ8" s="2"/>
      <c r="CK8" s="2"/>
      <c r="CL8" s="95">
        <v>2365642.0</v>
      </c>
      <c r="CM8" s="2"/>
      <c r="CN8" s="2"/>
      <c r="CO8" s="2"/>
      <c r="CP8" s="94">
        <v>1935019.0</v>
      </c>
      <c r="CQ8" s="2"/>
      <c r="CR8" s="2"/>
      <c r="CS8" s="2"/>
      <c r="CT8" s="95">
        <v>1878150.0</v>
      </c>
      <c r="CU8" s="2"/>
      <c r="CV8" s="2"/>
      <c r="CW8" s="2"/>
      <c r="CX8" s="2"/>
      <c r="CY8" s="2"/>
      <c r="CZ8" s="2"/>
      <c r="DA8" s="2"/>
      <c r="DB8" s="2"/>
      <c r="DC8" s="95">
        <v>2674826.0</v>
      </c>
      <c r="DD8" s="2"/>
      <c r="DE8" s="2"/>
      <c r="DF8" s="2"/>
      <c r="DG8" s="94">
        <v>2096039.0</v>
      </c>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95">
        <v>2290433.0</v>
      </c>
      <c r="EO8" s="2"/>
      <c r="EP8" s="2"/>
      <c r="EQ8" s="2"/>
      <c r="ER8" s="95">
        <v>2216143.0</v>
      </c>
      <c r="ES8" s="2"/>
      <c r="ET8" s="2"/>
      <c r="EU8" s="2"/>
      <c r="EV8" s="2"/>
      <c r="EW8" s="2"/>
      <c r="EX8" s="2"/>
      <c r="EY8" s="2"/>
      <c r="EZ8" s="2"/>
      <c r="FA8" s="2"/>
      <c r="FB8" s="2"/>
      <c r="FC8" s="2"/>
      <c r="FD8" s="2"/>
      <c r="FE8" s="2"/>
      <c r="FF8" s="2"/>
      <c r="FG8" s="127">
        <v>2603329.0</v>
      </c>
      <c r="FH8" s="2"/>
      <c r="FI8" s="2"/>
      <c r="FJ8" s="2"/>
      <c r="FK8" s="2"/>
      <c r="FL8" s="2"/>
      <c r="FM8" s="2"/>
      <c r="FN8" s="2"/>
      <c r="FO8" s="95">
        <v>2068252.0</v>
      </c>
      <c r="FP8" s="95">
        <v>2216143.0</v>
      </c>
      <c r="FQ8" s="2"/>
      <c r="FR8" s="2"/>
      <c r="FS8" s="2"/>
      <c r="FT8" s="2"/>
      <c r="FU8" s="2"/>
      <c r="FV8" s="2"/>
      <c r="FW8" s="2"/>
      <c r="FX8" s="95">
        <v>1932425.0</v>
      </c>
      <c r="FY8" s="95">
        <v>1897065.0</v>
      </c>
      <c r="FZ8" s="2"/>
      <c r="GA8" s="94">
        <v>170682.0</v>
      </c>
      <c r="GB8" s="95">
        <v>2086190.0</v>
      </c>
      <c r="GC8" s="94">
        <v>2393917.0</v>
      </c>
      <c r="GD8" s="2"/>
      <c r="GE8" s="2"/>
      <c r="GF8" s="95">
        <v>1975026.0</v>
      </c>
      <c r="GG8" s="95">
        <v>1975026.0</v>
      </c>
      <c r="GH8" s="2"/>
      <c r="GI8" s="95">
        <v>169702.0</v>
      </c>
      <c r="GJ8" s="95">
        <v>2126701.0</v>
      </c>
      <c r="GK8" s="2"/>
      <c r="GL8" s="2"/>
      <c r="GM8" s="95">
        <v>2086190.0</v>
      </c>
      <c r="GN8" s="2"/>
      <c r="GO8" s="103">
        <v>2081585.0</v>
      </c>
      <c r="GP8" s="95">
        <v>2030638.0</v>
      </c>
      <c r="GQ8" s="103">
        <v>2081585.0</v>
      </c>
      <c r="GR8" s="2"/>
      <c r="GS8" s="2"/>
      <c r="GT8" s="2"/>
      <c r="GU8" s="2"/>
      <c r="GV8" s="92">
        <v>2549524.0</v>
      </c>
      <c r="GW8" s="2"/>
      <c r="GX8" s="2"/>
      <c r="GY8" s="95">
        <v>2.1527313E7</v>
      </c>
      <c r="GZ8" s="2"/>
      <c r="HA8" s="2"/>
      <c r="HB8" s="95">
        <v>2022895.0</v>
      </c>
      <c r="HC8" s="2"/>
      <c r="HD8" s="2"/>
      <c r="HE8" s="2"/>
      <c r="HF8" s="2"/>
      <c r="HG8" s="2"/>
      <c r="HH8" s="2"/>
      <c r="HI8" s="2"/>
      <c r="HJ8" s="2"/>
      <c r="HK8" s="2"/>
      <c r="HL8" s="2"/>
      <c r="HM8" s="2"/>
      <c r="HN8" s="94">
        <v>2398182.0</v>
      </c>
      <c r="HO8" s="2"/>
      <c r="HP8" s="2"/>
      <c r="HQ8" s="95">
        <v>372046.0</v>
      </c>
      <c r="HR8" s="2"/>
      <c r="HS8" s="2"/>
      <c r="HT8" s="2"/>
      <c r="HU8" s="2"/>
      <c r="HV8" s="2"/>
      <c r="HW8" s="2"/>
      <c r="HX8" s="2"/>
      <c r="HY8" s="2"/>
      <c r="HZ8" s="2"/>
      <c r="IA8" s="2"/>
      <c r="IB8" s="2"/>
      <c r="IC8" s="2"/>
      <c r="ID8" s="2"/>
      <c r="IE8" s="2"/>
      <c r="IF8" s="2"/>
      <c r="IG8" s="2"/>
      <c r="IH8" s="95">
        <v>169911.0</v>
      </c>
      <c r="II8" s="2"/>
      <c r="IJ8" s="2"/>
      <c r="IK8" s="2"/>
      <c r="IL8" s="2"/>
      <c r="IM8" s="2"/>
      <c r="IN8" s="2"/>
      <c r="IO8" s="2"/>
      <c r="IP8" s="2"/>
      <c r="IQ8" s="2"/>
      <c r="IR8" s="2"/>
      <c r="IS8" s="2"/>
      <c r="IT8" s="2"/>
      <c r="IU8" s="2"/>
      <c r="IV8" s="97">
        <v>1852128.0</v>
      </c>
      <c r="IW8" s="2"/>
      <c r="IX8" s="2"/>
      <c r="IY8" s="2"/>
      <c r="IZ8" s="2"/>
      <c r="JA8" s="2"/>
      <c r="JB8" s="127">
        <v>1960008.0</v>
      </c>
      <c r="JC8" s="2"/>
      <c r="JD8" s="2"/>
      <c r="JE8" s="2"/>
      <c r="JF8" s="95">
        <v>1187204.0</v>
      </c>
      <c r="JG8" s="2"/>
      <c r="JH8" s="2"/>
      <c r="JI8" s="2"/>
      <c r="JJ8" s="2"/>
      <c r="JK8" s="2"/>
      <c r="JL8" s="2"/>
      <c r="JM8" s="2"/>
      <c r="JN8" s="2"/>
      <c r="JO8" s="2"/>
      <c r="JP8" s="95">
        <v>2258588.0</v>
      </c>
      <c r="JQ8" s="2"/>
      <c r="JR8" s="2"/>
      <c r="JS8" s="2"/>
      <c r="JT8" s="95">
        <v>2393321.0</v>
      </c>
      <c r="JU8" s="2"/>
      <c r="JV8" s="95">
        <v>169279.0</v>
      </c>
      <c r="JW8" s="2"/>
      <c r="JX8" s="95">
        <v>2258587.0</v>
      </c>
      <c r="JY8" s="2"/>
      <c r="JZ8" s="95"/>
      <c r="KA8" s="2"/>
      <c r="KB8" s="2"/>
      <c r="KC8" s="2"/>
      <c r="KD8" s="2"/>
      <c r="KE8" s="2"/>
      <c r="KF8" s="2"/>
      <c r="KG8" s="2"/>
      <c r="KH8" s="95">
        <v>2016796.0</v>
      </c>
      <c r="KI8" s="2"/>
      <c r="KJ8" s="2"/>
      <c r="KK8" s="2"/>
      <c r="KL8" s="2"/>
      <c r="KM8" s="2"/>
      <c r="KN8" s="2"/>
      <c r="KO8" s="95">
        <v>2393321.0</v>
      </c>
      <c r="KP8" s="2"/>
      <c r="KQ8" s="2"/>
      <c r="KR8" s="2"/>
      <c r="KS8" s="2"/>
      <c r="KT8" s="2"/>
      <c r="KU8" s="2"/>
      <c r="KV8" s="2"/>
      <c r="KW8" s="2"/>
      <c r="KX8" s="2"/>
      <c r="KY8" s="2"/>
      <c r="KZ8" s="2"/>
      <c r="LA8" s="2"/>
      <c r="LB8" s="2"/>
      <c r="LC8" s="95">
        <v>2393486.0</v>
      </c>
      <c r="LD8" s="95">
        <v>2026327.0</v>
      </c>
      <c r="LE8" s="2"/>
      <c r="LF8" s="2"/>
      <c r="LG8" s="92"/>
      <c r="LH8" s="95">
        <v>2109821.0</v>
      </c>
      <c r="LI8" s="2"/>
      <c r="LJ8" s="2"/>
      <c r="LK8" s="2"/>
      <c r="LL8" s="2"/>
      <c r="LM8" s="2"/>
      <c r="LN8" s="2"/>
      <c r="LO8" s="95">
        <v>2027270.0</v>
      </c>
      <c r="LP8" s="127">
        <v>2497708.0</v>
      </c>
      <c r="LQ8" s="2"/>
      <c r="LR8" s="2"/>
      <c r="LS8" s="2"/>
      <c r="LT8" s="2"/>
      <c r="LU8" s="94">
        <v>2.269416E7</v>
      </c>
      <c r="LV8" s="2"/>
      <c r="LW8" s="2"/>
      <c r="LX8" s="2"/>
      <c r="LZ8" s="2"/>
    </row>
    <row r="9">
      <c r="A9" s="129">
        <v>168154.0</v>
      </c>
      <c r="B9" s="124">
        <v>169087.0</v>
      </c>
      <c r="C9" s="124">
        <v>168184.0</v>
      </c>
      <c r="D9" s="124">
        <v>168184.0</v>
      </c>
      <c r="E9" s="95">
        <v>169087.0</v>
      </c>
      <c r="F9" s="95">
        <v>169087.0</v>
      </c>
      <c r="G9" s="95">
        <v>169087.0</v>
      </c>
      <c r="H9" s="95">
        <v>168184.0</v>
      </c>
      <c r="I9" s="107">
        <v>168154.0</v>
      </c>
      <c r="J9" s="107">
        <v>168154.0</v>
      </c>
      <c r="K9" s="95">
        <v>169087.0</v>
      </c>
      <c r="L9" s="95">
        <v>169087.0</v>
      </c>
      <c r="M9" s="95">
        <v>168142.0</v>
      </c>
      <c r="N9" s="95">
        <v>169087.0</v>
      </c>
      <c r="O9" s="94">
        <v>169289.0</v>
      </c>
      <c r="P9" s="94">
        <v>169289.0</v>
      </c>
      <c r="Q9" s="94">
        <v>172410.0</v>
      </c>
      <c r="R9" s="95">
        <v>383340.0</v>
      </c>
      <c r="S9" s="95">
        <v>746778.0</v>
      </c>
      <c r="T9" s="2"/>
      <c r="U9" s="95">
        <v>2271074.0</v>
      </c>
      <c r="V9" s="95">
        <v>1961207.0</v>
      </c>
      <c r="W9" s="95">
        <v>1888487.0</v>
      </c>
      <c r="X9" s="94">
        <v>2564531.0</v>
      </c>
      <c r="Y9" s="95">
        <v>2345250.0</v>
      </c>
      <c r="Z9" s="2"/>
      <c r="AA9" s="95">
        <v>1393601.0</v>
      </c>
      <c r="AB9" s="2"/>
      <c r="AC9" s="95">
        <v>1897065.0</v>
      </c>
      <c r="AD9" s="95">
        <v>1897065.0</v>
      </c>
      <c r="AE9" s="94">
        <v>172340.0</v>
      </c>
      <c r="AF9" s="95">
        <v>1194090.0</v>
      </c>
      <c r="AG9" s="96">
        <v>2078074.0</v>
      </c>
      <c r="AH9" s="95">
        <v>1999629.0</v>
      </c>
      <c r="AI9" s="2"/>
      <c r="AJ9" s="95">
        <v>790646.0</v>
      </c>
      <c r="AK9" s="95">
        <v>2139087.0</v>
      </c>
      <c r="AL9" s="95">
        <v>565809.0</v>
      </c>
      <c r="AM9" s="95">
        <v>746761.0</v>
      </c>
      <c r="AN9" s="95">
        <v>565809.0</v>
      </c>
      <c r="AO9" s="94">
        <v>174218.0</v>
      </c>
      <c r="AP9" s="95">
        <v>1956664.0</v>
      </c>
      <c r="AQ9" s="95">
        <v>175140.0</v>
      </c>
      <c r="AR9" s="2"/>
      <c r="AS9" s="95">
        <v>647306.0</v>
      </c>
      <c r="AT9" s="128">
        <v>2383811.0</v>
      </c>
      <c r="AU9" s="2"/>
      <c r="AV9" s="94">
        <v>520303.0</v>
      </c>
      <c r="AW9" s="95">
        <v>565809.0</v>
      </c>
      <c r="AX9" s="95">
        <v>1861919.0</v>
      </c>
      <c r="AY9" s="95">
        <v>168874.0</v>
      </c>
      <c r="AZ9" s="2"/>
      <c r="BA9" s="2"/>
      <c r="BB9" s="95">
        <v>169087.0</v>
      </c>
      <c r="BC9" s="95">
        <v>168142.0</v>
      </c>
      <c r="BD9" s="95">
        <v>169087.0</v>
      </c>
      <c r="BE9" s="95">
        <v>168215.0</v>
      </c>
      <c r="BF9" s="95">
        <v>169087.0</v>
      </c>
      <c r="BG9" s="129">
        <v>168154.0</v>
      </c>
      <c r="BH9" s="95">
        <v>169087.0</v>
      </c>
      <c r="BI9" s="95">
        <v>169087.0</v>
      </c>
      <c r="BJ9" s="95">
        <v>168576.0</v>
      </c>
      <c r="BK9" s="2"/>
      <c r="BL9" s="95">
        <v>2073969.0</v>
      </c>
      <c r="BM9" s="2"/>
      <c r="BN9" s="2"/>
      <c r="BO9" s="2"/>
      <c r="BP9" s="2"/>
      <c r="BQ9" s="2"/>
      <c r="BR9" s="95">
        <v>2096464.0</v>
      </c>
      <c r="BS9" s="2"/>
      <c r="BT9" s="2"/>
      <c r="BU9" s="2"/>
      <c r="BV9" s="2"/>
      <c r="BW9" s="2"/>
      <c r="BX9" s="2"/>
      <c r="BY9" s="95">
        <v>647306.0</v>
      </c>
      <c r="BZ9" s="2"/>
      <c r="CA9" s="2"/>
      <c r="CB9" s="2"/>
      <c r="CC9" s="2"/>
      <c r="CD9" s="2"/>
      <c r="CE9" s="2"/>
      <c r="CF9" s="2"/>
      <c r="CG9" s="2"/>
      <c r="CH9" s="2"/>
      <c r="CI9" s="2"/>
      <c r="CJ9" s="2"/>
      <c r="CK9" s="2"/>
      <c r="CL9" s="2"/>
      <c r="CM9" s="2"/>
      <c r="CN9" s="2"/>
      <c r="CO9" s="2"/>
      <c r="CP9" s="95">
        <v>2072140.0</v>
      </c>
      <c r="CQ9" s="2"/>
      <c r="CR9" s="2"/>
      <c r="CS9" s="2"/>
      <c r="CT9" s="95">
        <v>1917989.0</v>
      </c>
      <c r="CU9" s="2"/>
      <c r="CV9" s="2"/>
      <c r="CW9" s="2"/>
      <c r="CX9" s="2"/>
      <c r="CY9" s="2"/>
      <c r="CZ9" s="2"/>
      <c r="DA9" s="2"/>
      <c r="DB9" s="2"/>
      <c r="DC9" s="95">
        <v>565809.0</v>
      </c>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95">
        <v>2584419.0</v>
      </c>
      <c r="EO9" s="2"/>
      <c r="EP9" s="2"/>
      <c r="EQ9" s="2"/>
      <c r="ER9" s="95">
        <v>2345300.0</v>
      </c>
      <c r="ES9" s="2"/>
      <c r="ET9" s="2"/>
      <c r="EU9" s="2"/>
      <c r="EV9" s="2"/>
      <c r="EW9" s="2"/>
      <c r="EX9" s="2"/>
      <c r="EY9" s="2"/>
      <c r="EZ9" s="2"/>
      <c r="FA9" s="2"/>
      <c r="FB9" s="2"/>
      <c r="FC9" s="2"/>
      <c r="FD9" s="2"/>
      <c r="FE9" s="2"/>
      <c r="FF9" s="2"/>
      <c r="FG9" s="2"/>
      <c r="FH9" s="2"/>
      <c r="FI9" s="2"/>
      <c r="FJ9" s="2"/>
      <c r="FK9" s="2"/>
      <c r="FL9" s="2"/>
      <c r="FM9" s="2"/>
      <c r="FN9" s="2"/>
      <c r="FO9" s="95">
        <v>2165598.0</v>
      </c>
      <c r="FP9" s="95">
        <v>1363093.0</v>
      </c>
      <c r="FQ9" s="2"/>
      <c r="FR9" s="2"/>
      <c r="FS9" s="2"/>
      <c r="FT9" s="2"/>
      <c r="FU9" s="2"/>
      <c r="FV9" s="2"/>
      <c r="FW9" s="2"/>
      <c r="FX9" s="94">
        <v>2395702.0</v>
      </c>
      <c r="FY9" s="95">
        <v>2393486.0</v>
      </c>
      <c r="FZ9" s="2"/>
      <c r="GA9" s="94">
        <v>168385.0</v>
      </c>
      <c r="GB9" s="95">
        <v>565809.0</v>
      </c>
      <c r="GC9" s="94">
        <v>2564531.0</v>
      </c>
      <c r="GD9" s="2"/>
      <c r="GE9" s="2"/>
      <c r="GF9" s="95">
        <v>2071180.0</v>
      </c>
      <c r="GG9" s="95">
        <v>2071180.0</v>
      </c>
      <c r="GH9" s="2"/>
      <c r="GI9" s="95">
        <v>168871.0</v>
      </c>
      <c r="GJ9" s="95">
        <v>1912659.0</v>
      </c>
      <c r="GK9" s="2"/>
      <c r="GL9" s="2"/>
      <c r="GM9" s="95">
        <v>2377764.0</v>
      </c>
      <c r="GN9" s="2"/>
      <c r="GO9" s="95">
        <v>1866778.0</v>
      </c>
      <c r="GP9" s="95">
        <v>2330678.0</v>
      </c>
      <c r="GQ9" s="95">
        <v>1866778.0</v>
      </c>
      <c r="GR9" s="2"/>
      <c r="GS9" s="2"/>
      <c r="GT9" s="2"/>
      <c r="GU9" s="2"/>
      <c r="GV9" s="95">
        <v>2027270.0</v>
      </c>
      <c r="GW9" s="2"/>
      <c r="GX9" s="2"/>
      <c r="GY9" s="95">
        <v>2.1527315E7</v>
      </c>
      <c r="GZ9" s="2"/>
      <c r="HA9" s="2"/>
      <c r="HB9" s="95">
        <v>2276830.0</v>
      </c>
      <c r="HC9" s="2"/>
      <c r="HD9" s="2"/>
      <c r="HE9" s="2"/>
      <c r="HF9" s="2"/>
      <c r="HG9" s="2"/>
      <c r="HH9" s="2"/>
      <c r="HI9" s="2"/>
      <c r="HJ9" s="2"/>
      <c r="HK9" s="2"/>
      <c r="HL9" s="2"/>
      <c r="HM9" s="2"/>
      <c r="HN9" s="94">
        <v>2061549.0</v>
      </c>
      <c r="HO9" s="2"/>
      <c r="HP9" s="2"/>
      <c r="HQ9" s="92">
        <v>2549524.0</v>
      </c>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95">
        <v>2098458.0</v>
      </c>
      <c r="IW9" s="2"/>
      <c r="IX9" s="2"/>
      <c r="IY9" s="2"/>
      <c r="IZ9" s="2"/>
      <c r="JA9" s="2"/>
      <c r="JB9" s="127">
        <v>2603329.0</v>
      </c>
      <c r="JC9" s="2"/>
      <c r="JD9" s="2"/>
      <c r="JE9" s="2"/>
      <c r="JF9" s="2"/>
      <c r="JG9" s="2"/>
      <c r="JH9" s="2"/>
      <c r="JI9" s="2"/>
      <c r="JJ9" s="2"/>
      <c r="JK9" s="2"/>
      <c r="JL9" s="2"/>
      <c r="JM9" s="2"/>
      <c r="JN9" s="2"/>
      <c r="JO9" s="2"/>
      <c r="JP9" s="92">
        <v>1944106.0</v>
      </c>
      <c r="JQ9" s="2"/>
      <c r="JR9" s="2"/>
      <c r="JS9" s="2"/>
      <c r="JT9" s="95">
        <v>2321736.0</v>
      </c>
      <c r="JU9" s="2"/>
      <c r="JV9" s="92">
        <v>516913.0</v>
      </c>
      <c r="JW9" s="2"/>
      <c r="JX9" s="94">
        <v>2345178.0</v>
      </c>
      <c r="JY9" s="2"/>
      <c r="JZ9" s="95"/>
      <c r="KA9" s="2"/>
      <c r="KB9" s="2"/>
      <c r="KC9" s="2"/>
      <c r="KD9" s="2"/>
      <c r="KE9" s="2"/>
      <c r="KF9" s="2"/>
      <c r="KG9" s="2"/>
      <c r="KH9" s="128">
        <v>2410184.0</v>
      </c>
      <c r="KI9" s="2"/>
      <c r="KJ9" s="2"/>
      <c r="KK9" s="2"/>
      <c r="KL9" s="2"/>
      <c r="KM9" s="2"/>
      <c r="KN9" s="2"/>
      <c r="KO9" s="95">
        <v>2321736.0</v>
      </c>
      <c r="KP9" s="2"/>
      <c r="KQ9" s="2"/>
      <c r="KR9" s="2"/>
      <c r="KS9" s="2"/>
      <c r="KT9" s="2"/>
      <c r="KU9" s="2"/>
      <c r="KV9" s="2"/>
      <c r="KW9" s="2"/>
      <c r="KX9" s="2"/>
      <c r="KY9" s="2"/>
      <c r="KZ9" s="2"/>
      <c r="LA9" s="2"/>
      <c r="LB9" s="2"/>
      <c r="LC9" s="95">
        <v>2281201.0</v>
      </c>
      <c r="LD9" s="95">
        <v>2440312.0</v>
      </c>
      <c r="LE9" s="2"/>
      <c r="LF9" s="2"/>
      <c r="LG9" s="92"/>
      <c r="LH9" s="95">
        <v>2430438.0</v>
      </c>
      <c r="LI9" s="2"/>
      <c r="LJ9" s="2"/>
      <c r="LK9" s="2"/>
      <c r="LL9" s="2"/>
      <c r="LM9" s="2"/>
      <c r="LN9" s="2"/>
      <c r="LO9" s="95">
        <v>565809.0</v>
      </c>
      <c r="LP9" s="127">
        <v>2433461.0</v>
      </c>
      <c r="LQ9" s="2"/>
      <c r="LR9" s="2"/>
      <c r="LS9" s="2"/>
      <c r="LT9" s="2"/>
      <c r="LU9" s="2"/>
      <c r="LV9" s="2"/>
      <c r="LW9" s="2"/>
      <c r="LX9" s="2"/>
      <c r="LY9" s="2"/>
      <c r="LZ9" s="2"/>
    </row>
    <row r="10">
      <c r="A10" s="95">
        <v>168155.0</v>
      </c>
      <c r="B10" s="94">
        <v>169254.0</v>
      </c>
      <c r="C10" s="95">
        <v>169087.0</v>
      </c>
      <c r="D10" s="95">
        <v>169087.0</v>
      </c>
      <c r="E10" s="94">
        <v>169254.0</v>
      </c>
      <c r="F10" s="94">
        <v>169254.0</v>
      </c>
      <c r="G10" s="94">
        <v>169254.0</v>
      </c>
      <c r="H10" s="95">
        <v>169087.0</v>
      </c>
      <c r="I10" s="95">
        <v>168155.0</v>
      </c>
      <c r="J10" s="95">
        <v>168155.0</v>
      </c>
      <c r="K10" s="94">
        <v>169254.0</v>
      </c>
      <c r="L10" s="94">
        <v>169254.0</v>
      </c>
      <c r="M10" s="95">
        <v>168181.0</v>
      </c>
      <c r="N10" s="94">
        <v>169254.0</v>
      </c>
      <c r="O10" s="95">
        <v>169640.0</v>
      </c>
      <c r="P10" s="95">
        <v>171563.0</v>
      </c>
      <c r="Q10" s="94">
        <v>172413.0</v>
      </c>
      <c r="R10" s="95">
        <v>408010.0</v>
      </c>
      <c r="S10" s="94">
        <v>776020.0</v>
      </c>
      <c r="T10" s="2"/>
      <c r="U10" s="2"/>
      <c r="V10" s="95">
        <v>2010601.0</v>
      </c>
      <c r="W10" s="95">
        <v>1915740.0</v>
      </c>
      <c r="X10" s="92">
        <v>2600764.0</v>
      </c>
      <c r="Y10" s="95">
        <v>2402210.0</v>
      </c>
      <c r="Z10" s="2"/>
      <c r="AA10" s="95">
        <v>1868619.0</v>
      </c>
      <c r="AB10" s="2"/>
      <c r="AC10" s="95">
        <v>2030869.0</v>
      </c>
      <c r="AD10" s="95">
        <v>2030869.0</v>
      </c>
      <c r="AE10" s="94">
        <v>173680.0</v>
      </c>
      <c r="AF10" s="95">
        <v>1217326.0</v>
      </c>
      <c r="AG10" s="95">
        <v>1042509.0</v>
      </c>
      <c r="AH10" s="94">
        <v>2060470.0</v>
      </c>
      <c r="AI10" s="2"/>
      <c r="AJ10" s="95">
        <v>1104962.0</v>
      </c>
      <c r="AK10" s="95">
        <v>2342853.0</v>
      </c>
      <c r="AL10" s="92">
        <v>581871.0</v>
      </c>
      <c r="AM10" s="95">
        <v>779618.0</v>
      </c>
      <c r="AN10" s="92">
        <v>581871.0</v>
      </c>
      <c r="AO10" s="94">
        <v>174219.0</v>
      </c>
      <c r="AP10" s="94">
        <v>1967942.0</v>
      </c>
      <c r="AQ10" s="95">
        <v>1334245.0</v>
      </c>
      <c r="AR10" s="2"/>
      <c r="AS10" s="95">
        <v>743254.0</v>
      </c>
      <c r="AT10" s="2"/>
      <c r="AU10" s="2"/>
      <c r="AV10" s="95">
        <v>1349149.0</v>
      </c>
      <c r="AW10" s="95">
        <v>719084.0</v>
      </c>
      <c r="AX10" s="94">
        <v>2564531.0</v>
      </c>
      <c r="AZ10" s="2"/>
      <c r="BA10" s="2"/>
      <c r="BB10" s="94">
        <v>169254.0</v>
      </c>
      <c r="BC10" s="95">
        <v>168181.0</v>
      </c>
      <c r="BD10" s="94">
        <v>169254.0</v>
      </c>
      <c r="BE10" s="95">
        <v>168448.0</v>
      </c>
      <c r="BF10" s="94">
        <v>169254.0</v>
      </c>
      <c r="BG10" s="95">
        <v>168155.0</v>
      </c>
      <c r="BH10" s="94">
        <v>169254.0</v>
      </c>
      <c r="BI10" s="94">
        <v>169254.0</v>
      </c>
      <c r="BJ10" s="95">
        <v>169087.0</v>
      </c>
      <c r="BK10" s="2"/>
      <c r="BL10" s="95">
        <v>2076911.0</v>
      </c>
      <c r="BM10" s="2"/>
      <c r="BN10" s="2"/>
      <c r="BO10" s="2"/>
      <c r="BP10" s="2"/>
      <c r="BQ10" s="2"/>
      <c r="BR10" s="95">
        <v>2290433.0</v>
      </c>
      <c r="BS10" s="2"/>
      <c r="BT10" s="2"/>
      <c r="BU10" s="2"/>
      <c r="BV10" s="2"/>
      <c r="BW10" s="2"/>
      <c r="BX10" s="2"/>
      <c r="BY10" s="95">
        <v>743254.0</v>
      </c>
      <c r="BZ10" s="2"/>
      <c r="CA10" s="2"/>
      <c r="CB10" s="2"/>
      <c r="CC10" s="2"/>
      <c r="CD10" s="2"/>
      <c r="CE10" s="2"/>
      <c r="CF10" s="2"/>
      <c r="CG10" s="2"/>
      <c r="CH10" s="2"/>
      <c r="CI10" s="2"/>
      <c r="CJ10" s="2"/>
      <c r="CK10" s="2"/>
      <c r="CL10" s="2"/>
      <c r="CM10" s="2"/>
      <c r="CN10" s="2"/>
      <c r="CO10" s="2"/>
      <c r="CP10" s="94">
        <v>2130891.0</v>
      </c>
      <c r="CQ10" s="2"/>
      <c r="CR10" s="2"/>
      <c r="CS10" s="2"/>
      <c r="CT10" s="95">
        <v>2066665.0</v>
      </c>
      <c r="CU10" s="2"/>
      <c r="CV10" s="2"/>
      <c r="CW10" s="2"/>
      <c r="CX10" s="2"/>
      <c r="CY10" s="2"/>
      <c r="CZ10" s="2"/>
      <c r="DA10" s="2"/>
      <c r="DB10" s="2"/>
      <c r="DC10" s="95">
        <v>175250.0</v>
      </c>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95">
        <v>2475936.0</v>
      </c>
      <c r="EO10" s="2"/>
      <c r="EP10" s="2"/>
      <c r="EQ10" s="2"/>
      <c r="ER10" s="92">
        <v>2604814.0</v>
      </c>
      <c r="ES10" s="2"/>
      <c r="ET10" s="2"/>
      <c r="EU10" s="2"/>
      <c r="EV10" s="2"/>
      <c r="EW10" s="2"/>
      <c r="EX10" s="2"/>
      <c r="EY10" s="2"/>
      <c r="EZ10" s="2"/>
      <c r="FA10" s="2"/>
      <c r="FB10" s="2"/>
      <c r="FC10" s="2"/>
      <c r="FD10" s="2"/>
      <c r="FE10" s="2"/>
      <c r="FF10" s="2"/>
      <c r="FG10" s="2"/>
      <c r="FH10" s="2"/>
      <c r="FI10" s="2"/>
      <c r="FJ10" s="2"/>
      <c r="FK10" s="2"/>
      <c r="FL10" s="2"/>
      <c r="FM10" s="2"/>
      <c r="FN10" s="2"/>
      <c r="FO10" s="2"/>
      <c r="FP10" s="95">
        <v>2402210.0</v>
      </c>
      <c r="FQ10" s="2"/>
      <c r="FR10" s="2"/>
      <c r="FS10" s="2"/>
      <c r="FT10" s="2"/>
      <c r="FU10" s="2"/>
      <c r="FV10" s="2"/>
      <c r="FW10" s="2"/>
      <c r="FX10" s="2"/>
      <c r="FY10" s="95">
        <v>2.4123725E7</v>
      </c>
      <c r="FZ10" s="2"/>
      <c r="GA10" s="97">
        <v>2636682.0</v>
      </c>
      <c r="GB10" s="2"/>
      <c r="GC10" s="2"/>
      <c r="GD10" s="2"/>
      <c r="GE10" s="2"/>
      <c r="GF10" s="103">
        <v>2081585.0</v>
      </c>
      <c r="GG10" s="103">
        <v>2081585.0</v>
      </c>
      <c r="GH10" s="2"/>
      <c r="GI10" s="2"/>
      <c r="GJ10" s="95">
        <v>2027281.0</v>
      </c>
      <c r="GK10" s="2"/>
      <c r="GL10" s="2"/>
      <c r="GM10" s="95">
        <v>1897065.0</v>
      </c>
      <c r="GN10" s="2"/>
      <c r="GO10" s="95">
        <v>2177929.0</v>
      </c>
      <c r="GP10" s="95">
        <v>1889994.0</v>
      </c>
      <c r="GQ10" s="95">
        <v>2177929.0</v>
      </c>
      <c r="GR10" s="2"/>
      <c r="GS10" s="2"/>
      <c r="GT10" s="2"/>
      <c r="GU10" s="2"/>
      <c r="GV10" s="95">
        <v>2176631.0</v>
      </c>
      <c r="GW10" s="2"/>
      <c r="GX10" s="2"/>
      <c r="GY10" s="95">
        <v>2.1527316E7</v>
      </c>
      <c r="GZ10" s="2"/>
      <c r="HA10" s="2"/>
      <c r="HB10" s="95">
        <v>2161843.0</v>
      </c>
      <c r="HC10" s="2"/>
      <c r="HD10" s="2"/>
      <c r="HE10" s="2"/>
      <c r="HF10" s="2"/>
      <c r="HG10" s="2"/>
      <c r="HH10" s="2"/>
      <c r="HI10" s="2"/>
      <c r="HJ10" s="2"/>
      <c r="HK10" s="2"/>
      <c r="HL10" s="2"/>
      <c r="HM10" s="2"/>
      <c r="HN10" s="95">
        <v>171719.0</v>
      </c>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95">
        <v>2068252.0</v>
      </c>
      <c r="JQ10" s="2"/>
      <c r="JR10" s="2"/>
      <c r="JS10" s="2"/>
      <c r="JT10" s="2"/>
      <c r="JU10" s="2"/>
      <c r="JV10" s="95">
        <v>1534626.0</v>
      </c>
      <c r="JW10" s="2"/>
      <c r="JX10" s="95">
        <v>1534626.0</v>
      </c>
      <c r="JY10" s="2"/>
      <c r="JZ10" s="95"/>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95">
        <v>983581.0</v>
      </c>
      <c r="LD10" s="2"/>
      <c r="LE10" s="2"/>
      <c r="LF10" s="2"/>
      <c r="LG10" s="2"/>
      <c r="LH10" s="94">
        <v>2564531.0</v>
      </c>
      <c r="LI10" s="2"/>
      <c r="LJ10" s="2"/>
      <c r="LK10" s="2"/>
      <c r="LL10" s="2"/>
      <c r="LM10" s="2"/>
      <c r="LN10" s="2"/>
      <c r="LO10" s="92">
        <v>2596251.0</v>
      </c>
      <c r="LP10" s="95">
        <v>2276830.0</v>
      </c>
      <c r="LQ10" s="2"/>
      <c r="LR10" s="2"/>
      <c r="LS10" s="2"/>
      <c r="LT10" s="2"/>
      <c r="LU10" s="2"/>
      <c r="LV10" s="2"/>
      <c r="LW10" s="2"/>
      <c r="LX10" s="2"/>
      <c r="LY10" s="2"/>
      <c r="LZ10" s="2"/>
    </row>
    <row r="11">
      <c r="A11" s="95">
        <v>168156.0</v>
      </c>
      <c r="B11" s="97">
        <v>169659.0</v>
      </c>
      <c r="C11" s="94">
        <v>169254.0</v>
      </c>
      <c r="D11" s="94">
        <v>169254.0</v>
      </c>
      <c r="E11" s="97">
        <v>169659.0</v>
      </c>
      <c r="F11" s="97">
        <v>169659.0</v>
      </c>
      <c r="G11" s="97">
        <v>169659.0</v>
      </c>
      <c r="H11" s="95">
        <v>169226.0</v>
      </c>
      <c r="I11" s="95">
        <v>168156.0</v>
      </c>
      <c r="J11" s="95">
        <v>168156.0</v>
      </c>
      <c r="K11" s="97">
        <v>169659.0</v>
      </c>
      <c r="L11" s="97">
        <v>169659.0</v>
      </c>
      <c r="M11" s="95">
        <v>168184.0</v>
      </c>
      <c r="N11" s="97">
        <v>169659.0</v>
      </c>
      <c r="O11" s="95">
        <v>171563.0</v>
      </c>
      <c r="P11" s="94">
        <v>171964.0</v>
      </c>
      <c r="Q11" s="94">
        <v>172521.0</v>
      </c>
      <c r="R11" s="95">
        <v>456762.0</v>
      </c>
      <c r="S11" s="95">
        <v>1013461.0</v>
      </c>
      <c r="T11" s="2"/>
      <c r="U11" s="2"/>
      <c r="V11" s="95">
        <v>2066353.0</v>
      </c>
      <c r="W11" s="95">
        <v>1928505.0</v>
      </c>
      <c r="X11" s="92">
        <v>2664569.0</v>
      </c>
      <c r="Y11" s="127">
        <v>1960008.0</v>
      </c>
      <c r="Z11" s="2"/>
      <c r="AA11" s="95">
        <v>1868721.0</v>
      </c>
      <c r="AB11" s="2"/>
      <c r="AC11" s="95">
        <v>2086190.0</v>
      </c>
      <c r="AD11" s="95">
        <v>2086190.0</v>
      </c>
      <c r="AE11" s="94">
        <v>173698.0</v>
      </c>
      <c r="AF11" s="95">
        <v>1313024.0</v>
      </c>
      <c r="AG11" s="2"/>
      <c r="AH11" s="95">
        <v>2192354.0</v>
      </c>
      <c r="AI11" s="2"/>
      <c r="AJ11" s="95">
        <v>1194090.0</v>
      </c>
      <c r="AK11" s="95">
        <v>2419617.0</v>
      </c>
      <c r="AL11" s="95">
        <v>983581.0</v>
      </c>
      <c r="AM11" s="95">
        <v>1116613.0</v>
      </c>
      <c r="AN11" s="95">
        <v>983581.0</v>
      </c>
      <c r="AO11" s="94">
        <v>174223.0</v>
      </c>
      <c r="AP11" s="95">
        <v>1999630.0</v>
      </c>
      <c r="AQ11" s="95">
        <v>1360465.0</v>
      </c>
      <c r="AR11" s="2"/>
      <c r="AS11" s="95">
        <v>746778.0</v>
      </c>
      <c r="AT11" s="2"/>
      <c r="AU11" s="2"/>
      <c r="AV11" s="92">
        <v>1706831.0</v>
      </c>
      <c r="AW11" s="95">
        <v>1393601.0</v>
      </c>
      <c r="AX11" s="127">
        <v>1960008.0</v>
      </c>
      <c r="AY11" s="2"/>
      <c r="AZ11" s="2"/>
      <c r="BA11" s="2"/>
      <c r="BB11" s="97">
        <v>169659.0</v>
      </c>
      <c r="BC11" s="95">
        <v>168184.0</v>
      </c>
      <c r="BD11" s="97">
        <v>169659.0</v>
      </c>
      <c r="BE11" s="95">
        <v>169087.0</v>
      </c>
      <c r="BF11" s="94">
        <v>169657.0</v>
      </c>
      <c r="BG11" s="95">
        <v>168156.0</v>
      </c>
      <c r="BH11" s="97">
        <v>169659.0</v>
      </c>
      <c r="BI11" s="94">
        <v>169657.0</v>
      </c>
      <c r="BJ11" s="95">
        <v>169228.0</v>
      </c>
      <c r="BK11" s="2"/>
      <c r="BL11" s="95">
        <v>2080546.0</v>
      </c>
      <c r="BM11" s="2"/>
      <c r="BN11" s="2"/>
      <c r="BO11" s="2"/>
      <c r="BP11" s="2"/>
      <c r="BQ11" s="2"/>
      <c r="BR11" s="95">
        <v>2488435.0</v>
      </c>
      <c r="BS11" s="2"/>
      <c r="BT11" s="2"/>
      <c r="BU11" s="2"/>
      <c r="BV11" s="2"/>
      <c r="BW11" s="2"/>
      <c r="BX11" s="2"/>
      <c r="BY11" s="95">
        <v>746778.0</v>
      </c>
      <c r="BZ11" s="2"/>
      <c r="CA11" s="2"/>
      <c r="CB11" s="2"/>
      <c r="CC11" s="2"/>
      <c r="CD11" s="2"/>
      <c r="CE11" s="2"/>
      <c r="CF11" s="2"/>
      <c r="CG11" s="2"/>
      <c r="CH11" s="2"/>
      <c r="CI11" s="2"/>
      <c r="CJ11" s="2"/>
      <c r="CK11" s="2"/>
      <c r="CL11" s="2"/>
      <c r="CM11" s="2"/>
      <c r="CN11" s="2"/>
      <c r="CO11" s="2"/>
      <c r="CP11" s="95">
        <v>2365642.0</v>
      </c>
      <c r="CQ11" s="2"/>
      <c r="CR11" s="2"/>
      <c r="CS11" s="2"/>
      <c r="CT11" s="95">
        <v>2187028.0</v>
      </c>
      <c r="CU11" s="2"/>
      <c r="CV11" s="2"/>
      <c r="CW11" s="2"/>
      <c r="CX11" s="2"/>
      <c r="CY11" s="2"/>
      <c r="CZ11" s="2"/>
      <c r="DA11" s="2"/>
      <c r="DB11" s="2"/>
      <c r="DC11" s="92">
        <v>1886359.0</v>
      </c>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95">
        <v>2086190.0</v>
      </c>
      <c r="EO11" s="2"/>
      <c r="EP11" s="2"/>
      <c r="EQ11" s="2"/>
      <c r="ER11" s="95">
        <v>2.412372E7</v>
      </c>
      <c r="ES11" s="2"/>
      <c r="ET11" s="2"/>
      <c r="EU11" s="2"/>
      <c r="EV11" s="2"/>
      <c r="EW11" s="2"/>
      <c r="EX11" s="2"/>
      <c r="EY11" s="2"/>
      <c r="EZ11" s="2"/>
      <c r="FA11" s="2"/>
      <c r="FB11" s="2"/>
      <c r="FC11" s="2"/>
      <c r="FD11" s="2"/>
      <c r="FE11" s="2"/>
      <c r="FF11" s="2"/>
      <c r="FG11" s="2"/>
      <c r="FH11" s="2"/>
      <c r="FI11" s="2"/>
      <c r="FJ11" s="2"/>
      <c r="FK11" s="2"/>
      <c r="FL11" s="2"/>
      <c r="FM11" s="2"/>
      <c r="FN11" s="2"/>
      <c r="FO11" s="2"/>
      <c r="FP11" s="95">
        <v>2165598.0</v>
      </c>
      <c r="FQ11" s="2"/>
      <c r="FR11" s="2"/>
      <c r="FS11" s="2"/>
      <c r="FT11" s="2"/>
      <c r="FU11" s="2"/>
      <c r="FV11" s="2"/>
      <c r="FW11" s="2"/>
      <c r="FX11" s="2"/>
      <c r="FY11" s="95">
        <v>2372933.0</v>
      </c>
      <c r="FZ11" s="2"/>
      <c r="GA11" s="2"/>
      <c r="GB11" s="2"/>
      <c r="GC11" s="2"/>
      <c r="GD11" s="2"/>
      <c r="GE11" s="2"/>
      <c r="GF11" s="95">
        <v>1866778.0</v>
      </c>
      <c r="GG11" s="95">
        <v>1866778.0</v>
      </c>
      <c r="GH11" s="2"/>
      <c r="GI11" s="2"/>
      <c r="GJ11" s="92">
        <v>2257046.0</v>
      </c>
      <c r="GK11" s="2"/>
      <c r="GL11" s="2"/>
      <c r="GM11" s="95">
        <v>2393486.0</v>
      </c>
      <c r="GN11" s="2"/>
      <c r="GO11" s="95">
        <v>2094157.0</v>
      </c>
      <c r="GP11" s="95">
        <v>2281201.0</v>
      </c>
      <c r="GQ11" s="95">
        <v>2094157.0</v>
      </c>
      <c r="GR11" s="2"/>
      <c r="GS11" s="2"/>
      <c r="GT11" s="2"/>
      <c r="GU11" s="2"/>
      <c r="GV11" s="95">
        <v>2401665.0</v>
      </c>
      <c r="GW11" s="2"/>
      <c r="GX11" s="2"/>
      <c r="GY11" s="94">
        <v>2014635.0</v>
      </c>
      <c r="GZ11" s="2"/>
      <c r="HA11" s="2"/>
      <c r="HB11" s="95">
        <v>2191848.0</v>
      </c>
      <c r="HC11" s="2"/>
      <c r="HD11" s="2"/>
      <c r="HE11" s="2"/>
      <c r="HF11" s="2"/>
      <c r="HG11" s="2"/>
      <c r="HH11" s="2"/>
      <c r="HI11" s="2"/>
      <c r="HJ11" s="2"/>
      <c r="HK11" s="2"/>
      <c r="HL11" s="2"/>
      <c r="HM11" s="2"/>
      <c r="HN11" s="94">
        <v>1064107.0</v>
      </c>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95">
        <v>2086369.0</v>
      </c>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95">
        <v>2430627.0</v>
      </c>
      <c r="LD11" s="2"/>
      <c r="LE11" s="2"/>
      <c r="LF11" s="2"/>
      <c r="LG11" s="2"/>
      <c r="LH11" s="104">
        <v>2144540.0</v>
      </c>
      <c r="LI11" s="2"/>
      <c r="LJ11" s="2"/>
      <c r="LK11" s="2"/>
      <c r="LL11" s="2"/>
      <c r="LM11" s="2"/>
      <c r="LN11" s="2"/>
      <c r="LO11" s="95">
        <v>2548948.0</v>
      </c>
      <c r="LP11" s="2"/>
      <c r="LQ11" s="2"/>
      <c r="LR11" s="2"/>
      <c r="LS11" s="2"/>
      <c r="LT11" s="2"/>
      <c r="LU11" s="2"/>
      <c r="LV11" s="2"/>
      <c r="LW11" s="2"/>
      <c r="LX11" s="2"/>
      <c r="LY11" s="2"/>
      <c r="LZ11" s="2"/>
    </row>
    <row r="12">
      <c r="A12" s="95">
        <v>168181.0</v>
      </c>
      <c r="B12" s="95">
        <v>169714.0</v>
      </c>
      <c r="C12" s="97">
        <v>169659.0</v>
      </c>
      <c r="D12" s="97">
        <v>169659.0</v>
      </c>
      <c r="E12" s="95">
        <v>169714.0</v>
      </c>
      <c r="F12" s="95">
        <v>169714.0</v>
      </c>
      <c r="G12" s="95">
        <v>169714.0</v>
      </c>
      <c r="H12" s="94">
        <v>169254.0</v>
      </c>
      <c r="I12" s="95">
        <v>168181.0</v>
      </c>
      <c r="J12" s="95">
        <v>168181.0</v>
      </c>
      <c r="K12" s="95">
        <v>169714.0</v>
      </c>
      <c r="L12" s="95">
        <v>169714.0</v>
      </c>
      <c r="M12" s="107">
        <v>168388.0</v>
      </c>
      <c r="N12" s="95">
        <v>169714.0</v>
      </c>
      <c r="O12" s="94">
        <v>171964.0</v>
      </c>
      <c r="P12" s="94">
        <v>171965.0</v>
      </c>
      <c r="Q12" s="94">
        <v>172602.0</v>
      </c>
      <c r="R12" s="95">
        <v>565809.0</v>
      </c>
      <c r="S12" s="95">
        <v>1042509.0</v>
      </c>
      <c r="T12" s="2"/>
      <c r="U12" s="2"/>
      <c r="V12" s="95">
        <v>2074732.0</v>
      </c>
      <c r="W12" s="95">
        <v>1948831.0</v>
      </c>
      <c r="X12" s="2"/>
      <c r="Y12" s="127">
        <v>2603329.0</v>
      </c>
      <c r="Z12" s="2"/>
      <c r="AA12" s="95">
        <v>1892439.0</v>
      </c>
      <c r="AB12" s="2"/>
      <c r="AC12" s="95">
        <v>2096464.0</v>
      </c>
      <c r="AD12" s="95">
        <v>2096464.0</v>
      </c>
      <c r="AE12" s="94">
        <v>173703.0</v>
      </c>
      <c r="AF12" s="95">
        <v>1334245.0</v>
      </c>
      <c r="AG12" s="2"/>
      <c r="AH12" s="95">
        <v>2271074.0</v>
      </c>
      <c r="AI12" s="2"/>
      <c r="AJ12" s="95">
        <v>1217326.0</v>
      </c>
      <c r="AK12" s="2"/>
      <c r="AL12" s="95">
        <v>1171785.0</v>
      </c>
      <c r="AM12" s="95">
        <v>1605879.0</v>
      </c>
      <c r="AN12" s="95">
        <v>1171785.0</v>
      </c>
      <c r="AO12" s="92">
        <v>175169.0</v>
      </c>
      <c r="AP12" s="95">
        <v>2026805.0</v>
      </c>
      <c r="AQ12" s="95">
        <v>1850931.0</v>
      </c>
      <c r="AR12" s="2"/>
      <c r="AS12" s="94">
        <v>776020.0</v>
      </c>
      <c r="AT12" s="2"/>
      <c r="AU12" s="2"/>
      <c r="AV12" s="95">
        <v>1782018.0</v>
      </c>
      <c r="AW12" s="95">
        <v>1674537.0</v>
      </c>
      <c r="AX12" s="127">
        <v>2603329.0</v>
      </c>
      <c r="AY12" s="2"/>
      <c r="AZ12" s="2"/>
      <c r="BA12" s="2"/>
      <c r="BB12" s="95">
        <v>169714.0</v>
      </c>
      <c r="BC12" s="107">
        <v>168388.0</v>
      </c>
      <c r="BD12" s="95">
        <v>169714.0</v>
      </c>
      <c r="BE12" s="94">
        <v>169250.0</v>
      </c>
      <c r="BF12" s="97">
        <v>169659.0</v>
      </c>
      <c r="BG12" s="95">
        <v>168181.0</v>
      </c>
      <c r="BH12" s="95">
        <v>169714.0</v>
      </c>
      <c r="BI12" s="97">
        <v>169659.0</v>
      </c>
      <c r="BJ12" s="94">
        <v>169254.0</v>
      </c>
      <c r="BK12" s="2"/>
      <c r="BL12" s="95">
        <v>2084055.0</v>
      </c>
      <c r="BM12" s="2"/>
      <c r="BN12" s="2"/>
      <c r="BO12" s="2"/>
      <c r="BP12" s="2"/>
      <c r="BQ12" s="2"/>
      <c r="BR12" s="95">
        <v>2584419.0</v>
      </c>
      <c r="BS12" s="2"/>
      <c r="BT12" s="2"/>
      <c r="BU12" s="2"/>
      <c r="BV12" s="2"/>
      <c r="BW12" s="2"/>
      <c r="BX12" s="2"/>
      <c r="BY12" s="94">
        <v>776020.0</v>
      </c>
      <c r="BZ12" s="2"/>
      <c r="CA12" s="2"/>
      <c r="CB12" s="2"/>
      <c r="CC12" s="2"/>
      <c r="CD12" s="2"/>
      <c r="CE12" s="2"/>
      <c r="CF12" s="2"/>
      <c r="CG12" s="2"/>
      <c r="CH12" s="2"/>
      <c r="CI12" s="2"/>
      <c r="CJ12" s="2"/>
      <c r="CK12" s="2"/>
      <c r="CL12" s="2"/>
      <c r="CM12" s="2"/>
      <c r="CN12" s="2"/>
      <c r="CO12" s="2"/>
      <c r="CP12" s="2"/>
      <c r="CQ12" s="2"/>
      <c r="CR12" s="2"/>
      <c r="CS12" s="2"/>
      <c r="CT12" s="95">
        <v>2318633.0</v>
      </c>
      <c r="CU12" s="2"/>
      <c r="CV12" s="2"/>
      <c r="CW12" s="2"/>
      <c r="CX12" s="2"/>
      <c r="CY12" s="2"/>
      <c r="CZ12" s="2"/>
      <c r="DA12" s="2"/>
      <c r="DB12" s="2"/>
      <c r="DC12" s="92">
        <v>1.8863591E7</v>
      </c>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95">
        <v>2377764.0</v>
      </c>
      <c r="EO12" s="2"/>
      <c r="EP12" s="2"/>
      <c r="EQ12" s="2"/>
      <c r="ER12" s="95">
        <v>2.4123722E7</v>
      </c>
      <c r="ES12" s="2"/>
      <c r="ET12" s="2"/>
      <c r="EU12" s="2"/>
      <c r="EV12" s="2"/>
      <c r="EW12" s="2"/>
      <c r="EX12" s="2"/>
      <c r="EY12" s="2"/>
      <c r="EZ12" s="2"/>
      <c r="FA12" s="2"/>
      <c r="FB12" s="2"/>
      <c r="FC12" s="2"/>
      <c r="FD12" s="2"/>
      <c r="FE12" s="2"/>
      <c r="FF12" s="2"/>
      <c r="FG12" s="2"/>
      <c r="FH12" s="2"/>
      <c r="FI12" s="2"/>
      <c r="FJ12" s="2"/>
      <c r="FK12" s="2"/>
      <c r="FL12" s="2"/>
      <c r="FM12" s="2"/>
      <c r="FN12" s="2"/>
      <c r="FO12" s="2"/>
      <c r="FP12" s="95">
        <v>2109821.0</v>
      </c>
      <c r="FQ12" s="2"/>
      <c r="FR12" s="2"/>
      <c r="FS12" s="2"/>
      <c r="FT12" s="2"/>
      <c r="FU12" s="2"/>
      <c r="FV12" s="2"/>
      <c r="FW12" s="2"/>
      <c r="FX12" s="2"/>
      <c r="FY12" s="95">
        <v>2069746.0</v>
      </c>
      <c r="FZ12" s="2"/>
      <c r="GA12" s="2"/>
      <c r="GB12" s="2"/>
      <c r="GC12" s="2"/>
      <c r="GD12" s="2"/>
      <c r="GE12" s="2"/>
      <c r="GF12" s="95">
        <v>2056463.0</v>
      </c>
      <c r="GG12" s="95">
        <v>2056463.0</v>
      </c>
      <c r="GH12" s="2"/>
      <c r="GI12" s="2"/>
      <c r="GJ12" s="95">
        <v>1944504.0</v>
      </c>
      <c r="GK12" s="2"/>
      <c r="GL12" s="2"/>
      <c r="GM12" s="95">
        <v>2432054.0</v>
      </c>
      <c r="GN12" s="2"/>
      <c r="GO12" s="95">
        <v>170287.0</v>
      </c>
      <c r="GP12" s="95">
        <v>983581.0</v>
      </c>
      <c r="GQ12" s="95">
        <v>170287.0</v>
      </c>
      <c r="GR12" s="2"/>
      <c r="GS12" s="2"/>
      <c r="GT12" s="2"/>
      <c r="GU12" s="2"/>
      <c r="GV12" s="95">
        <v>2191848.0</v>
      </c>
      <c r="GW12" s="2"/>
      <c r="GX12" s="2"/>
      <c r="GY12" s="2"/>
      <c r="GZ12" s="2"/>
      <c r="HA12" s="2"/>
      <c r="HB12" s="95">
        <v>2330379.0</v>
      </c>
      <c r="HC12" s="2"/>
      <c r="HD12" s="2"/>
      <c r="HE12" s="2"/>
      <c r="HF12" s="2"/>
      <c r="HG12" s="2"/>
      <c r="HH12" s="2"/>
      <c r="HI12" s="2"/>
      <c r="HJ12" s="2"/>
      <c r="HK12" s="2"/>
      <c r="HL12" s="2"/>
      <c r="HM12" s="2"/>
      <c r="HN12" s="95">
        <v>1254181.0</v>
      </c>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95">
        <v>2276975.0</v>
      </c>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95">
        <v>2387212.0</v>
      </c>
      <c r="LD12" s="2"/>
      <c r="LE12" s="2"/>
      <c r="LF12" s="2"/>
      <c r="LG12" s="2"/>
      <c r="LH12" s="127">
        <v>1960008.0</v>
      </c>
      <c r="LI12" s="2"/>
      <c r="LJ12" s="2"/>
      <c r="LK12" s="2"/>
      <c r="LL12" s="2"/>
      <c r="LM12" s="2"/>
      <c r="LN12" s="2"/>
      <c r="LO12" s="95">
        <v>2082253.0</v>
      </c>
      <c r="LP12" s="2"/>
      <c r="LQ12" s="2"/>
      <c r="LR12" s="2"/>
      <c r="LS12" s="2"/>
      <c r="LT12" s="2"/>
      <c r="LU12" s="2"/>
      <c r="LV12" s="2"/>
      <c r="LW12" s="2"/>
      <c r="LX12" s="2"/>
      <c r="LY12" s="2"/>
      <c r="LZ12" s="2"/>
    </row>
    <row r="13">
      <c r="A13" s="95">
        <v>168184.0</v>
      </c>
      <c r="B13" s="94">
        <v>169745.0</v>
      </c>
      <c r="C13" s="95">
        <v>169714.0</v>
      </c>
      <c r="D13" s="95">
        <v>169714.0</v>
      </c>
      <c r="E13" s="95">
        <v>169896.0</v>
      </c>
      <c r="F13" s="95">
        <v>169896.0</v>
      </c>
      <c r="G13" s="94">
        <v>169745.0</v>
      </c>
      <c r="H13" s="97">
        <v>169659.0</v>
      </c>
      <c r="I13" s="95">
        <v>168184.0</v>
      </c>
      <c r="J13" s="95">
        <v>168184.0</v>
      </c>
      <c r="K13" s="95">
        <v>169896.0</v>
      </c>
      <c r="L13" s="95">
        <v>169896.0</v>
      </c>
      <c r="M13" s="95">
        <v>168389.0</v>
      </c>
      <c r="N13" s="95">
        <v>169896.0</v>
      </c>
      <c r="O13" s="94">
        <v>171965.0</v>
      </c>
      <c r="P13" s="94">
        <v>172340.0</v>
      </c>
      <c r="Q13" s="94">
        <v>174470.0</v>
      </c>
      <c r="R13" s="95">
        <v>719084.0</v>
      </c>
      <c r="S13" s="95">
        <v>1249326.0</v>
      </c>
      <c r="T13" s="2"/>
      <c r="U13" s="2"/>
      <c r="V13" s="95">
        <v>2081298.0</v>
      </c>
      <c r="W13" s="95">
        <v>2013039.0</v>
      </c>
      <c r="X13" s="2"/>
      <c r="Y13" s="2"/>
      <c r="Z13" s="2"/>
      <c r="AA13" s="95">
        <v>1912659.0</v>
      </c>
      <c r="AB13" s="2"/>
      <c r="AC13" s="95">
        <v>2290433.0</v>
      </c>
      <c r="AD13" s="95">
        <v>2290433.0</v>
      </c>
      <c r="AE13" s="94">
        <v>174193.0</v>
      </c>
      <c r="AF13" s="95">
        <v>1363093.0</v>
      </c>
      <c r="AG13" s="2"/>
      <c r="AH13" s="95">
        <v>2310033.0</v>
      </c>
      <c r="AI13" s="2"/>
      <c r="AJ13" s="95">
        <v>1313024.0</v>
      </c>
      <c r="AK13" s="2"/>
      <c r="AL13" s="95">
        <v>1782018.0</v>
      </c>
      <c r="AM13" s="95">
        <v>1888309.0</v>
      </c>
      <c r="AN13" s="95">
        <v>1782018.0</v>
      </c>
      <c r="AO13" s="94">
        <v>475600.0</v>
      </c>
      <c r="AP13" s="95">
        <v>2027663.0</v>
      </c>
      <c r="AQ13" s="95">
        <v>1896270.0</v>
      </c>
      <c r="AR13" s="2"/>
      <c r="AS13" s="95">
        <v>790508.0</v>
      </c>
      <c r="AT13" s="2"/>
      <c r="AU13" s="2"/>
      <c r="AV13" s="95">
        <v>1952428.0</v>
      </c>
      <c r="AW13" s="95">
        <v>1865558.0</v>
      </c>
      <c r="AY13" s="2"/>
      <c r="AZ13" s="2"/>
      <c r="BA13" s="2"/>
      <c r="BB13" s="95">
        <v>169896.0</v>
      </c>
      <c r="BC13" s="95">
        <v>168389.0</v>
      </c>
      <c r="BD13" s="95">
        <v>169896.0</v>
      </c>
      <c r="BE13" s="94">
        <v>169254.0</v>
      </c>
      <c r="BF13" s="95">
        <v>169714.0</v>
      </c>
      <c r="BG13" s="95">
        <v>168184.0</v>
      </c>
      <c r="BH13" s="95">
        <v>169896.0</v>
      </c>
      <c r="BI13" s="95">
        <v>169714.0</v>
      </c>
      <c r="BJ13" s="97">
        <v>169659.0</v>
      </c>
      <c r="BK13" s="2"/>
      <c r="BL13" s="95">
        <v>2089499.0</v>
      </c>
      <c r="BM13" s="2"/>
      <c r="BN13" s="2"/>
      <c r="BO13" s="2"/>
      <c r="BP13" s="2"/>
      <c r="BQ13" s="2"/>
      <c r="BR13" s="2"/>
      <c r="BS13" s="2"/>
      <c r="BT13" s="2"/>
      <c r="BU13" s="2"/>
      <c r="BV13" s="2"/>
      <c r="BW13" s="2"/>
      <c r="BX13" s="2"/>
      <c r="BY13" s="95">
        <v>790508.0</v>
      </c>
      <c r="BZ13" s="2"/>
      <c r="CA13" s="2"/>
      <c r="CB13" s="2"/>
      <c r="CC13" s="2"/>
      <c r="CD13" s="2"/>
      <c r="CE13" s="2"/>
      <c r="CF13" s="2"/>
      <c r="CG13" s="2"/>
      <c r="CH13" s="2"/>
      <c r="CI13" s="2"/>
      <c r="CJ13" s="2"/>
      <c r="CK13" s="2"/>
      <c r="CL13" s="2"/>
      <c r="CM13" s="2"/>
      <c r="CN13" s="2"/>
      <c r="CO13" s="2"/>
      <c r="CP13" s="2"/>
      <c r="CQ13" s="2"/>
      <c r="CR13" s="2"/>
      <c r="CS13" s="2"/>
      <c r="CT13" s="95">
        <v>2400520.0</v>
      </c>
      <c r="CU13" s="2"/>
      <c r="CV13" s="2"/>
      <c r="CW13" s="2"/>
      <c r="CX13" s="2"/>
      <c r="CY13" s="2"/>
      <c r="CZ13" s="2"/>
      <c r="DA13" s="2"/>
      <c r="DB13" s="2"/>
      <c r="DC13" s="95">
        <v>2423932.0</v>
      </c>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95">
        <v>2330678.0</v>
      </c>
      <c r="EO13" s="2"/>
      <c r="EP13" s="2"/>
      <c r="EQ13" s="2"/>
      <c r="ER13" s="95">
        <v>2.4123725E7</v>
      </c>
      <c r="ES13" s="2"/>
      <c r="ET13" s="2"/>
      <c r="EU13" s="2"/>
      <c r="EV13" s="2"/>
      <c r="EW13" s="2"/>
      <c r="EX13" s="2"/>
      <c r="EY13" s="2"/>
      <c r="EZ13" s="2"/>
      <c r="FA13" s="2"/>
      <c r="FB13" s="2"/>
      <c r="FC13" s="2"/>
      <c r="FD13" s="2"/>
      <c r="FE13" s="2"/>
      <c r="FF13" s="2"/>
      <c r="FG13" s="2"/>
      <c r="FH13" s="2"/>
      <c r="FI13" s="2"/>
      <c r="FJ13" s="2"/>
      <c r="FK13" s="2"/>
      <c r="FL13" s="2"/>
      <c r="FM13" s="2"/>
      <c r="FN13" s="2"/>
      <c r="FO13" s="2"/>
      <c r="FP13" s="97">
        <v>171318.0</v>
      </c>
      <c r="FQ13" s="2"/>
      <c r="FR13" s="2"/>
      <c r="FS13" s="2"/>
      <c r="FT13" s="2"/>
      <c r="FU13" s="2"/>
      <c r="FV13" s="2"/>
      <c r="FW13" s="2"/>
      <c r="FX13" s="2"/>
      <c r="FY13" s="95">
        <v>1896270.0</v>
      </c>
      <c r="FZ13" s="2"/>
      <c r="GA13" s="2"/>
      <c r="GB13" s="2"/>
      <c r="GC13" s="2"/>
      <c r="GD13" s="2"/>
      <c r="GE13" s="2"/>
      <c r="GF13" s="95">
        <v>2177929.0</v>
      </c>
      <c r="GG13" s="95">
        <v>2177929.0</v>
      </c>
      <c r="GH13" s="2"/>
      <c r="GI13" s="2"/>
      <c r="GJ13" s="95">
        <v>719084.0</v>
      </c>
      <c r="GK13" s="2"/>
      <c r="GL13" s="2"/>
      <c r="GM13" s="95">
        <v>2424319.0</v>
      </c>
      <c r="GN13" s="2"/>
      <c r="GO13" s="95">
        <v>170688.0</v>
      </c>
      <c r="GP13" s="95">
        <v>2430627.0</v>
      </c>
      <c r="GQ13" s="95">
        <v>170688.0</v>
      </c>
      <c r="GR13" s="2"/>
      <c r="GS13" s="2"/>
      <c r="GT13" s="2"/>
      <c r="GU13" s="2"/>
      <c r="GV13" s="92">
        <v>2604553.0</v>
      </c>
      <c r="GW13" s="2"/>
      <c r="GX13" s="2"/>
      <c r="GY13" s="2"/>
      <c r="GZ13" s="2"/>
      <c r="HA13" s="2"/>
      <c r="HB13" s="95">
        <v>2315043.0</v>
      </c>
      <c r="HC13" s="2"/>
      <c r="HD13" s="2"/>
      <c r="HE13" s="2"/>
      <c r="HF13" s="2"/>
      <c r="HG13" s="2"/>
      <c r="HH13" s="2"/>
      <c r="HI13" s="2"/>
      <c r="HJ13" s="2"/>
      <c r="HK13" s="2"/>
      <c r="HL13" s="2"/>
      <c r="HM13" s="2"/>
      <c r="HN13" s="95">
        <v>2346409.0</v>
      </c>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95">
        <v>171583.0</v>
      </c>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95">
        <v>1868619.0</v>
      </c>
      <c r="LD13" s="2"/>
      <c r="LE13" s="2"/>
      <c r="LF13" s="2"/>
      <c r="LG13" s="2"/>
      <c r="LH13" s="127">
        <v>2603329.0</v>
      </c>
      <c r="LI13" s="2"/>
      <c r="LJ13" s="2"/>
      <c r="LK13" s="2"/>
      <c r="LL13" s="2"/>
      <c r="LM13" s="2"/>
      <c r="LN13" s="2"/>
      <c r="LO13" s="95">
        <v>2330379.0</v>
      </c>
      <c r="LP13" s="2"/>
      <c r="LQ13" s="2"/>
      <c r="LR13" s="2"/>
      <c r="LS13" s="2"/>
      <c r="LT13" s="2"/>
      <c r="LU13" s="2"/>
      <c r="LV13" s="2"/>
      <c r="LW13" s="2"/>
      <c r="LX13" s="2"/>
      <c r="LY13" s="2"/>
      <c r="LZ13" s="2"/>
    </row>
    <row r="14">
      <c r="A14" s="95">
        <v>168567.0</v>
      </c>
      <c r="B14" s="94">
        <v>169746.0</v>
      </c>
      <c r="C14" s="95">
        <v>169896.0</v>
      </c>
      <c r="D14" s="95">
        <v>169896.0</v>
      </c>
      <c r="E14" s="95">
        <v>170155.0</v>
      </c>
      <c r="F14" s="95">
        <v>170155.0</v>
      </c>
      <c r="G14" s="94">
        <v>169746.0</v>
      </c>
      <c r="H14" s="95">
        <v>169714.0</v>
      </c>
      <c r="I14" s="95">
        <v>168567.0</v>
      </c>
      <c r="J14" s="95">
        <v>168567.0</v>
      </c>
      <c r="K14" s="95">
        <v>170155.0</v>
      </c>
      <c r="L14" s="95">
        <v>170155.0</v>
      </c>
      <c r="M14" s="94">
        <v>168411.0</v>
      </c>
      <c r="N14" s="95">
        <v>170155.0</v>
      </c>
      <c r="O14" s="94">
        <v>172175.0</v>
      </c>
      <c r="P14" s="94">
        <v>172408.0</v>
      </c>
      <c r="Q14" s="95">
        <v>578276.0</v>
      </c>
      <c r="R14" s="95">
        <v>1393601.0</v>
      </c>
      <c r="S14" s="92">
        <v>1856289.0</v>
      </c>
      <c r="T14" s="2"/>
      <c r="U14" s="2"/>
      <c r="V14" s="95">
        <v>2110156.0</v>
      </c>
      <c r="W14" s="95">
        <v>2015436.0</v>
      </c>
      <c r="X14" s="2"/>
      <c r="Y14" s="2"/>
      <c r="Z14" s="2"/>
      <c r="AA14" s="95">
        <v>1928505.0</v>
      </c>
      <c r="AB14" s="2"/>
      <c r="AC14" s="95">
        <v>2377764.0</v>
      </c>
      <c r="AD14" s="95">
        <v>2377764.0</v>
      </c>
      <c r="AE14" s="94">
        <v>174196.0</v>
      </c>
      <c r="AF14" s="95">
        <v>1850838.0</v>
      </c>
      <c r="AG14" s="2"/>
      <c r="AH14" s="2"/>
      <c r="AI14" s="2"/>
      <c r="AJ14" s="95">
        <v>1334245.0</v>
      </c>
      <c r="AK14" s="2"/>
      <c r="AL14" s="95">
        <v>1868619.0</v>
      </c>
      <c r="AM14" s="94">
        <v>1897574.0</v>
      </c>
      <c r="AN14" s="95">
        <v>1868619.0</v>
      </c>
      <c r="AO14" s="95">
        <v>487064.0</v>
      </c>
      <c r="AP14" s="95">
        <v>2027667.0</v>
      </c>
      <c r="AQ14" s="95">
        <v>1900309.0</v>
      </c>
      <c r="AR14" s="2"/>
      <c r="AS14" s="95">
        <v>1013461.0</v>
      </c>
      <c r="AT14" s="2"/>
      <c r="AU14" s="2"/>
      <c r="AV14" s="95">
        <v>1956212.0</v>
      </c>
      <c r="AW14" s="95">
        <v>1912659.0</v>
      </c>
      <c r="AY14" s="2"/>
      <c r="AZ14" s="2"/>
      <c r="BA14" s="2"/>
      <c r="BB14" s="95">
        <v>170155.0</v>
      </c>
      <c r="BC14" s="94">
        <v>168411.0</v>
      </c>
      <c r="BD14" s="95">
        <v>170155.0</v>
      </c>
      <c r="BE14" s="95">
        <v>169279.0</v>
      </c>
      <c r="BF14" s="97">
        <v>169880.0</v>
      </c>
      <c r="BG14" s="95">
        <v>169087.0</v>
      </c>
      <c r="BH14" s="95">
        <v>170155.0</v>
      </c>
      <c r="BI14" s="94">
        <v>169745.0</v>
      </c>
      <c r="BJ14" s="95">
        <v>169714.0</v>
      </c>
      <c r="BK14" s="2"/>
      <c r="BL14" s="95">
        <v>2105289.0</v>
      </c>
      <c r="BM14" s="2"/>
      <c r="BN14" s="2"/>
      <c r="BO14" s="2"/>
      <c r="BP14" s="2"/>
      <c r="BQ14" s="2"/>
      <c r="BR14" s="2"/>
      <c r="BS14" s="2"/>
      <c r="BT14" s="2"/>
      <c r="BU14" s="2"/>
      <c r="BV14" s="2"/>
      <c r="BW14" s="2"/>
      <c r="BX14" s="2"/>
      <c r="BY14" s="95">
        <v>1013461.0</v>
      </c>
      <c r="BZ14" s="2"/>
      <c r="CA14" s="2"/>
      <c r="CB14" s="2"/>
      <c r="CC14" s="2"/>
      <c r="CD14" s="2"/>
      <c r="CE14" s="2"/>
      <c r="CF14" s="2"/>
      <c r="CG14" s="2"/>
      <c r="CH14" s="2"/>
      <c r="CI14" s="2"/>
      <c r="CJ14" s="2"/>
      <c r="CK14" s="2"/>
      <c r="CL14" s="2"/>
      <c r="CM14" s="2"/>
      <c r="CN14" s="2"/>
      <c r="CO14" s="2"/>
      <c r="CP14" s="2"/>
      <c r="CQ14" s="2"/>
      <c r="CR14" s="2"/>
      <c r="CS14" s="2"/>
      <c r="CT14" s="95">
        <v>2593504.0</v>
      </c>
      <c r="CU14" s="2"/>
      <c r="CV14" s="2"/>
      <c r="CW14" s="2"/>
      <c r="CX14" s="2"/>
      <c r="CY14" s="2"/>
      <c r="CZ14" s="2"/>
      <c r="DA14" s="2"/>
      <c r="DB14" s="2"/>
      <c r="DC14" s="95">
        <v>2330379.0</v>
      </c>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95">
        <v>2191848.0</v>
      </c>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95">
        <v>1704161.0</v>
      </c>
      <c r="FQ14" s="2"/>
      <c r="FR14" s="2"/>
      <c r="FS14" s="2"/>
      <c r="FT14" s="2"/>
      <c r="FU14" s="2"/>
      <c r="FV14" s="2"/>
      <c r="FW14" s="2"/>
      <c r="FX14" s="2"/>
      <c r="FY14" s="95">
        <v>2038144.0</v>
      </c>
      <c r="FZ14" s="2"/>
      <c r="GA14" s="2"/>
      <c r="GB14" s="2"/>
      <c r="GC14" s="2"/>
      <c r="GD14" s="2"/>
      <c r="GE14" s="2"/>
      <c r="GF14" s="95">
        <v>2094157.0</v>
      </c>
      <c r="GG14" s="95">
        <v>2094157.0</v>
      </c>
      <c r="GH14" s="2"/>
      <c r="GI14" s="2"/>
      <c r="GJ14" s="2"/>
      <c r="GK14" s="2"/>
      <c r="GL14" s="2"/>
      <c r="GM14" s="92">
        <v>2604553.0</v>
      </c>
      <c r="GN14" s="2"/>
      <c r="GO14" s="95">
        <v>2156255.0</v>
      </c>
      <c r="GP14" s="95">
        <v>2387212.0</v>
      </c>
      <c r="GQ14" s="95">
        <v>2156255.0</v>
      </c>
      <c r="GR14" s="2"/>
      <c r="GS14" s="2"/>
      <c r="GT14" s="2"/>
      <c r="GU14" s="2"/>
      <c r="GV14" s="92">
        <v>2131969.0</v>
      </c>
      <c r="GW14" s="2"/>
      <c r="GX14" s="2"/>
      <c r="GY14" s="2"/>
      <c r="GZ14" s="2"/>
      <c r="HA14" s="2"/>
      <c r="HB14" s="95">
        <v>2.2768301E7</v>
      </c>
      <c r="HC14" s="2"/>
      <c r="HD14" s="2"/>
      <c r="HE14" s="2"/>
      <c r="HF14" s="2"/>
      <c r="HG14" s="2"/>
      <c r="HH14" s="2"/>
      <c r="HI14" s="2"/>
      <c r="HJ14" s="2"/>
      <c r="HK14" s="2"/>
      <c r="HL14" s="2"/>
      <c r="HM14" s="2"/>
      <c r="HN14" s="94">
        <v>173963.0</v>
      </c>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95">
        <v>2192354.0</v>
      </c>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95">
        <v>2407176.0</v>
      </c>
      <c r="LD14" s="2"/>
      <c r="LE14" s="2"/>
      <c r="LF14" s="2"/>
      <c r="LG14" s="2"/>
      <c r="LH14" s="2"/>
      <c r="LI14" s="2"/>
      <c r="LJ14" s="2"/>
      <c r="LK14" s="2"/>
      <c r="LL14" s="2"/>
      <c r="LM14" s="2"/>
      <c r="LN14" s="2"/>
      <c r="LO14" s="95">
        <v>2315043.0</v>
      </c>
      <c r="LP14" s="2"/>
      <c r="LQ14" s="2"/>
      <c r="LR14" s="2"/>
      <c r="LS14" s="2"/>
      <c r="LT14" s="2"/>
      <c r="LU14" s="2"/>
      <c r="LV14" s="2"/>
      <c r="LW14" s="2"/>
      <c r="LX14" s="2"/>
      <c r="LY14" s="2"/>
      <c r="LZ14" s="2"/>
    </row>
    <row r="15">
      <c r="A15" s="95">
        <v>168576.0</v>
      </c>
      <c r="B15" s="95">
        <v>169896.0</v>
      </c>
      <c r="C15" s="95">
        <v>170155.0</v>
      </c>
      <c r="D15" s="95">
        <v>170155.0</v>
      </c>
      <c r="E15" s="95">
        <v>170277.0</v>
      </c>
      <c r="F15" s="95">
        <v>170277.0</v>
      </c>
      <c r="G15" s="95">
        <v>169896.0</v>
      </c>
      <c r="H15" s="95">
        <v>169896.0</v>
      </c>
      <c r="I15" s="95">
        <v>168576.0</v>
      </c>
      <c r="J15" s="95">
        <v>168576.0</v>
      </c>
      <c r="K15" s="95">
        <v>170277.0</v>
      </c>
      <c r="L15" s="95">
        <v>170277.0</v>
      </c>
      <c r="M15" s="94">
        <v>168574.0</v>
      </c>
      <c r="N15" s="95">
        <v>170277.0</v>
      </c>
      <c r="O15" s="94">
        <v>172189.0</v>
      </c>
      <c r="P15" s="94">
        <v>172410.0</v>
      </c>
      <c r="Q15" s="95">
        <v>579601.0</v>
      </c>
      <c r="R15" s="95">
        <v>1460389.0</v>
      </c>
      <c r="S15" s="95">
        <v>1856751.0</v>
      </c>
      <c r="T15" s="2"/>
      <c r="U15" s="2"/>
      <c r="V15" s="95">
        <v>2144540.0</v>
      </c>
      <c r="W15" s="95">
        <v>2069746.0</v>
      </c>
      <c r="X15" s="2"/>
      <c r="Y15" s="2"/>
      <c r="Z15" s="2"/>
      <c r="AA15" s="95">
        <v>1956664.0</v>
      </c>
      <c r="AB15" s="2"/>
      <c r="AC15" s="95">
        <v>2393486.0</v>
      </c>
      <c r="AD15" s="95">
        <v>2393486.0</v>
      </c>
      <c r="AE15" s="94">
        <v>174208.0</v>
      </c>
      <c r="AF15" s="95">
        <v>1887966.0</v>
      </c>
      <c r="AG15" s="2"/>
      <c r="AH15" s="2"/>
      <c r="AI15" s="2"/>
      <c r="AJ15" s="95">
        <v>1360465.0</v>
      </c>
      <c r="AK15" s="2"/>
      <c r="AL15" s="95">
        <v>1868721.0</v>
      </c>
      <c r="AM15" s="95">
        <v>1924466.0</v>
      </c>
      <c r="AN15" s="95">
        <v>1868721.0</v>
      </c>
      <c r="AO15" s="95">
        <v>1256684.0</v>
      </c>
      <c r="AP15" s="92">
        <v>2028386.0</v>
      </c>
      <c r="AQ15" s="95">
        <v>1928505.0</v>
      </c>
      <c r="AR15" s="2"/>
      <c r="AS15" s="95">
        <v>1042509.0</v>
      </c>
      <c r="AT15" s="2"/>
      <c r="AU15" s="2"/>
      <c r="AV15" s="94">
        <v>2014635.0</v>
      </c>
      <c r="AW15" s="94">
        <v>1936440.0</v>
      </c>
      <c r="AY15" s="2"/>
      <c r="AZ15" s="2"/>
      <c r="BA15" s="2"/>
      <c r="BB15" s="95">
        <v>170277.0</v>
      </c>
      <c r="BC15" s="94">
        <v>168574.0</v>
      </c>
      <c r="BD15" s="95">
        <v>170277.0</v>
      </c>
      <c r="BE15" s="97">
        <v>169659.0</v>
      </c>
      <c r="BF15" s="95">
        <v>169896.0</v>
      </c>
      <c r="BG15" s="95">
        <v>169105.0</v>
      </c>
      <c r="BH15" s="95">
        <v>170277.0</v>
      </c>
      <c r="BI15" s="94">
        <v>169746.0</v>
      </c>
      <c r="BJ15" s="95">
        <v>169896.0</v>
      </c>
      <c r="BK15" s="2"/>
      <c r="BL15" s="95">
        <v>2147702.0</v>
      </c>
      <c r="BM15" s="2"/>
      <c r="BN15" s="2"/>
      <c r="BO15" s="2"/>
      <c r="BP15" s="2"/>
      <c r="BQ15" s="2"/>
      <c r="BR15" s="2"/>
      <c r="BS15" s="2"/>
      <c r="BT15" s="2"/>
      <c r="BU15" s="2"/>
      <c r="BV15" s="2"/>
      <c r="BW15" s="2"/>
      <c r="BX15" s="2"/>
      <c r="BY15" s="95">
        <v>1042509.0</v>
      </c>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95">
        <v>2315043.0</v>
      </c>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95">
        <v>2432054.0</v>
      </c>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95">
        <v>2415946.0</v>
      </c>
      <c r="FZ15" s="2"/>
      <c r="GA15" s="2"/>
      <c r="GB15" s="2"/>
      <c r="GC15" s="2"/>
      <c r="GD15" s="2"/>
      <c r="GE15" s="2"/>
      <c r="GF15" s="95">
        <v>170287.0</v>
      </c>
      <c r="GG15" s="95">
        <v>170287.0</v>
      </c>
      <c r="GH15" s="2"/>
      <c r="GI15" s="2"/>
      <c r="GJ15" s="2"/>
      <c r="GK15" s="2"/>
      <c r="GL15" s="2"/>
      <c r="GM15" s="95">
        <v>2430438.0</v>
      </c>
      <c r="GN15" s="2"/>
      <c r="GO15" s="95">
        <v>2324478.0</v>
      </c>
      <c r="GP15" s="95">
        <v>1868619.0</v>
      </c>
      <c r="GQ15" s="95">
        <v>2324478.0</v>
      </c>
      <c r="GR15" s="2"/>
      <c r="GS15" s="2"/>
      <c r="GT15" s="2"/>
      <c r="GU15" s="2"/>
      <c r="GV15" s="94">
        <v>2525493.0</v>
      </c>
      <c r="GW15" s="2"/>
      <c r="GX15" s="2"/>
      <c r="GY15" s="2"/>
      <c r="GZ15" s="2"/>
      <c r="HA15" s="2"/>
      <c r="HB15" s="92">
        <v>2671209.0</v>
      </c>
      <c r="HC15" s="2"/>
      <c r="HD15" s="2"/>
      <c r="HE15" s="2"/>
      <c r="HF15" s="2"/>
      <c r="HG15" s="2"/>
      <c r="HH15" s="2"/>
      <c r="HI15" s="2"/>
      <c r="HJ15" s="2"/>
      <c r="HK15" s="2"/>
      <c r="HL15" s="2"/>
      <c r="HM15" s="2"/>
      <c r="HN15" s="92">
        <v>173030.0</v>
      </c>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95">
        <v>1884745.0</v>
      </c>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95">
        <v>2400664.0</v>
      </c>
      <c r="LD15" s="2"/>
      <c r="LE15" s="2"/>
      <c r="LF15" s="2"/>
      <c r="LG15" s="2"/>
      <c r="LH15" s="2"/>
      <c r="LI15" s="2"/>
      <c r="LJ15" s="2"/>
      <c r="LK15" s="2"/>
      <c r="LL15" s="2"/>
      <c r="LM15" s="2"/>
      <c r="LN15" s="2"/>
      <c r="LO15" s="2"/>
      <c r="LP15" s="2"/>
      <c r="LQ15" s="2"/>
      <c r="LR15" s="2"/>
      <c r="LS15" s="2"/>
      <c r="LT15" s="2"/>
      <c r="LU15" s="2"/>
      <c r="LV15" s="2"/>
      <c r="LW15" s="2"/>
      <c r="LX15" s="2"/>
      <c r="LY15" s="2"/>
      <c r="LZ15" s="2"/>
    </row>
    <row r="16">
      <c r="A16" s="95">
        <v>169074.0</v>
      </c>
      <c r="B16" s="95">
        <v>170155.0</v>
      </c>
      <c r="C16" s="95">
        <v>170277.0</v>
      </c>
      <c r="D16" s="95">
        <v>170277.0</v>
      </c>
      <c r="E16" s="95">
        <v>170287.0</v>
      </c>
      <c r="F16" s="95">
        <v>170287.0</v>
      </c>
      <c r="G16" s="95">
        <v>170155.0</v>
      </c>
      <c r="H16" s="95">
        <v>170155.0</v>
      </c>
      <c r="I16" s="95">
        <v>169074.0</v>
      </c>
      <c r="J16" s="95">
        <v>169074.0</v>
      </c>
      <c r="K16" s="95">
        <v>170287.0</v>
      </c>
      <c r="L16" s="95">
        <v>170287.0</v>
      </c>
      <c r="M16" s="95">
        <v>168576.0</v>
      </c>
      <c r="N16" s="95">
        <v>170287.0</v>
      </c>
      <c r="O16" s="94">
        <v>172225.0</v>
      </c>
      <c r="P16" s="94">
        <v>172413.0</v>
      </c>
      <c r="Q16" s="95">
        <v>579623.0</v>
      </c>
      <c r="R16" s="95">
        <v>1674537.0</v>
      </c>
      <c r="S16" s="95">
        <v>1870241.0</v>
      </c>
      <c r="T16" s="2"/>
      <c r="U16" s="2"/>
      <c r="V16" s="95">
        <v>2189979.0</v>
      </c>
      <c r="W16" s="92">
        <v>2085699.0</v>
      </c>
      <c r="X16" s="2"/>
      <c r="Y16" s="2"/>
      <c r="Z16" s="2"/>
      <c r="AA16" s="95">
        <v>2025112.0</v>
      </c>
      <c r="AB16" s="2"/>
      <c r="AC16" s="95">
        <v>2415860.0</v>
      </c>
      <c r="AD16" s="95">
        <v>2410050.0</v>
      </c>
      <c r="AE16" s="94">
        <v>174212.0</v>
      </c>
      <c r="AF16" s="95">
        <v>1896270.0</v>
      </c>
      <c r="AG16" s="2"/>
      <c r="AH16" s="2"/>
      <c r="AI16" s="2"/>
      <c r="AJ16" s="95">
        <v>1363093.0</v>
      </c>
      <c r="AK16" s="2"/>
      <c r="AL16" s="95">
        <v>1889994.0</v>
      </c>
      <c r="AM16" s="95">
        <v>1955995.0</v>
      </c>
      <c r="AN16" s="95">
        <v>1889994.0</v>
      </c>
      <c r="AO16" s="95">
        <v>1899566.0</v>
      </c>
      <c r="AP16" s="95">
        <v>2036300.0</v>
      </c>
      <c r="AQ16" s="95">
        <v>2008899.0</v>
      </c>
      <c r="AR16" s="2"/>
      <c r="AS16" s="95">
        <v>1207305.0</v>
      </c>
      <c r="AT16" s="2"/>
      <c r="AU16" s="2"/>
      <c r="AV16" s="95">
        <v>2027270.0</v>
      </c>
      <c r="AW16" s="95">
        <v>1944504.0</v>
      </c>
      <c r="AY16" s="2"/>
      <c r="AZ16" s="2"/>
      <c r="BA16" s="2"/>
      <c r="BB16" s="95">
        <v>170287.0</v>
      </c>
      <c r="BC16" s="95">
        <v>168576.0</v>
      </c>
      <c r="BD16" s="95">
        <v>170287.0</v>
      </c>
      <c r="BE16" s="95">
        <v>169714.0</v>
      </c>
      <c r="BF16" s="95">
        <v>170155.0</v>
      </c>
      <c r="BG16" s="95">
        <v>169226.0</v>
      </c>
      <c r="BH16" s="95">
        <v>170287.0</v>
      </c>
      <c r="BI16" s="95">
        <v>169896.0</v>
      </c>
      <c r="BJ16" s="95">
        <v>170155.0</v>
      </c>
      <c r="BK16" s="2"/>
      <c r="BL16" s="95">
        <v>2194850.0</v>
      </c>
      <c r="BM16" s="2"/>
      <c r="BN16" s="2"/>
      <c r="BO16" s="2"/>
      <c r="BP16" s="2"/>
      <c r="BQ16" s="2"/>
      <c r="BR16" s="2"/>
      <c r="BS16" s="2"/>
      <c r="BT16" s="2"/>
      <c r="BU16" s="2"/>
      <c r="BV16" s="2"/>
      <c r="BW16" s="2"/>
      <c r="BX16" s="2"/>
      <c r="BY16" s="95">
        <v>1207305.0</v>
      </c>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94">
        <v>2564531.0</v>
      </c>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95">
        <v>2424319.0</v>
      </c>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95">
        <v>2402210.0</v>
      </c>
      <c r="FZ16" s="2"/>
      <c r="GA16" s="2"/>
      <c r="GB16" s="2"/>
      <c r="GC16" s="2"/>
      <c r="GD16" s="2"/>
      <c r="GE16" s="2"/>
      <c r="GF16" s="95">
        <v>170688.0</v>
      </c>
      <c r="GG16" s="95">
        <v>170688.0</v>
      </c>
      <c r="GH16" s="2"/>
      <c r="GI16" s="2"/>
      <c r="GJ16" s="2"/>
      <c r="GK16" s="2"/>
      <c r="GL16" s="2"/>
      <c r="GM16" s="97">
        <v>169717.0</v>
      </c>
      <c r="GN16" s="2"/>
      <c r="GO16" s="95">
        <v>2021085.0</v>
      </c>
      <c r="GP16" s="95">
        <v>2407176.0</v>
      </c>
      <c r="GQ16" s="95">
        <v>2021085.0</v>
      </c>
      <c r="GR16" s="2"/>
      <c r="GS16" s="2"/>
      <c r="GT16" s="2"/>
      <c r="GU16" s="2"/>
      <c r="GV16" s="2"/>
      <c r="GW16" s="2"/>
      <c r="GX16" s="2"/>
      <c r="GY16" s="2"/>
      <c r="GZ16" s="2"/>
      <c r="HA16" s="2"/>
      <c r="HB16" s="95">
        <v>2412517.0</v>
      </c>
      <c r="HC16" s="2"/>
      <c r="HD16" s="2"/>
      <c r="HE16" s="2"/>
      <c r="HF16" s="2"/>
      <c r="HG16" s="2"/>
      <c r="HH16" s="2"/>
      <c r="HI16" s="2"/>
      <c r="HJ16" s="2"/>
      <c r="HK16" s="2"/>
      <c r="HL16" s="2"/>
      <c r="HM16" s="2"/>
      <c r="HN16" s="94">
        <v>174687.0</v>
      </c>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95">
        <v>2271074.0</v>
      </c>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95">
        <v>1868721.0</v>
      </c>
      <c r="LD16" s="2"/>
      <c r="LE16" s="2"/>
      <c r="LF16" s="2"/>
      <c r="LG16" s="2"/>
      <c r="LH16" s="2"/>
      <c r="LI16" s="2"/>
      <c r="LJ16" s="2"/>
      <c r="LK16" s="2"/>
      <c r="LL16" s="2"/>
      <c r="LM16" s="2"/>
      <c r="LN16" s="2"/>
      <c r="LO16" s="2"/>
      <c r="LP16" s="2"/>
      <c r="LQ16" s="2"/>
      <c r="LR16" s="2"/>
      <c r="LS16" s="2"/>
      <c r="LT16" s="2"/>
      <c r="LU16" s="2"/>
      <c r="LV16" s="2"/>
      <c r="LW16" s="2"/>
      <c r="LX16" s="2"/>
      <c r="LY16" s="2"/>
      <c r="LZ16" s="2"/>
    </row>
    <row r="17">
      <c r="A17" s="95">
        <v>169087.0</v>
      </c>
      <c r="B17" s="95">
        <v>170277.0</v>
      </c>
      <c r="C17" s="95">
        <v>170287.0</v>
      </c>
      <c r="D17" s="95">
        <v>170287.0</v>
      </c>
      <c r="E17" s="95">
        <v>170569.0</v>
      </c>
      <c r="F17" s="95">
        <v>170569.0</v>
      </c>
      <c r="G17" s="95">
        <v>170277.0</v>
      </c>
      <c r="H17" s="95">
        <v>170277.0</v>
      </c>
      <c r="I17" s="95">
        <v>169087.0</v>
      </c>
      <c r="J17" s="95">
        <v>169087.0</v>
      </c>
      <c r="K17" s="95">
        <v>170569.0</v>
      </c>
      <c r="L17" s="95">
        <v>170569.0</v>
      </c>
      <c r="M17" s="95">
        <v>169086.0</v>
      </c>
      <c r="N17" s="95">
        <v>170569.0</v>
      </c>
      <c r="O17" s="94">
        <v>172340.0</v>
      </c>
      <c r="P17" s="94">
        <v>172521.0</v>
      </c>
      <c r="Q17" s="95">
        <v>746761.0</v>
      </c>
      <c r="R17" s="95">
        <v>1865558.0</v>
      </c>
      <c r="S17" s="95">
        <v>1870823.0</v>
      </c>
      <c r="T17" s="2"/>
      <c r="U17" s="2"/>
      <c r="V17" s="95">
        <v>2341492.0</v>
      </c>
      <c r="W17" s="95">
        <v>2093803.0</v>
      </c>
      <c r="X17" s="2"/>
      <c r="Y17" s="2"/>
      <c r="Z17" s="2"/>
      <c r="AA17" s="95">
        <v>2030108.0</v>
      </c>
      <c r="AB17" s="2"/>
      <c r="AC17" s="94">
        <v>172191.0</v>
      </c>
      <c r="AD17" s="95">
        <v>2415860.0</v>
      </c>
      <c r="AE17" s="94">
        <v>174214.0</v>
      </c>
      <c r="AF17" s="95">
        <v>1928505.0</v>
      </c>
      <c r="AG17" s="2"/>
      <c r="AH17" s="2"/>
      <c r="AI17" s="2"/>
      <c r="AJ17" s="95">
        <v>1850838.0</v>
      </c>
      <c r="AK17" s="2"/>
      <c r="AL17" s="95">
        <v>1940942.0</v>
      </c>
      <c r="AM17" s="95">
        <v>2030503.0</v>
      </c>
      <c r="AN17" s="95">
        <v>1940942.0</v>
      </c>
      <c r="AO17" s="95">
        <v>2045369.0</v>
      </c>
      <c r="AP17" s="95">
        <v>2068252.0</v>
      </c>
      <c r="AQ17" s="95">
        <v>2013916.0</v>
      </c>
      <c r="AR17" s="2"/>
      <c r="AS17" s="95">
        <v>1217326.0</v>
      </c>
      <c r="AT17" s="2"/>
      <c r="AU17" s="2"/>
      <c r="AV17" s="95">
        <v>2073508.0</v>
      </c>
      <c r="AW17" s="95">
        <v>1957230.0</v>
      </c>
      <c r="AY17" s="2"/>
      <c r="AZ17" s="2"/>
      <c r="BA17" s="2"/>
      <c r="BB17" s="95">
        <v>170569.0</v>
      </c>
      <c r="BC17" s="95">
        <v>169086.0</v>
      </c>
      <c r="BD17" s="95">
        <v>170569.0</v>
      </c>
      <c r="BE17" s="95">
        <v>169896.0</v>
      </c>
      <c r="BF17" s="95">
        <v>170277.0</v>
      </c>
      <c r="BG17" s="94">
        <v>169254.0</v>
      </c>
      <c r="BH17" s="95">
        <v>170569.0</v>
      </c>
      <c r="BI17" s="95">
        <v>170155.0</v>
      </c>
      <c r="BJ17" s="95">
        <v>170277.0</v>
      </c>
      <c r="BK17" s="2"/>
      <c r="BL17" s="95">
        <v>2289072.0</v>
      </c>
      <c r="BM17" s="2"/>
      <c r="BN17" s="2"/>
      <c r="BO17" s="2"/>
      <c r="BP17" s="2"/>
      <c r="BQ17" s="2"/>
      <c r="BR17" s="2"/>
      <c r="BS17" s="2"/>
      <c r="BT17" s="2"/>
      <c r="BU17" s="2"/>
      <c r="BV17" s="2"/>
      <c r="BW17" s="2"/>
      <c r="BX17" s="2"/>
      <c r="BY17" s="95">
        <v>1217326.0</v>
      </c>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95">
        <v>2165598.0</v>
      </c>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95">
        <v>2036300.0</v>
      </c>
      <c r="FZ17" s="2"/>
      <c r="GA17" s="2"/>
      <c r="GB17" s="2"/>
      <c r="GC17" s="2"/>
      <c r="GD17" s="2"/>
      <c r="GE17" s="2"/>
      <c r="GF17" s="95">
        <v>2156255.0</v>
      </c>
      <c r="GG17" s="95">
        <v>2156255.0</v>
      </c>
      <c r="GH17" s="2"/>
      <c r="GI17" s="2"/>
      <c r="GJ17" s="2"/>
      <c r="GK17" s="2"/>
      <c r="GL17" s="2"/>
      <c r="GM17" s="94">
        <v>2564531.0</v>
      </c>
      <c r="GN17" s="2"/>
      <c r="GO17" s="95">
        <v>2426338.0</v>
      </c>
      <c r="GP17" s="95">
        <v>2400664.0</v>
      </c>
      <c r="GQ17" s="95">
        <v>2426338.0</v>
      </c>
      <c r="GR17" s="2"/>
      <c r="GS17" s="2"/>
      <c r="GT17" s="2"/>
      <c r="GU17" s="2"/>
      <c r="GV17" s="2"/>
      <c r="GW17" s="2"/>
      <c r="GX17" s="2"/>
      <c r="GY17" s="2"/>
      <c r="GZ17" s="2"/>
      <c r="HA17" s="2"/>
      <c r="HB17" s="128">
        <v>2339682.0</v>
      </c>
      <c r="HC17" s="2"/>
      <c r="HD17" s="2"/>
      <c r="HE17" s="2"/>
      <c r="HF17" s="2"/>
      <c r="HG17" s="2"/>
      <c r="HH17" s="2"/>
      <c r="HI17" s="2"/>
      <c r="HJ17" s="2"/>
      <c r="HK17" s="2"/>
      <c r="HL17" s="2"/>
      <c r="HM17" s="2"/>
      <c r="HN17" s="94">
        <v>173964.0</v>
      </c>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95">
        <v>2109821.0</v>
      </c>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95">
        <v>2428492.0</v>
      </c>
      <c r="LD17" s="2"/>
      <c r="LE17" s="2"/>
      <c r="LF17" s="2"/>
      <c r="LG17" s="2"/>
      <c r="LH17" s="2"/>
      <c r="LI17" s="2"/>
      <c r="LJ17" s="2"/>
      <c r="LK17" s="2"/>
      <c r="LL17" s="2"/>
      <c r="LM17" s="2"/>
      <c r="LN17" s="2"/>
      <c r="LO17" s="2"/>
      <c r="LP17" s="2"/>
      <c r="LQ17" s="2"/>
      <c r="LR17" s="2"/>
      <c r="LS17" s="2"/>
      <c r="LT17" s="2"/>
      <c r="LU17" s="2"/>
      <c r="LV17" s="2"/>
      <c r="LW17" s="2"/>
      <c r="LX17" s="2"/>
      <c r="LY17" s="2"/>
      <c r="LZ17" s="2"/>
    </row>
    <row r="18">
      <c r="A18" s="95">
        <v>169105.0</v>
      </c>
      <c r="B18" s="95">
        <v>170285.0</v>
      </c>
      <c r="C18" s="95">
        <v>170569.0</v>
      </c>
      <c r="D18" s="95">
        <v>170569.0</v>
      </c>
      <c r="E18" s="95">
        <v>171330.0</v>
      </c>
      <c r="F18" s="95">
        <v>171330.0</v>
      </c>
      <c r="G18" s="95">
        <v>170285.0</v>
      </c>
      <c r="H18" s="95">
        <v>170287.0</v>
      </c>
      <c r="I18" s="95">
        <v>169105.0</v>
      </c>
      <c r="J18" s="95">
        <v>169105.0</v>
      </c>
      <c r="K18" s="95">
        <v>171330.0</v>
      </c>
      <c r="L18" s="95">
        <v>171330.0</v>
      </c>
      <c r="M18" s="95">
        <v>169087.0</v>
      </c>
      <c r="N18" s="95">
        <v>171330.0</v>
      </c>
      <c r="O18" s="94">
        <v>172408.0</v>
      </c>
      <c r="P18" s="94">
        <v>172602.0</v>
      </c>
      <c r="Q18" s="95">
        <v>779618.0</v>
      </c>
      <c r="R18" s="95">
        <v>1866778.0</v>
      </c>
      <c r="S18" s="95">
        <v>1878150.0</v>
      </c>
      <c r="T18" s="2"/>
      <c r="U18" s="2"/>
      <c r="V18" s="2"/>
      <c r="W18" s="95">
        <v>2142892.0</v>
      </c>
      <c r="X18" s="2"/>
      <c r="Y18" s="2"/>
      <c r="Z18" s="2"/>
      <c r="AA18" s="95">
        <v>2036300.0</v>
      </c>
      <c r="AB18" s="2"/>
      <c r="AC18" s="2"/>
      <c r="AD18" s="95">
        <v>2475936.0</v>
      </c>
      <c r="AE18" s="94">
        <v>174216.0</v>
      </c>
      <c r="AF18" s="95">
        <v>1948831.0</v>
      </c>
      <c r="AG18" s="2"/>
      <c r="AH18" s="2"/>
      <c r="AI18" s="2"/>
      <c r="AJ18" s="95">
        <v>1884745.0</v>
      </c>
      <c r="AK18" s="2"/>
      <c r="AL18" s="95">
        <v>2027667.0</v>
      </c>
      <c r="AM18" s="95">
        <v>2073850.0</v>
      </c>
      <c r="AN18" s="95">
        <v>2027667.0</v>
      </c>
      <c r="AO18" s="94">
        <v>2426953.0</v>
      </c>
      <c r="AP18" s="95">
        <v>2094157.0</v>
      </c>
      <c r="AQ18" s="95">
        <v>2068252.0</v>
      </c>
      <c r="AR18" s="2"/>
      <c r="AS18" s="95">
        <v>1249326.0</v>
      </c>
      <c r="AT18" s="2"/>
      <c r="AU18" s="2"/>
      <c r="AV18" s="92">
        <v>2131969.0</v>
      </c>
      <c r="AW18" s="95">
        <v>1975026.0</v>
      </c>
      <c r="AX18" s="2"/>
      <c r="AY18" s="2"/>
      <c r="AZ18" s="2"/>
      <c r="BA18" s="2"/>
      <c r="BB18" s="95">
        <v>171330.0</v>
      </c>
      <c r="BC18" s="95">
        <v>169087.0</v>
      </c>
      <c r="BD18" s="95">
        <v>171330.0</v>
      </c>
      <c r="BE18" s="95">
        <v>169910.0</v>
      </c>
      <c r="BF18" s="95">
        <v>170287.0</v>
      </c>
      <c r="BG18" s="95">
        <v>169279.0</v>
      </c>
      <c r="BH18" s="95">
        <v>171330.0</v>
      </c>
      <c r="BI18" s="95">
        <v>170277.0</v>
      </c>
      <c r="BJ18" s="95">
        <v>170287.0</v>
      </c>
      <c r="BK18" s="2"/>
      <c r="BL18" s="95">
        <v>2301486.0</v>
      </c>
      <c r="BM18" s="2"/>
      <c r="BN18" s="2"/>
      <c r="BO18" s="2"/>
      <c r="BP18" s="2"/>
      <c r="BQ18" s="2"/>
      <c r="BR18" s="2"/>
      <c r="BS18" s="2"/>
      <c r="BT18" s="2"/>
      <c r="BU18" s="2"/>
      <c r="BV18" s="2"/>
      <c r="BW18" s="2"/>
      <c r="BX18" s="2"/>
      <c r="BY18" s="95">
        <v>1249326.0</v>
      </c>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95">
        <v>1791149.0</v>
      </c>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95">
        <v>1360465.0</v>
      </c>
      <c r="FZ18" s="2"/>
      <c r="GA18" s="2"/>
      <c r="GB18" s="2"/>
      <c r="GC18" s="2"/>
      <c r="GD18" s="2"/>
      <c r="GE18" s="2"/>
      <c r="GF18" s="95">
        <v>2324478.0</v>
      </c>
      <c r="GG18" s="95">
        <v>2324478.0</v>
      </c>
      <c r="GH18" s="2"/>
      <c r="GI18" s="2"/>
      <c r="GJ18" s="2"/>
      <c r="GK18" s="2"/>
      <c r="GL18" s="2"/>
      <c r="GM18" s="95">
        <v>2030638.0</v>
      </c>
      <c r="GN18" s="2"/>
      <c r="GO18" s="95">
        <v>1912659.0</v>
      </c>
      <c r="GP18" s="95">
        <v>1868721.0</v>
      </c>
      <c r="GQ18" s="95">
        <v>1912659.0</v>
      </c>
      <c r="GR18" s="2"/>
      <c r="GS18" s="2"/>
      <c r="GT18" s="2"/>
      <c r="GU18" s="2"/>
      <c r="GV18" s="2"/>
      <c r="GW18" s="2"/>
      <c r="GX18" s="2"/>
      <c r="GY18" s="2"/>
      <c r="GZ18" s="2"/>
      <c r="HA18" s="2"/>
      <c r="HB18" s="127">
        <v>2497708.0</v>
      </c>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95">
        <v>2261422.0</v>
      </c>
      <c r="LD18" s="2"/>
      <c r="LE18" s="2"/>
      <c r="LF18" s="2"/>
      <c r="LG18" s="2"/>
      <c r="LH18" s="2"/>
      <c r="LI18" s="2"/>
      <c r="LJ18" s="2"/>
      <c r="LK18" s="2"/>
      <c r="LL18" s="2"/>
      <c r="LM18" s="2"/>
      <c r="LN18" s="2"/>
      <c r="LO18" s="2"/>
      <c r="LP18" s="2"/>
      <c r="LQ18" s="2"/>
      <c r="LR18" s="2"/>
      <c r="LS18" s="2"/>
      <c r="LT18" s="2"/>
      <c r="LU18" s="2"/>
      <c r="LV18" s="2"/>
      <c r="LW18" s="2"/>
      <c r="LX18" s="2"/>
      <c r="LY18" s="2"/>
      <c r="LZ18" s="2"/>
    </row>
    <row r="19">
      <c r="A19" s="95">
        <v>169226.0</v>
      </c>
      <c r="B19" s="95">
        <v>170287.0</v>
      </c>
      <c r="C19" s="95">
        <v>171330.0</v>
      </c>
      <c r="D19" s="95">
        <v>171330.0</v>
      </c>
      <c r="E19" s="97">
        <v>171421.0</v>
      </c>
      <c r="F19" s="97">
        <v>171421.0</v>
      </c>
      <c r="G19" s="95">
        <v>170287.0</v>
      </c>
      <c r="H19" s="95">
        <v>170569.0</v>
      </c>
      <c r="I19" s="95">
        <v>169226.0</v>
      </c>
      <c r="J19" s="95">
        <v>169226.0</v>
      </c>
      <c r="K19" s="97">
        <v>171421.0</v>
      </c>
      <c r="L19" s="97">
        <v>171421.0</v>
      </c>
      <c r="M19" s="94">
        <v>169090.0</v>
      </c>
      <c r="N19" s="97">
        <v>171421.0</v>
      </c>
      <c r="O19" s="94">
        <v>172410.0</v>
      </c>
      <c r="P19" s="94">
        <v>173680.0</v>
      </c>
      <c r="Q19" s="95">
        <v>1116613.0</v>
      </c>
      <c r="R19" s="95">
        <v>1912659.0</v>
      </c>
      <c r="S19" s="94">
        <v>1897697.0</v>
      </c>
      <c r="T19" s="2"/>
      <c r="U19" s="2"/>
      <c r="V19" s="2"/>
      <c r="W19" s="95">
        <v>2165598.0</v>
      </c>
      <c r="X19" s="2"/>
      <c r="Y19" s="2"/>
      <c r="Z19" s="2"/>
      <c r="AA19" s="95">
        <v>2038144.0</v>
      </c>
      <c r="AB19" s="2"/>
      <c r="AC19" s="2"/>
      <c r="AD19" s="95">
        <v>2488435.0</v>
      </c>
      <c r="AE19" s="94">
        <v>174218.0</v>
      </c>
      <c r="AF19" s="95">
        <v>2013039.0</v>
      </c>
      <c r="AG19" s="2"/>
      <c r="AH19" s="2"/>
      <c r="AI19" s="2"/>
      <c r="AJ19" s="95">
        <v>1887966.0</v>
      </c>
      <c r="AK19" s="2"/>
      <c r="AL19" s="92">
        <v>2028386.0</v>
      </c>
      <c r="AM19" s="95">
        <v>2073969.0</v>
      </c>
      <c r="AN19" s="92">
        <v>2028386.0</v>
      </c>
      <c r="AO19" s="2"/>
      <c r="AP19" s="95">
        <v>2191848.0</v>
      </c>
      <c r="AQ19" s="92">
        <v>2085699.0</v>
      </c>
      <c r="AR19" s="2"/>
      <c r="AS19" s="95">
        <v>1473283.0</v>
      </c>
      <c r="AT19" s="2"/>
      <c r="AU19" s="2"/>
      <c r="AV19" s="95">
        <v>2176631.0</v>
      </c>
      <c r="AW19" s="95">
        <v>2012843.0</v>
      </c>
      <c r="AX19" s="2"/>
      <c r="AY19" s="2"/>
      <c r="AZ19" s="2"/>
      <c r="BA19" s="2"/>
      <c r="BB19" s="97">
        <v>171421.0</v>
      </c>
      <c r="BC19" s="94">
        <v>169090.0</v>
      </c>
      <c r="BD19" s="97">
        <v>171421.0</v>
      </c>
      <c r="BE19" s="95">
        <v>170155.0</v>
      </c>
      <c r="BF19" s="95">
        <v>170569.0</v>
      </c>
      <c r="BG19" s="94">
        <v>169657.0</v>
      </c>
      <c r="BH19" s="97">
        <v>171421.0</v>
      </c>
      <c r="BI19" s="95">
        <v>170285.0</v>
      </c>
      <c r="BJ19" s="95">
        <v>170569.0</v>
      </c>
      <c r="BK19" s="2"/>
      <c r="BL19" s="95">
        <v>2341256.0</v>
      </c>
      <c r="BM19" s="2"/>
      <c r="BN19" s="2"/>
      <c r="BO19" s="2"/>
      <c r="BP19" s="2"/>
      <c r="BQ19" s="2"/>
      <c r="BR19" s="2"/>
      <c r="BS19" s="2"/>
      <c r="BT19" s="2"/>
      <c r="BU19" s="2"/>
      <c r="BV19" s="2"/>
      <c r="BW19" s="2"/>
      <c r="BX19" s="2"/>
      <c r="BY19" s="95">
        <v>1473283.0</v>
      </c>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95">
        <v>2109821.0</v>
      </c>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95">
        <v>1313024.0</v>
      </c>
      <c r="FZ19" s="2"/>
      <c r="GA19" s="2"/>
      <c r="GB19" s="2"/>
      <c r="GC19" s="2"/>
      <c r="GD19" s="2"/>
      <c r="GE19" s="2"/>
      <c r="GF19" s="95">
        <v>2021085.0</v>
      </c>
      <c r="GG19" s="95">
        <v>2021085.0</v>
      </c>
      <c r="GH19" s="2"/>
      <c r="GI19" s="2"/>
      <c r="GJ19" s="2"/>
      <c r="GK19" s="2"/>
      <c r="GL19" s="2"/>
      <c r="GN19" s="2"/>
      <c r="GO19" s="95">
        <v>565809.0</v>
      </c>
      <c r="GP19" s="95">
        <v>1171785.0</v>
      </c>
      <c r="GQ19" s="95">
        <v>565809.0</v>
      </c>
      <c r="GR19" s="2"/>
      <c r="GS19" s="2"/>
      <c r="GT19" s="2"/>
      <c r="GU19" s="2"/>
      <c r="GV19" s="2"/>
      <c r="GW19" s="2"/>
      <c r="GX19" s="2"/>
      <c r="GY19" s="2"/>
      <c r="GZ19" s="2"/>
      <c r="HA19" s="2"/>
      <c r="HB19" s="127">
        <v>2433461.0</v>
      </c>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95">
        <v>1662941.0</v>
      </c>
      <c r="LD19" s="2"/>
      <c r="LE19" s="2"/>
      <c r="LF19" s="2"/>
      <c r="LG19" s="2"/>
      <c r="LH19" s="2"/>
      <c r="LI19" s="2"/>
      <c r="LJ19" s="2"/>
      <c r="LK19" s="2"/>
      <c r="LL19" s="2"/>
      <c r="LM19" s="2"/>
      <c r="LN19" s="2"/>
      <c r="LO19" s="2"/>
      <c r="LP19" s="2"/>
      <c r="LQ19" s="2"/>
      <c r="LR19" s="2"/>
      <c r="LS19" s="2"/>
      <c r="LT19" s="2"/>
      <c r="LU19" s="2"/>
      <c r="LV19" s="2"/>
      <c r="LW19" s="2"/>
      <c r="LX19" s="2"/>
      <c r="LY19" s="2"/>
      <c r="LZ19" s="2"/>
    </row>
    <row r="20">
      <c r="A20" s="94">
        <v>169254.0</v>
      </c>
      <c r="B20" s="95">
        <v>170569.0</v>
      </c>
      <c r="C20" s="97">
        <v>171421.0</v>
      </c>
      <c r="D20" s="97">
        <v>171421.0</v>
      </c>
      <c r="E20" s="95">
        <v>171563.0</v>
      </c>
      <c r="F20" s="95">
        <v>171563.0</v>
      </c>
      <c r="G20" s="95">
        <v>170569.0</v>
      </c>
      <c r="H20" s="95">
        <v>171330.0</v>
      </c>
      <c r="I20" s="94">
        <v>169254.0</v>
      </c>
      <c r="J20" s="94">
        <v>169254.0</v>
      </c>
      <c r="K20" s="95">
        <v>171563.0</v>
      </c>
      <c r="L20" s="95">
        <v>171563.0</v>
      </c>
      <c r="M20" s="95">
        <v>169118.0</v>
      </c>
      <c r="N20" s="95">
        <v>171563.0</v>
      </c>
      <c r="O20" s="94">
        <v>172413.0</v>
      </c>
      <c r="P20" s="94">
        <v>173698.0</v>
      </c>
      <c r="Q20" s="95">
        <v>1605879.0</v>
      </c>
      <c r="R20" s="94">
        <v>1936440.0</v>
      </c>
      <c r="S20" s="95">
        <v>1917496.0</v>
      </c>
      <c r="T20" s="2"/>
      <c r="U20" s="2"/>
      <c r="V20" s="2"/>
      <c r="W20" s="95">
        <v>2345250.0</v>
      </c>
      <c r="X20" s="2"/>
      <c r="Y20" s="2"/>
      <c r="Z20" s="2"/>
      <c r="AA20" s="94">
        <v>2126298.0</v>
      </c>
      <c r="AB20" s="2"/>
      <c r="AC20" s="2"/>
      <c r="AD20" s="94">
        <v>172189.0</v>
      </c>
      <c r="AE20" s="94">
        <v>174219.0</v>
      </c>
      <c r="AF20" s="95">
        <v>2013916.0</v>
      </c>
      <c r="AG20" s="2"/>
      <c r="AH20" s="2"/>
      <c r="AI20" s="2"/>
      <c r="AJ20" s="95">
        <v>1896270.0</v>
      </c>
      <c r="AK20" s="2"/>
      <c r="AL20" s="95"/>
      <c r="AM20" s="95">
        <v>2076911.0</v>
      </c>
      <c r="AN20" s="95">
        <v>2030638.0</v>
      </c>
      <c r="AO20" s="2"/>
      <c r="AP20" s="94">
        <v>2288941.0</v>
      </c>
      <c r="AQ20" s="95">
        <v>2093803.0</v>
      </c>
      <c r="AR20" s="2"/>
      <c r="AS20" s="95">
        <v>1625379.0</v>
      </c>
      <c r="AT20" s="2"/>
      <c r="AU20" s="2"/>
      <c r="AV20" s="95">
        <v>2191848.0</v>
      </c>
      <c r="AW20" s="95">
        <v>2019783.0</v>
      </c>
      <c r="AX20" s="2"/>
      <c r="AY20" s="2"/>
      <c r="AZ20" s="2"/>
      <c r="BA20" s="2"/>
      <c r="BB20" s="95">
        <v>171563.0</v>
      </c>
      <c r="BC20" s="95">
        <v>169118.0</v>
      </c>
      <c r="BD20" s="95">
        <v>171563.0</v>
      </c>
      <c r="BE20" s="95">
        <v>170277.0</v>
      </c>
      <c r="BF20" s="95">
        <v>170688.0</v>
      </c>
      <c r="BG20" s="97">
        <v>169659.0</v>
      </c>
      <c r="BH20" s="95">
        <v>171563.0</v>
      </c>
      <c r="BI20" s="95">
        <v>170287.0</v>
      </c>
      <c r="BJ20" s="95">
        <v>171319.0</v>
      </c>
      <c r="BK20" s="2"/>
      <c r="BL20" s="95">
        <v>7467611.0</v>
      </c>
      <c r="BM20" s="2"/>
      <c r="BN20" s="2"/>
      <c r="BO20" s="2"/>
      <c r="BP20" s="2"/>
      <c r="BQ20" s="2"/>
      <c r="BR20" s="2"/>
      <c r="BS20" s="2"/>
      <c r="BT20" s="2"/>
      <c r="BU20" s="2"/>
      <c r="BV20" s="2"/>
      <c r="BW20" s="2"/>
      <c r="BX20" s="2"/>
      <c r="BY20" s="95">
        <v>1625379.0</v>
      </c>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95">
        <v>2073850.0</v>
      </c>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95">
        <v>2165598.0</v>
      </c>
      <c r="FZ20" s="2"/>
      <c r="GA20" s="2"/>
      <c r="GB20" s="2"/>
      <c r="GC20" s="2"/>
      <c r="GD20" s="2"/>
      <c r="GE20" s="2"/>
      <c r="GF20" s="95">
        <v>2426338.0</v>
      </c>
      <c r="GG20" s="95">
        <v>2426338.0</v>
      </c>
      <c r="GH20" s="2"/>
      <c r="GI20" s="2"/>
      <c r="GJ20" s="2"/>
      <c r="GK20" s="2"/>
      <c r="GL20" s="2"/>
      <c r="GN20" s="2"/>
      <c r="GO20" s="95">
        <v>2027281.0</v>
      </c>
      <c r="GP20" s="92">
        <v>171942.0</v>
      </c>
      <c r="GQ20" s="95">
        <v>2027281.0</v>
      </c>
      <c r="GR20" s="2"/>
      <c r="GS20" s="2"/>
      <c r="GT20" s="2"/>
      <c r="GU20" s="2"/>
      <c r="GV20" s="2"/>
      <c r="GW20" s="2"/>
      <c r="GX20" s="2"/>
      <c r="GY20" s="2"/>
      <c r="GZ20" s="2"/>
      <c r="HA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95">
        <v>2426788.0</v>
      </c>
      <c r="LD20" s="2"/>
      <c r="LE20" s="2"/>
      <c r="LF20" s="2"/>
      <c r="LG20" s="2"/>
      <c r="LH20" s="2"/>
      <c r="LI20" s="2"/>
      <c r="LJ20" s="2"/>
      <c r="LK20" s="2"/>
      <c r="LL20" s="2"/>
      <c r="LM20" s="2"/>
      <c r="LN20" s="2"/>
      <c r="LO20" s="2"/>
      <c r="LP20" s="2"/>
      <c r="LQ20" s="2"/>
      <c r="LR20" s="2"/>
      <c r="LS20" s="2"/>
      <c r="LT20" s="2"/>
      <c r="LU20" s="2"/>
      <c r="LV20" s="2"/>
      <c r="LW20" s="2"/>
      <c r="LX20" s="2"/>
      <c r="LY20" s="2"/>
      <c r="LZ20" s="2"/>
    </row>
    <row r="21">
      <c r="A21" s="97">
        <v>169659.0</v>
      </c>
      <c r="B21" s="95">
        <v>170688.0</v>
      </c>
      <c r="C21" s="95">
        <v>171563.0</v>
      </c>
      <c r="D21" s="95">
        <v>171563.0</v>
      </c>
      <c r="E21" s="95">
        <v>171583.0</v>
      </c>
      <c r="F21" s="95">
        <v>171583.0</v>
      </c>
      <c r="G21" s="95">
        <v>170688.0</v>
      </c>
      <c r="H21" s="97">
        <v>171421.0</v>
      </c>
      <c r="I21" s="97">
        <v>169659.0</v>
      </c>
      <c r="J21" s="97">
        <v>169659.0</v>
      </c>
      <c r="K21" s="95">
        <v>171583.0</v>
      </c>
      <c r="L21" s="95">
        <v>171583.0</v>
      </c>
      <c r="M21" s="95">
        <v>169145.0</v>
      </c>
      <c r="N21" s="95">
        <v>171583.0</v>
      </c>
      <c r="O21" s="94">
        <v>172521.0</v>
      </c>
      <c r="P21" s="94">
        <v>173703.0</v>
      </c>
      <c r="Q21" s="95">
        <v>1888309.0</v>
      </c>
      <c r="R21" s="95">
        <v>1944504.0</v>
      </c>
      <c r="S21" s="94">
        <v>1935019.0</v>
      </c>
      <c r="T21" s="2"/>
      <c r="U21" s="2"/>
      <c r="V21" s="2"/>
      <c r="W21" s="95">
        <v>2372933.0</v>
      </c>
      <c r="X21" s="2"/>
      <c r="Y21" s="2"/>
      <c r="Z21" s="2"/>
      <c r="AA21" s="95">
        <v>2165598.0</v>
      </c>
      <c r="AB21" s="2"/>
      <c r="AC21" s="2"/>
      <c r="AD21" s="94">
        <v>172191.0</v>
      </c>
      <c r="AE21" s="94">
        <v>174223.0</v>
      </c>
      <c r="AF21" s="95">
        <v>2034106.0</v>
      </c>
      <c r="AG21" s="2"/>
      <c r="AH21" s="2"/>
      <c r="AI21" s="2"/>
      <c r="AJ21" s="95">
        <v>1928505.0</v>
      </c>
      <c r="AK21" s="2"/>
      <c r="AL21" s="95">
        <v>2058930.0</v>
      </c>
      <c r="AM21" s="95">
        <v>2080546.0</v>
      </c>
      <c r="AN21" s="95">
        <v>2058930.0</v>
      </c>
      <c r="AO21" s="2"/>
      <c r="AP21" s="95">
        <v>2315043.0</v>
      </c>
      <c r="AQ21" s="95">
        <v>2101414.0</v>
      </c>
      <c r="AR21" s="2"/>
      <c r="AS21" s="95">
        <v>1626972.0</v>
      </c>
      <c r="AT21" s="2"/>
      <c r="AU21" s="2"/>
      <c r="AV21" s="94">
        <v>2342976.0</v>
      </c>
      <c r="AW21" s="95">
        <v>2019784.0</v>
      </c>
      <c r="AX21" s="2"/>
      <c r="AY21" s="2"/>
      <c r="AZ21" s="2"/>
      <c r="BA21" s="2"/>
      <c r="BB21" s="95">
        <v>171583.0</v>
      </c>
      <c r="BC21" s="95">
        <v>169145.0</v>
      </c>
      <c r="BD21" s="95">
        <v>171583.0</v>
      </c>
      <c r="BE21" s="95">
        <v>170287.0</v>
      </c>
      <c r="BF21" s="95">
        <v>171330.0</v>
      </c>
      <c r="BG21" s="95">
        <v>169714.0</v>
      </c>
      <c r="BH21" s="95">
        <v>171583.0</v>
      </c>
      <c r="BI21" s="95">
        <v>170569.0</v>
      </c>
      <c r="BJ21" s="95">
        <v>171329.0</v>
      </c>
      <c r="BK21" s="2"/>
      <c r="BL21" s="95">
        <v>7796181.0</v>
      </c>
      <c r="BM21" s="2"/>
      <c r="BN21" s="2"/>
      <c r="BO21" s="2"/>
      <c r="BP21" s="2"/>
      <c r="BQ21" s="2"/>
      <c r="BR21" s="2"/>
      <c r="BS21" s="2"/>
      <c r="BT21" s="2"/>
      <c r="BU21" s="2"/>
      <c r="BV21" s="2"/>
      <c r="BW21" s="2"/>
      <c r="BX21" s="2"/>
      <c r="BY21" s="95">
        <v>1626972.0</v>
      </c>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94">
        <v>2564531.0</v>
      </c>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95">
        <v>1791149.0</v>
      </c>
      <c r="FZ21" s="2"/>
      <c r="GA21" s="2"/>
      <c r="GB21" s="2"/>
      <c r="GC21" s="2"/>
      <c r="GD21" s="2"/>
      <c r="GE21" s="2"/>
      <c r="GF21" s="94">
        <v>2659627.0</v>
      </c>
      <c r="GG21" s="94">
        <v>2659627.0</v>
      </c>
      <c r="GH21" s="2"/>
      <c r="GI21" s="2"/>
      <c r="GJ21" s="2"/>
      <c r="GK21" s="2"/>
      <c r="GL21" s="2"/>
      <c r="GN21" s="2"/>
      <c r="GO21" s="92">
        <v>2257046.0</v>
      </c>
      <c r="GP21" s="95">
        <v>169714.0</v>
      </c>
      <c r="GQ21" s="92">
        <v>2257046.0</v>
      </c>
      <c r="GR21" s="2"/>
      <c r="GS21" s="2"/>
      <c r="GT21" s="2"/>
      <c r="GU21" s="2"/>
      <c r="GV21" s="2"/>
      <c r="GW21" s="2"/>
      <c r="GX21" s="2"/>
      <c r="GY21" s="2"/>
      <c r="GZ21" s="2"/>
      <c r="HA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95">
        <v>1611538.0</v>
      </c>
      <c r="LD21" s="2"/>
      <c r="LE21" s="2"/>
      <c r="LF21" s="2"/>
      <c r="LG21" s="2"/>
      <c r="LH21" s="2"/>
      <c r="LI21" s="2"/>
      <c r="LJ21" s="2"/>
      <c r="LK21" s="2"/>
      <c r="LL21" s="2"/>
      <c r="LM21" s="2"/>
      <c r="LN21" s="2"/>
      <c r="LO21" s="2"/>
      <c r="LP21" s="2"/>
      <c r="LQ21" s="2"/>
      <c r="LR21" s="2"/>
      <c r="LS21" s="2"/>
      <c r="LT21" s="2"/>
      <c r="LU21" s="2"/>
      <c r="LV21" s="2"/>
      <c r="LW21" s="2"/>
      <c r="LX21" s="2"/>
      <c r="LY21" s="2"/>
      <c r="LZ21" s="2"/>
    </row>
    <row r="22">
      <c r="A22" s="95">
        <v>169714.0</v>
      </c>
      <c r="B22" s="95">
        <v>171330.0</v>
      </c>
      <c r="C22" s="95">
        <v>171583.0</v>
      </c>
      <c r="D22" s="95">
        <v>171583.0</v>
      </c>
      <c r="E22" s="94">
        <v>172175.0</v>
      </c>
      <c r="F22" s="94">
        <v>172175.0</v>
      </c>
      <c r="G22" s="95">
        <v>171330.0</v>
      </c>
      <c r="H22" s="95">
        <v>171563.0</v>
      </c>
      <c r="I22" s="95">
        <v>169714.0</v>
      </c>
      <c r="J22" s="95">
        <v>169714.0</v>
      </c>
      <c r="K22" s="94">
        <v>172175.0</v>
      </c>
      <c r="L22" s="94">
        <v>172175.0</v>
      </c>
      <c r="M22" s="107">
        <v>169205.0</v>
      </c>
      <c r="N22" s="94">
        <v>172175.0</v>
      </c>
      <c r="O22" s="94">
        <v>172602.0</v>
      </c>
      <c r="P22" s="94">
        <v>174193.0</v>
      </c>
      <c r="Q22" s="94">
        <v>1897574.0</v>
      </c>
      <c r="R22" s="95">
        <v>1957230.0</v>
      </c>
      <c r="S22" s="95">
        <v>1985878.0</v>
      </c>
      <c r="T22" s="2"/>
      <c r="U22" s="2"/>
      <c r="V22" s="2"/>
      <c r="W22" s="95">
        <v>2402210.0</v>
      </c>
      <c r="X22" s="2"/>
      <c r="Y22" s="2"/>
      <c r="Z22" s="2"/>
      <c r="AA22" s="95">
        <v>2246652.0</v>
      </c>
      <c r="AB22" s="2"/>
      <c r="AC22" s="2"/>
      <c r="AD22" s="2"/>
      <c r="AE22" s="95">
        <v>175139.0</v>
      </c>
      <c r="AF22" s="95">
        <v>2034752.0</v>
      </c>
      <c r="AG22" s="2"/>
      <c r="AH22" s="2"/>
      <c r="AI22" s="2"/>
      <c r="AJ22" s="95">
        <v>1948831.0</v>
      </c>
      <c r="AK22" s="2"/>
      <c r="AL22" s="95">
        <v>2066314.0</v>
      </c>
      <c r="AM22" s="95">
        <v>2084055.0</v>
      </c>
      <c r="AN22" s="95">
        <v>2066314.0</v>
      </c>
      <c r="AO22" s="2"/>
      <c r="AP22" s="95">
        <v>2330379.0</v>
      </c>
      <c r="AQ22" s="95">
        <v>2124135.0</v>
      </c>
      <c r="AR22" s="2"/>
      <c r="AS22" s="92">
        <v>1721771.0</v>
      </c>
      <c r="AT22" s="2"/>
      <c r="AU22" s="2"/>
      <c r="AV22" s="95">
        <v>2346395.0</v>
      </c>
      <c r="AW22" s="95">
        <v>2021085.0</v>
      </c>
      <c r="AX22" s="2"/>
      <c r="AY22" s="2"/>
      <c r="AZ22" s="2"/>
      <c r="BA22" s="2"/>
      <c r="BB22" s="94">
        <v>172175.0</v>
      </c>
      <c r="BC22" s="107">
        <v>169205.0</v>
      </c>
      <c r="BD22" s="94">
        <v>172175.0</v>
      </c>
      <c r="BE22" s="95">
        <v>170569.0</v>
      </c>
      <c r="BF22" s="97">
        <v>171421.0</v>
      </c>
      <c r="BG22" s="94">
        <v>169745.0</v>
      </c>
      <c r="BH22" s="94">
        <v>172175.0</v>
      </c>
      <c r="BI22" s="95">
        <v>170688.0</v>
      </c>
      <c r="BJ22" s="95">
        <v>171330.0</v>
      </c>
      <c r="BK22" s="2"/>
      <c r="BL22" s="95">
        <v>1.6058791E7</v>
      </c>
      <c r="BM22" s="2"/>
      <c r="BN22" s="2"/>
      <c r="BO22" s="2"/>
      <c r="BP22" s="2"/>
      <c r="BQ22" s="2"/>
      <c r="BR22" s="2"/>
      <c r="BS22" s="2"/>
      <c r="BT22" s="2"/>
      <c r="BU22" s="2"/>
      <c r="BV22" s="2"/>
      <c r="BW22" s="2"/>
      <c r="BX22" s="2"/>
      <c r="BY22" s="92">
        <v>1721771.0</v>
      </c>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95">
        <v>2064161.0</v>
      </c>
      <c r="FZ22" s="2"/>
      <c r="GA22" s="2"/>
      <c r="GB22" s="2"/>
      <c r="GC22" s="2"/>
      <c r="GD22" s="2"/>
      <c r="GE22" s="2"/>
      <c r="GF22" s="94">
        <v>2476063.0</v>
      </c>
      <c r="GG22" s="94">
        <v>2476063.0</v>
      </c>
      <c r="GH22" s="2"/>
      <c r="GI22" s="2"/>
      <c r="GJ22" s="2"/>
      <c r="GK22" s="2"/>
      <c r="GL22" s="2"/>
      <c r="GN22" s="2"/>
      <c r="GO22" s="95">
        <v>456762.0</v>
      </c>
      <c r="GP22" s="95">
        <v>2096498.0</v>
      </c>
      <c r="GQ22" s="95">
        <v>456762.0</v>
      </c>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95">
        <v>2346403.0</v>
      </c>
      <c r="LD22" s="2"/>
      <c r="LE22" s="2"/>
      <c r="LF22" s="2"/>
      <c r="LG22" s="2"/>
      <c r="LH22" s="2"/>
      <c r="LI22" s="2"/>
      <c r="LJ22" s="2"/>
      <c r="LK22" s="2"/>
      <c r="LL22" s="2"/>
      <c r="LM22" s="2"/>
      <c r="LN22" s="2"/>
      <c r="LO22" s="2"/>
      <c r="LP22" s="2"/>
      <c r="LQ22" s="2"/>
      <c r="LR22" s="2"/>
      <c r="LS22" s="2"/>
      <c r="LT22" s="2"/>
      <c r="LU22" s="2"/>
      <c r="LV22" s="2"/>
      <c r="LW22" s="2"/>
      <c r="LX22" s="2"/>
      <c r="LY22" s="2"/>
      <c r="LZ22" s="2"/>
    </row>
    <row r="23">
      <c r="A23" s="95">
        <v>169896.0</v>
      </c>
      <c r="B23" s="97">
        <v>171421.0</v>
      </c>
      <c r="C23" s="94">
        <v>172175.0</v>
      </c>
      <c r="D23" s="94">
        <v>172175.0</v>
      </c>
      <c r="E23" s="94">
        <v>172189.0</v>
      </c>
      <c r="F23" s="94">
        <v>172189.0</v>
      </c>
      <c r="G23" s="97">
        <v>171421.0</v>
      </c>
      <c r="H23" s="95">
        <v>171583.0</v>
      </c>
      <c r="I23" s="94">
        <v>169745.0</v>
      </c>
      <c r="J23" s="95">
        <v>169896.0</v>
      </c>
      <c r="K23" s="94">
        <v>172189.0</v>
      </c>
      <c r="L23" s="94">
        <v>172189.0</v>
      </c>
      <c r="M23" s="95">
        <v>169226.0</v>
      </c>
      <c r="N23" s="94">
        <v>172189.0</v>
      </c>
      <c r="O23" s="94">
        <v>173419.0</v>
      </c>
      <c r="P23" s="94">
        <v>174196.0</v>
      </c>
      <c r="Q23" s="95">
        <v>1904119.0</v>
      </c>
      <c r="R23" s="95">
        <v>1975026.0</v>
      </c>
      <c r="S23" s="95">
        <v>2055810.0</v>
      </c>
      <c r="T23" s="2"/>
      <c r="U23" s="2"/>
      <c r="V23" s="2"/>
      <c r="W23" s="95">
        <v>2415946.0</v>
      </c>
      <c r="X23" s="2"/>
      <c r="Y23" s="2"/>
      <c r="Z23" s="2"/>
      <c r="AA23" s="95">
        <v>2281201.0</v>
      </c>
      <c r="AB23" s="2"/>
      <c r="AC23" s="2"/>
      <c r="AD23" s="2"/>
      <c r="AE23" s="95">
        <v>175140.0</v>
      </c>
      <c r="AF23" s="95">
        <v>2036300.0</v>
      </c>
      <c r="AG23" s="2"/>
      <c r="AH23" s="2"/>
      <c r="AI23" s="2"/>
      <c r="AJ23" s="92">
        <v>1983469.0</v>
      </c>
      <c r="AK23" s="2"/>
      <c r="AL23" s="95">
        <v>2086190.0</v>
      </c>
      <c r="AM23" s="95">
        <v>2089499.0</v>
      </c>
      <c r="AN23" s="95">
        <v>2086190.0</v>
      </c>
      <c r="AO23" s="2"/>
      <c r="AP23" s="95">
        <v>2342926.0</v>
      </c>
      <c r="AQ23" s="95">
        <v>2142892.0</v>
      </c>
      <c r="AR23" s="2"/>
      <c r="AS23" s="92">
        <v>1856289.0</v>
      </c>
      <c r="AT23" s="2"/>
      <c r="AU23" s="2"/>
      <c r="AV23" s="95">
        <v>2368484.0</v>
      </c>
      <c r="AW23" s="95">
        <v>2023838.0</v>
      </c>
      <c r="AX23" s="2"/>
      <c r="AY23" s="2"/>
      <c r="AZ23" s="2"/>
      <c r="BA23" s="2"/>
      <c r="BB23" s="94">
        <v>172189.0</v>
      </c>
      <c r="BC23" s="95">
        <v>169226.0</v>
      </c>
      <c r="BD23" s="94">
        <v>172189.0</v>
      </c>
      <c r="BE23" s="95">
        <v>171330.0</v>
      </c>
      <c r="BF23" s="95">
        <v>171563.0</v>
      </c>
      <c r="BG23" s="94">
        <v>169746.0</v>
      </c>
      <c r="BH23" s="94">
        <v>172189.0</v>
      </c>
      <c r="BI23" s="95">
        <v>171330.0</v>
      </c>
      <c r="BJ23" s="97">
        <v>171421.0</v>
      </c>
      <c r="BK23" s="2"/>
      <c r="BL23" s="95">
        <v>1.8883091E7</v>
      </c>
      <c r="BM23" s="2"/>
      <c r="BN23" s="2"/>
      <c r="BO23" s="2"/>
      <c r="BP23" s="2"/>
      <c r="BQ23" s="2"/>
      <c r="BR23" s="2"/>
      <c r="BS23" s="2"/>
      <c r="BT23" s="2"/>
      <c r="BU23" s="2"/>
      <c r="BV23" s="2"/>
      <c r="BW23" s="2"/>
      <c r="BX23" s="2"/>
      <c r="BY23" s="92">
        <v>1856289.0</v>
      </c>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95">
        <v>2412174.0</v>
      </c>
      <c r="FZ23" s="2"/>
      <c r="GA23" s="2"/>
      <c r="GB23" s="2"/>
      <c r="GC23" s="2"/>
      <c r="GD23" s="2"/>
      <c r="GE23" s="2"/>
      <c r="GF23" s="94">
        <v>2654693.0</v>
      </c>
      <c r="GG23" s="94">
        <v>2654693.0</v>
      </c>
      <c r="GH23" s="2"/>
      <c r="GI23" s="2"/>
      <c r="GJ23" s="2"/>
      <c r="GK23" s="2"/>
      <c r="GL23" s="2"/>
      <c r="GN23" s="2"/>
      <c r="GO23" s="95">
        <v>1944504.0</v>
      </c>
      <c r="GP23" s="95">
        <v>2430359.0</v>
      </c>
      <c r="GQ23" s="95">
        <v>1944504.0</v>
      </c>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95">
        <v>2346401.0</v>
      </c>
      <c r="LD23" s="2"/>
      <c r="LE23" s="2"/>
      <c r="LF23" s="2"/>
      <c r="LG23" s="2"/>
      <c r="LH23" s="2"/>
      <c r="LI23" s="2"/>
      <c r="LJ23" s="2"/>
      <c r="LK23" s="2"/>
      <c r="LL23" s="2"/>
      <c r="LM23" s="2"/>
      <c r="LN23" s="2"/>
      <c r="LO23" s="2"/>
      <c r="LP23" s="2"/>
      <c r="LQ23" s="2"/>
      <c r="LR23" s="2"/>
      <c r="LS23" s="2"/>
      <c r="LT23" s="2"/>
      <c r="LU23" s="2"/>
      <c r="LV23" s="2"/>
      <c r="LW23" s="2"/>
      <c r="LX23" s="2"/>
      <c r="LY23" s="2"/>
      <c r="LZ23" s="2"/>
    </row>
    <row r="24">
      <c r="A24" s="95">
        <v>170155.0</v>
      </c>
      <c r="B24" s="95">
        <v>171563.0</v>
      </c>
      <c r="C24" s="94">
        <v>172189.0</v>
      </c>
      <c r="D24" s="94">
        <v>172189.0</v>
      </c>
      <c r="E24" s="94">
        <v>172191.0</v>
      </c>
      <c r="F24" s="94">
        <v>172191.0</v>
      </c>
      <c r="G24" s="95">
        <v>171563.0</v>
      </c>
      <c r="H24" s="94">
        <v>172175.0</v>
      </c>
      <c r="I24" s="94">
        <v>169746.0</v>
      </c>
      <c r="J24" s="95">
        <v>170155.0</v>
      </c>
      <c r="K24" s="94">
        <v>172191.0</v>
      </c>
      <c r="L24" s="94">
        <v>172191.0</v>
      </c>
      <c r="M24" s="95">
        <v>169228.0</v>
      </c>
      <c r="N24" s="94">
        <v>172191.0</v>
      </c>
      <c r="O24" s="94">
        <v>173680.0</v>
      </c>
      <c r="P24" s="94">
        <v>174208.0</v>
      </c>
      <c r="Q24" s="95">
        <v>1924466.0</v>
      </c>
      <c r="R24" s="92">
        <v>1978071.0</v>
      </c>
      <c r="S24" s="95">
        <v>2066665.0</v>
      </c>
      <c r="T24" s="2"/>
      <c r="U24" s="2"/>
      <c r="V24" s="2"/>
      <c r="W24" s="2"/>
      <c r="X24" s="2"/>
      <c r="Y24" s="2"/>
      <c r="Z24" s="2"/>
      <c r="AA24" s="94">
        <v>2288941.0</v>
      </c>
      <c r="AB24" s="2"/>
      <c r="AC24" s="2"/>
      <c r="AD24" s="2"/>
      <c r="AE24" s="94">
        <v>175142.0</v>
      </c>
      <c r="AF24" s="95">
        <v>2038144.0</v>
      </c>
      <c r="AG24" s="2"/>
      <c r="AH24" s="2"/>
      <c r="AI24" s="2"/>
      <c r="AJ24" s="95">
        <v>2013039.0</v>
      </c>
      <c r="AK24" s="2"/>
      <c r="AL24" s="95">
        <v>2096498.0</v>
      </c>
      <c r="AM24" s="95">
        <v>2105289.0</v>
      </c>
      <c r="AN24" s="95">
        <v>2096498.0</v>
      </c>
      <c r="AO24" s="2"/>
      <c r="AP24" s="95">
        <v>2345762.0</v>
      </c>
      <c r="AQ24" s="95">
        <v>2243047.0</v>
      </c>
      <c r="AR24" s="2"/>
      <c r="AS24" s="95">
        <v>1856751.0</v>
      </c>
      <c r="AT24" s="2"/>
      <c r="AU24" s="2"/>
      <c r="AV24" s="95">
        <v>2378312.0</v>
      </c>
      <c r="AW24" s="95">
        <v>2027281.0</v>
      </c>
      <c r="AX24" s="2"/>
      <c r="AY24" s="2"/>
      <c r="AZ24" s="2"/>
      <c r="BA24" s="2"/>
      <c r="BB24" s="94">
        <v>172191.0</v>
      </c>
      <c r="BC24" s="95">
        <v>169228.0</v>
      </c>
      <c r="BD24" s="94">
        <v>172191.0</v>
      </c>
      <c r="BE24" s="97">
        <v>171421.0</v>
      </c>
      <c r="BF24" s="95">
        <v>171583.0</v>
      </c>
      <c r="BG24" s="95">
        <v>169896.0</v>
      </c>
      <c r="BH24" s="94">
        <v>172191.0</v>
      </c>
      <c r="BI24" s="97">
        <v>171421.0</v>
      </c>
      <c r="BJ24" s="95">
        <v>171563.0</v>
      </c>
      <c r="BK24" s="2"/>
      <c r="BL24" s="95">
        <v>1.9244661E7</v>
      </c>
      <c r="BM24" s="2"/>
      <c r="BN24" s="2"/>
      <c r="BO24" s="2"/>
      <c r="BP24" s="2"/>
      <c r="BQ24" s="2"/>
      <c r="BR24" s="2"/>
      <c r="BS24" s="2"/>
      <c r="BT24" s="2"/>
      <c r="BU24" s="2"/>
      <c r="BV24" s="2"/>
      <c r="BW24" s="2"/>
      <c r="BX24" s="2"/>
      <c r="BY24" s="95">
        <v>1856751.0</v>
      </c>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95">
        <v>2076859.0</v>
      </c>
      <c r="FZ24" s="2"/>
      <c r="GA24" s="2"/>
      <c r="GB24" s="2"/>
      <c r="GC24" s="2"/>
      <c r="GD24" s="2"/>
      <c r="GE24" s="2"/>
      <c r="GF24" s="94">
        <v>169746.0</v>
      </c>
      <c r="GG24" s="94">
        <v>169746.0</v>
      </c>
      <c r="GH24" s="2"/>
      <c r="GI24" s="2"/>
      <c r="GJ24" s="2"/>
      <c r="GK24" s="2"/>
      <c r="GL24" s="2"/>
      <c r="GN24" s="2"/>
      <c r="GO24" s="95">
        <v>719084.0</v>
      </c>
      <c r="GP24" s="95">
        <v>2066314.0</v>
      </c>
      <c r="GQ24" s="95">
        <v>719084.0</v>
      </c>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94">
        <v>2564531.0</v>
      </c>
      <c r="LD24" s="2"/>
      <c r="LE24" s="2"/>
      <c r="LF24" s="2"/>
      <c r="LG24" s="2"/>
      <c r="LH24" s="2"/>
      <c r="LI24" s="2"/>
      <c r="LJ24" s="2"/>
      <c r="LK24" s="2"/>
      <c r="LL24" s="2"/>
      <c r="LM24" s="2"/>
      <c r="LN24" s="2"/>
      <c r="LO24" s="2"/>
      <c r="LP24" s="2"/>
      <c r="LQ24" s="2"/>
      <c r="LR24" s="2"/>
      <c r="LS24" s="2"/>
      <c r="LT24" s="2"/>
      <c r="LU24" s="2"/>
      <c r="LV24" s="2"/>
      <c r="LW24" s="2"/>
      <c r="LX24" s="2"/>
      <c r="LY24" s="2"/>
      <c r="LZ24" s="2"/>
    </row>
    <row r="25">
      <c r="A25" s="95">
        <v>170277.0</v>
      </c>
      <c r="B25" s="95">
        <v>171583.0</v>
      </c>
      <c r="C25" s="94">
        <v>172191.0</v>
      </c>
      <c r="D25" s="94">
        <v>172191.0</v>
      </c>
      <c r="E25" s="94">
        <v>172225.0</v>
      </c>
      <c r="F25" s="94">
        <v>172225.0</v>
      </c>
      <c r="G25" s="95">
        <v>171583.0</v>
      </c>
      <c r="H25" s="94">
        <v>172189.0</v>
      </c>
      <c r="I25" s="95">
        <v>169896.0</v>
      </c>
      <c r="J25" s="95">
        <v>170277.0</v>
      </c>
      <c r="K25" s="94">
        <v>172225.0</v>
      </c>
      <c r="L25" s="94">
        <v>172225.0</v>
      </c>
      <c r="M25" s="95">
        <v>169246.0</v>
      </c>
      <c r="N25" s="94">
        <v>172225.0</v>
      </c>
      <c r="O25" s="94">
        <v>173698.0</v>
      </c>
      <c r="P25" s="94">
        <v>174212.0</v>
      </c>
      <c r="Q25" s="95">
        <v>1955995.0</v>
      </c>
      <c r="R25" s="95">
        <v>2012843.0</v>
      </c>
      <c r="S25" s="94">
        <v>2072013.0</v>
      </c>
      <c r="T25" s="2"/>
      <c r="U25" s="2"/>
      <c r="V25" s="2"/>
      <c r="W25" s="2"/>
      <c r="X25" s="2"/>
      <c r="Y25" s="2"/>
      <c r="Z25" s="2"/>
      <c r="AA25" s="95">
        <v>2301615.0</v>
      </c>
      <c r="AB25" s="2"/>
      <c r="AC25" s="2"/>
      <c r="AD25" s="2"/>
      <c r="AE25" s="95">
        <v>175158.0</v>
      </c>
      <c r="AF25" s="95">
        <v>2066353.0</v>
      </c>
      <c r="AG25" s="2"/>
      <c r="AH25" s="2"/>
      <c r="AI25" s="2"/>
      <c r="AJ25" s="95">
        <v>2013916.0</v>
      </c>
      <c r="AK25" s="2"/>
      <c r="AL25" s="95">
        <v>2131929.0</v>
      </c>
      <c r="AM25" s="95">
        <v>2139087.0</v>
      </c>
      <c r="AN25" s="95">
        <v>2131929.0</v>
      </c>
      <c r="AO25" s="2"/>
      <c r="AP25" s="95">
        <v>2386641.0</v>
      </c>
      <c r="AQ25" s="92">
        <v>2269649.0</v>
      </c>
      <c r="AR25" s="2"/>
      <c r="AS25" s="94">
        <v>1856935.0</v>
      </c>
      <c r="AT25" s="2"/>
      <c r="AU25" s="2"/>
      <c r="AV25" s="94">
        <v>2395702.0</v>
      </c>
      <c r="AW25" s="95">
        <v>2029155.0</v>
      </c>
      <c r="AX25" s="2"/>
      <c r="AY25" s="2"/>
      <c r="AZ25" s="2"/>
      <c r="BA25" s="2"/>
      <c r="BB25" s="94">
        <v>172225.0</v>
      </c>
      <c r="BC25" s="95">
        <v>169246.0</v>
      </c>
      <c r="BD25" s="94">
        <v>172225.0</v>
      </c>
      <c r="BE25" s="95">
        <v>171563.0</v>
      </c>
      <c r="BF25" s="94">
        <v>172175.0</v>
      </c>
      <c r="BG25" s="95">
        <v>170155.0</v>
      </c>
      <c r="BH25" s="94">
        <v>172225.0</v>
      </c>
      <c r="BI25" s="95">
        <v>171563.0</v>
      </c>
      <c r="BJ25" s="95">
        <v>171583.0</v>
      </c>
      <c r="BK25" s="2"/>
      <c r="BL25" s="95">
        <v>1.9559951E7</v>
      </c>
      <c r="BM25" s="2"/>
      <c r="BN25" s="2"/>
      <c r="BO25" s="2"/>
      <c r="BP25" s="2"/>
      <c r="BQ25" s="2"/>
      <c r="BR25" s="2"/>
      <c r="BS25" s="2"/>
      <c r="BT25" s="2"/>
      <c r="BU25" s="2"/>
      <c r="BV25" s="2"/>
      <c r="BW25" s="2"/>
      <c r="BX25" s="2"/>
      <c r="BY25" s="94">
        <v>1856935.0</v>
      </c>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95">
        <v>1549102.0</v>
      </c>
      <c r="FZ25" s="2"/>
      <c r="GA25" s="2"/>
      <c r="GB25" s="2"/>
      <c r="GC25" s="2"/>
      <c r="GD25" s="2"/>
      <c r="GE25" s="2"/>
      <c r="GF25" s="94">
        <v>169745.0</v>
      </c>
      <c r="GG25" s="94">
        <v>169745.0</v>
      </c>
      <c r="GH25" s="2"/>
      <c r="GI25" s="2"/>
      <c r="GJ25" s="2"/>
      <c r="GK25" s="2"/>
      <c r="GL25" s="2"/>
      <c r="GN25" s="2"/>
      <c r="GO25" s="95">
        <v>2030869.0</v>
      </c>
      <c r="GP25" s="95">
        <v>356556.0</v>
      </c>
      <c r="GQ25" s="95">
        <v>2030869.0</v>
      </c>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95">
        <v>2055628.0</v>
      </c>
      <c r="LD25" s="2"/>
      <c r="LE25" s="2"/>
      <c r="LF25" s="2"/>
      <c r="LG25" s="2"/>
      <c r="LH25" s="2"/>
      <c r="LI25" s="2"/>
      <c r="LJ25" s="2"/>
      <c r="LK25" s="2"/>
      <c r="LL25" s="2"/>
      <c r="LM25" s="2"/>
      <c r="LN25" s="2"/>
      <c r="LO25" s="2"/>
      <c r="LP25" s="2"/>
      <c r="LQ25" s="2"/>
      <c r="LR25" s="2"/>
      <c r="LS25" s="2"/>
      <c r="LT25" s="2"/>
      <c r="LU25" s="2"/>
      <c r="LV25" s="2"/>
      <c r="LW25" s="2"/>
      <c r="LX25" s="2"/>
      <c r="LY25" s="2"/>
      <c r="LZ25" s="2"/>
    </row>
    <row r="26">
      <c r="A26" s="95">
        <v>170287.0</v>
      </c>
      <c r="B26" s="94">
        <v>172175.0</v>
      </c>
      <c r="C26" s="94">
        <v>172225.0</v>
      </c>
      <c r="D26" s="94">
        <v>172225.0</v>
      </c>
      <c r="E26" s="94">
        <v>172408.0</v>
      </c>
      <c r="F26" s="94">
        <v>172408.0</v>
      </c>
      <c r="G26" s="94">
        <v>172175.0</v>
      </c>
      <c r="H26" s="94">
        <v>172191.0</v>
      </c>
      <c r="I26" s="95">
        <v>170155.0</v>
      </c>
      <c r="J26" s="95">
        <v>170287.0</v>
      </c>
      <c r="K26" s="94">
        <v>172408.0</v>
      </c>
      <c r="L26" s="94">
        <v>172408.0</v>
      </c>
      <c r="M26" s="94">
        <v>169254.0</v>
      </c>
      <c r="N26" s="94">
        <v>172408.0</v>
      </c>
      <c r="O26" s="94">
        <v>173703.0</v>
      </c>
      <c r="P26" s="94">
        <v>174214.0</v>
      </c>
      <c r="Q26" s="95">
        <v>1961207.0</v>
      </c>
      <c r="R26" s="95">
        <v>2019783.0</v>
      </c>
      <c r="S26" s="95">
        <v>2072140.0</v>
      </c>
      <c r="T26" s="2"/>
      <c r="U26" s="2"/>
      <c r="V26" s="2"/>
      <c r="W26" s="2"/>
      <c r="X26" s="2"/>
      <c r="Y26" s="2"/>
      <c r="Z26" s="2"/>
      <c r="AA26" s="95">
        <v>2377764.0</v>
      </c>
      <c r="AB26" s="2"/>
      <c r="AC26" s="2"/>
      <c r="AD26" s="2"/>
      <c r="AE26" s="92">
        <v>175169.0</v>
      </c>
      <c r="AF26" s="95">
        <v>2068252.0</v>
      </c>
      <c r="AG26" s="2"/>
      <c r="AH26" s="2"/>
      <c r="AI26" s="2"/>
      <c r="AJ26" s="95">
        <v>2034106.0</v>
      </c>
      <c r="AK26" s="2"/>
      <c r="AL26" s="95">
        <v>2281201.0</v>
      </c>
      <c r="AM26" s="95">
        <v>2147702.0</v>
      </c>
      <c r="AN26" s="95">
        <v>2281201.0</v>
      </c>
      <c r="AO26" s="2"/>
      <c r="AP26" s="95">
        <v>2410050.0</v>
      </c>
      <c r="AQ26" s="95">
        <v>2276975.0</v>
      </c>
      <c r="AR26" s="2"/>
      <c r="AS26" s="95">
        <v>1858542.0</v>
      </c>
      <c r="AT26" s="2"/>
      <c r="AU26" s="2"/>
      <c r="AV26" s="95">
        <v>2401665.0</v>
      </c>
      <c r="AW26" s="95">
        <v>2030869.0</v>
      </c>
      <c r="AX26" s="2"/>
      <c r="AY26" s="2"/>
      <c r="AZ26" s="2"/>
      <c r="BA26" s="2"/>
      <c r="BB26" s="94">
        <v>172408.0</v>
      </c>
      <c r="BC26" s="94">
        <v>169254.0</v>
      </c>
      <c r="BD26" s="94">
        <v>172408.0</v>
      </c>
      <c r="BE26" s="95">
        <v>171583.0</v>
      </c>
      <c r="BF26" s="94">
        <v>172189.0</v>
      </c>
      <c r="BG26" s="95">
        <v>170277.0</v>
      </c>
      <c r="BH26" s="94">
        <v>172408.0</v>
      </c>
      <c r="BI26" s="95">
        <v>171583.0</v>
      </c>
      <c r="BJ26" s="94">
        <v>172175.0</v>
      </c>
      <c r="BK26" s="2"/>
      <c r="BL26" s="95">
        <v>2.0739691E7</v>
      </c>
      <c r="BM26" s="2"/>
      <c r="BN26" s="2"/>
      <c r="BO26" s="2"/>
      <c r="BP26" s="2"/>
      <c r="BQ26" s="2"/>
      <c r="BR26" s="2"/>
      <c r="BS26" s="2"/>
      <c r="BT26" s="2"/>
      <c r="BU26" s="2"/>
      <c r="BV26" s="2"/>
      <c r="BW26" s="2"/>
      <c r="BX26" s="2"/>
      <c r="BY26" s="95">
        <v>1858542.0</v>
      </c>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92">
        <v>507699.0</v>
      </c>
      <c r="FZ26" s="2"/>
      <c r="GA26" s="2"/>
      <c r="GB26" s="2"/>
      <c r="GC26" s="2"/>
      <c r="GD26" s="2"/>
      <c r="GE26" s="2"/>
      <c r="GF26" s="95">
        <v>1912659.0</v>
      </c>
      <c r="GG26" s="95">
        <v>1912659.0</v>
      </c>
      <c r="GH26" s="2"/>
      <c r="GI26" s="2"/>
      <c r="GJ26" s="2"/>
      <c r="GK26" s="2"/>
      <c r="GL26" s="2"/>
      <c r="GN26" s="2"/>
      <c r="GO26" s="95">
        <v>2431652.0</v>
      </c>
      <c r="GP26" s="95">
        <v>2027667.0</v>
      </c>
      <c r="GQ26" s="95">
        <v>2431652.0</v>
      </c>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95">
        <v>2433401.0</v>
      </c>
      <c r="LD26" s="2"/>
      <c r="LE26" s="2"/>
      <c r="LF26" s="2"/>
      <c r="LG26" s="2"/>
      <c r="LH26" s="2"/>
      <c r="LI26" s="2"/>
      <c r="LJ26" s="2"/>
      <c r="LK26" s="2"/>
      <c r="LL26" s="2"/>
      <c r="LM26" s="2"/>
      <c r="LN26" s="2"/>
      <c r="LO26" s="2"/>
      <c r="LP26" s="2"/>
      <c r="LQ26" s="2"/>
      <c r="LR26" s="2"/>
      <c r="LS26" s="2"/>
      <c r="LT26" s="2"/>
      <c r="LU26" s="2"/>
      <c r="LV26" s="2"/>
      <c r="LW26" s="2"/>
      <c r="LX26" s="2"/>
      <c r="LY26" s="2"/>
      <c r="LZ26" s="2"/>
    </row>
    <row r="27">
      <c r="A27" s="95">
        <v>170457.0</v>
      </c>
      <c r="B27" s="94">
        <v>172189.0</v>
      </c>
      <c r="C27" s="94">
        <v>172408.0</v>
      </c>
      <c r="D27" s="94">
        <v>172408.0</v>
      </c>
      <c r="E27" s="94">
        <v>172410.0</v>
      </c>
      <c r="F27" s="94">
        <v>172410.0</v>
      </c>
      <c r="G27" s="94">
        <v>172189.0</v>
      </c>
      <c r="H27" s="94">
        <v>172225.0</v>
      </c>
      <c r="I27" s="95">
        <v>170277.0</v>
      </c>
      <c r="J27" s="95">
        <v>170457.0</v>
      </c>
      <c r="K27" s="94">
        <v>172410.0</v>
      </c>
      <c r="L27" s="94">
        <v>172410.0</v>
      </c>
      <c r="M27" s="95">
        <v>169260.0</v>
      </c>
      <c r="N27" s="94">
        <v>172410.0</v>
      </c>
      <c r="O27" s="94">
        <v>174193.0</v>
      </c>
      <c r="P27" s="94">
        <v>174216.0</v>
      </c>
      <c r="Q27" s="95">
        <v>2010601.0</v>
      </c>
      <c r="R27" s="95">
        <v>2019784.0</v>
      </c>
      <c r="S27" s="94">
        <v>2082897.0</v>
      </c>
      <c r="T27" s="2"/>
      <c r="U27" s="2"/>
      <c r="V27" s="2"/>
      <c r="W27" s="2"/>
      <c r="X27" s="2"/>
      <c r="Y27" s="2"/>
      <c r="Z27" s="2"/>
      <c r="AA27" s="92">
        <v>2384510.0</v>
      </c>
      <c r="AB27" s="2"/>
      <c r="AC27" s="2"/>
      <c r="AD27" s="2"/>
      <c r="AE27" s="95">
        <v>334194.0</v>
      </c>
      <c r="AF27" s="95">
        <v>2069746.0</v>
      </c>
      <c r="AG27" s="2"/>
      <c r="AH27" s="2"/>
      <c r="AI27" s="2"/>
      <c r="AJ27" s="95">
        <v>2034752.0</v>
      </c>
      <c r="AK27" s="2"/>
      <c r="AL27" s="95">
        <v>2290433.0</v>
      </c>
      <c r="AM27" s="95">
        <v>2194850.0</v>
      </c>
      <c r="AN27" s="95">
        <v>2290433.0</v>
      </c>
      <c r="AO27" s="2"/>
      <c r="AP27" s="95">
        <v>2420589.0</v>
      </c>
      <c r="AQ27" s="95">
        <v>2345250.0</v>
      </c>
      <c r="AR27" s="2"/>
      <c r="AS27" s="95">
        <v>1870241.0</v>
      </c>
      <c r="AT27" s="2"/>
      <c r="AU27" s="2"/>
      <c r="AV27" s="95">
        <v>2405202.0</v>
      </c>
      <c r="AW27" s="95">
        <v>2035797.0</v>
      </c>
      <c r="AX27" s="2"/>
      <c r="AY27" s="2"/>
      <c r="AZ27" s="2"/>
      <c r="BA27" s="2"/>
      <c r="BB27" s="94">
        <v>172410.0</v>
      </c>
      <c r="BC27" s="95">
        <v>169260.0</v>
      </c>
      <c r="BD27" s="94">
        <v>172410.0</v>
      </c>
      <c r="BE27" s="94">
        <v>172175.0</v>
      </c>
      <c r="BF27" s="94">
        <v>172191.0</v>
      </c>
      <c r="BG27" s="95">
        <v>170285.0</v>
      </c>
      <c r="BH27" s="94">
        <v>172410.0</v>
      </c>
      <c r="BI27" s="94">
        <v>172175.0</v>
      </c>
      <c r="BJ27" s="94">
        <v>172189.0</v>
      </c>
      <c r="BK27" s="2"/>
      <c r="BL27" s="95">
        <v>2.0894991E7</v>
      </c>
      <c r="BM27" s="2"/>
      <c r="BN27" s="2"/>
      <c r="BO27" s="2"/>
      <c r="BP27" s="2"/>
      <c r="BQ27" s="2"/>
      <c r="BR27" s="2"/>
      <c r="BS27" s="2"/>
      <c r="BT27" s="2"/>
      <c r="BU27" s="2"/>
      <c r="BV27" s="2"/>
      <c r="BW27" s="2"/>
      <c r="BX27" s="2"/>
      <c r="BY27" s="95">
        <v>1870241.0</v>
      </c>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95">
        <v>2429738.0</v>
      </c>
      <c r="FZ27" s="2"/>
      <c r="GA27" s="2"/>
      <c r="GB27" s="2"/>
      <c r="GC27" s="2"/>
      <c r="GD27" s="2"/>
      <c r="GE27" s="2"/>
      <c r="GF27" s="95">
        <v>565809.0</v>
      </c>
      <c r="GG27" s="95">
        <v>565809.0</v>
      </c>
      <c r="GH27" s="2"/>
      <c r="GI27" s="2"/>
      <c r="GJ27" s="2"/>
      <c r="GK27" s="2"/>
      <c r="GL27" s="2"/>
      <c r="GN27" s="2"/>
      <c r="GO27" s="95">
        <v>2069039.0</v>
      </c>
      <c r="GP27" s="95">
        <v>2430438.0</v>
      </c>
      <c r="GQ27" s="95">
        <v>2069039.0</v>
      </c>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95">
        <v>2120339.0</v>
      </c>
      <c r="LD27" s="2"/>
      <c r="LE27" s="2"/>
      <c r="LF27" s="2"/>
      <c r="LG27" s="2"/>
      <c r="LH27" s="2"/>
      <c r="LI27" s="2"/>
      <c r="LJ27" s="2"/>
      <c r="LK27" s="2"/>
      <c r="LL27" s="2"/>
      <c r="LM27" s="2"/>
      <c r="LN27" s="2"/>
      <c r="LO27" s="2"/>
      <c r="LP27" s="2"/>
      <c r="LQ27" s="2"/>
      <c r="LR27" s="2"/>
      <c r="LS27" s="2"/>
      <c r="LT27" s="2"/>
      <c r="LU27" s="2"/>
      <c r="LV27" s="2"/>
      <c r="LW27" s="2"/>
      <c r="LX27" s="2"/>
      <c r="LY27" s="2"/>
      <c r="LZ27" s="2"/>
    </row>
    <row r="28">
      <c r="A28" s="95">
        <v>170501.0</v>
      </c>
      <c r="B28" s="94">
        <v>172191.0</v>
      </c>
      <c r="C28" s="94">
        <v>172410.0</v>
      </c>
      <c r="D28" s="94">
        <v>172410.0</v>
      </c>
      <c r="E28" s="94">
        <v>172413.0</v>
      </c>
      <c r="F28" s="94">
        <v>172413.0</v>
      </c>
      <c r="G28" s="94">
        <v>172191.0</v>
      </c>
      <c r="H28" s="94">
        <v>172408.0</v>
      </c>
      <c r="I28" s="95">
        <v>170285.0</v>
      </c>
      <c r="J28" s="95">
        <v>170501.0</v>
      </c>
      <c r="K28" s="94">
        <v>172413.0</v>
      </c>
      <c r="L28" s="94">
        <v>172413.0</v>
      </c>
      <c r="M28" s="95">
        <v>169279.0</v>
      </c>
      <c r="N28" s="94">
        <v>172413.0</v>
      </c>
      <c r="O28" s="94">
        <v>174196.0</v>
      </c>
      <c r="P28" s="94">
        <v>174218.0</v>
      </c>
      <c r="Q28" s="95">
        <v>2030503.0</v>
      </c>
      <c r="R28" s="95">
        <v>2021085.0</v>
      </c>
      <c r="S28" s="95">
        <v>2109692.0</v>
      </c>
      <c r="T28" s="2"/>
      <c r="U28" s="2"/>
      <c r="V28" s="2"/>
      <c r="W28" s="2"/>
      <c r="X28" s="2"/>
      <c r="Y28" s="2"/>
      <c r="Z28" s="2"/>
      <c r="AA28" s="95">
        <v>2387212.0</v>
      </c>
      <c r="AB28" s="2"/>
      <c r="AC28" s="2"/>
      <c r="AD28" s="2"/>
      <c r="AE28" s="94">
        <v>475600.0</v>
      </c>
      <c r="AF28" s="92">
        <v>2085699.0</v>
      </c>
      <c r="AG28" s="2"/>
      <c r="AH28" s="2"/>
      <c r="AI28" s="2"/>
      <c r="AJ28" s="95">
        <v>2036300.0</v>
      </c>
      <c r="AK28" s="2"/>
      <c r="AL28" s="95"/>
      <c r="AM28" s="95">
        <v>2289072.0</v>
      </c>
      <c r="AN28" s="95">
        <v>2330678.0</v>
      </c>
      <c r="AO28" s="2"/>
      <c r="AP28" s="95">
        <v>2424319.0</v>
      </c>
      <c r="AQ28" s="95">
        <v>2372933.0</v>
      </c>
      <c r="AR28" s="2"/>
      <c r="AS28" s="95">
        <v>1870823.0</v>
      </c>
      <c r="AT28" s="2"/>
      <c r="AU28" s="2"/>
      <c r="AV28" s="95">
        <v>2428963.0</v>
      </c>
      <c r="AW28" s="95">
        <v>2056463.0</v>
      </c>
      <c r="AX28" s="2"/>
      <c r="AY28" s="2"/>
      <c r="AZ28" s="2"/>
      <c r="BA28" s="2"/>
      <c r="BB28" s="94">
        <v>172413.0</v>
      </c>
      <c r="BC28" s="95">
        <v>169279.0</v>
      </c>
      <c r="BD28" s="94">
        <v>172413.0</v>
      </c>
      <c r="BE28" s="94">
        <v>172189.0</v>
      </c>
      <c r="BF28" s="94">
        <v>172225.0</v>
      </c>
      <c r="BG28" s="95">
        <v>170287.0</v>
      </c>
      <c r="BH28" s="94">
        <v>172413.0</v>
      </c>
      <c r="BI28" s="94">
        <v>172189.0</v>
      </c>
      <c r="BJ28" s="94">
        <v>172191.0</v>
      </c>
      <c r="BK28" s="2"/>
      <c r="BL28" s="95">
        <v>2.1052891E7</v>
      </c>
      <c r="BM28" s="2"/>
      <c r="BN28" s="2"/>
      <c r="BO28" s="2"/>
      <c r="BP28" s="2"/>
      <c r="BQ28" s="2"/>
      <c r="BR28" s="2"/>
      <c r="BS28" s="2"/>
      <c r="BT28" s="2"/>
      <c r="BU28" s="2"/>
      <c r="BV28" s="2"/>
      <c r="BW28" s="2"/>
      <c r="BX28" s="2"/>
      <c r="BY28" s="95">
        <v>1870823.0</v>
      </c>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95">
        <v>581461.0</v>
      </c>
      <c r="FZ28" s="2"/>
      <c r="GA28" s="2"/>
      <c r="GB28" s="2"/>
      <c r="GC28" s="2"/>
      <c r="GD28" s="2"/>
      <c r="GE28" s="2"/>
      <c r="GF28" s="95">
        <v>2027281.0</v>
      </c>
      <c r="GG28" s="95">
        <v>2027281.0</v>
      </c>
      <c r="GH28" s="2"/>
      <c r="GI28" s="2"/>
      <c r="GJ28" s="2"/>
      <c r="GK28" s="2"/>
      <c r="GL28" s="2"/>
      <c r="GN28" s="2"/>
      <c r="GO28" s="94">
        <v>1936440.0</v>
      </c>
      <c r="GP28" s="92">
        <v>581871.0</v>
      </c>
      <c r="GQ28" s="94">
        <v>1936440.0</v>
      </c>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95">
        <v>1625379.0</v>
      </c>
      <c r="LD28" s="2"/>
      <c r="LE28" s="2"/>
      <c r="LF28" s="2"/>
      <c r="LG28" s="2"/>
      <c r="LH28" s="2"/>
      <c r="LI28" s="2"/>
      <c r="LJ28" s="2"/>
      <c r="LK28" s="2"/>
      <c r="LL28" s="2"/>
      <c r="LM28" s="2"/>
      <c r="LN28" s="2"/>
      <c r="LO28" s="2"/>
      <c r="LP28" s="2"/>
      <c r="LQ28" s="2"/>
      <c r="LR28" s="2"/>
      <c r="LS28" s="2"/>
      <c r="LT28" s="2"/>
      <c r="LU28" s="2"/>
      <c r="LV28" s="2"/>
      <c r="LW28" s="2"/>
      <c r="LX28" s="2"/>
      <c r="LY28" s="2"/>
      <c r="LZ28" s="2"/>
    </row>
    <row r="29">
      <c r="A29" s="95">
        <v>170569.0</v>
      </c>
      <c r="B29" s="94">
        <v>172225.0</v>
      </c>
      <c r="C29" s="94">
        <v>172413.0</v>
      </c>
      <c r="D29" s="94">
        <v>172413.0</v>
      </c>
      <c r="E29" s="95">
        <v>172430.0</v>
      </c>
      <c r="F29" s="95">
        <v>172430.0</v>
      </c>
      <c r="G29" s="94">
        <v>172225.0</v>
      </c>
      <c r="H29" s="94">
        <v>172410.0</v>
      </c>
      <c r="I29" s="95">
        <v>170287.0</v>
      </c>
      <c r="J29" s="95">
        <v>170569.0</v>
      </c>
      <c r="K29" s="95">
        <v>172430.0</v>
      </c>
      <c r="L29" s="95">
        <v>172430.0</v>
      </c>
      <c r="M29" s="95">
        <v>169640.0</v>
      </c>
      <c r="N29" s="95">
        <v>172430.0</v>
      </c>
      <c r="O29" s="94">
        <v>174208.0</v>
      </c>
      <c r="P29" s="94">
        <v>174219.0</v>
      </c>
      <c r="Q29" s="95">
        <v>2033779.0</v>
      </c>
      <c r="R29" s="95">
        <v>2023838.0</v>
      </c>
      <c r="S29" s="92">
        <v>2129939.0</v>
      </c>
      <c r="T29" s="2"/>
      <c r="U29" s="2"/>
      <c r="V29" s="2"/>
      <c r="W29" s="2"/>
      <c r="X29" s="2"/>
      <c r="Y29" s="2"/>
      <c r="Z29" s="2"/>
      <c r="AA29" s="95">
        <v>2398909.0</v>
      </c>
      <c r="AB29" s="2"/>
      <c r="AC29" s="2"/>
      <c r="AD29" s="2"/>
      <c r="AE29" s="95">
        <v>487064.0</v>
      </c>
      <c r="AF29" s="95">
        <v>2103122.0</v>
      </c>
      <c r="AG29" s="2"/>
      <c r="AH29" s="2"/>
      <c r="AI29" s="2"/>
      <c r="AJ29" s="95">
        <v>2066353.0</v>
      </c>
      <c r="AK29" s="2"/>
      <c r="AL29" s="95">
        <v>2377764.0</v>
      </c>
      <c r="AM29" s="95">
        <v>2301486.0</v>
      </c>
      <c r="AN29" s="95">
        <v>2377764.0</v>
      </c>
      <c r="AO29" s="2"/>
      <c r="AP29" s="95">
        <v>2432054.0</v>
      </c>
      <c r="AQ29" s="95">
        <v>2395362.0</v>
      </c>
      <c r="AR29" s="2"/>
      <c r="AS29" s="95">
        <v>1878150.0</v>
      </c>
      <c r="AT29" s="2"/>
      <c r="AU29" s="2"/>
      <c r="AV29" s="94">
        <v>2525493.0</v>
      </c>
      <c r="AW29" s="95">
        <v>2069039.0</v>
      </c>
      <c r="AX29" s="2"/>
      <c r="AY29" s="2"/>
      <c r="AZ29" s="2"/>
      <c r="BA29" s="2"/>
      <c r="BB29" s="95">
        <v>172430.0</v>
      </c>
      <c r="BC29" s="95">
        <v>169640.0</v>
      </c>
      <c r="BD29" s="95">
        <v>172430.0</v>
      </c>
      <c r="BE29" s="94">
        <v>172191.0</v>
      </c>
      <c r="BF29" s="94">
        <v>172408.0</v>
      </c>
      <c r="BG29" s="95">
        <v>170569.0</v>
      </c>
      <c r="BH29" s="95">
        <v>172430.0</v>
      </c>
      <c r="BI29" s="94">
        <v>172191.0</v>
      </c>
      <c r="BJ29" s="94">
        <v>172225.0</v>
      </c>
      <c r="BK29" s="2"/>
      <c r="BL29" s="95">
        <v>2.1477021E7</v>
      </c>
      <c r="BM29" s="2"/>
      <c r="BN29" s="2"/>
      <c r="BO29" s="2"/>
      <c r="BP29" s="2"/>
      <c r="BQ29" s="2"/>
      <c r="BR29" s="2"/>
      <c r="BS29" s="2"/>
      <c r="BT29" s="2"/>
      <c r="BU29" s="2"/>
      <c r="BV29" s="2"/>
      <c r="BW29" s="2"/>
      <c r="BX29" s="2"/>
      <c r="BY29" s="95">
        <v>1878150.0</v>
      </c>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92">
        <v>2257046.0</v>
      </c>
      <c r="GG29" s="92">
        <v>2257046.0</v>
      </c>
      <c r="GH29" s="2"/>
      <c r="GI29" s="2"/>
      <c r="GJ29" s="2"/>
      <c r="GK29" s="2"/>
      <c r="GL29" s="2"/>
      <c r="GN29" s="2"/>
      <c r="GO29" s="92">
        <v>2113730.0</v>
      </c>
      <c r="GP29" s="94">
        <v>2564531.0</v>
      </c>
      <c r="GQ29" s="92">
        <v>2113730.0</v>
      </c>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95">
        <v>1626972.0</v>
      </c>
      <c r="LD29" s="2"/>
      <c r="LE29" s="2"/>
      <c r="LF29" s="2"/>
      <c r="LG29" s="2"/>
      <c r="LH29" s="2"/>
      <c r="LI29" s="2"/>
      <c r="LJ29" s="2"/>
      <c r="LK29" s="2"/>
      <c r="LL29" s="2"/>
      <c r="LM29" s="2"/>
      <c r="LN29" s="2"/>
      <c r="LO29" s="2"/>
      <c r="LP29" s="2"/>
      <c r="LQ29" s="2"/>
      <c r="LR29" s="2"/>
      <c r="LS29" s="2"/>
      <c r="LT29" s="2"/>
      <c r="LU29" s="2"/>
      <c r="LV29" s="2"/>
      <c r="LW29" s="2"/>
      <c r="LX29" s="2"/>
      <c r="LY29" s="2"/>
      <c r="LZ29" s="2"/>
    </row>
    <row r="30">
      <c r="A30" s="95">
        <v>170924.0</v>
      </c>
      <c r="B30" s="94">
        <v>172408.0</v>
      </c>
      <c r="C30" s="95">
        <v>172430.0</v>
      </c>
      <c r="D30" s="95">
        <v>172430.0</v>
      </c>
      <c r="E30" s="94">
        <v>173032.0</v>
      </c>
      <c r="F30" s="94">
        <v>173032.0</v>
      </c>
      <c r="G30" s="94">
        <v>172408.0</v>
      </c>
      <c r="H30" s="94">
        <v>172413.0</v>
      </c>
      <c r="I30" s="95">
        <v>170457.0</v>
      </c>
      <c r="J30" s="95">
        <v>170924.0</v>
      </c>
      <c r="K30" s="94">
        <v>173032.0</v>
      </c>
      <c r="L30" s="94">
        <v>173032.0</v>
      </c>
      <c r="M30" s="97">
        <v>169659.0</v>
      </c>
      <c r="N30" s="94">
        <v>173032.0</v>
      </c>
      <c r="O30" s="94">
        <v>174212.0</v>
      </c>
      <c r="P30" s="94">
        <v>174223.0</v>
      </c>
      <c r="Q30" s="95">
        <v>2066353.0</v>
      </c>
      <c r="R30" s="95">
        <v>2027281.0</v>
      </c>
      <c r="S30" s="94">
        <v>2130891.0</v>
      </c>
      <c r="T30" s="2"/>
      <c r="U30" s="2"/>
      <c r="V30" s="2"/>
      <c r="W30" s="2"/>
      <c r="X30" s="2"/>
      <c r="Y30" s="2"/>
      <c r="Z30" s="2"/>
      <c r="AA30" s="95">
        <v>2400664.0</v>
      </c>
      <c r="AB30" s="2"/>
      <c r="AC30" s="2"/>
      <c r="AD30" s="2"/>
      <c r="AE30" s="92">
        <v>509825.0</v>
      </c>
      <c r="AF30" s="95">
        <v>2109821.0</v>
      </c>
      <c r="AG30" s="2"/>
      <c r="AH30" s="2"/>
      <c r="AI30" s="2"/>
      <c r="AJ30" s="95">
        <v>2068252.0</v>
      </c>
      <c r="AK30" s="2"/>
      <c r="AL30" s="95">
        <v>2387212.0</v>
      </c>
      <c r="AM30" s="95">
        <v>2341256.0</v>
      </c>
      <c r="AN30" s="95">
        <v>2387212.0</v>
      </c>
      <c r="AO30" s="2"/>
      <c r="AP30" s="95">
        <v>2489339.0</v>
      </c>
      <c r="AQ30" s="95">
        <v>2402210.0</v>
      </c>
      <c r="AR30" s="2"/>
      <c r="AS30" s="95">
        <v>1886034.0</v>
      </c>
      <c r="AT30" s="2"/>
      <c r="AU30" s="2"/>
      <c r="AV30" s="92">
        <v>2549524.0</v>
      </c>
      <c r="AW30" s="95">
        <v>2071180.0</v>
      </c>
      <c r="AX30" s="2"/>
      <c r="AY30" s="2"/>
      <c r="AZ30" s="2"/>
      <c r="BA30" s="2"/>
      <c r="BB30" s="94">
        <v>173032.0</v>
      </c>
      <c r="BC30" s="97">
        <v>169659.0</v>
      </c>
      <c r="BD30" s="94">
        <v>173032.0</v>
      </c>
      <c r="BE30" s="94">
        <v>172225.0</v>
      </c>
      <c r="BF30" s="94">
        <v>172410.0</v>
      </c>
      <c r="BG30" s="95">
        <v>170688.0</v>
      </c>
      <c r="BH30" s="94">
        <v>173032.0</v>
      </c>
      <c r="BI30" s="94">
        <v>172225.0</v>
      </c>
      <c r="BJ30" s="94">
        <v>172408.0</v>
      </c>
      <c r="BK30" s="2"/>
      <c r="BL30" s="95">
        <v>2.1948501E7</v>
      </c>
      <c r="BM30" s="2"/>
      <c r="BN30" s="2"/>
      <c r="BO30" s="2"/>
      <c r="BP30" s="2"/>
      <c r="BQ30" s="2"/>
      <c r="BR30" s="2"/>
      <c r="BS30" s="2"/>
      <c r="BT30" s="2"/>
      <c r="BU30" s="2"/>
      <c r="BV30" s="2"/>
      <c r="BW30" s="2"/>
      <c r="BX30" s="2"/>
      <c r="BY30" s="95">
        <v>1886034.0</v>
      </c>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95">
        <v>456762.0</v>
      </c>
      <c r="GG30" s="95">
        <v>456762.0</v>
      </c>
      <c r="GH30" s="2"/>
      <c r="GI30" s="2"/>
      <c r="GJ30" s="2"/>
      <c r="GK30" s="2"/>
      <c r="GL30" s="2"/>
      <c r="GN30" s="2"/>
      <c r="GO30" s="95">
        <v>2019784.0</v>
      </c>
      <c r="GP30" s="2"/>
      <c r="GQ30" s="95">
        <v>2019784.0</v>
      </c>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127">
        <v>2505551.0</v>
      </c>
      <c r="LD30" s="2"/>
      <c r="LE30" s="2"/>
      <c r="LF30" s="2"/>
      <c r="LG30" s="2"/>
      <c r="LH30" s="2"/>
      <c r="LI30" s="2"/>
      <c r="LJ30" s="2"/>
      <c r="LK30" s="2"/>
      <c r="LL30" s="2"/>
      <c r="LM30" s="2"/>
      <c r="LN30" s="2"/>
      <c r="LO30" s="2"/>
      <c r="LP30" s="2"/>
      <c r="LQ30" s="2"/>
      <c r="LR30" s="2"/>
      <c r="LS30" s="2"/>
      <c r="LT30" s="2"/>
      <c r="LU30" s="2"/>
      <c r="LV30" s="2"/>
      <c r="LW30" s="2"/>
      <c r="LX30" s="2"/>
      <c r="LY30" s="2"/>
      <c r="LZ30" s="2"/>
    </row>
    <row r="31">
      <c r="A31" s="107">
        <v>171315.0</v>
      </c>
      <c r="B31" s="94">
        <v>172410.0</v>
      </c>
      <c r="C31" s="94">
        <v>173032.0</v>
      </c>
      <c r="D31" s="94">
        <v>173032.0</v>
      </c>
      <c r="E31" s="94">
        <v>173419.0</v>
      </c>
      <c r="F31" s="94">
        <v>173419.0</v>
      </c>
      <c r="G31" s="94">
        <v>172410.0</v>
      </c>
      <c r="H31" s="95">
        <v>172430.0</v>
      </c>
      <c r="I31" s="95">
        <v>170501.0</v>
      </c>
      <c r="J31" s="107">
        <v>171315.0</v>
      </c>
      <c r="K31" s="94">
        <v>173419.0</v>
      </c>
      <c r="L31" s="94">
        <v>173419.0</v>
      </c>
      <c r="M31" s="95">
        <v>169714.0</v>
      </c>
      <c r="N31" s="94">
        <v>173419.0</v>
      </c>
      <c r="O31" s="94">
        <v>174214.0</v>
      </c>
      <c r="P31" s="94">
        <v>174470.0</v>
      </c>
      <c r="Q31" s="95">
        <v>2072984.0</v>
      </c>
      <c r="R31" s="95">
        <v>2029155.0</v>
      </c>
      <c r="S31" s="95">
        <v>2187028.0</v>
      </c>
      <c r="T31" s="2"/>
      <c r="U31" s="2"/>
      <c r="V31" s="2"/>
      <c r="W31" s="2"/>
      <c r="X31" s="2"/>
      <c r="Y31" s="2"/>
      <c r="Z31" s="2"/>
      <c r="AA31" s="95">
        <v>2407176.0</v>
      </c>
      <c r="AB31" s="2"/>
      <c r="AC31" s="2"/>
      <c r="AD31" s="2"/>
      <c r="AE31" s="95">
        <v>1026779.0</v>
      </c>
      <c r="AF31" s="95">
        <v>2142892.0</v>
      </c>
      <c r="AG31" s="2"/>
      <c r="AH31" s="2"/>
      <c r="AI31" s="2"/>
      <c r="AJ31" s="95">
        <v>2069746.0</v>
      </c>
      <c r="AK31" s="2"/>
      <c r="AL31" s="95">
        <v>2400664.0</v>
      </c>
      <c r="AM31" s="95">
        <v>2341312.0</v>
      </c>
      <c r="AN31" s="95">
        <v>2400664.0</v>
      </c>
      <c r="AO31" s="2"/>
      <c r="AP31" s="92">
        <v>2596799.0</v>
      </c>
      <c r="AQ31" s="92">
        <v>2604814.0</v>
      </c>
      <c r="AR31" s="2"/>
      <c r="AS31" s="94">
        <v>1897697.0</v>
      </c>
      <c r="AT31" s="2"/>
      <c r="AU31" s="2"/>
      <c r="AV31" s="92">
        <v>2604553.0</v>
      </c>
      <c r="AW31" s="95">
        <v>2075471.0</v>
      </c>
      <c r="AX31" s="2"/>
      <c r="AY31" s="2"/>
      <c r="AZ31" s="2"/>
      <c r="BA31" s="2"/>
      <c r="BB31" s="94">
        <v>173419.0</v>
      </c>
      <c r="BC31" s="95">
        <v>169714.0</v>
      </c>
      <c r="BD31" s="94">
        <v>173419.0</v>
      </c>
      <c r="BE31" s="94">
        <v>172408.0</v>
      </c>
      <c r="BF31" s="94">
        <v>172413.0</v>
      </c>
      <c r="BG31" s="95">
        <v>171330.0</v>
      </c>
      <c r="BH31" s="94">
        <v>173419.0</v>
      </c>
      <c r="BI31" s="94">
        <v>172408.0</v>
      </c>
      <c r="BJ31" s="94">
        <v>172410.0</v>
      </c>
      <c r="BK31" s="2"/>
      <c r="BL31" s="95">
        <v>2.2890721E7</v>
      </c>
      <c r="BM31" s="2"/>
      <c r="BN31" s="2"/>
      <c r="BO31" s="2"/>
      <c r="BP31" s="2"/>
      <c r="BQ31" s="2"/>
      <c r="BR31" s="2"/>
      <c r="BS31" s="2"/>
      <c r="BT31" s="2"/>
      <c r="BU31" s="2"/>
      <c r="BV31" s="2"/>
      <c r="BW31" s="2"/>
      <c r="BX31" s="2"/>
      <c r="BY31" s="94">
        <v>1897574.0</v>
      </c>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95">
        <v>1944504.0</v>
      </c>
      <c r="GG31" s="95">
        <v>1944504.0</v>
      </c>
      <c r="GH31" s="2"/>
      <c r="GI31" s="2"/>
      <c r="GJ31" s="2"/>
      <c r="GK31" s="2"/>
      <c r="GL31" s="2"/>
      <c r="GN31" s="2"/>
      <c r="GO31" s="95">
        <v>2389912.0</v>
      </c>
      <c r="GP31" s="2"/>
      <c r="GQ31" s="95">
        <v>2389912.0</v>
      </c>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row>
    <row r="32">
      <c r="A32" s="95">
        <v>171319.0</v>
      </c>
      <c r="B32" s="94">
        <v>172413.0</v>
      </c>
      <c r="C32" s="94">
        <v>173419.0</v>
      </c>
      <c r="D32" s="94">
        <v>173419.0</v>
      </c>
      <c r="E32" s="95">
        <v>173961.0</v>
      </c>
      <c r="F32" s="95">
        <v>173961.0</v>
      </c>
      <c r="G32" s="94">
        <v>172413.0</v>
      </c>
      <c r="H32" s="94">
        <v>172602.0</v>
      </c>
      <c r="I32" s="95">
        <v>170569.0</v>
      </c>
      <c r="J32" s="95">
        <v>171319.0</v>
      </c>
      <c r="K32" s="95">
        <v>173961.0</v>
      </c>
      <c r="L32" s="95">
        <v>173961.0</v>
      </c>
      <c r="M32" s="94">
        <v>169745.0</v>
      </c>
      <c r="N32" s="95">
        <v>173961.0</v>
      </c>
      <c r="O32" s="94">
        <v>174216.0</v>
      </c>
      <c r="P32" s="95">
        <v>175139.0</v>
      </c>
      <c r="Q32" s="95">
        <v>2073850.0</v>
      </c>
      <c r="R32" s="95">
        <v>2030869.0</v>
      </c>
      <c r="S32" s="95">
        <v>2249906.0</v>
      </c>
      <c r="T32" s="2"/>
      <c r="U32" s="2"/>
      <c r="V32" s="2"/>
      <c r="W32" s="2"/>
      <c r="X32" s="2"/>
      <c r="Y32" s="2"/>
      <c r="Z32" s="2"/>
      <c r="AA32" s="95">
        <v>2415860.0</v>
      </c>
      <c r="AB32" s="2"/>
      <c r="AC32" s="2"/>
      <c r="AD32" s="2"/>
      <c r="AE32" s="95">
        <v>1256684.0</v>
      </c>
      <c r="AF32" s="95">
        <v>2165598.0</v>
      </c>
      <c r="AG32" s="2"/>
      <c r="AH32" s="2"/>
      <c r="AI32" s="2"/>
      <c r="AJ32" s="95">
        <v>2081298.0</v>
      </c>
      <c r="AK32" s="2"/>
      <c r="AL32" s="95">
        <v>2407176.0</v>
      </c>
      <c r="AM32" s="95">
        <v>2342853.0</v>
      </c>
      <c r="AN32" s="95">
        <v>2407176.0</v>
      </c>
      <c r="AO32" s="2"/>
      <c r="AP32" s="127">
        <v>1960008.0</v>
      </c>
      <c r="AQ32" s="2"/>
      <c r="AR32" s="2"/>
      <c r="AS32" s="95">
        <v>1898491.0</v>
      </c>
      <c r="AT32" s="2"/>
      <c r="AU32" s="2"/>
      <c r="AV32" s="95">
        <v>2.1527311E7</v>
      </c>
      <c r="AW32" s="103">
        <v>2081585.0</v>
      </c>
      <c r="AX32" s="2"/>
      <c r="AY32" s="2"/>
      <c r="AZ32" s="2"/>
      <c r="BA32" s="2"/>
      <c r="BB32" s="95">
        <v>173961.0</v>
      </c>
      <c r="BC32" s="94">
        <v>169745.0</v>
      </c>
      <c r="BD32" s="95">
        <v>173961.0</v>
      </c>
      <c r="BE32" s="94">
        <v>172410.0</v>
      </c>
      <c r="BF32" s="95">
        <v>172430.0</v>
      </c>
      <c r="BG32" s="97">
        <v>171421.0</v>
      </c>
      <c r="BH32" s="95">
        <v>173961.0</v>
      </c>
      <c r="BI32" s="94">
        <v>172410.0</v>
      </c>
      <c r="BJ32" s="94">
        <v>172413.0</v>
      </c>
      <c r="BK32" s="2"/>
      <c r="BL32" s="95">
        <v>2.3014861E7</v>
      </c>
      <c r="BM32" s="2"/>
      <c r="BN32" s="2"/>
      <c r="BO32" s="2"/>
      <c r="BP32" s="2"/>
      <c r="BQ32" s="2"/>
      <c r="BR32" s="2"/>
      <c r="BS32" s="2"/>
      <c r="BT32" s="2"/>
      <c r="BU32" s="2"/>
      <c r="BV32" s="2"/>
      <c r="BW32" s="2"/>
      <c r="BX32" s="2"/>
      <c r="BY32" s="94">
        <v>1897697.0</v>
      </c>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95">
        <v>719084.0</v>
      </c>
      <c r="GG32" s="95">
        <v>719084.0</v>
      </c>
      <c r="GH32" s="2"/>
      <c r="GI32" s="2"/>
      <c r="GJ32" s="2"/>
      <c r="GK32" s="2"/>
      <c r="GL32" s="2"/>
      <c r="GN32" s="2"/>
      <c r="GO32" s="95">
        <v>408010.0</v>
      </c>
      <c r="GP32" s="2"/>
      <c r="GQ32" s="95">
        <v>408010.0</v>
      </c>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row>
    <row r="33">
      <c r="A33" s="95">
        <v>171325.0</v>
      </c>
      <c r="B33" s="95">
        <v>172430.0</v>
      </c>
      <c r="C33" s="95">
        <v>173961.0</v>
      </c>
      <c r="D33" s="95">
        <v>173961.0</v>
      </c>
      <c r="E33" s="94">
        <v>174470.0</v>
      </c>
      <c r="F33" s="94">
        <v>174470.0</v>
      </c>
      <c r="G33" s="95">
        <v>172430.0</v>
      </c>
      <c r="H33" s="94">
        <v>173032.0</v>
      </c>
      <c r="I33" s="95">
        <v>170688.0</v>
      </c>
      <c r="J33" s="95">
        <v>171325.0</v>
      </c>
      <c r="K33" s="94">
        <v>174470.0</v>
      </c>
      <c r="L33" s="94">
        <v>174470.0</v>
      </c>
      <c r="M33" s="94">
        <v>169746.0</v>
      </c>
      <c r="N33" s="94">
        <v>174470.0</v>
      </c>
      <c r="O33" s="94">
        <v>174218.0</v>
      </c>
      <c r="P33" s="95">
        <v>175140.0</v>
      </c>
      <c r="Q33" s="95">
        <v>2073969.0</v>
      </c>
      <c r="R33" s="95">
        <v>2035797.0</v>
      </c>
      <c r="S33" s="95">
        <v>2318633.0</v>
      </c>
      <c r="T33" s="2"/>
      <c r="U33" s="2"/>
      <c r="V33" s="2"/>
      <c r="W33" s="2"/>
      <c r="X33" s="2"/>
      <c r="Y33" s="2"/>
      <c r="Z33" s="2"/>
      <c r="AA33" s="95">
        <v>2430627.0</v>
      </c>
      <c r="AB33" s="2"/>
      <c r="AC33" s="2"/>
      <c r="AD33" s="2"/>
      <c r="AE33" s="95">
        <v>1361485.0</v>
      </c>
      <c r="AF33" s="95">
        <v>2216143.0</v>
      </c>
      <c r="AG33" s="2"/>
      <c r="AH33" s="2"/>
      <c r="AI33" s="2"/>
      <c r="AJ33" s="95">
        <v>2086369.0</v>
      </c>
      <c r="AK33" s="2"/>
      <c r="AL33" s="95">
        <v>2415860.0</v>
      </c>
      <c r="AM33" s="95">
        <v>2419617.0</v>
      </c>
      <c r="AN33" s="95">
        <v>2415860.0</v>
      </c>
      <c r="AO33" s="2"/>
      <c r="AP33" s="127">
        <v>2603329.0</v>
      </c>
      <c r="AQ33" s="2"/>
      <c r="AR33" s="2"/>
      <c r="AS33" s="95">
        <v>1917496.0</v>
      </c>
      <c r="AT33" s="2"/>
      <c r="AU33" s="2"/>
      <c r="AV33" s="95">
        <v>2.1527313E7</v>
      </c>
      <c r="AW33" s="95">
        <v>2094157.0</v>
      </c>
      <c r="AX33" s="2"/>
      <c r="AY33" s="2"/>
      <c r="AZ33" s="2"/>
      <c r="BA33" s="2"/>
      <c r="BB33" s="94">
        <v>174470.0</v>
      </c>
      <c r="BC33" s="94">
        <v>169746.0</v>
      </c>
      <c r="BD33" s="94">
        <v>174470.0</v>
      </c>
      <c r="BE33" s="94">
        <v>172413.0</v>
      </c>
      <c r="BF33" s="94">
        <v>173032.0</v>
      </c>
      <c r="BG33" s="95">
        <v>171563.0</v>
      </c>
      <c r="BH33" s="94">
        <v>174470.0</v>
      </c>
      <c r="BI33" s="94">
        <v>172413.0</v>
      </c>
      <c r="BJ33" s="95">
        <v>172430.0</v>
      </c>
      <c r="BK33" s="2"/>
      <c r="BL33" s="95">
        <v>2.3412561E7</v>
      </c>
      <c r="BM33" s="2"/>
      <c r="BN33" s="2"/>
      <c r="BO33" s="2"/>
      <c r="BP33" s="2"/>
      <c r="BQ33" s="2"/>
      <c r="BR33" s="2"/>
      <c r="BS33" s="2"/>
      <c r="BT33" s="2"/>
      <c r="BU33" s="2"/>
      <c r="BV33" s="2"/>
      <c r="BW33" s="2"/>
      <c r="BX33" s="2"/>
      <c r="BY33" s="95">
        <v>1898491.0</v>
      </c>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95">
        <v>2030869.0</v>
      </c>
      <c r="GG33" s="95">
        <v>2030869.0</v>
      </c>
      <c r="GH33" s="2"/>
      <c r="GI33" s="2"/>
      <c r="GJ33" s="2"/>
      <c r="GK33" s="2"/>
      <c r="GL33" s="2"/>
      <c r="GN33" s="2"/>
      <c r="GO33" s="95">
        <v>2115029.0</v>
      </c>
      <c r="GP33" s="2"/>
      <c r="GQ33" s="95">
        <v>2115029.0</v>
      </c>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row>
    <row r="34">
      <c r="A34" s="95">
        <v>171327.0</v>
      </c>
      <c r="B34" s="94">
        <v>173032.0</v>
      </c>
      <c r="C34" s="94">
        <v>174470.0</v>
      </c>
      <c r="D34" s="94">
        <v>174470.0</v>
      </c>
      <c r="E34" s="95">
        <v>174536.0</v>
      </c>
      <c r="F34" s="95">
        <v>174536.0</v>
      </c>
      <c r="G34" s="94">
        <v>173032.0</v>
      </c>
      <c r="H34" s="94">
        <v>173419.0</v>
      </c>
      <c r="I34" s="95">
        <v>170924.0</v>
      </c>
      <c r="J34" s="95">
        <v>171327.0</v>
      </c>
      <c r="K34" s="95">
        <v>174536.0</v>
      </c>
      <c r="L34" s="95">
        <v>174536.0</v>
      </c>
      <c r="M34" s="97">
        <v>169880.0</v>
      </c>
      <c r="N34" s="95">
        <v>174536.0</v>
      </c>
      <c r="O34" s="94">
        <v>174219.0</v>
      </c>
      <c r="P34" s="94">
        <v>175142.0</v>
      </c>
      <c r="Q34" s="95">
        <v>2074732.0</v>
      </c>
      <c r="R34" s="95">
        <v>2056463.0</v>
      </c>
      <c r="S34" s="95">
        <v>2365642.0</v>
      </c>
      <c r="T34" s="2"/>
      <c r="U34" s="2"/>
      <c r="V34" s="2"/>
      <c r="W34" s="2"/>
      <c r="X34" s="2"/>
      <c r="Y34" s="2"/>
      <c r="Z34" s="2"/>
      <c r="AA34" s="94">
        <v>2612252.0</v>
      </c>
      <c r="AB34" s="2"/>
      <c r="AC34" s="2"/>
      <c r="AD34" s="2"/>
      <c r="AE34" s="97">
        <v>1850783.0</v>
      </c>
      <c r="AF34" s="95">
        <v>2276975.0</v>
      </c>
      <c r="AG34" s="2"/>
      <c r="AH34" s="2"/>
      <c r="AI34" s="2"/>
      <c r="AJ34" s="95">
        <v>2093803.0</v>
      </c>
      <c r="AK34" s="2"/>
      <c r="AL34" s="95">
        <v>2430359.0</v>
      </c>
      <c r="AM34" s="95">
        <v>7467611.0</v>
      </c>
      <c r="AN34" s="95">
        <v>2430359.0</v>
      </c>
      <c r="AO34" s="2"/>
      <c r="AP34" s="2"/>
      <c r="AQ34" s="2"/>
      <c r="AR34" s="2"/>
      <c r="AS34" s="95">
        <v>1917989.0</v>
      </c>
      <c r="AT34" s="2"/>
      <c r="AU34" s="2"/>
      <c r="AV34" s="95">
        <v>2.1527314E7</v>
      </c>
      <c r="AW34" s="95">
        <v>2104909.0</v>
      </c>
      <c r="AX34" s="2"/>
      <c r="AY34" s="2"/>
      <c r="AZ34" s="2"/>
      <c r="BA34" s="2"/>
      <c r="BB34" s="95">
        <v>174536.0</v>
      </c>
      <c r="BC34" s="97">
        <v>169880.0</v>
      </c>
      <c r="BD34" s="95">
        <v>174536.0</v>
      </c>
      <c r="BE34" s="95">
        <v>172430.0</v>
      </c>
      <c r="BF34" s="94">
        <v>173419.0</v>
      </c>
      <c r="BG34" s="95">
        <v>171583.0</v>
      </c>
      <c r="BH34" s="95">
        <v>174536.0</v>
      </c>
      <c r="BI34" s="95">
        <v>172430.0</v>
      </c>
      <c r="BJ34" s="94">
        <v>173032.0</v>
      </c>
      <c r="BK34" s="2"/>
      <c r="BM34" s="2"/>
      <c r="BN34" s="2"/>
      <c r="BO34" s="2"/>
      <c r="BP34" s="2"/>
      <c r="BQ34" s="2"/>
      <c r="BR34" s="2"/>
      <c r="BS34" s="2"/>
      <c r="BT34" s="2"/>
      <c r="BU34" s="2"/>
      <c r="BV34" s="2"/>
      <c r="BW34" s="2"/>
      <c r="BX34" s="2"/>
      <c r="BY34" s="95">
        <v>1917496.0</v>
      </c>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95">
        <v>2431652.0</v>
      </c>
      <c r="GG34" s="95">
        <v>2431652.0</v>
      </c>
      <c r="GH34" s="2"/>
      <c r="GI34" s="2"/>
      <c r="GJ34" s="2"/>
      <c r="GK34" s="2"/>
      <c r="GL34" s="2"/>
      <c r="GN34" s="2"/>
      <c r="GO34" s="95">
        <v>2029155.0</v>
      </c>
      <c r="GP34" s="2"/>
      <c r="GQ34" s="95">
        <v>2029155.0</v>
      </c>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row>
    <row r="35">
      <c r="A35" s="95">
        <v>171330.0</v>
      </c>
      <c r="B35" s="94">
        <v>173419.0</v>
      </c>
      <c r="C35" s="95">
        <v>174536.0</v>
      </c>
      <c r="D35" s="95">
        <v>174536.0</v>
      </c>
      <c r="E35" s="95">
        <v>174547.0</v>
      </c>
      <c r="F35" s="95">
        <v>174547.0</v>
      </c>
      <c r="G35" s="94">
        <v>173419.0</v>
      </c>
      <c r="H35" s="95">
        <v>173961.0</v>
      </c>
      <c r="I35" s="107">
        <v>171315.0</v>
      </c>
      <c r="J35" s="95">
        <v>171330.0</v>
      </c>
      <c r="K35" s="95">
        <v>174547.0</v>
      </c>
      <c r="L35" s="95">
        <v>174547.0</v>
      </c>
      <c r="M35" s="95">
        <v>169885.0</v>
      </c>
      <c r="N35" s="95">
        <v>174547.0</v>
      </c>
      <c r="O35" s="94">
        <v>174223.0</v>
      </c>
      <c r="P35" s="95">
        <v>175158.0</v>
      </c>
      <c r="Q35" s="95">
        <v>2076911.0</v>
      </c>
      <c r="R35" s="95">
        <v>2058932.0</v>
      </c>
      <c r="S35" s="95">
        <v>2400520.0</v>
      </c>
      <c r="T35" s="2"/>
      <c r="U35" s="2"/>
      <c r="V35" s="2"/>
      <c r="W35" s="2"/>
      <c r="X35" s="2"/>
      <c r="Y35" s="2"/>
      <c r="Z35" s="2"/>
      <c r="AA35" s="95">
        <v>2.412372E7</v>
      </c>
      <c r="AB35" s="2"/>
      <c r="AC35" s="2"/>
      <c r="AD35" s="2"/>
      <c r="AE35" s="95">
        <v>1899566.0</v>
      </c>
      <c r="AF35" s="95">
        <v>2277026.0</v>
      </c>
      <c r="AG35" s="2"/>
      <c r="AH35" s="2"/>
      <c r="AI35" s="2"/>
      <c r="AJ35" s="95">
        <v>2103122.0</v>
      </c>
      <c r="AK35" s="2"/>
      <c r="AL35" s="95">
        <v>2430438.0</v>
      </c>
      <c r="AM35" s="95">
        <v>7796181.0</v>
      </c>
      <c r="AN35" s="95">
        <v>2430438.0</v>
      </c>
      <c r="AO35" s="2"/>
      <c r="AP35" s="2"/>
      <c r="AQ35" s="2"/>
      <c r="AR35" s="2"/>
      <c r="AS35" s="94">
        <v>1935019.0</v>
      </c>
      <c r="AT35" s="2"/>
      <c r="AU35" s="2"/>
      <c r="AV35" s="95">
        <v>2.1527315E7</v>
      </c>
      <c r="AW35" s="92">
        <v>2113730.0</v>
      </c>
      <c r="AX35" s="2"/>
      <c r="AY35" s="2"/>
      <c r="AZ35" s="2"/>
      <c r="BA35" s="2"/>
      <c r="BB35" s="95">
        <v>174547.0</v>
      </c>
      <c r="BC35" s="95">
        <v>169885.0</v>
      </c>
      <c r="BD35" s="95">
        <v>174547.0</v>
      </c>
      <c r="BE35" s="94">
        <v>173032.0</v>
      </c>
      <c r="BF35" s="95">
        <v>173961.0</v>
      </c>
      <c r="BG35" s="94">
        <v>172175.0</v>
      </c>
      <c r="BH35" s="95">
        <v>174547.0</v>
      </c>
      <c r="BI35" s="94">
        <v>173032.0</v>
      </c>
      <c r="BJ35" s="94">
        <v>173419.0</v>
      </c>
      <c r="BK35" s="2"/>
      <c r="BM35" s="2"/>
      <c r="BN35" s="2"/>
      <c r="BO35" s="2"/>
      <c r="BP35" s="2"/>
      <c r="BQ35" s="2"/>
      <c r="BR35" s="2"/>
      <c r="BS35" s="2"/>
      <c r="BT35" s="2"/>
      <c r="BU35" s="2"/>
      <c r="BV35" s="2"/>
      <c r="BW35" s="2"/>
      <c r="BX35" s="2"/>
      <c r="BY35" s="94">
        <v>1935019.0</v>
      </c>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95">
        <v>2069039.0</v>
      </c>
      <c r="GG35" s="95">
        <v>2069039.0</v>
      </c>
      <c r="GH35" s="2"/>
      <c r="GI35" s="2"/>
      <c r="GJ35" s="2"/>
      <c r="GK35" s="2"/>
      <c r="GL35" s="2"/>
      <c r="GN35" s="2"/>
      <c r="GO35" s="95">
        <v>1865558.0</v>
      </c>
      <c r="GP35" s="2"/>
      <c r="GQ35" s="95">
        <v>1865558.0</v>
      </c>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3"/>
      <c r="LD35" s="2"/>
      <c r="LE35" s="2"/>
      <c r="LF35" s="2"/>
      <c r="LG35" s="2"/>
      <c r="LH35" s="2"/>
      <c r="LI35" s="2"/>
      <c r="LJ35" s="2"/>
      <c r="LK35" s="2"/>
      <c r="LL35" s="2"/>
      <c r="LM35" s="2"/>
      <c r="LN35" s="2"/>
      <c r="LO35" s="2"/>
      <c r="LP35" s="2"/>
      <c r="LQ35" s="2"/>
      <c r="LR35" s="2"/>
      <c r="LS35" s="2"/>
      <c r="LT35" s="2"/>
      <c r="LU35" s="2"/>
      <c r="LV35" s="2"/>
      <c r="LW35" s="2"/>
      <c r="LX35" s="2"/>
      <c r="LY35" s="2"/>
      <c r="LZ35" s="2"/>
    </row>
    <row r="36">
      <c r="A36" s="97">
        <v>171421.0</v>
      </c>
      <c r="B36" s="95">
        <v>173961.0</v>
      </c>
      <c r="C36" s="95">
        <v>174547.0</v>
      </c>
      <c r="D36" s="95">
        <v>174547.0</v>
      </c>
      <c r="E36" s="95">
        <v>175158.0</v>
      </c>
      <c r="F36" s="95">
        <v>175158.0</v>
      </c>
      <c r="G36" s="95">
        <v>173961.0</v>
      </c>
      <c r="H36" s="94">
        <v>174470.0</v>
      </c>
      <c r="I36" s="95">
        <v>171319.0</v>
      </c>
      <c r="J36" s="97">
        <v>171421.0</v>
      </c>
      <c r="K36" s="95">
        <v>175158.0</v>
      </c>
      <c r="L36" s="95">
        <v>175158.0</v>
      </c>
      <c r="M36" s="95">
        <v>169896.0</v>
      </c>
      <c r="N36" s="95">
        <v>175158.0</v>
      </c>
      <c r="O36" s="94">
        <v>174470.0</v>
      </c>
      <c r="P36" s="92">
        <v>175169.0</v>
      </c>
      <c r="Q36" s="95">
        <v>2080546.0</v>
      </c>
      <c r="R36" s="95">
        <v>2069039.0</v>
      </c>
      <c r="S36" s="94">
        <v>2432130.0</v>
      </c>
      <c r="T36" s="2"/>
      <c r="U36" s="2"/>
      <c r="V36" s="2"/>
      <c r="W36" s="2"/>
      <c r="X36" s="2"/>
      <c r="Y36" s="2"/>
      <c r="Z36" s="2"/>
      <c r="AA36" s="95">
        <v>2.4123722E7</v>
      </c>
      <c r="AB36" s="2"/>
      <c r="AC36" s="2"/>
      <c r="AD36" s="2"/>
      <c r="AE36" s="94">
        <v>1918334.0</v>
      </c>
      <c r="AF36" s="95">
        <v>2326380.0</v>
      </c>
      <c r="AG36" s="2"/>
      <c r="AH36" s="2"/>
      <c r="AI36" s="2"/>
      <c r="AJ36" s="95">
        <v>2109821.0</v>
      </c>
      <c r="AK36" s="2"/>
      <c r="AL36" s="95">
        <v>2430627.0</v>
      </c>
      <c r="AM36" s="95">
        <v>1.1166131E7</v>
      </c>
      <c r="AN36" s="95">
        <v>2430627.0</v>
      </c>
      <c r="AO36" s="2"/>
      <c r="AP36" s="2"/>
      <c r="AQ36" s="2"/>
      <c r="AR36" s="2"/>
      <c r="AS36" s="95">
        <v>1978741.0</v>
      </c>
      <c r="AT36" s="2"/>
      <c r="AU36" s="2"/>
      <c r="AV36" s="95">
        <v>2.1527316E7</v>
      </c>
      <c r="AW36" s="95">
        <v>2115029.0</v>
      </c>
      <c r="AX36" s="2"/>
      <c r="AY36" s="2"/>
      <c r="AZ36" s="2"/>
      <c r="BA36" s="2"/>
      <c r="BB36" s="95">
        <v>175158.0</v>
      </c>
      <c r="BC36" s="95">
        <v>169896.0</v>
      </c>
      <c r="BD36" s="95">
        <v>175158.0</v>
      </c>
      <c r="BE36" s="94">
        <v>173419.0</v>
      </c>
      <c r="BF36" s="94">
        <v>174470.0</v>
      </c>
      <c r="BG36" s="94">
        <v>172189.0</v>
      </c>
      <c r="BH36" s="95">
        <v>175158.0</v>
      </c>
      <c r="BI36" s="94">
        <v>173419.0</v>
      </c>
      <c r="BJ36" s="95">
        <v>173961.0</v>
      </c>
      <c r="BK36" s="2"/>
      <c r="BM36" s="2"/>
      <c r="BN36" s="2"/>
      <c r="BO36" s="2"/>
      <c r="BP36" s="2"/>
      <c r="BQ36" s="2"/>
      <c r="BR36" s="2"/>
      <c r="BS36" s="2"/>
      <c r="BT36" s="2"/>
      <c r="BU36" s="2"/>
      <c r="BV36" s="2"/>
      <c r="BW36" s="2"/>
      <c r="BX36" s="2"/>
      <c r="BY36" s="95">
        <v>1978741.0</v>
      </c>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94">
        <v>1936440.0</v>
      </c>
      <c r="GG36" s="94">
        <v>1936440.0</v>
      </c>
      <c r="GH36" s="2"/>
      <c r="GI36" s="2"/>
      <c r="GJ36" s="2"/>
      <c r="GK36" s="2"/>
      <c r="GL36" s="2"/>
      <c r="GN36" s="2"/>
      <c r="GO36" s="95">
        <v>2471384.0</v>
      </c>
      <c r="GP36" s="2"/>
      <c r="GQ36" s="95">
        <v>2471384.0</v>
      </c>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row>
    <row r="37">
      <c r="A37" s="95">
        <v>171563.0</v>
      </c>
      <c r="B37" s="94">
        <v>174470.0</v>
      </c>
      <c r="C37" s="95">
        <v>175158.0</v>
      </c>
      <c r="D37" s="95">
        <v>175158.0</v>
      </c>
      <c r="E37" s="95">
        <v>325524.0</v>
      </c>
      <c r="F37" s="95">
        <v>325524.0</v>
      </c>
      <c r="G37" s="94">
        <v>174470.0</v>
      </c>
      <c r="H37" s="95">
        <v>174536.0</v>
      </c>
      <c r="I37" s="95">
        <v>171325.0</v>
      </c>
      <c r="J37" s="95">
        <v>171563.0</v>
      </c>
      <c r="K37" s="95">
        <v>325524.0</v>
      </c>
      <c r="L37" s="95">
        <v>325524.0</v>
      </c>
      <c r="M37" s="95">
        <v>169910.0</v>
      </c>
      <c r="N37" s="95">
        <v>325524.0</v>
      </c>
      <c r="O37" s="95">
        <v>175139.0</v>
      </c>
      <c r="P37" s="95">
        <v>334194.0</v>
      </c>
      <c r="Q37" s="95">
        <v>2081298.0</v>
      </c>
      <c r="R37" s="95">
        <v>2071180.0</v>
      </c>
      <c r="S37" s="92">
        <v>2444457.0</v>
      </c>
      <c r="T37" s="2"/>
      <c r="U37" s="2"/>
      <c r="V37" s="2"/>
      <c r="W37" s="2"/>
      <c r="X37" s="2"/>
      <c r="Y37" s="2"/>
      <c r="Z37" s="2"/>
      <c r="AA37" s="95">
        <v>2.4123725E7</v>
      </c>
      <c r="AB37" s="2"/>
      <c r="AC37" s="2"/>
      <c r="AD37" s="2"/>
      <c r="AE37" s="95">
        <v>2045369.0</v>
      </c>
      <c r="AF37" s="95">
        <v>2402210.0</v>
      </c>
      <c r="AG37" s="2"/>
      <c r="AH37" s="2"/>
      <c r="AI37" s="2"/>
      <c r="AJ37" s="95">
        <v>2142892.0</v>
      </c>
      <c r="AK37" s="2"/>
      <c r="AL37" s="95">
        <v>2475936.0</v>
      </c>
      <c r="AM37" s="95">
        <v>1.6058791E7</v>
      </c>
      <c r="AN37" s="95">
        <v>2475936.0</v>
      </c>
      <c r="AO37" s="2"/>
      <c r="AP37" s="2"/>
      <c r="AQ37" s="2"/>
      <c r="AR37" s="2"/>
      <c r="AS37" s="95">
        <v>1985878.0</v>
      </c>
      <c r="AT37" s="2"/>
      <c r="AU37" s="2"/>
      <c r="AV37" s="95">
        <v>2.412372E7</v>
      </c>
      <c r="AW37" s="95">
        <v>2150602.0</v>
      </c>
      <c r="AX37" s="2"/>
      <c r="AY37" s="2"/>
      <c r="AZ37" s="2"/>
      <c r="BA37" s="2"/>
      <c r="BB37" s="95">
        <v>325524.0</v>
      </c>
      <c r="BC37" s="95">
        <v>169910.0</v>
      </c>
      <c r="BD37" s="95">
        <v>325524.0</v>
      </c>
      <c r="BE37" s="95">
        <v>173961.0</v>
      </c>
      <c r="BF37" s="95">
        <v>174536.0</v>
      </c>
      <c r="BG37" s="94">
        <v>172191.0</v>
      </c>
      <c r="BH37" s="95">
        <v>325524.0</v>
      </c>
      <c r="BI37" s="95">
        <v>173961.0</v>
      </c>
      <c r="BJ37" s="94">
        <v>174470.0</v>
      </c>
      <c r="BK37" s="2"/>
      <c r="BM37" s="2"/>
      <c r="BN37" s="2"/>
      <c r="BO37" s="2"/>
      <c r="BP37" s="2"/>
      <c r="BQ37" s="2"/>
      <c r="BR37" s="2"/>
      <c r="BS37" s="2"/>
      <c r="BT37" s="2"/>
      <c r="BU37" s="2"/>
      <c r="BV37" s="2"/>
      <c r="BW37" s="2"/>
      <c r="BX37" s="2"/>
      <c r="BY37" s="95">
        <v>1985878.0</v>
      </c>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92">
        <v>2113730.0</v>
      </c>
      <c r="GG37" s="92">
        <v>2113730.0</v>
      </c>
      <c r="GH37" s="2"/>
      <c r="GI37" s="2"/>
      <c r="GJ37" s="2"/>
      <c r="GK37" s="2"/>
      <c r="GL37" s="2"/>
      <c r="GN37" s="2"/>
      <c r="GO37" s="95">
        <v>2387802.0</v>
      </c>
      <c r="GP37" s="2"/>
      <c r="GQ37" s="95">
        <v>2387802.0</v>
      </c>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row>
    <row r="38">
      <c r="A38" s="95">
        <v>171583.0</v>
      </c>
      <c r="B38" s="95">
        <v>174536.0</v>
      </c>
      <c r="C38" s="95">
        <v>325524.0</v>
      </c>
      <c r="D38" s="95">
        <v>325524.0</v>
      </c>
      <c r="E38" s="95">
        <v>356556.0</v>
      </c>
      <c r="F38" s="95">
        <v>356556.0</v>
      </c>
      <c r="G38" s="95">
        <v>174536.0</v>
      </c>
      <c r="H38" s="95">
        <v>174547.0</v>
      </c>
      <c r="I38" s="95">
        <v>171327.0</v>
      </c>
      <c r="J38" s="95">
        <v>171583.0</v>
      </c>
      <c r="K38" s="95">
        <v>356556.0</v>
      </c>
      <c r="L38" s="95">
        <v>356556.0</v>
      </c>
      <c r="M38" s="95">
        <v>169986.0</v>
      </c>
      <c r="N38" s="95">
        <v>356556.0</v>
      </c>
      <c r="O38" s="95">
        <v>175140.0</v>
      </c>
      <c r="P38" s="94">
        <v>475600.0</v>
      </c>
      <c r="Q38" s="95">
        <v>2084055.0</v>
      </c>
      <c r="R38" s="95">
        <v>2075471.0</v>
      </c>
      <c r="S38" s="95">
        <v>2593504.0</v>
      </c>
      <c r="T38" s="2"/>
      <c r="U38" s="2"/>
      <c r="V38" s="2"/>
      <c r="W38" s="2"/>
      <c r="X38" s="2"/>
      <c r="Y38" s="2"/>
      <c r="Z38" s="2"/>
      <c r="AA38" s="95">
        <v>7.521752E7</v>
      </c>
      <c r="AB38" s="2"/>
      <c r="AC38" s="2"/>
      <c r="AD38" s="2"/>
      <c r="AE38" s="95">
        <v>2060405.0</v>
      </c>
      <c r="AF38" s="95">
        <v>2415946.0</v>
      </c>
      <c r="AG38" s="2"/>
      <c r="AH38" s="2"/>
      <c r="AI38" s="2"/>
      <c r="AJ38" s="95">
        <v>2144540.0</v>
      </c>
      <c r="AK38" s="2"/>
      <c r="AL38" s="95">
        <v>2584419.0</v>
      </c>
      <c r="AM38" s="95">
        <v>1.8883091E7</v>
      </c>
      <c r="AN38" s="95">
        <v>2584419.0</v>
      </c>
      <c r="AO38" s="2"/>
      <c r="AP38" s="2"/>
      <c r="AQ38" s="2"/>
      <c r="AR38" s="2"/>
      <c r="AS38" s="94">
        <v>2020383.0</v>
      </c>
      <c r="AT38" s="2"/>
      <c r="AU38" s="2"/>
      <c r="AV38" s="2"/>
      <c r="AW38" s="95">
        <v>2156255.0</v>
      </c>
      <c r="AX38" s="2"/>
      <c r="AY38" s="2"/>
      <c r="AZ38" s="2"/>
      <c r="BA38" s="2"/>
      <c r="BB38" s="95">
        <v>356556.0</v>
      </c>
      <c r="BC38" s="95">
        <v>169986.0</v>
      </c>
      <c r="BD38" s="95">
        <v>356556.0</v>
      </c>
      <c r="BE38" s="94">
        <v>174470.0</v>
      </c>
      <c r="BF38" s="95">
        <v>174547.0</v>
      </c>
      <c r="BG38" s="94">
        <v>172225.0</v>
      </c>
      <c r="BH38" s="95">
        <v>356556.0</v>
      </c>
      <c r="BI38" s="94">
        <v>174470.0</v>
      </c>
      <c r="BJ38" s="95">
        <v>174536.0</v>
      </c>
      <c r="BK38" s="2"/>
      <c r="BM38" s="2"/>
      <c r="BN38" s="2"/>
      <c r="BO38" s="2"/>
      <c r="BP38" s="2"/>
      <c r="BQ38" s="2"/>
      <c r="BR38" s="2"/>
      <c r="BS38" s="2"/>
      <c r="BT38" s="2"/>
      <c r="BU38" s="2"/>
      <c r="BV38" s="2"/>
      <c r="BW38" s="2"/>
      <c r="BX38" s="2"/>
      <c r="BY38" s="94">
        <v>2020383.0</v>
      </c>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95">
        <v>2019784.0</v>
      </c>
      <c r="GG38" s="95">
        <v>2019784.0</v>
      </c>
      <c r="GH38" s="2"/>
      <c r="GI38" s="2"/>
      <c r="GJ38" s="2"/>
      <c r="GK38" s="2"/>
      <c r="GL38" s="2"/>
      <c r="GN38" s="2"/>
      <c r="GO38" s="95">
        <v>2019783.0</v>
      </c>
      <c r="GP38" s="2"/>
      <c r="GQ38" s="95">
        <v>2019783.0</v>
      </c>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row>
    <row r="39">
      <c r="A39" s="94">
        <v>172175.0</v>
      </c>
      <c r="B39" s="95">
        <v>174547.0</v>
      </c>
      <c r="C39" s="95">
        <v>356556.0</v>
      </c>
      <c r="D39" s="95">
        <v>356556.0</v>
      </c>
      <c r="E39" s="95">
        <v>372046.0</v>
      </c>
      <c r="F39" s="95">
        <v>372046.0</v>
      </c>
      <c r="G39" s="95">
        <v>174547.0</v>
      </c>
      <c r="H39" s="95">
        <v>175158.0</v>
      </c>
      <c r="I39" s="95">
        <v>171330.0</v>
      </c>
      <c r="J39" s="94">
        <v>172175.0</v>
      </c>
      <c r="K39" s="95">
        <v>372046.0</v>
      </c>
      <c r="L39" s="95">
        <v>372046.0</v>
      </c>
      <c r="M39" s="95">
        <v>170155.0</v>
      </c>
      <c r="N39" s="95">
        <v>372046.0</v>
      </c>
      <c r="O39" s="94">
        <v>175142.0</v>
      </c>
      <c r="P39" s="95">
        <v>487064.0</v>
      </c>
      <c r="Q39" s="95">
        <v>2089499.0</v>
      </c>
      <c r="R39" s="103">
        <v>2081585.0</v>
      </c>
      <c r="S39" s="94">
        <v>2595811.0</v>
      </c>
      <c r="T39" s="2"/>
      <c r="U39" s="2"/>
      <c r="V39" s="2"/>
      <c r="W39" s="2"/>
      <c r="X39" s="2"/>
      <c r="Y39" s="2"/>
      <c r="Z39" s="2"/>
      <c r="AA39" s="95">
        <v>2425200.0</v>
      </c>
      <c r="AB39" s="2"/>
      <c r="AC39" s="2"/>
      <c r="AD39" s="2"/>
      <c r="AE39" s="95">
        <v>2066343.0</v>
      </c>
      <c r="AF39" s="92">
        <v>2596251.0</v>
      </c>
      <c r="AG39" s="2"/>
      <c r="AH39" s="2"/>
      <c r="AI39" s="2"/>
      <c r="AJ39" s="95">
        <v>2165598.0</v>
      </c>
      <c r="AK39" s="2"/>
      <c r="AL39" s="92">
        <v>2596799.0</v>
      </c>
      <c r="AM39" s="95">
        <v>1.9244661E7</v>
      </c>
      <c r="AN39" s="92">
        <v>2596799.0</v>
      </c>
      <c r="AO39" s="2"/>
      <c r="AP39" s="2"/>
      <c r="AQ39" s="2"/>
      <c r="AR39" s="2"/>
      <c r="AS39" s="95">
        <v>2021564.0</v>
      </c>
      <c r="AT39" s="2"/>
      <c r="AU39" s="2"/>
      <c r="AV39" s="2"/>
      <c r="AW39" s="95">
        <v>2177929.0</v>
      </c>
      <c r="AX39" s="2"/>
      <c r="AY39" s="2"/>
      <c r="AZ39" s="2"/>
      <c r="BA39" s="2"/>
      <c r="BB39" s="95">
        <v>372046.0</v>
      </c>
      <c r="BC39" s="95">
        <v>170155.0</v>
      </c>
      <c r="BD39" s="95">
        <v>372046.0</v>
      </c>
      <c r="BE39" s="95">
        <v>174536.0</v>
      </c>
      <c r="BF39" s="95">
        <v>175158.0</v>
      </c>
      <c r="BG39" s="94">
        <v>172408.0</v>
      </c>
      <c r="BH39" s="95">
        <v>372046.0</v>
      </c>
      <c r="BI39" s="95">
        <v>174536.0</v>
      </c>
      <c r="BJ39" s="95">
        <v>174547.0</v>
      </c>
      <c r="BK39" s="2"/>
      <c r="BM39" s="2"/>
      <c r="BN39" s="2"/>
      <c r="BO39" s="2"/>
      <c r="BP39" s="2"/>
      <c r="BQ39" s="2"/>
      <c r="BR39" s="2"/>
      <c r="BS39" s="2"/>
      <c r="BT39" s="2"/>
      <c r="BU39" s="2"/>
      <c r="BV39" s="2"/>
      <c r="BW39" s="2"/>
      <c r="BX39" s="2"/>
      <c r="BY39" s="95">
        <v>2021564.0</v>
      </c>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95">
        <v>2389912.0</v>
      </c>
      <c r="GG39" s="95">
        <v>2389912.0</v>
      </c>
      <c r="GH39" s="2"/>
      <c r="GI39" s="2"/>
      <c r="GJ39" s="2"/>
      <c r="GK39" s="2"/>
      <c r="GL39" s="2"/>
      <c r="GN39" s="2"/>
      <c r="GO39" s="95">
        <v>2012843.0</v>
      </c>
      <c r="GP39" s="2"/>
      <c r="GQ39" s="95">
        <v>2012843.0</v>
      </c>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row>
    <row r="40">
      <c r="A40" s="94">
        <v>172189.0</v>
      </c>
      <c r="B40" s="95">
        <v>175158.0</v>
      </c>
      <c r="C40" s="95">
        <v>372046.0</v>
      </c>
      <c r="D40" s="95">
        <v>372046.0</v>
      </c>
      <c r="E40" s="95">
        <v>456762.0</v>
      </c>
      <c r="F40" s="95">
        <v>456762.0</v>
      </c>
      <c r="G40" s="95">
        <v>175158.0</v>
      </c>
      <c r="H40" s="95">
        <v>325524.0</v>
      </c>
      <c r="I40" s="97">
        <v>171421.0</v>
      </c>
      <c r="J40" s="94">
        <v>172189.0</v>
      </c>
      <c r="K40" s="95">
        <v>456762.0</v>
      </c>
      <c r="L40" s="95">
        <v>456762.0</v>
      </c>
      <c r="M40" s="95">
        <v>170162.0</v>
      </c>
      <c r="N40" s="95">
        <v>456762.0</v>
      </c>
      <c r="O40" s="95">
        <v>175158.0</v>
      </c>
      <c r="P40" s="92">
        <v>509825.0</v>
      </c>
      <c r="Q40" s="95">
        <v>2105289.0</v>
      </c>
      <c r="R40" s="95">
        <v>2094157.0</v>
      </c>
      <c r="S40" s="94">
        <v>2624786.0</v>
      </c>
      <c r="T40" s="2"/>
      <c r="U40" s="2"/>
      <c r="V40" s="2"/>
      <c r="W40" s="2"/>
      <c r="X40" s="2"/>
      <c r="Y40" s="2"/>
      <c r="Z40" s="2"/>
      <c r="AA40" s="127">
        <v>1960008.0</v>
      </c>
      <c r="AB40" s="2"/>
      <c r="AC40" s="2"/>
      <c r="AD40" s="2"/>
      <c r="AE40" s="95">
        <v>2099857.0</v>
      </c>
      <c r="AF40" s="92">
        <v>2604814.0</v>
      </c>
      <c r="AG40" s="2"/>
      <c r="AH40" s="2"/>
      <c r="AI40" s="2"/>
      <c r="AJ40" s="95">
        <v>2192354.0</v>
      </c>
      <c r="AK40" s="2"/>
      <c r="AL40" s="94">
        <v>2612252.0</v>
      </c>
      <c r="AM40" s="95">
        <v>2.0739691E7</v>
      </c>
      <c r="AN40" s="94">
        <v>2612252.0</v>
      </c>
      <c r="AO40" s="2"/>
      <c r="AP40" s="2"/>
      <c r="AQ40" s="2"/>
      <c r="AR40" s="2"/>
      <c r="AS40" s="94">
        <v>2021566.0</v>
      </c>
      <c r="AT40" s="2"/>
      <c r="AU40" s="2"/>
      <c r="AV40" s="2"/>
      <c r="AW40" s="92">
        <v>2257046.0</v>
      </c>
      <c r="AX40" s="2"/>
      <c r="AY40" s="2"/>
      <c r="AZ40" s="2"/>
      <c r="BA40" s="2"/>
      <c r="BB40" s="95">
        <v>456762.0</v>
      </c>
      <c r="BC40" s="95">
        <v>170162.0</v>
      </c>
      <c r="BD40" s="95">
        <v>456762.0</v>
      </c>
      <c r="BE40" s="95">
        <v>174547.0</v>
      </c>
      <c r="BF40" s="95">
        <v>325524.0</v>
      </c>
      <c r="BG40" s="94">
        <v>172410.0</v>
      </c>
      <c r="BH40" s="95">
        <v>456762.0</v>
      </c>
      <c r="BI40" s="95">
        <v>174547.0</v>
      </c>
      <c r="BJ40" s="95">
        <v>175158.0</v>
      </c>
      <c r="BK40" s="2"/>
      <c r="BM40" s="2"/>
      <c r="BN40" s="2"/>
      <c r="BO40" s="2"/>
      <c r="BP40" s="2"/>
      <c r="BQ40" s="2"/>
      <c r="BR40" s="2"/>
      <c r="BS40" s="2"/>
      <c r="BT40" s="2"/>
      <c r="BU40" s="2"/>
      <c r="BV40" s="2"/>
      <c r="BW40" s="2"/>
      <c r="BX40" s="2"/>
      <c r="BY40" s="94">
        <v>2021566.0</v>
      </c>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95">
        <v>408010.0</v>
      </c>
      <c r="GG40" s="95">
        <v>408010.0</v>
      </c>
      <c r="GH40" s="2"/>
      <c r="GI40" s="2"/>
      <c r="GJ40" s="2"/>
      <c r="GK40" s="2"/>
      <c r="GL40" s="2"/>
      <c r="GN40" s="2"/>
      <c r="GO40" s="95">
        <v>383340.0</v>
      </c>
      <c r="GP40" s="2"/>
      <c r="GQ40" s="95">
        <v>383340.0</v>
      </c>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row>
    <row r="41">
      <c r="A41" s="94">
        <v>172191.0</v>
      </c>
      <c r="B41" s="95">
        <v>325524.0</v>
      </c>
      <c r="C41" s="95">
        <v>456762.0</v>
      </c>
      <c r="D41" s="95">
        <v>456762.0</v>
      </c>
      <c r="E41" s="92">
        <v>516913.0</v>
      </c>
      <c r="F41" s="92">
        <v>516913.0</v>
      </c>
      <c r="G41" s="95">
        <v>325524.0</v>
      </c>
      <c r="H41" s="95">
        <v>356556.0</v>
      </c>
      <c r="I41" s="95">
        <v>171563.0</v>
      </c>
      <c r="J41" s="94">
        <v>172191.0</v>
      </c>
      <c r="K41" s="92">
        <v>516913.0</v>
      </c>
      <c r="L41" s="92">
        <v>516913.0</v>
      </c>
      <c r="M41" s="95">
        <v>170170.0</v>
      </c>
      <c r="N41" s="92">
        <v>516913.0</v>
      </c>
      <c r="O41" s="92">
        <v>175169.0</v>
      </c>
      <c r="P41" s="95">
        <v>578276.0</v>
      </c>
      <c r="Q41" s="95">
        <v>2110156.0</v>
      </c>
      <c r="R41" s="95">
        <v>2104909.0</v>
      </c>
      <c r="S41" s="92">
        <v>2093031.0</v>
      </c>
      <c r="T41" s="2"/>
      <c r="U41" s="2"/>
      <c r="V41" s="2"/>
      <c r="W41" s="2"/>
      <c r="X41" s="2"/>
      <c r="Y41" s="2"/>
      <c r="Z41" s="2"/>
      <c r="AA41" s="127">
        <v>2603329.0</v>
      </c>
      <c r="AB41" s="2"/>
      <c r="AC41" s="2"/>
      <c r="AD41" s="2"/>
      <c r="AE41" s="95">
        <v>2121201.0</v>
      </c>
      <c r="AF41" s="95">
        <v>2.412372E7</v>
      </c>
      <c r="AG41" s="2"/>
      <c r="AH41" s="2"/>
      <c r="AI41" s="2"/>
      <c r="AJ41" s="95">
        <v>2216143.0</v>
      </c>
      <c r="AK41" s="2"/>
      <c r="AL41" s="95">
        <v>2.412372E7</v>
      </c>
      <c r="AM41" s="95">
        <v>2.0894991E7</v>
      </c>
      <c r="AN41" s="95">
        <v>2.412372E7</v>
      </c>
      <c r="AO41" s="2"/>
      <c r="AP41" s="2"/>
      <c r="AQ41" s="2"/>
      <c r="AR41" s="2"/>
      <c r="AS41" s="95">
        <v>2027412.0</v>
      </c>
      <c r="AT41" s="2"/>
      <c r="AU41" s="2"/>
      <c r="AV41" s="2"/>
      <c r="AW41" s="94">
        <v>2288941.0</v>
      </c>
      <c r="AX41" s="2"/>
      <c r="AY41" s="2"/>
      <c r="AZ41" s="2"/>
      <c r="BA41" s="2"/>
      <c r="BB41" s="92">
        <v>516913.0</v>
      </c>
      <c r="BC41" s="95">
        <v>170170.0</v>
      </c>
      <c r="BD41" s="92">
        <v>516913.0</v>
      </c>
      <c r="BE41" s="95">
        <v>175158.0</v>
      </c>
      <c r="BF41" s="95">
        <v>356556.0</v>
      </c>
      <c r="BG41" s="94">
        <v>172413.0</v>
      </c>
      <c r="BH41" s="92">
        <v>516913.0</v>
      </c>
      <c r="BI41" s="95">
        <v>175158.0</v>
      </c>
      <c r="BJ41" s="95">
        <v>325524.0</v>
      </c>
      <c r="BK41" s="2"/>
      <c r="BM41" s="2"/>
      <c r="BN41" s="2"/>
      <c r="BO41" s="2"/>
      <c r="BP41" s="2"/>
      <c r="BQ41" s="2"/>
      <c r="BR41" s="2"/>
      <c r="BS41" s="2"/>
      <c r="BT41" s="2"/>
      <c r="BU41" s="2"/>
      <c r="BV41" s="2"/>
      <c r="BW41" s="2"/>
      <c r="BX41" s="2"/>
      <c r="BY41" s="95">
        <v>2027412.0</v>
      </c>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95">
        <v>2115029.0</v>
      </c>
      <c r="GG41" s="95">
        <v>2115029.0</v>
      </c>
      <c r="GH41" s="2"/>
      <c r="GI41" s="2"/>
      <c r="GJ41" s="2"/>
      <c r="GK41" s="2"/>
      <c r="GL41" s="2"/>
      <c r="GN41" s="2"/>
      <c r="GO41" s="95">
        <v>1674537.0</v>
      </c>
      <c r="GP41" s="2"/>
      <c r="GQ41" s="95">
        <v>1674537.0</v>
      </c>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row>
    <row r="42">
      <c r="A42" s="94">
        <v>172225.0</v>
      </c>
      <c r="B42" s="95">
        <v>356556.0</v>
      </c>
      <c r="C42" s="92">
        <v>516913.0</v>
      </c>
      <c r="D42" s="92">
        <v>516913.0</v>
      </c>
      <c r="E42" s="94">
        <v>521666.0</v>
      </c>
      <c r="F42" s="94">
        <v>521666.0</v>
      </c>
      <c r="G42" s="95">
        <v>356556.0</v>
      </c>
      <c r="H42" s="95">
        <v>372046.0</v>
      </c>
      <c r="I42" s="95">
        <v>171583.0</v>
      </c>
      <c r="J42" s="94">
        <v>172225.0</v>
      </c>
      <c r="K42" s="94">
        <v>521666.0</v>
      </c>
      <c r="L42" s="94">
        <v>521666.0</v>
      </c>
      <c r="M42" s="95">
        <v>170277.0</v>
      </c>
      <c r="N42" s="94">
        <v>521666.0</v>
      </c>
      <c r="O42" s="95">
        <v>334194.0</v>
      </c>
      <c r="P42" s="95">
        <v>579601.0</v>
      </c>
      <c r="Q42" s="95">
        <v>2139087.0</v>
      </c>
      <c r="R42" s="92">
        <v>2113730.0</v>
      </c>
      <c r="T42" s="2"/>
      <c r="U42" s="2"/>
      <c r="V42" s="2"/>
      <c r="W42" s="2"/>
      <c r="X42" s="2"/>
      <c r="Y42" s="2"/>
      <c r="Z42" s="2"/>
      <c r="AA42" s="2"/>
      <c r="AB42" s="2"/>
      <c r="AC42" s="2"/>
      <c r="AD42" s="2"/>
      <c r="AE42" s="94">
        <v>2182959.0</v>
      </c>
      <c r="AF42" s="95">
        <v>2.4123725E7</v>
      </c>
      <c r="AG42" s="2"/>
      <c r="AH42" s="2"/>
      <c r="AI42" s="2"/>
      <c r="AJ42" s="95">
        <v>2271074.0</v>
      </c>
      <c r="AK42" s="2"/>
      <c r="AL42" s="2"/>
      <c r="AM42" s="95">
        <v>2.1052891E7</v>
      </c>
      <c r="AN42" s="2"/>
      <c r="AO42" s="2"/>
      <c r="AP42" s="2"/>
      <c r="AQ42" s="2"/>
      <c r="AR42" s="2"/>
      <c r="AS42" s="95">
        <v>2054688.0</v>
      </c>
      <c r="AT42" s="2"/>
      <c r="AU42" s="2"/>
      <c r="AV42" s="2"/>
      <c r="AW42" s="95">
        <v>2289051.0</v>
      </c>
      <c r="AX42" s="2"/>
      <c r="AY42" s="2"/>
      <c r="AZ42" s="2"/>
      <c r="BA42" s="2"/>
      <c r="BB42" s="94">
        <v>521666.0</v>
      </c>
      <c r="BC42" s="95">
        <v>170277.0</v>
      </c>
      <c r="BD42" s="94">
        <v>521666.0</v>
      </c>
      <c r="BE42" s="95">
        <v>325524.0</v>
      </c>
      <c r="BF42" s="95">
        <v>372046.0</v>
      </c>
      <c r="BG42" s="95">
        <v>172430.0</v>
      </c>
      <c r="BH42" s="94">
        <v>521666.0</v>
      </c>
      <c r="BI42" s="95">
        <v>325524.0</v>
      </c>
      <c r="BJ42" s="95">
        <v>356556.0</v>
      </c>
      <c r="BK42" s="2"/>
      <c r="BM42" s="2"/>
      <c r="BN42" s="2"/>
      <c r="BO42" s="2"/>
      <c r="BP42" s="2"/>
      <c r="BQ42" s="2"/>
      <c r="BR42" s="2"/>
      <c r="BS42" s="2"/>
      <c r="BT42" s="2"/>
      <c r="BU42" s="2"/>
      <c r="BV42" s="2"/>
      <c r="BW42" s="2"/>
      <c r="BX42" s="2"/>
      <c r="BY42" s="95">
        <v>2054688.0</v>
      </c>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95">
        <v>2029155.0</v>
      </c>
      <c r="GG42" s="95">
        <v>2029155.0</v>
      </c>
      <c r="GH42" s="2"/>
      <c r="GI42" s="2"/>
      <c r="GJ42" s="2"/>
      <c r="GK42" s="2"/>
      <c r="GL42" s="2"/>
      <c r="GN42" s="2"/>
      <c r="GO42" s="95">
        <v>2374492.0</v>
      </c>
      <c r="GP42" s="2"/>
      <c r="GQ42" s="95">
        <v>2374492.0</v>
      </c>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row>
    <row r="43">
      <c r="A43" s="94">
        <v>172408.0</v>
      </c>
      <c r="B43" s="95">
        <v>372046.0</v>
      </c>
      <c r="C43" s="94">
        <v>521666.0</v>
      </c>
      <c r="D43" s="94">
        <v>521666.0</v>
      </c>
      <c r="E43" s="95">
        <v>536397.0</v>
      </c>
      <c r="F43" s="95">
        <v>536397.0</v>
      </c>
      <c r="G43" s="95">
        <v>372046.0</v>
      </c>
      <c r="H43" s="95">
        <v>456762.0</v>
      </c>
      <c r="I43" s="94">
        <v>172175.0</v>
      </c>
      <c r="J43" s="94">
        <v>172408.0</v>
      </c>
      <c r="K43" s="95">
        <v>536397.0</v>
      </c>
      <c r="L43" s="95">
        <v>536397.0</v>
      </c>
      <c r="M43" s="95">
        <v>170285.0</v>
      </c>
      <c r="N43" s="95">
        <v>536397.0</v>
      </c>
      <c r="O43" s="94">
        <v>475600.0</v>
      </c>
      <c r="P43" s="95">
        <v>579623.0</v>
      </c>
      <c r="Q43" s="95">
        <v>2144538.0</v>
      </c>
      <c r="R43" s="95">
        <v>2115029.0</v>
      </c>
      <c r="T43" s="2"/>
      <c r="U43" s="2"/>
      <c r="V43" s="2"/>
      <c r="W43" s="2"/>
      <c r="X43" s="2"/>
      <c r="Y43" s="2"/>
      <c r="Z43" s="2"/>
      <c r="AA43" s="2"/>
      <c r="AB43" s="2"/>
      <c r="AC43" s="2"/>
      <c r="AD43" s="2"/>
      <c r="AE43" s="95">
        <v>2303197.0</v>
      </c>
      <c r="AF43" s="127">
        <v>1960008.0</v>
      </c>
      <c r="AG43" s="2"/>
      <c r="AH43" s="2"/>
      <c r="AI43" s="2"/>
      <c r="AJ43" s="95">
        <v>2276975.0</v>
      </c>
      <c r="AK43" s="2"/>
      <c r="AL43" s="2"/>
      <c r="AM43" s="95">
        <v>2.1477021E7</v>
      </c>
      <c r="AN43" s="2"/>
      <c r="AO43" s="2"/>
      <c r="AP43" s="2"/>
      <c r="AQ43" s="2"/>
      <c r="AR43" s="2"/>
      <c r="AS43" s="95">
        <v>2055628.0</v>
      </c>
      <c r="AT43" s="2"/>
      <c r="AU43" s="2"/>
      <c r="AV43" s="2"/>
      <c r="AW43" s="95">
        <v>2324478.0</v>
      </c>
      <c r="AX43" s="2"/>
      <c r="AY43" s="2"/>
      <c r="AZ43" s="2"/>
      <c r="BA43" s="2"/>
      <c r="BB43" s="95">
        <v>536397.0</v>
      </c>
      <c r="BC43" s="95">
        <v>170285.0</v>
      </c>
      <c r="BD43" s="95">
        <v>536397.0</v>
      </c>
      <c r="BE43" s="95">
        <v>356556.0</v>
      </c>
      <c r="BF43" s="95">
        <v>383340.0</v>
      </c>
      <c r="BG43" s="94">
        <v>173032.0</v>
      </c>
      <c r="BH43" s="95">
        <v>536397.0</v>
      </c>
      <c r="BI43" s="95">
        <v>356556.0</v>
      </c>
      <c r="BJ43" s="95">
        <v>372046.0</v>
      </c>
      <c r="BK43" s="2"/>
      <c r="BM43" s="2"/>
      <c r="BN43" s="2"/>
      <c r="BO43" s="2"/>
      <c r="BP43" s="2"/>
      <c r="BQ43" s="2"/>
      <c r="BR43" s="2"/>
      <c r="BS43" s="2"/>
      <c r="BT43" s="2"/>
      <c r="BU43" s="2"/>
      <c r="BV43" s="2"/>
      <c r="BW43" s="2"/>
      <c r="BX43" s="2"/>
      <c r="BY43" s="95">
        <v>2055628.0</v>
      </c>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95">
        <v>1865558.0</v>
      </c>
      <c r="GG43" s="95">
        <v>1865558.0</v>
      </c>
      <c r="GH43" s="2"/>
      <c r="GI43" s="2"/>
      <c r="GJ43" s="2"/>
      <c r="GK43" s="2"/>
      <c r="GL43" s="2"/>
      <c r="GN43" s="2"/>
      <c r="GO43" s="95">
        <v>2150602.0</v>
      </c>
      <c r="GP43" s="2"/>
      <c r="GQ43" s="95">
        <v>2150602.0</v>
      </c>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row>
    <row r="44">
      <c r="A44" s="94">
        <v>172410.0</v>
      </c>
      <c r="B44" s="95">
        <v>383340.0</v>
      </c>
      <c r="C44" s="95">
        <v>536397.0</v>
      </c>
      <c r="D44" s="95">
        <v>536397.0</v>
      </c>
      <c r="E44" s="95">
        <v>578276.0</v>
      </c>
      <c r="F44" s="95">
        <v>578276.0</v>
      </c>
      <c r="G44" s="95">
        <v>383340.0</v>
      </c>
      <c r="H44" s="92">
        <v>516913.0</v>
      </c>
      <c r="I44" s="94">
        <v>172189.0</v>
      </c>
      <c r="J44" s="94">
        <v>172410.0</v>
      </c>
      <c r="K44" s="95">
        <v>578276.0</v>
      </c>
      <c r="L44" s="95">
        <v>578276.0</v>
      </c>
      <c r="M44" s="95">
        <v>170287.0</v>
      </c>
      <c r="N44" s="95">
        <v>578276.0</v>
      </c>
      <c r="O44" s="95">
        <v>487064.0</v>
      </c>
      <c r="P44" s="95">
        <v>746761.0</v>
      </c>
      <c r="Q44" s="95">
        <v>2144540.0</v>
      </c>
      <c r="R44" s="95">
        <v>2150602.0</v>
      </c>
      <c r="T44" s="2"/>
      <c r="U44" s="2"/>
      <c r="V44" s="2"/>
      <c r="W44" s="2"/>
      <c r="X44" s="2"/>
      <c r="Y44" s="2"/>
      <c r="Z44" s="2"/>
      <c r="AA44" s="2"/>
      <c r="AB44" s="2"/>
      <c r="AC44" s="2"/>
      <c r="AD44" s="2"/>
      <c r="AE44" s="95">
        <v>2394163.0</v>
      </c>
      <c r="AF44" s="127">
        <v>2603329.0</v>
      </c>
      <c r="AG44" s="2"/>
      <c r="AH44" s="2"/>
      <c r="AI44" s="2"/>
      <c r="AJ44" s="95">
        <v>2277026.0</v>
      </c>
      <c r="AK44" s="2"/>
      <c r="AL44" s="2"/>
      <c r="AM44" s="95">
        <v>2.1948501E7</v>
      </c>
      <c r="AN44" s="2"/>
      <c r="AO44" s="2"/>
      <c r="AP44" s="2"/>
      <c r="AQ44" s="2"/>
      <c r="AR44" s="2"/>
      <c r="AS44" s="95">
        <v>2055810.0</v>
      </c>
      <c r="AT44" s="2"/>
      <c r="AU44" s="2"/>
      <c r="AV44" s="2"/>
      <c r="AW44" s="95">
        <v>2374492.0</v>
      </c>
      <c r="AX44" s="2"/>
      <c r="AY44" s="2"/>
      <c r="AZ44" s="2"/>
      <c r="BA44" s="2"/>
      <c r="BB44" s="95">
        <v>578276.0</v>
      </c>
      <c r="BC44" s="95">
        <v>170287.0</v>
      </c>
      <c r="BD44" s="95">
        <v>578276.0</v>
      </c>
      <c r="BE44" s="95">
        <v>372046.0</v>
      </c>
      <c r="BF44" s="95">
        <v>408010.0</v>
      </c>
      <c r="BG44" s="94">
        <v>173419.0</v>
      </c>
      <c r="BH44" s="95">
        <v>578276.0</v>
      </c>
      <c r="BI44" s="95">
        <v>372046.0</v>
      </c>
      <c r="BJ44" s="95">
        <v>456762.0</v>
      </c>
      <c r="BK44" s="2"/>
      <c r="BM44" s="2"/>
      <c r="BN44" s="2"/>
      <c r="BO44" s="2"/>
      <c r="BP44" s="2"/>
      <c r="BQ44" s="2"/>
      <c r="BR44" s="2"/>
      <c r="BS44" s="2"/>
      <c r="BT44" s="2"/>
      <c r="BU44" s="2"/>
      <c r="BV44" s="2"/>
      <c r="BW44" s="2"/>
      <c r="BX44" s="2"/>
      <c r="BY44" s="95">
        <v>2055810.0</v>
      </c>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95">
        <v>2471384.0</v>
      </c>
      <c r="GG44" s="95">
        <v>2471384.0</v>
      </c>
      <c r="GH44" s="2"/>
      <c r="GI44" s="2"/>
      <c r="GJ44" s="2"/>
      <c r="GK44" s="2"/>
      <c r="GL44" s="2"/>
      <c r="GN44" s="2"/>
      <c r="GO44" s="95">
        <v>1957230.0</v>
      </c>
      <c r="GP44" s="2"/>
      <c r="GQ44" s="95">
        <v>1957230.0</v>
      </c>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row>
    <row r="45">
      <c r="A45" s="94">
        <v>172413.0</v>
      </c>
      <c r="B45" s="95">
        <v>408010.0</v>
      </c>
      <c r="C45" s="95">
        <v>578276.0</v>
      </c>
      <c r="D45" s="95">
        <v>578276.0</v>
      </c>
      <c r="E45" s="95">
        <v>579601.0</v>
      </c>
      <c r="F45" s="95">
        <v>579601.0</v>
      </c>
      <c r="G45" s="95">
        <v>408010.0</v>
      </c>
      <c r="H45" s="94">
        <v>521666.0</v>
      </c>
      <c r="I45" s="94">
        <v>172191.0</v>
      </c>
      <c r="J45" s="94">
        <v>172413.0</v>
      </c>
      <c r="K45" s="95">
        <v>579601.0</v>
      </c>
      <c r="L45" s="95">
        <v>579601.0</v>
      </c>
      <c r="M45" s="95">
        <v>170383.0</v>
      </c>
      <c r="N45" s="95">
        <v>579601.0</v>
      </c>
      <c r="O45" s="92">
        <v>509825.0</v>
      </c>
      <c r="P45" s="95">
        <v>779618.0</v>
      </c>
      <c r="Q45" s="95">
        <v>2147702.0</v>
      </c>
      <c r="R45" s="95">
        <v>2156255.0</v>
      </c>
      <c r="T45" s="2"/>
      <c r="U45" s="2"/>
      <c r="V45" s="2"/>
      <c r="W45" s="2"/>
      <c r="X45" s="2"/>
      <c r="Y45" s="2"/>
      <c r="Z45" s="2"/>
      <c r="AA45" s="2"/>
      <c r="AB45" s="2"/>
      <c r="AC45" s="2"/>
      <c r="AD45" s="2"/>
      <c r="AE45" s="94">
        <v>2426953.0</v>
      </c>
      <c r="AF45" s="2"/>
      <c r="AG45" s="2"/>
      <c r="AH45" s="2"/>
      <c r="AI45" s="2"/>
      <c r="AJ45" s="95">
        <v>2345250.0</v>
      </c>
      <c r="AK45" s="2"/>
      <c r="AL45" s="2"/>
      <c r="AM45" s="95">
        <v>2.2890721E7</v>
      </c>
      <c r="AN45" s="2"/>
      <c r="AO45" s="2"/>
      <c r="AP45" s="2"/>
      <c r="AQ45" s="2"/>
      <c r="AR45" s="2"/>
      <c r="AS45" s="95">
        <v>2056610.0</v>
      </c>
      <c r="AT45" s="2"/>
      <c r="AU45" s="2"/>
      <c r="AV45" s="2"/>
      <c r="AW45" s="95">
        <v>2378651.0</v>
      </c>
      <c r="AX45" s="2"/>
      <c r="AY45" s="2"/>
      <c r="AZ45" s="2"/>
      <c r="BA45" s="2"/>
      <c r="BB45" s="95">
        <v>579601.0</v>
      </c>
      <c r="BC45" s="95">
        <v>170383.0</v>
      </c>
      <c r="BD45" s="95">
        <v>579601.0</v>
      </c>
      <c r="BE45" s="95">
        <v>456762.0</v>
      </c>
      <c r="BF45" s="95">
        <v>456762.0</v>
      </c>
      <c r="BG45" s="95">
        <v>173961.0</v>
      </c>
      <c r="BH45" s="95">
        <v>579601.0</v>
      </c>
      <c r="BI45" s="95">
        <v>383340.0</v>
      </c>
      <c r="BJ45" s="92">
        <v>516913.0</v>
      </c>
      <c r="BK45" s="2"/>
      <c r="BM45" s="2"/>
      <c r="BN45" s="2"/>
      <c r="BO45" s="2"/>
      <c r="BP45" s="2"/>
      <c r="BQ45" s="2"/>
      <c r="BR45" s="2"/>
      <c r="BS45" s="2"/>
      <c r="BT45" s="2"/>
      <c r="BU45" s="2"/>
      <c r="BV45" s="2"/>
      <c r="BW45" s="2"/>
      <c r="BX45" s="2"/>
      <c r="BY45" s="95">
        <v>2056610.0</v>
      </c>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95">
        <v>2387802.0</v>
      </c>
      <c r="GG45" s="95">
        <v>2387802.0</v>
      </c>
      <c r="GH45" s="2"/>
      <c r="GI45" s="2"/>
      <c r="GJ45" s="2"/>
      <c r="GK45" s="2"/>
      <c r="GL45" s="2"/>
      <c r="GN45" s="2"/>
      <c r="GO45" s="95">
        <v>1393601.0</v>
      </c>
      <c r="GP45" s="2"/>
      <c r="GQ45" s="95">
        <v>1393601.0</v>
      </c>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row>
    <row r="46">
      <c r="A46" s="95">
        <v>172430.0</v>
      </c>
      <c r="B46" s="95">
        <v>456762.0</v>
      </c>
      <c r="C46" s="95">
        <v>579601.0</v>
      </c>
      <c r="D46" s="95">
        <v>579601.0</v>
      </c>
      <c r="E46" s="96">
        <v>579603.0</v>
      </c>
      <c r="F46" s="96">
        <v>579603.0</v>
      </c>
      <c r="G46" s="95">
        <v>456762.0</v>
      </c>
      <c r="H46" s="95">
        <v>536397.0</v>
      </c>
      <c r="I46" s="94">
        <v>172225.0</v>
      </c>
      <c r="J46" s="95">
        <v>172430.0</v>
      </c>
      <c r="K46" s="96">
        <v>579603.0</v>
      </c>
      <c r="L46" s="96">
        <v>579603.0</v>
      </c>
      <c r="M46" s="95">
        <v>170388.0</v>
      </c>
      <c r="N46" s="96">
        <v>579603.0</v>
      </c>
      <c r="O46" s="94">
        <v>521666.0</v>
      </c>
      <c r="P46" s="95">
        <v>1026779.0</v>
      </c>
      <c r="Q46" s="95">
        <v>2189979.0</v>
      </c>
      <c r="R46" s="95">
        <v>2177929.0</v>
      </c>
      <c r="T46" s="2"/>
      <c r="U46" s="2"/>
      <c r="V46" s="2"/>
      <c r="W46" s="2"/>
      <c r="X46" s="2"/>
      <c r="Y46" s="2"/>
      <c r="Z46" s="2"/>
      <c r="AA46" s="2"/>
      <c r="AB46" s="2"/>
      <c r="AC46" s="2"/>
      <c r="AD46" s="2"/>
      <c r="AE46" s="95">
        <v>2430584.0</v>
      </c>
      <c r="AF46" s="2"/>
      <c r="AG46" s="2"/>
      <c r="AH46" s="2"/>
      <c r="AI46" s="2"/>
      <c r="AJ46" s="95">
        <v>2345314.0</v>
      </c>
      <c r="AK46" s="2"/>
      <c r="AL46" s="2"/>
      <c r="AM46" s="95">
        <v>2.3014861E7</v>
      </c>
      <c r="AN46" s="2"/>
      <c r="AO46" s="2"/>
      <c r="AP46" s="2"/>
      <c r="AQ46" s="2"/>
      <c r="AR46" s="2"/>
      <c r="AS46" s="95">
        <v>2066353.0</v>
      </c>
      <c r="AT46" s="2"/>
      <c r="AU46" s="2"/>
      <c r="AV46" s="2"/>
      <c r="AW46" s="95">
        <v>2387802.0</v>
      </c>
      <c r="AX46" s="2"/>
      <c r="AY46" s="2"/>
      <c r="AZ46" s="2"/>
      <c r="BA46" s="2"/>
      <c r="BB46" s="96">
        <v>579603.0</v>
      </c>
      <c r="BC46" s="95">
        <v>170388.0</v>
      </c>
      <c r="BD46" s="96">
        <v>579603.0</v>
      </c>
      <c r="BE46" s="95">
        <v>477450.0</v>
      </c>
      <c r="BF46" s="92">
        <v>516913.0</v>
      </c>
      <c r="BG46" s="94">
        <v>174470.0</v>
      </c>
      <c r="BH46" s="96">
        <v>579603.0</v>
      </c>
      <c r="BI46" s="95">
        <v>408010.0</v>
      </c>
      <c r="BJ46" s="94">
        <v>521666.0</v>
      </c>
      <c r="BK46" s="2"/>
      <c r="BM46" s="2"/>
      <c r="BN46" s="2"/>
      <c r="BO46" s="2"/>
      <c r="BP46" s="2"/>
      <c r="BQ46" s="2"/>
      <c r="BR46" s="2"/>
      <c r="BS46" s="2"/>
      <c r="BT46" s="2"/>
      <c r="BU46" s="2"/>
      <c r="BV46" s="2"/>
      <c r="BW46" s="2"/>
      <c r="BX46" s="2"/>
      <c r="BY46" s="95">
        <v>2066665.0</v>
      </c>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94"/>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95">
        <v>2019783.0</v>
      </c>
      <c r="GG46" s="95">
        <v>2019783.0</v>
      </c>
      <c r="GH46" s="2"/>
      <c r="GI46" s="2"/>
      <c r="GJ46" s="2"/>
      <c r="GK46" s="2"/>
      <c r="GL46" s="2"/>
      <c r="GN46" s="2"/>
      <c r="GO46" s="95">
        <v>2289051.0</v>
      </c>
      <c r="GP46" s="2"/>
      <c r="GQ46" s="95">
        <v>2289051.0</v>
      </c>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row>
    <row r="47">
      <c r="A47" s="94">
        <v>173032.0</v>
      </c>
      <c r="B47" s="92">
        <v>516913.0</v>
      </c>
      <c r="C47" s="96">
        <v>579603.0</v>
      </c>
      <c r="D47" s="96">
        <v>579603.0</v>
      </c>
      <c r="E47" s="95">
        <v>595770.0</v>
      </c>
      <c r="F47" s="95">
        <v>595770.0</v>
      </c>
      <c r="G47" s="92">
        <v>516913.0</v>
      </c>
      <c r="H47" s="95">
        <v>538197.0</v>
      </c>
      <c r="I47" s="94">
        <v>172408.0</v>
      </c>
      <c r="J47" s="94">
        <v>173032.0</v>
      </c>
      <c r="K47" s="95">
        <v>595770.0</v>
      </c>
      <c r="L47" s="95">
        <v>595770.0</v>
      </c>
      <c r="M47" s="94">
        <v>170419.0</v>
      </c>
      <c r="N47" s="95">
        <v>595770.0</v>
      </c>
      <c r="O47" s="95">
        <v>578276.0</v>
      </c>
      <c r="P47" s="95">
        <v>1116613.0</v>
      </c>
      <c r="Q47" s="95">
        <v>2194850.0</v>
      </c>
      <c r="R47" s="92">
        <v>2257046.0</v>
      </c>
      <c r="T47" s="2"/>
      <c r="U47" s="2"/>
      <c r="V47" s="2"/>
      <c r="W47" s="2"/>
      <c r="X47" s="2"/>
      <c r="Y47" s="2"/>
      <c r="Z47" s="2"/>
      <c r="AA47" s="2"/>
      <c r="AB47" s="2"/>
      <c r="AC47" s="2"/>
      <c r="AD47" s="2"/>
      <c r="AE47" s="94">
        <v>2542042.0</v>
      </c>
      <c r="AF47" s="2"/>
      <c r="AG47" s="2"/>
      <c r="AH47" s="2"/>
      <c r="AI47" s="2"/>
      <c r="AJ47" s="95">
        <v>2372933.0</v>
      </c>
      <c r="AK47" s="2"/>
      <c r="AL47" s="2"/>
      <c r="AM47" s="95">
        <v>2.3412561E7</v>
      </c>
      <c r="AN47" s="2"/>
      <c r="AO47" s="2"/>
      <c r="AP47" s="2"/>
      <c r="AQ47" s="2"/>
      <c r="AR47" s="2"/>
      <c r="AS47" s="95">
        <v>2066665.0</v>
      </c>
      <c r="AT47" s="2"/>
      <c r="AU47" s="2"/>
      <c r="AV47" s="2"/>
      <c r="AW47" s="95">
        <v>2389912.0</v>
      </c>
      <c r="AX47" s="2"/>
      <c r="AY47" s="2"/>
      <c r="AZ47" s="2"/>
      <c r="BA47" s="2"/>
      <c r="BB47" s="95">
        <v>595770.0</v>
      </c>
      <c r="BC47" s="94">
        <v>170419.0</v>
      </c>
      <c r="BD47" s="95">
        <v>595770.0</v>
      </c>
      <c r="BE47" s="92">
        <v>516913.0</v>
      </c>
      <c r="BF47" s="94">
        <v>521666.0</v>
      </c>
      <c r="BG47" s="95">
        <v>174536.0</v>
      </c>
      <c r="BH47" s="95">
        <v>595770.0</v>
      </c>
      <c r="BI47" s="95">
        <v>456762.0</v>
      </c>
      <c r="BJ47" s="95">
        <v>536397.0</v>
      </c>
      <c r="BK47" s="2"/>
      <c r="BM47" s="2"/>
      <c r="BN47" s="2"/>
      <c r="BO47" s="2"/>
      <c r="BP47" s="2"/>
      <c r="BQ47" s="2"/>
      <c r="BR47" s="2"/>
      <c r="BS47" s="2"/>
      <c r="BT47" s="2"/>
      <c r="BU47" s="2"/>
      <c r="BV47" s="2"/>
      <c r="BW47" s="2"/>
      <c r="BX47" s="2"/>
      <c r="BY47" s="94">
        <v>2072013.0</v>
      </c>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92">
        <v>1978071.0</v>
      </c>
      <c r="GG47" s="92">
        <v>1978071.0</v>
      </c>
      <c r="GH47" s="2"/>
      <c r="GI47" s="2"/>
      <c r="GJ47" s="2"/>
      <c r="GK47" s="2"/>
      <c r="GL47" s="2"/>
      <c r="GN47" s="2"/>
      <c r="GO47" s="95">
        <v>2378651.0</v>
      </c>
      <c r="GP47" s="2"/>
      <c r="GQ47" s="95">
        <v>2378651.0</v>
      </c>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row>
    <row r="48">
      <c r="A48" s="94">
        <v>173419.0</v>
      </c>
      <c r="B48" s="94">
        <v>521666.0</v>
      </c>
      <c r="C48" s="95">
        <v>595770.0</v>
      </c>
      <c r="D48" s="95">
        <v>595770.0</v>
      </c>
      <c r="E48" s="95">
        <v>598232.0</v>
      </c>
      <c r="F48" s="95">
        <v>598232.0</v>
      </c>
      <c r="G48" s="94">
        <v>521666.0</v>
      </c>
      <c r="H48" s="95">
        <v>578276.0</v>
      </c>
      <c r="I48" s="94">
        <v>172410.0</v>
      </c>
      <c r="J48" s="94">
        <v>173419.0</v>
      </c>
      <c r="K48" s="95">
        <v>598232.0</v>
      </c>
      <c r="L48" s="95">
        <v>598232.0</v>
      </c>
      <c r="M48" s="95">
        <v>170567.0</v>
      </c>
      <c r="N48" s="95">
        <v>598232.0</v>
      </c>
      <c r="O48" s="95">
        <v>579601.0</v>
      </c>
      <c r="P48" s="95">
        <v>1256684.0</v>
      </c>
      <c r="Q48" s="95">
        <v>2289072.0</v>
      </c>
      <c r="R48" s="94">
        <v>2288941.0</v>
      </c>
      <c r="T48" s="2"/>
      <c r="U48" s="2"/>
      <c r="V48" s="2"/>
      <c r="W48" s="2"/>
      <c r="X48" s="2"/>
      <c r="Y48" s="2"/>
      <c r="Z48" s="2"/>
      <c r="AA48" s="2"/>
      <c r="AB48" s="2"/>
      <c r="AC48" s="2"/>
      <c r="AD48" s="2"/>
      <c r="AE48" s="2"/>
      <c r="AF48" s="2"/>
      <c r="AG48" s="2"/>
      <c r="AH48" s="2"/>
      <c r="AI48" s="2"/>
      <c r="AJ48" s="95">
        <v>2402210.0</v>
      </c>
      <c r="AK48" s="2"/>
      <c r="AL48" s="2"/>
      <c r="AM48" s="95">
        <v>2.3413121E7</v>
      </c>
      <c r="AN48" s="2"/>
      <c r="AO48" s="2"/>
      <c r="AP48" s="2"/>
      <c r="AQ48" s="2"/>
      <c r="AR48" s="2"/>
      <c r="AS48" s="94">
        <v>2072013.0</v>
      </c>
      <c r="AT48" s="2"/>
      <c r="AU48" s="2"/>
      <c r="AV48" s="2"/>
      <c r="AW48" s="95">
        <v>2424319.0</v>
      </c>
      <c r="AX48" s="2"/>
      <c r="AY48" s="2"/>
      <c r="AZ48" s="2"/>
      <c r="BA48" s="2"/>
      <c r="BB48" s="95">
        <v>598232.0</v>
      </c>
      <c r="BC48" s="95">
        <v>170567.0</v>
      </c>
      <c r="BD48" s="95">
        <v>598232.0</v>
      </c>
      <c r="BE48" s="94">
        <v>521666.0</v>
      </c>
      <c r="BF48" s="95">
        <v>536397.0</v>
      </c>
      <c r="BG48" s="95">
        <v>174547.0</v>
      </c>
      <c r="BH48" s="95">
        <v>598232.0</v>
      </c>
      <c r="BI48" s="92">
        <v>516913.0</v>
      </c>
      <c r="BJ48" s="95">
        <v>578276.0</v>
      </c>
      <c r="BK48" s="2"/>
      <c r="BM48" s="2"/>
      <c r="BN48" s="2"/>
      <c r="BO48" s="2"/>
      <c r="BP48" s="2"/>
      <c r="BQ48" s="2"/>
      <c r="BR48" s="2"/>
      <c r="BS48" s="2"/>
      <c r="BT48" s="2"/>
      <c r="BU48" s="2"/>
      <c r="BV48" s="2"/>
      <c r="BW48" s="2"/>
      <c r="BX48" s="2"/>
      <c r="BY48" s="95">
        <v>2072140.0</v>
      </c>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95">
        <v>2012843.0</v>
      </c>
      <c r="GG48" s="95">
        <v>2012843.0</v>
      </c>
      <c r="GH48" s="2"/>
      <c r="GI48" s="2"/>
      <c r="GJ48" s="2"/>
      <c r="GK48" s="2"/>
      <c r="GL48" s="2"/>
      <c r="GN48" s="2"/>
      <c r="GO48" s="95">
        <v>2023838.0</v>
      </c>
      <c r="GP48" s="2"/>
      <c r="GQ48" s="95">
        <v>2023838.0</v>
      </c>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row>
    <row r="49">
      <c r="A49" s="94">
        <v>173474.0</v>
      </c>
      <c r="B49" s="95">
        <v>536397.0</v>
      </c>
      <c r="C49" s="95">
        <v>598232.0</v>
      </c>
      <c r="D49" s="95">
        <v>598232.0</v>
      </c>
      <c r="E49" s="95">
        <v>746761.0</v>
      </c>
      <c r="F49" s="95">
        <v>746761.0</v>
      </c>
      <c r="G49" s="95">
        <v>536397.0</v>
      </c>
      <c r="H49" s="95">
        <v>579601.0</v>
      </c>
      <c r="I49" s="94">
        <v>172413.0</v>
      </c>
      <c r="J49" s="94">
        <v>173474.0</v>
      </c>
      <c r="K49" s="95">
        <v>746761.0</v>
      </c>
      <c r="L49" s="95">
        <v>746761.0</v>
      </c>
      <c r="M49" s="95">
        <v>170569.0</v>
      </c>
      <c r="N49" s="95">
        <v>746761.0</v>
      </c>
      <c r="O49" s="92">
        <v>579603.0</v>
      </c>
      <c r="P49" s="95">
        <v>1361485.0</v>
      </c>
      <c r="Q49" s="95">
        <v>2301486.0</v>
      </c>
      <c r="R49" s="95">
        <v>2289051.0</v>
      </c>
      <c r="T49" s="2"/>
      <c r="U49" s="2"/>
      <c r="V49" s="2"/>
      <c r="W49" s="2"/>
      <c r="X49" s="2"/>
      <c r="Y49" s="2"/>
      <c r="Z49" s="2"/>
      <c r="AA49" s="2"/>
      <c r="AB49" s="2"/>
      <c r="AC49" s="2"/>
      <c r="AD49" s="2"/>
      <c r="AE49" s="2"/>
      <c r="AF49" s="2"/>
      <c r="AG49" s="2"/>
      <c r="AH49" s="2"/>
      <c r="AI49" s="2"/>
      <c r="AJ49" s="92">
        <v>2511217.0</v>
      </c>
      <c r="AK49" s="2"/>
      <c r="AL49" s="2"/>
      <c r="AM49" s="2"/>
      <c r="AN49" s="2"/>
      <c r="AO49" s="2"/>
      <c r="AP49" s="2"/>
      <c r="AQ49" s="2"/>
      <c r="AR49" s="2"/>
      <c r="AS49" s="95">
        <v>2072140.0</v>
      </c>
      <c r="AT49" s="2"/>
      <c r="AU49" s="2"/>
      <c r="AV49" s="2"/>
      <c r="AW49" s="95">
        <v>2426338.0</v>
      </c>
      <c r="AX49" s="2"/>
      <c r="AY49" s="2"/>
      <c r="AZ49" s="2"/>
      <c r="BA49" s="2"/>
      <c r="BB49" s="95">
        <v>746761.0</v>
      </c>
      <c r="BC49" s="95">
        <v>170569.0</v>
      </c>
      <c r="BD49" s="95">
        <v>746761.0</v>
      </c>
      <c r="BE49" s="95">
        <v>536397.0</v>
      </c>
      <c r="BF49" s="95">
        <v>565809.0</v>
      </c>
      <c r="BG49" s="94">
        <v>174676.0</v>
      </c>
      <c r="BH49" s="95">
        <v>746761.0</v>
      </c>
      <c r="BI49" s="94">
        <v>521666.0</v>
      </c>
      <c r="BJ49" s="95">
        <v>579601.0</v>
      </c>
      <c r="BK49" s="2"/>
      <c r="BM49" s="2"/>
      <c r="BN49" s="2"/>
      <c r="BO49" s="2"/>
      <c r="BP49" s="2"/>
      <c r="BQ49" s="2"/>
      <c r="BR49" s="2"/>
      <c r="BS49" s="2"/>
      <c r="BT49" s="2"/>
      <c r="BU49" s="2"/>
      <c r="BV49" s="2"/>
      <c r="BW49" s="2"/>
      <c r="BX49" s="2"/>
      <c r="BY49" s="95">
        <v>2073850.0</v>
      </c>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95">
        <v>383340.0</v>
      </c>
      <c r="GG49" s="95">
        <v>383340.0</v>
      </c>
      <c r="GH49" s="2"/>
      <c r="GI49" s="2"/>
      <c r="GJ49" s="2"/>
      <c r="GK49" s="2"/>
      <c r="GL49" s="2"/>
      <c r="GN49" s="2"/>
      <c r="GO49" s="95">
        <v>2075471.0</v>
      </c>
      <c r="GP49" s="2"/>
      <c r="GQ49" s="95">
        <v>2075471.0</v>
      </c>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row>
    <row r="50">
      <c r="A50" s="95">
        <v>173961.0</v>
      </c>
      <c r="B50" s="95">
        <v>565809.0</v>
      </c>
      <c r="C50" s="95">
        <v>746761.0</v>
      </c>
      <c r="D50" s="95">
        <v>746761.0</v>
      </c>
      <c r="E50" s="95">
        <v>746784.0</v>
      </c>
      <c r="F50" s="95">
        <v>746784.0</v>
      </c>
      <c r="G50" s="95">
        <v>565809.0</v>
      </c>
      <c r="H50" s="96">
        <v>579603.0</v>
      </c>
      <c r="I50" s="95">
        <v>172430.0</v>
      </c>
      <c r="J50" s="95">
        <v>173961.0</v>
      </c>
      <c r="K50" s="95">
        <v>746784.0</v>
      </c>
      <c r="L50" s="95">
        <v>746784.0</v>
      </c>
      <c r="M50" s="95">
        <v>170688.0</v>
      </c>
      <c r="N50" s="95">
        <v>746784.0</v>
      </c>
      <c r="O50" s="95">
        <v>579623.0</v>
      </c>
      <c r="P50" s="95">
        <v>1457452.0</v>
      </c>
      <c r="Q50" s="95">
        <v>2341256.0</v>
      </c>
      <c r="R50" s="95">
        <v>2324478.0</v>
      </c>
      <c r="T50" s="2"/>
      <c r="U50" s="2"/>
      <c r="V50" s="2"/>
      <c r="W50" s="2"/>
      <c r="X50" s="2"/>
      <c r="Y50" s="2"/>
      <c r="Z50" s="2"/>
      <c r="AA50" s="2"/>
      <c r="AB50" s="2"/>
      <c r="AC50" s="2"/>
      <c r="AD50" s="2"/>
      <c r="AE50" s="2"/>
      <c r="AF50" s="2"/>
      <c r="AG50" s="2"/>
      <c r="AH50" s="2"/>
      <c r="AI50" s="2"/>
      <c r="AJ50" s="94">
        <v>2564531.0</v>
      </c>
      <c r="AK50" s="2"/>
      <c r="AL50" s="2"/>
      <c r="AM50" s="2"/>
      <c r="AN50" s="2"/>
      <c r="AO50" s="2"/>
      <c r="AP50" s="2"/>
      <c r="AQ50" s="2"/>
      <c r="AR50" s="2"/>
      <c r="AS50" s="92">
        <v>2078074.0</v>
      </c>
      <c r="AT50" s="2"/>
      <c r="AU50" s="2"/>
      <c r="AV50" s="2"/>
      <c r="AW50" s="95">
        <v>2431652.0</v>
      </c>
      <c r="AX50" s="2"/>
      <c r="AY50" s="2"/>
      <c r="AZ50" s="2"/>
      <c r="BA50" s="2"/>
      <c r="BB50" s="95">
        <v>746784.0</v>
      </c>
      <c r="BC50" s="95">
        <v>170688.0</v>
      </c>
      <c r="BD50" s="95">
        <v>746784.0</v>
      </c>
      <c r="BE50" s="95">
        <v>578276.0</v>
      </c>
      <c r="BF50" s="95">
        <v>578276.0</v>
      </c>
      <c r="BG50" s="95">
        <v>175158.0</v>
      </c>
      <c r="BH50" s="95">
        <v>746784.0</v>
      </c>
      <c r="BI50" s="95">
        <v>536397.0</v>
      </c>
      <c r="BJ50" s="96">
        <v>579603.0</v>
      </c>
      <c r="BK50" s="2"/>
      <c r="BM50" s="2"/>
      <c r="BN50" s="2"/>
      <c r="BO50" s="2"/>
      <c r="BP50" s="2"/>
      <c r="BQ50" s="2"/>
      <c r="BR50" s="2"/>
      <c r="BS50" s="2"/>
      <c r="BT50" s="2"/>
      <c r="BU50" s="2"/>
      <c r="BV50" s="2"/>
      <c r="BW50" s="2"/>
      <c r="BX50" s="2"/>
      <c r="BY50" s="92">
        <v>2078074.0</v>
      </c>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95">
        <v>1674537.0</v>
      </c>
      <c r="GG50" s="95">
        <v>1674537.0</v>
      </c>
      <c r="GH50" s="2"/>
      <c r="GI50" s="2"/>
      <c r="GJ50" s="2"/>
      <c r="GK50" s="2"/>
      <c r="GL50" s="2"/>
      <c r="GN50" s="2"/>
      <c r="GO50" s="95">
        <v>2432054.0</v>
      </c>
      <c r="GP50" s="2"/>
      <c r="GQ50" s="95">
        <v>2432054.0</v>
      </c>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row>
    <row r="51">
      <c r="A51" s="94">
        <v>174470.0</v>
      </c>
      <c r="B51" s="95">
        <v>578276.0</v>
      </c>
      <c r="C51" s="95">
        <v>746784.0</v>
      </c>
      <c r="D51" s="95">
        <v>746784.0</v>
      </c>
      <c r="E51" s="95">
        <v>748236.0</v>
      </c>
      <c r="F51" s="95">
        <v>748236.0</v>
      </c>
      <c r="G51" s="95">
        <v>578276.0</v>
      </c>
      <c r="H51" s="95">
        <v>595770.0</v>
      </c>
      <c r="I51" s="94">
        <v>173032.0</v>
      </c>
      <c r="J51" s="94">
        <v>174470.0</v>
      </c>
      <c r="K51" s="95">
        <v>748236.0</v>
      </c>
      <c r="L51" s="95">
        <v>748236.0</v>
      </c>
      <c r="M51" s="95">
        <v>170924.0</v>
      </c>
      <c r="N51" s="95">
        <v>748236.0</v>
      </c>
      <c r="O51" s="95">
        <v>647306.0</v>
      </c>
      <c r="P51" s="95">
        <v>1605879.0</v>
      </c>
      <c r="Q51" s="95">
        <v>2341312.0</v>
      </c>
      <c r="R51" s="95">
        <v>2374492.0</v>
      </c>
      <c r="T51" s="2"/>
      <c r="U51" s="2"/>
      <c r="V51" s="2"/>
      <c r="W51" s="2"/>
      <c r="X51" s="2"/>
      <c r="Y51" s="2"/>
      <c r="Z51" s="2"/>
      <c r="AA51" s="2"/>
      <c r="AB51" s="2"/>
      <c r="AC51" s="2"/>
      <c r="AD51" s="2"/>
      <c r="AE51" s="2"/>
      <c r="AF51" s="2"/>
      <c r="AG51" s="2"/>
      <c r="AH51" s="2"/>
      <c r="AI51" s="2"/>
      <c r="AJ51" s="92">
        <v>2604814.0</v>
      </c>
      <c r="AK51" s="2"/>
      <c r="AL51" s="2"/>
      <c r="AM51" s="2"/>
      <c r="AN51" s="2"/>
      <c r="AO51" s="2"/>
      <c r="AP51" s="2"/>
      <c r="AQ51" s="2"/>
      <c r="AR51" s="2"/>
      <c r="AS51" s="94">
        <v>2082897.0</v>
      </c>
      <c r="AT51" s="2"/>
      <c r="AU51" s="2"/>
      <c r="AV51" s="2"/>
      <c r="AW51" s="95">
        <v>2432054.0</v>
      </c>
      <c r="AX51" s="2"/>
      <c r="AY51" s="2"/>
      <c r="AZ51" s="2"/>
      <c r="BA51" s="2"/>
      <c r="BB51" s="95">
        <v>748236.0</v>
      </c>
      <c r="BC51" s="95">
        <v>170924.0</v>
      </c>
      <c r="BD51" s="95">
        <v>748236.0</v>
      </c>
      <c r="BE51" s="95">
        <v>579601.0</v>
      </c>
      <c r="BF51" s="95">
        <v>579601.0</v>
      </c>
      <c r="BG51" s="95">
        <v>325524.0</v>
      </c>
      <c r="BH51" s="95">
        <v>748236.0</v>
      </c>
      <c r="BI51" s="95">
        <v>565809.0</v>
      </c>
      <c r="BJ51" s="95">
        <v>595770.0</v>
      </c>
      <c r="BK51" s="2"/>
      <c r="BM51" s="2"/>
      <c r="BN51" s="2"/>
      <c r="BO51" s="2"/>
      <c r="BP51" s="2"/>
      <c r="BQ51" s="2"/>
      <c r="BR51" s="2"/>
      <c r="BS51" s="2"/>
      <c r="BT51" s="2"/>
      <c r="BU51" s="2"/>
      <c r="BV51" s="2"/>
      <c r="BW51" s="2"/>
      <c r="BX51" s="2"/>
      <c r="BY51" s="94">
        <v>2082897.0</v>
      </c>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94"/>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95">
        <v>2374492.0</v>
      </c>
      <c r="GG51" s="95">
        <v>2374492.0</v>
      </c>
      <c r="GH51" s="2"/>
      <c r="GI51" s="2"/>
      <c r="GJ51" s="2"/>
      <c r="GK51" s="2"/>
      <c r="GL51" s="2"/>
      <c r="GN51" s="2"/>
      <c r="GO51" s="95">
        <v>2424319.0</v>
      </c>
      <c r="GP51" s="2"/>
      <c r="GQ51" s="95">
        <v>2424319.0</v>
      </c>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row>
    <row r="52">
      <c r="A52" s="95">
        <v>174536.0</v>
      </c>
      <c r="B52" s="95">
        <v>579601.0</v>
      </c>
      <c r="C52" s="95">
        <v>748236.0</v>
      </c>
      <c r="D52" s="95">
        <v>748236.0</v>
      </c>
      <c r="E52" s="95">
        <v>748967.0</v>
      </c>
      <c r="F52" s="95">
        <v>748967.0</v>
      </c>
      <c r="G52" s="95">
        <v>579601.0</v>
      </c>
      <c r="H52" s="95">
        <v>598232.0</v>
      </c>
      <c r="I52" s="94">
        <v>173419.0</v>
      </c>
      <c r="J52" s="95">
        <v>174536.0</v>
      </c>
      <c r="K52" s="95">
        <v>748967.0</v>
      </c>
      <c r="L52" s="95">
        <v>748967.0</v>
      </c>
      <c r="M52" s="95">
        <v>171319.0</v>
      </c>
      <c r="N52" s="95">
        <v>748967.0</v>
      </c>
      <c r="O52" s="95">
        <v>743254.0</v>
      </c>
      <c r="P52" s="97">
        <v>1850783.0</v>
      </c>
      <c r="Q52" s="95">
        <v>2341492.0</v>
      </c>
      <c r="R52" s="95">
        <v>2378651.0</v>
      </c>
      <c r="T52" s="2"/>
      <c r="U52" s="2"/>
      <c r="V52" s="2"/>
      <c r="W52" s="2"/>
      <c r="X52" s="2"/>
      <c r="Y52" s="2"/>
      <c r="Z52" s="2"/>
      <c r="AA52" s="2"/>
      <c r="AB52" s="2"/>
      <c r="AC52" s="2"/>
      <c r="AD52" s="2"/>
      <c r="AE52" s="2"/>
      <c r="AF52" s="2"/>
      <c r="AG52" s="2"/>
      <c r="AH52" s="2"/>
      <c r="AI52" s="2"/>
      <c r="AJ52" s="2"/>
      <c r="AK52" s="2"/>
      <c r="AL52" s="2"/>
      <c r="AM52" s="2"/>
      <c r="AN52" s="2"/>
      <c r="AO52" s="2"/>
      <c r="AP52" s="2"/>
      <c r="AQ52" s="2"/>
      <c r="AR52" s="2"/>
      <c r="AS52" s="92">
        <v>2093031.0</v>
      </c>
      <c r="AT52" s="2"/>
      <c r="AU52" s="2"/>
      <c r="AV52" s="2"/>
      <c r="AW52" s="95">
        <v>2471384.0</v>
      </c>
      <c r="AX52" s="2"/>
      <c r="AY52" s="2"/>
      <c r="AZ52" s="2"/>
      <c r="BA52" s="2"/>
      <c r="BB52" s="95">
        <v>748967.0</v>
      </c>
      <c r="BC52" s="95">
        <v>171319.0</v>
      </c>
      <c r="BD52" s="95">
        <v>748967.0</v>
      </c>
      <c r="BE52" s="96">
        <v>579603.0</v>
      </c>
      <c r="BF52" s="96">
        <v>579603.0</v>
      </c>
      <c r="BG52" s="95">
        <v>356556.0</v>
      </c>
      <c r="BH52" s="95">
        <v>748967.0</v>
      </c>
      <c r="BI52" s="95">
        <v>578276.0</v>
      </c>
      <c r="BJ52" s="95">
        <v>598232.0</v>
      </c>
      <c r="BK52" s="2"/>
      <c r="BM52" s="2"/>
      <c r="BN52" s="2"/>
      <c r="BO52" s="2"/>
      <c r="BP52" s="2"/>
      <c r="BQ52" s="2"/>
      <c r="BR52" s="2"/>
      <c r="BS52" s="2"/>
      <c r="BT52" s="2"/>
      <c r="BU52" s="2"/>
      <c r="BV52" s="2"/>
      <c r="BW52" s="2"/>
      <c r="BX52" s="2"/>
      <c r="BY52" s="92">
        <v>2093031.0</v>
      </c>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95">
        <v>2150602.0</v>
      </c>
      <c r="GG52" s="95">
        <v>2150602.0</v>
      </c>
      <c r="GH52" s="2"/>
      <c r="GI52" s="2"/>
      <c r="GJ52" s="2"/>
      <c r="GK52" s="2"/>
      <c r="GL52" s="2"/>
      <c r="GN52" s="2"/>
      <c r="GO52" s="94">
        <v>2288941.0</v>
      </c>
      <c r="GP52" s="2"/>
      <c r="GQ52" s="94">
        <v>2288941.0</v>
      </c>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row>
    <row r="53">
      <c r="A53" s="95">
        <v>174547.0</v>
      </c>
      <c r="B53" s="96">
        <v>579603.0</v>
      </c>
      <c r="C53" s="95">
        <v>748967.0</v>
      </c>
      <c r="D53" s="95">
        <v>748967.0</v>
      </c>
      <c r="E53" s="94">
        <v>776020.0</v>
      </c>
      <c r="F53" s="94">
        <v>776020.0</v>
      </c>
      <c r="G53" s="96">
        <v>579603.0</v>
      </c>
      <c r="H53" s="95">
        <v>746761.0</v>
      </c>
      <c r="I53" s="94">
        <v>173474.0</v>
      </c>
      <c r="J53" s="95">
        <v>174547.0</v>
      </c>
      <c r="K53" s="94">
        <v>776020.0</v>
      </c>
      <c r="L53" s="94">
        <v>776020.0</v>
      </c>
      <c r="M53" s="95">
        <v>171325.0</v>
      </c>
      <c r="N53" s="94">
        <v>776020.0</v>
      </c>
      <c r="O53" s="95">
        <v>746761.0</v>
      </c>
      <c r="P53" s="95">
        <v>1888309.0</v>
      </c>
      <c r="Q53" s="95">
        <v>2342853.0</v>
      </c>
      <c r="R53" s="95">
        <v>2387802.0</v>
      </c>
      <c r="T53" s="2"/>
      <c r="U53" s="2"/>
      <c r="V53" s="2"/>
      <c r="W53" s="2"/>
      <c r="X53" s="2"/>
      <c r="Y53" s="2"/>
      <c r="Z53" s="2"/>
      <c r="AA53" s="2"/>
      <c r="AB53" s="2"/>
      <c r="AC53" s="2"/>
      <c r="AD53" s="2"/>
      <c r="AE53" s="2"/>
      <c r="AF53" s="2"/>
      <c r="AG53" s="2"/>
      <c r="AH53" s="2"/>
      <c r="AI53" s="2"/>
      <c r="AJ53" s="2"/>
      <c r="AK53" s="2"/>
      <c r="AL53" s="2"/>
      <c r="AM53" s="2"/>
      <c r="AN53" s="2"/>
      <c r="AO53" s="2"/>
      <c r="AP53" s="2"/>
      <c r="AQ53" s="2"/>
      <c r="AR53" s="2"/>
      <c r="AS53" s="95">
        <v>2109692.0</v>
      </c>
      <c r="AT53" s="2"/>
      <c r="AU53" s="2"/>
      <c r="AV53" s="2"/>
      <c r="AW53" s="2"/>
      <c r="AX53" s="2"/>
      <c r="AY53" s="2"/>
      <c r="AZ53" s="2"/>
      <c r="BA53" s="2"/>
      <c r="BB53" s="94">
        <v>776020.0</v>
      </c>
      <c r="BC53" s="95">
        <v>171325.0</v>
      </c>
      <c r="BD53" s="94">
        <v>776020.0</v>
      </c>
      <c r="BE53" s="92">
        <v>581871.0</v>
      </c>
      <c r="BF53" s="95">
        <v>595770.0</v>
      </c>
      <c r="BG53" s="95">
        <v>372046.0</v>
      </c>
      <c r="BH53" s="94">
        <v>776020.0</v>
      </c>
      <c r="BI53" s="95">
        <v>579601.0</v>
      </c>
      <c r="BJ53" s="95">
        <v>746761.0</v>
      </c>
      <c r="BK53" s="2"/>
      <c r="BM53" s="2"/>
      <c r="BN53" s="2"/>
      <c r="BO53" s="2"/>
      <c r="BP53" s="2"/>
      <c r="BQ53" s="2"/>
      <c r="BR53" s="2"/>
      <c r="BS53" s="2"/>
      <c r="BT53" s="2"/>
      <c r="BU53" s="2"/>
      <c r="BV53" s="2"/>
      <c r="BW53" s="2"/>
      <c r="BX53" s="2"/>
      <c r="BY53" s="95">
        <v>2109692.0</v>
      </c>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95">
        <v>1957230.0</v>
      </c>
      <c r="GG53" s="95">
        <v>1957230.0</v>
      </c>
      <c r="GH53" s="2"/>
      <c r="GI53" s="2"/>
      <c r="GJ53" s="2"/>
      <c r="GK53" s="2"/>
      <c r="GL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row>
    <row r="54">
      <c r="A54" s="94">
        <v>174676.0</v>
      </c>
      <c r="B54" s="95">
        <v>595770.0</v>
      </c>
      <c r="C54" s="94">
        <v>776020.0</v>
      </c>
      <c r="D54" s="94">
        <v>776020.0</v>
      </c>
      <c r="E54" s="95">
        <v>779618.0</v>
      </c>
      <c r="F54" s="95">
        <v>779618.0</v>
      </c>
      <c r="G54" s="95">
        <v>595770.0</v>
      </c>
      <c r="H54" s="95">
        <v>746784.0</v>
      </c>
      <c r="I54" s="95">
        <v>173961.0</v>
      </c>
      <c r="J54" s="94">
        <v>174676.0</v>
      </c>
      <c r="K54" s="95">
        <v>779618.0</v>
      </c>
      <c r="L54" s="95">
        <v>779618.0</v>
      </c>
      <c r="M54" s="95">
        <v>171327.0</v>
      </c>
      <c r="N54" s="95">
        <v>779618.0</v>
      </c>
      <c r="O54" s="95">
        <v>746778.0</v>
      </c>
      <c r="P54" s="94">
        <v>1897574.0</v>
      </c>
      <c r="Q54" s="95">
        <v>2419617.0</v>
      </c>
      <c r="R54" s="95">
        <v>2389912.0</v>
      </c>
      <c r="T54" s="2"/>
      <c r="U54" s="2"/>
      <c r="V54" s="2"/>
      <c r="W54" s="2"/>
      <c r="X54" s="2"/>
      <c r="Y54" s="2"/>
      <c r="Z54" s="2"/>
      <c r="AA54" s="2"/>
      <c r="AB54" s="2"/>
      <c r="AC54" s="2"/>
      <c r="AD54" s="2"/>
      <c r="AE54" s="2"/>
      <c r="AF54" s="2"/>
      <c r="AG54" s="2"/>
      <c r="AH54" s="2"/>
      <c r="AI54" s="2"/>
      <c r="AJ54" s="2"/>
      <c r="AK54" s="2"/>
      <c r="AL54" s="2"/>
      <c r="AM54" s="2"/>
      <c r="AN54" s="2"/>
      <c r="AO54" s="2"/>
      <c r="AP54" s="2"/>
      <c r="AQ54" s="2"/>
      <c r="AR54" s="2"/>
      <c r="AS54" s="94">
        <v>2116100.0</v>
      </c>
      <c r="AT54" s="2"/>
      <c r="AU54" s="2"/>
      <c r="AV54" s="2"/>
      <c r="AW54" s="2"/>
      <c r="AX54" s="2"/>
      <c r="AY54" s="2"/>
      <c r="AZ54" s="2"/>
      <c r="BA54" s="2"/>
      <c r="BB54" s="95">
        <v>779618.0</v>
      </c>
      <c r="BC54" s="95">
        <v>171327.0</v>
      </c>
      <c r="BD54" s="95">
        <v>779618.0</v>
      </c>
      <c r="BE54" s="95">
        <v>595770.0</v>
      </c>
      <c r="BF54" s="95">
        <v>598232.0</v>
      </c>
      <c r="BG54" s="95">
        <v>383340.0</v>
      </c>
      <c r="BH54" s="95">
        <v>779618.0</v>
      </c>
      <c r="BI54" s="96">
        <v>579603.0</v>
      </c>
      <c r="BJ54" s="95">
        <v>746784.0</v>
      </c>
      <c r="BK54" s="2"/>
      <c r="BM54" s="2"/>
      <c r="BN54" s="2"/>
      <c r="BO54" s="2"/>
      <c r="BP54" s="2"/>
      <c r="BQ54" s="2"/>
      <c r="BR54" s="2"/>
      <c r="BS54" s="2"/>
      <c r="BT54" s="2"/>
      <c r="BU54" s="2"/>
      <c r="BV54" s="2"/>
      <c r="BW54" s="2"/>
      <c r="BX54" s="2"/>
      <c r="BY54" s="94">
        <v>2116100.0</v>
      </c>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95">
        <v>1393601.0</v>
      </c>
      <c r="GG54" s="95">
        <v>1393601.0</v>
      </c>
      <c r="GH54" s="2"/>
      <c r="GI54" s="2"/>
      <c r="GJ54" s="2"/>
      <c r="GK54" s="2"/>
      <c r="GL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row>
    <row r="55">
      <c r="A55" s="95">
        <v>175140.0</v>
      </c>
      <c r="B55" s="95">
        <v>598232.0</v>
      </c>
      <c r="C55" s="95">
        <v>779618.0</v>
      </c>
      <c r="D55" s="95">
        <v>779618.0</v>
      </c>
      <c r="E55" s="95">
        <v>790508.0</v>
      </c>
      <c r="F55" s="95">
        <v>790508.0</v>
      </c>
      <c r="G55" s="95">
        <v>598232.0</v>
      </c>
      <c r="H55" s="95">
        <v>748236.0</v>
      </c>
      <c r="I55" s="94">
        <v>174470.0</v>
      </c>
      <c r="J55" s="95">
        <v>175140.0</v>
      </c>
      <c r="K55" s="95">
        <v>790508.0</v>
      </c>
      <c r="L55" s="95">
        <v>790508.0</v>
      </c>
      <c r="M55" s="95">
        <v>171330.0</v>
      </c>
      <c r="N55" s="95">
        <v>790508.0</v>
      </c>
      <c r="O55" s="95">
        <v>747997.0</v>
      </c>
      <c r="P55" s="95">
        <v>1899566.0</v>
      </c>
      <c r="Q55" s="94">
        <v>2439243.0</v>
      </c>
      <c r="R55" s="95">
        <v>2424319.0</v>
      </c>
      <c r="T55" s="2"/>
      <c r="U55" s="2"/>
      <c r="V55" s="2"/>
      <c r="W55" s="2"/>
      <c r="X55" s="2"/>
      <c r="Y55" s="2"/>
      <c r="Z55" s="2"/>
      <c r="AA55" s="2"/>
      <c r="AB55" s="2"/>
      <c r="AC55" s="2"/>
      <c r="AD55" s="2"/>
      <c r="AE55" s="2"/>
      <c r="AF55" s="2"/>
      <c r="AG55" s="2"/>
      <c r="AH55" s="2"/>
      <c r="AI55" s="2"/>
      <c r="AJ55" s="2"/>
      <c r="AK55" s="2"/>
      <c r="AL55" s="2"/>
      <c r="AM55" s="2"/>
      <c r="AN55" s="2"/>
      <c r="AO55" s="2"/>
      <c r="AP55" s="2"/>
      <c r="AQ55" s="2"/>
      <c r="AR55" s="2"/>
      <c r="AS55" s="95">
        <v>2120339.0</v>
      </c>
      <c r="AT55" s="2"/>
      <c r="AU55" s="2"/>
      <c r="AV55" s="2"/>
      <c r="AW55" s="2"/>
      <c r="AX55" s="2"/>
      <c r="AY55" s="2"/>
      <c r="AZ55" s="2"/>
      <c r="BA55" s="2"/>
      <c r="BB55" s="95">
        <v>790508.0</v>
      </c>
      <c r="BC55" s="95">
        <v>171330.0</v>
      </c>
      <c r="BD55" s="95">
        <v>790508.0</v>
      </c>
      <c r="BE55" s="95">
        <v>598232.0</v>
      </c>
      <c r="BF55" s="95">
        <v>719084.0</v>
      </c>
      <c r="BG55" s="95">
        <v>408010.0</v>
      </c>
      <c r="BH55" s="95">
        <v>790508.0</v>
      </c>
      <c r="BI55" s="95">
        <v>595770.0</v>
      </c>
      <c r="BJ55" s="95">
        <v>748236.0</v>
      </c>
      <c r="BK55" s="2"/>
      <c r="BM55" s="2"/>
      <c r="BN55" s="2"/>
      <c r="BO55" s="2"/>
      <c r="BP55" s="2"/>
      <c r="BQ55" s="2"/>
      <c r="BR55" s="2"/>
      <c r="BS55" s="2"/>
      <c r="BT55" s="2"/>
      <c r="BU55" s="2"/>
      <c r="BV55" s="2"/>
      <c r="BW55" s="2"/>
      <c r="BX55" s="2"/>
      <c r="BY55" s="95">
        <v>2120339.0</v>
      </c>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95">
        <v>2289051.0</v>
      </c>
      <c r="GG55" s="95">
        <v>2289051.0</v>
      </c>
      <c r="GH55" s="2"/>
      <c r="GI55" s="2"/>
      <c r="GJ55" s="2"/>
      <c r="GK55" s="2"/>
      <c r="GL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row>
    <row r="56">
      <c r="A56" s="95">
        <v>175158.0</v>
      </c>
      <c r="B56" s="95">
        <v>719084.0</v>
      </c>
      <c r="C56" s="95">
        <v>790508.0</v>
      </c>
      <c r="D56" s="95">
        <v>790508.0</v>
      </c>
      <c r="E56" s="95">
        <v>983581.0</v>
      </c>
      <c r="F56" s="95">
        <v>983581.0</v>
      </c>
      <c r="G56" s="95">
        <v>719084.0</v>
      </c>
      <c r="H56" s="95">
        <v>748967.0</v>
      </c>
      <c r="I56" s="95">
        <v>174536.0</v>
      </c>
      <c r="J56" s="95">
        <v>175158.0</v>
      </c>
      <c r="K56" s="95">
        <v>983581.0</v>
      </c>
      <c r="L56" s="95">
        <v>983581.0</v>
      </c>
      <c r="M56" s="97">
        <v>171421.0</v>
      </c>
      <c r="N56" s="95">
        <v>983581.0</v>
      </c>
      <c r="O56" s="95">
        <v>748236.0</v>
      </c>
      <c r="P56" s="95">
        <v>1904119.0</v>
      </c>
      <c r="Q56" s="95">
        <v>7467611.0</v>
      </c>
      <c r="R56" s="95">
        <v>2426338.0</v>
      </c>
      <c r="T56" s="2"/>
      <c r="U56" s="2"/>
      <c r="V56" s="2"/>
      <c r="W56" s="2"/>
      <c r="X56" s="2"/>
      <c r="Y56" s="2"/>
      <c r="Z56" s="2"/>
      <c r="AA56" s="2"/>
      <c r="AB56" s="2"/>
      <c r="AC56" s="2"/>
      <c r="AD56" s="2"/>
      <c r="AE56" s="2"/>
      <c r="AF56" s="2"/>
      <c r="AG56" s="2"/>
      <c r="AH56" s="2"/>
      <c r="AI56" s="2"/>
      <c r="AJ56" s="2"/>
      <c r="AK56" s="2"/>
      <c r="AL56" s="2"/>
      <c r="AM56" s="2"/>
      <c r="AN56" s="2"/>
      <c r="AO56" s="2"/>
      <c r="AP56" s="2"/>
      <c r="AQ56" s="2"/>
      <c r="AR56" s="2"/>
      <c r="AS56" s="92">
        <v>2129939.0</v>
      </c>
      <c r="AT56" s="2"/>
      <c r="AU56" s="2"/>
      <c r="AV56" s="2"/>
      <c r="AW56" s="2"/>
      <c r="AX56" s="2"/>
      <c r="AY56" s="2"/>
      <c r="AZ56" s="2"/>
      <c r="BA56" s="2"/>
      <c r="BB56" s="95">
        <v>983581.0</v>
      </c>
      <c r="BC56" s="97">
        <v>171421.0</v>
      </c>
      <c r="BD56" s="95">
        <v>983581.0</v>
      </c>
      <c r="BE56" s="95">
        <v>746761.0</v>
      </c>
      <c r="BF56" s="95">
        <v>746761.0</v>
      </c>
      <c r="BG56" s="95">
        <v>456762.0</v>
      </c>
      <c r="BH56" s="95">
        <v>983581.0</v>
      </c>
      <c r="BI56" s="95">
        <v>598232.0</v>
      </c>
      <c r="BJ56" s="95">
        <v>748967.0</v>
      </c>
      <c r="BK56" s="2"/>
      <c r="BM56" s="2"/>
      <c r="BN56" s="2"/>
      <c r="BO56" s="2"/>
      <c r="BP56" s="2"/>
      <c r="BQ56" s="2"/>
      <c r="BR56" s="2"/>
      <c r="BS56" s="2"/>
      <c r="BT56" s="2"/>
      <c r="BU56" s="2"/>
      <c r="BV56" s="2"/>
      <c r="BW56" s="2"/>
      <c r="BX56" s="2"/>
      <c r="BY56" s="92">
        <v>2129939.0</v>
      </c>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95">
        <v>2378651.0</v>
      </c>
      <c r="GG56" s="95">
        <v>2378651.0</v>
      </c>
      <c r="GH56" s="2"/>
      <c r="GI56" s="2"/>
      <c r="GJ56" s="2"/>
      <c r="GK56" s="2"/>
      <c r="GL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row>
    <row r="57">
      <c r="A57" s="95">
        <v>325524.0</v>
      </c>
      <c r="B57" s="95">
        <v>746761.0</v>
      </c>
      <c r="C57" s="95">
        <v>983581.0</v>
      </c>
      <c r="D57" s="95">
        <v>983581.0</v>
      </c>
      <c r="E57" s="95">
        <v>1042509.0</v>
      </c>
      <c r="F57" s="95">
        <v>1042509.0</v>
      </c>
      <c r="G57" s="95">
        <v>746761.0</v>
      </c>
      <c r="H57" s="94">
        <v>776020.0</v>
      </c>
      <c r="I57" s="95">
        <v>174547.0</v>
      </c>
      <c r="J57" s="95">
        <v>325524.0</v>
      </c>
      <c r="K57" s="95">
        <v>1042509.0</v>
      </c>
      <c r="L57" s="95">
        <v>1042509.0</v>
      </c>
      <c r="M57" s="95">
        <v>171563.0</v>
      </c>
      <c r="N57" s="95">
        <v>1042509.0</v>
      </c>
      <c r="O57" s="95">
        <v>748967.0</v>
      </c>
      <c r="P57" s="94">
        <v>1918334.0</v>
      </c>
      <c r="Q57" s="95">
        <v>7796181.0</v>
      </c>
      <c r="R57" s="95">
        <v>2431652.0</v>
      </c>
      <c r="T57" s="2"/>
      <c r="U57" s="2"/>
      <c r="V57" s="2"/>
      <c r="W57" s="2"/>
      <c r="X57" s="2"/>
      <c r="Y57" s="2"/>
      <c r="Z57" s="2"/>
      <c r="AA57" s="2"/>
      <c r="AB57" s="2"/>
      <c r="AC57" s="2"/>
      <c r="AD57" s="2"/>
      <c r="AE57" s="2"/>
      <c r="AF57" s="2"/>
      <c r="AG57" s="2"/>
      <c r="AH57" s="2"/>
      <c r="AI57" s="2"/>
      <c r="AJ57" s="2"/>
      <c r="AK57" s="2"/>
      <c r="AL57" s="2"/>
      <c r="AM57" s="2"/>
      <c r="AN57" s="2"/>
      <c r="AO57" s="2"/>
      <c r="AP57" s="2"/>
      <c r="AQ57" s="2"/>
      <c r="AR57" s="2"/>
      <c r="AS57" s="94">
        <v>2130891.0</v>
      </c>
      <c r="AT57" s="2"/>
      <c r="AU57" s="2"/>
      <c r="AV57" s="2"/>
      <c r="AW57" s="2"/>
      <c r="AX57" s="2"/>
      <c r="AY57" s="2"/>
      <c r="AZ57" s="2"/>
      <c r="BA57" s="2"/>
      <c r="BB57" s="95">
        <v>1042509.0</v>
      </c>
      <c r="BC57" s="95">
        <v>171563.0</v>
      </c>
      <c r="BD57" s="95">
        <v>1042509.0</v>
      </c>
      <c r="BE57" s="95">
        <v>746784.0</v>
      </c>
      <c r="BF57" s="95">
        <v>746784.0</v>
      </c>
      <c r="BG57" s="92">
        <v>516913.0</v>
      </c>
      <c r="BH57" s="95">
        <v>1042509.0</v>
      </c>
      <c r="BI57" s="95">
        <v>719084.0</v>
      </c>
      <c r="BJ57" s="94">
        <v>776020.0</v>
      </c>
      <c r="BK57" s="2"/>
      <c r="BM57" s="2"/>
      <c r="BN57" s="2"/>
      <c r="BO57" s="2"/>
      <c r="BP57" s="2"/>
      <c r="BQ57" s="2"/>
      <c r="BR57" s="2"/>
      <c r="BS57" s="2"/>
      <c r="BT57" s="2"/>
      <c r="BU57" s="2"/>
      <c r="BV57" s="2"/>
      <c r="BW57" s="2"/>
      <c r="BX57" s="2"/>
      <c r="BY57" s="94">
        <v>2130891.0</v>
      </c>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95">
        <v>2023838.0</v>
      </c>
      <c r="GG57" s="95">
        <v>2023838.0</v>
      </c>
      <c r="GH57" s="2"/>
      <c r="GI57" s="2"/>
      <c r="GJ57" s="2"/>
      <c r="GK57" s="2"/>
      <c r="GL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row>
    <row r="58">
      <c r="A58" s="95">
        <v>356556.0</v>
      </c>
      <c r="B58" s="95">
        <v>746784.0</v>
      </c>
      <c r="C58" s="95">
        <v>1042509.0</v>
      </c>
      <c r="D58" s="95">
        <v>1042509.0</v>
      </c>
      <c r="E58" s="95">
        <v>1116613.0</v>
      </c>
      <c r="F58" s="95">
        <v>1116613.0</v>
      </c>
      <c r="G58" s="95">
        <v>746784.0</v>
      </c>
      <c r="H58" s="95">
        <v>779618.0</v>
      </c>
      <c r="I58" s="94">
        <v>174676.0</v>
      </c>
      <c r="J58" s="95">
        <v>356556.0</v>
      </c>
      <c r="K58" s="95">
        <v>1116613.0</v>
      </c>
      <c r="L58" s="95">
        <v>1116613.0</v>
      </c>
      <c r="M58" s="95">
        <v>171583.0</v>
      </c>
      <c r="N58" s="95">
        <v>1116613.0</v>
      </c>
      <c r="O58" s="94">
        <v>776020.0</v>
      </c>
      <c r="P58" s="95">
        <v>1924466.0</v>
      </c>
      <c r="Q58" s="95">
        <v>1.1166131E7</v>
      </c>
      <c r="R58" s="95">
        <v>2432054.0</v>
      </c>
      <c r="T58" s="2"/>
      <c r="U58" s="2"/>
      <c r="V58" s="2"/>
      <c r="W58" s="2"/>
      <c r="X58" s="2"/>
      <c r="Y58" s="2"/>
      <c r="Z58" s="2"/>
      <c r="AA58" s="2"/>
      <c r="AB58" s="2"/>
      <c r="AC58" s="2"/>
      <c r="AD58" s="2"/>
      <c r="AE58" s="2"/>
      <c r="AF58" s="2"/>
      <c r="AG58" s="2"/>
      <c r="AH58" s="2"/>
      <c r="AI58" s="2"/>
      <c r="AJ58" s="2"/>
      <c r="AK58" s="2"/>
      <c r="AL58" s="2"/>
      <c r="AM58" s="2"/>
      <c r="AN58" s="2"/>
      <c r="AO58" s="2"/>
      <c r="AP58" s="2"/>
      <c r="AQ58" s="2"/>
      <c r="AR58" s="2"/>
      <c r="AS58" s="95">
        <v>2249906.0</v>
      </c>
      <c r="AT58" s="2"/>
      <c r="AU58" s="2"/>
      <c r="AV58" s="2"/>
      <c r="AW58" s="2"/>
      <c r="AX58" s="2"/>
      <c r="AY58" s="2"/>
      <c r="AZ58" s="2"/>
      <c r="BA58" s="2"/>
      <c r="BB58" s="95">
        <v>1116613.0</v>
      </c>
      <c r="BC58" s="95">
        <v>171583.0</v>
      </c>
      <c r="BD58" s="95">
        <v>1116613.0</v>
      </c>
      <c r="BE58" s="95">
        <v>748236.0</v>
      </c>
      <c r="BF58" s="95">
        <v>748236.0</v>
      </c>
      <c r="BG58" s="94">
        <v>521666.0</v>
      </c>
      <c r="BH58" s="95">
        <v>1116613.0</v>
      </c>
      <c r="BI58" s="95">
        <v>746761.0</v>
      </c>
      <c r="BJ58" s="95">
        <v>779618.0</v>
      </c>
      <c r="BK58" s="2"/>
      <c r="BM58" s="2"/>
      <c r="BN58" s="2"/>
      <c r="BO58" s="2"/>
      <c r="BP58" s="2"/>
      <c r="BQ58" s="2"/>
      <c r="BR58" s="2"/>
      <c r="BS58" s="2"/>
      <c r="BT58" s="2"/>
      <c r="BU58" s="2"/>
      <c r="BV58" s="2"/>
      <c r="BW58" s="2"/>
      <c r="BX58" s="2"/>
      <c r="BY58" s="95">
        <v>2139087.0</v>
      </c>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95">
        <v>2075471.0</v>
      </c>
      <c r="GG58" s="95">
        <v>2075471.0</v>
      </c>
      <c r="GH58" s="2"/>
      <c r="GI58" s="2"/>
      <c r="GJ58" s="2"/>
      <c r="GK58" s="2"/>
      <c r="GL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row>
    <row r="59">
      <c r="A59" s="95">
        <v>372046.0</v>
      </c>
      <c r="B59" s="95">
        <v>748236.0</v>
      </c>
      <c r="C59" s="95">
        <v>1116613.0</v>
      </c>
      <c r="D59" s="95">
        <v>1116613.0</v>
      </c>
      <c r="E59" s="95">
        <v>1171785.0</v>
      </c>
      <c r="F59" s="95">
        <v>1171785.0</v>
      </c>
      <c r="G59" s="95">
        <v>748236.0</v>
      </c>
      <c r="H59" s="95">
        <v>790508.0</v>
      </c>
      <c r="I59" s="95">
        <v>175140.0</v>
      </c>
      <c r="J59" s="95">
        <v>372046.0</v>
      </c>
      <c r="K59" s="95">
        <v>1171785.0</v>
      </c>
      <c r="L59" s="95">
        <v>1171785.0</v>
      </c>
      <c r="M59" s="95">
        <v>171697.0</v>
      </c>
      <c r="N59" s="95">
        <v>1171785.0</v>
      </c>
      <c r="O59" s="95">
        <v>779618.0</v>
      </c>
      <c r="P59" s="95">
        <v>1955995.0</v>
      </c>
      <c r="Q59" s="95">
        <v>1.6058791E7</v>
      </c>
      <c r="R59" s="95">
        <v>2471384.0</v>
      </c>
      <c r="T59" s="2"/>
      <c r="U59" s="2"/>
      <c r="V59" s="2"/>
      <c r="W59" s="2"/>
      <c r="X59" s="2"/>
      <c r="Y59" s="2"/>
      <c r="Z59" s="2"/>
      <c r="AA59" s="2"/>
      <c r="AB59" s="2"/>
      <c r="AC59" s="2"/>
      <c r="AD59" s="2"/>
      <c r="AE59" s="2"/>
      <c r="AF59" s="2"/>
      <c r="AG59" s="2"/>
      <c r="AH59" s="2"/>
      <c r="AI59" s="2"/>
      <c r="AJ59" s="2"/>
      <c r="AK59" s="2"/>
      <c r="AL59" s="2"/>
      <c r="AM59" s="2"/>
      <c r="AN59" s="2"/>
      <c r="AO59" s="2"/>
      <c r="AP59" s="2"/>
      <c r="AQ59" s="2"/>
      <c r="AR59" s="2"/>
      <c r="AS59" s="95">
        <v>2259792.0</v>
      </c>
      <c r="AT59" s="2"/>
      <c r="AU59" s="2"/>
      <c r="AV59" s="2"/>
      <c r="AW59" s="2"/>
      <c r="AX59" s="2"/>
      <c r="AY59" s="2"/>
      <c r="AZ59" s="2"/>
      <c r="BA59" s="2"/>
      <c r="BB59" s="95">
        <v>1171785.0</v>
      </c>
      <c r="BC59" s="95">
        <v>171697.0</v>
      </c>
      <c r="BD59" s="95">
        <v>1171785.0</v>
      </c>
      <c r="BE59" s="95">
        <v>748967.0</v>
      </c>
      <c r="BF59" s="95">
        <v>748967.0</v>
      </c>
      <c r="BG59" s="95">
        <v>536397.0</v>
      </c>
      <c r="BH59" s="95">
        <v>1171785.0</v>
      </c>
      <c r="BI59" s="95">
        <v>746784.0</v>
      </c>
      <c r="BJ59" s="95">
        <v>790508.0</v>
      </c>
      <c r="BK59" s="2"/>
      <c r="BM59" s="2"/>
      <c r="BN59" s="2"/>
      <c r="BO59" s="2"/>
      <c r="BP59" s="2"/>
      <c r="BQ59" s="2"/>
      <c r="BR59" s="2"/>
      <c r="BS59" s="2"/>
      <c r="BT59" s="2"/>
      <c r="BU59" s="2"/>
      <c r="BV59" s="2"/>
      <c r="BW59" s="2"/>
      <c r="BX59" s="2"/>
      <c r="BY59" s="95">
        <v>2187028.0</v>
      </c>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95">
        <v>2432054.0</v>
      </c>
      <c r="GG59" s="95">
        <v>2432054.0</v>
      </c>
      <c r="GH59" s="2"/>
      <c r="GI59" s="2"/>
      <c r="GJ59" s="2"/>
      <c r="GK59" s="2"/>
      <c r="GL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row>
    <row r="60">
      <c r="A60" s="95">
        <v>402675.0</v>
      </c>
      <c r="B60" s="95">
        <v>748967.0</v>
      </c>
      <c r="C60" s="95">
        <v>1171785.0</v>
      </c>
      <c r="D60" s="95">
        <v>1171785.0</v>
      </c>
      <c r="E60" s="95">
        <v>1187204.0</v>
      </c>
      <c r="F60" s="95">
        <v>1187204.0</v>
      </c>
      <c r="G60" s="95">
        <v>748967.0</v>
      </c>
      <c r="H60" s="95">
        <v>983581.0</v>
      </c>
      <c r="I60" s="95">
        <v>175158.0</v>
      </c>
      <c r="J60" s="95">
        <v>402675.0</v>
      </c>
      <c r="K60" s="95">
        <v>1187204.0</v>
      </c>
      <c r="L60" s="95">
        <v>1187204.0</v>
      </c>
      <c r="M60" s="95">
        <v>171705.0</v>
      </c>
      <c r="N60" s="95">
        <v>1187204.0</v>
      </c>
      <c r="O60" s="95">
        <v>790508.0</v>
      </c>
      <c r="P60" s="95">
        <v>1961207.0</v>
      </c>
      <c r="Q60" s="95">
        <v>1.8883091E7</v>
      </c>
      <c r="R60" s="94">
        <v>2476063.0</v>
      </c>
      <c r="T60" s="2"/>
      <c r="U60" s="2"/>
      <c r="V60" s="2"/>
      <c r="W60" s="2"/>
      <c r="X60" s="2"/>
      <c r="Y60" s="2"/>
      <c r="Z60" s="2"/>
      <c r="AA60" s="2"/>
      <c r="AB60" s="2"/>
      <c r="AC60" s="2"/>
      <c r="AD60" s="2"/>
      <c r="AE60" s="2"/>
      <c r="AF60" s="2"/>
      <c r="AG60" s="2"/>
      <c r="AH60" s="2"/>
      <c r="AI60" s="2"/>
      <c r="AJ60" s="2"/>
      <c r="AK60" s="2"/>
      <c r="AL60" s="2"/>
      <c r="AM60" s="2"/>
      <c r="AN60" s="2"/>
      <c r="AO60" s="2"/>
      <c r="AP60" s="2"/>
      <c r="AQ60" s="2"/>
      <c r="AR60" s="2"/>
      <c r="AS60" s="95">
        <v>2318633.0</v>
      </c>
      <c r="AT60" s="2"/>
      <c r="AU60" s="2"/>
      <c r="AV60" s="2"/>
      <c r="AW60" s="2"/>
      <c r="AX60" s="2"/>
      <c r="AY60" s="2"/>
      <c r="AZ60" s="2"/>
      <c r="BA60" s="2"/>
      <c r="BB60" s="95">
        <v>1187204.0</v>
      </c>
      <c r="BC60" s="95">
        <v>171705.0</v>
      </c>
      <c r="BD60" s="95">
        <v>1187204.0</v>
      </c>
      <c r="BE60" s="94">
        <v>776020.0</v>
      </c>
      <c r="BF60" s="94">
        <v>776020.0</v>
      </c>
      <c r="BG60" s="95">
        <v>538197.0</v>
      </c>
      <c r="BH60" s="95">
        <v>1187204.0</v>
      </c>
      <c r="BI60" s="95">
        <v>748236.0</v>
      </c>
      <c r="BJ60" s="95">
        <v>983581.0</v>
      </c>
      <c r="BK60" s="2"/>
      <c r="BM60" s="2"/>
      <c r="BN60" s="2"/>
      <c r="BO60" s="2"/>
      <c r="BP60" s="2"/>
      <c r="BQ60" s="2"/>
      <c r="BR60" s="2"/>
      <c r="BS60" s="2"/>
      <c r="BT60" s="2"/>
      <c r="BU60" s="2"/>
      <c r="BV60" s="2"/>
      <c r="BW60" s="2"/>
      <c r="BX60" s="2"/>
      <c r="BY60" s="95">
        <v>2249906.0</v>
      </c>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95">
        <v>2424319.0</v>
      </c>
      <c r="GG60" s="95">
        <v>2424319.0</v>
      </c>
      <c r="GH60" s="2"/>
      <c r="GI60" s="2"/>
      <c r="GJ60" s="2"/>
      <c r="GK60" s="2"/>
      <c r="GL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row>
    <row r="61">
      <c r="A61" s="95">
        <v>456762.0</v>
      </c>
      <c r="B61" s="94">
        <v>776020.0</v>
      </c>
      <c r="C61" s="95">
        <v>1187204.0</v>
      </c>
      <c r="D61" s="95">
        <v>1187204.0</v>
      </c>
      <c r="E61" s="95">
        <v>1207305.0</v>
      </c>
      <c r="F61" s="95">
        <v>1207305.0</v>
      </c>
      <c r="G61" s="94">
        <v>776020.0</v>
      </c>
      <c r="H61" s="95">
        <v>1042509.0</v>
      </c>
      <c r="I61" s="95">
        <v>325524.0</v>
      </c>
      <c r="J61" s="95">
        <v>456762.0</v>
      </c>
      <c r="K61" s="95">
        <v>1207305.0</v>
      </c>
      <c r="L61" s="95">
        <v>1207305.0</v>
      </c>
      <c r="M61" s="95">
        <v>171719.0</v>
      </c>
      <c r="N61" s="95">
        <v>1207305.0</v>
      </c>
      <c r="O61" s="95">
        <v>1013461.0</v>
      </c>
      <c r="P61" s="95">
        <v>2010601.0</v>
      </c>
      <c r="Q61" s="95">
        <v>1.9244661E7</v>
      </c>
      <c r="R61" s="94">
        <v>2654693.0</v>
      </c>
      <c r="T61" s="2"/>
      <c r="U61" s="2"/>
      <c r="V61" s="2"/>
      <c r="W61" s="2"/>
      <c r="X61" s="2"/>
      <c r="Y61" s="2"/>
      <c r="Z61" s="2"/>
      <c r="AA61" s="2"/>
      <c r="AB61" s="2"/>
      <c r="AC61" s="2"/>
      <c r="AD61" s="2"/>
      <c r="AE61" s="2"/>
      <c r="AF61" s="2"/>
      <c r="AG61" s="2"/>
      <c r="AH61" s="2"/>
      <c r="AI61" s="2"/>
      <c r="AJ61" s="2"/>
      <c r="AK61" s="2"/>
      <c r="AL61" s="2"/>
      <c r="AM61" s="2"/>
      <c r="AN61" s="2"/>
      <c r="AO61" s="2"/>
      <c r="AP61" s="2"/>
      <c r="AQ61" s="2"/>
      <c r="AR61" s="2"/>
      <c r="AS61" s="95">
        <v>2365642.0</v>
      </c>
      <c r="AT61" s="2"/>
      <c r="AU61" s="2"/>
      <c r="AV61" s="2"/>
      <c r="AW61" s="2"/>
      <c r="AX61" s="2"/>
      <c r="AY61" s="2"/>
      <c r="AZ61" s="2"/>
      <c r="BA61" s="2"/>
      <c r="BB61" s="95">
        <v>1207305.0</v>
      </c>
      <c r="BC61" s="95">
        <v>171719.0</v>
      </c>
      <c r="BD61" s="95">
        <v>1207305.0</v>
      </c>
      <c r="BE61" s="95">
        <v>779618.0</v>
      </c>
      <c r="BF61" s="95">
        <v>779618.0</v>
      </c>
      <c r="BG61" s="95">
        <v>565809.0</v>
      </c>
      <c r="BH61" s="95">
        <v>1207305.0</v>
      </c>
      <c r="BI61" s="95">
        <v>748967.0</v>
      </c>
      <c r="BJ61" s="95">
        <v>1042509.0</v>
      </c>
      <c r="BK61" s="2"/>
      <c r="BM61" s="2"/>
      <c r="BN61" s="2"/>
      <c r="BO61" s="2"/>
      <c r="BP61" s="2"/>
      <c r="BQ61" s="2"/>
      <c r="BR61" s="2"/>
      <c r="BS61" s="2"/>
      <c r="BT61" s="2"/>
      <c r="BU61" s="2"/>
      <c r="BV61" s="2"/>
      <c r="BW61" s="2"/>
      <c r="BX61" s="2"/>
      <c r="BY61" s="95">
        <v>2259792.0</v>
      </c>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94">
        <v>2288941.0</v>
      </c>
      <c r="GG61" s="94">
        <v>2288941.0</v>
      </c>
      <c r="GH61" s="2"/>
      <c r="GI61" s="2"/>
      <c r="GJ61" s="2"/>
      <c r="GK61" s="2"/>
      <c r="GL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row>
    <row r="62">
      <c r="A62" s="92">
        <v>516913.0</v>
      </c>
      <c r="B62" s="95">
        <v>779618.0</v>
      </c>
      <c r="C62" s="95">
        <v>1207305.0</v>
      </c>
      <c r="D62" s="95">
        <v>1207305.0</v>
      </c>
      <c r="E62" s="95">
        <v>1217326.0</v>
      </c>
      <c r="F62" s="95">
        <v>1217326.0</v>
      </c>
      <c r="G62" s="95">
        <v>779618.0</v>
      </c>
      <c r="H62" s="95">
        <v>1116613.0</v>
      </c>
      <c r="I62" s="95">
        <v>356556.0</v>
      </c>
      <c r="J62" s="92">
        <v>516913.0</v>
      </c>
      <c r="K62" s="95">
        <v>1217326.0</v>
      </c>
      <c r="L62" s="95">
        <v>1217326.0</v>
      </c>
      <c r="M62" s="94">
        <v>172175.0</v>
      </c>
      <c r="N62" s="95">
        <v>1217326.0</v>
      </c>
      <c r="O62" s="95">
        <v>1026779.0</v>
      </c>
      <c r="P62" s="95">
        <v>2030503.0</v>
      </c>
      <c r="Q62" s="95">
        <v>2.0739691E7</v>
      </c>
      <c r="R62" s="94">
        <v>2659627.0</v>
      </c>
      <c r="T62" s="2"/>
      <c r="U62" s="2"/>
      <c r="V62" s="2"/>
      <c r="W62" s="2"/>
      <c r="X62" s="2"/>
      <c r="Y62" s="2"/>
      <c r="Z62" s="2"/>
      <c r="AA62" s="2"/>
      <c r="AB62" s="2"/>
      <c r="AC62" s="2"/>
      <c r="AD62" s="2"/>
      <c r="AE62" s="2"/>
      <c r="AF62" s="2"/>
      <c r="AG62" s="2"/>
      <c r="AH62" s="2"/>
      <c r="AI62" s="2"/>
      <c r="AJ62" s="2"/>
      <c r="AK62" s="2"/>
      <c r="AL62" s="2"/>
      <c r="AM62" s="2"/>
      <c r="AN62" s="2"/>
      <c r="AO62" s="2"/>
      <c r="AP62" s="2"/>
      <c r="AQ62" s="2"/>
      <c r="AR62" s="2"/>
      <c r="AS62" s="95">
        <v>2366164.0</v>
      </c>
      <c r="AT62" s="2"/>
      <c r="AU62" s="2"/>
      <c r="AV62" s="2"/>
      <c r="AW62" s="2"/>
      <c r="AX62" s="2"/>
      <c r="AY62" s="2"/>
      <c r="AZ62" s="2"/>
      <c r="BA62" s="2"/>
      <c r="BB62" s="95">
        <v>1217326.0</v>
      </c>
      <c r="BC62" s="94">
        <v>172175.0</v>
      </c>
      <c r="BD62" s="95">
        <v>1217326.0</v>
      </c>
      <c r="BE62" s="95">
        <v>790508.0</v>
      </c>
      <c r="BF62" s="95">
        <v>790508.0</v>
      </c>
      <c r="BG62" s="95">
        <v>578276.0</v>
      </c>
      <c r="BH62" s="95">
        <v>1217326.0</v>
      </c>
      <c r="BI62" s="94">
        <v>776020.0</v>
      </c>
      <c r="BJ62" s="95">
        <v>1116613.0</v>
      </c>
      <c r="BK62" s="2"/>
      <c r="BM62" s="2"/>
      <c r="BN62" s="2"/>
      <c r="BO62" s="2"/>
      <c r="BP62" s="2"/>
      <c r="BQ62" s="2"/>
      <c r="BR62" s="2"/>
      <c r="BS62" s="2"/>
      <c r="BT62" s="2"/>
      <c r="BU62" s="2"/>
      <c r="BV62" s="2"/>
      <c r="BW62" s="2"/>
      <c r="BX62" s="2"/>
      <c r="BY62" s="95">
        <v>2318633.0</v>
      </c>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row>
    <row r="63">
      <c r="A63" s="94">
        <v>521666.0</v>
      </c>
      <c r="B63" s="95">
        <v>790508.0</v>
      </c>
      <c r="C63" s="95">
        <v>1217326.0</v>
      </c>
      <c r="D63" s="95">
        <v>1217326.0</v>
      </c>
      <c r="E63" s="95">
        <v>1258221.0</v>
      </c>
      <c r="F63" s="95">
        <v>1258221.0</v>
      </c>
      <c r="G63" s="95">
        <v>790508.0</v>
      </c>
      <c r="H63" s="95">
        <v>1171785.0</v>
      </c>
      <c r="I63" s="95">
        <v>372046.0</v>
      </c>
      <c r="J63" s="94">
        <v>521666.0</v>
      </c>
      <c r="K63" s="95">
        <v>1258221.0</v>
      </c>
      <c r="L63" s="95">
        <v>1258221.0</v>
      </c>
      <c r="M63" s="94">
        <v>172189.0</v>
      </c>
      <c r="N63" s="95">
        <v>1258221.0</v>
      </c>
      <c r="O63" s="95">
        <v>1042509.0</v>
      </c>
      <c r="P63" s="95">
        <v>2033779.0</v>
      </c>
      <c r="Q63" s="95">
        <v>2.0894991E7</v>
      </c>
      <c r="R63" s="1"/>
      <c r="T63" s="2"/>
      <c r="U63" s="2"/>
      <c r="V63" s="2"/>
      <c r="W63" s="2"/>
      <c r="X63" s="2"/>
      <c r="Y63" s="2"/>
      <c r="Z63" s="2"/>
      <c r="AA63" s="2"/>
      <c r="AB63" s="2"/>
      <c r="AC63" s="2"/>
      <c r="AD63" s="2"/>
      <c r="AE63" s="2"/>
      <c r="AF63" s="2"/>
      <c r="AG63" s="2"/>
      <c r="AH63" s="2"/>
      <c r="AI63" s="2"/>
      <c r="AJ63" s="2"/>
      <c r="AK63" s="2"/>
      <c r="AL63" s="2"/>
      <c r="AM63" s="2"/>
      <c r="AN63" s="2"/>
      <c r="AO63" s="2"/>
      <c r="AP63" s="2"/>
      <c r="AQ63" s="2"/>
      <c r="AR63" s="2"/>
      <c r="AS63" s="95">
        <v>2377764.0</v>
      </c>
      <c r="AT63" s="2"/>
      <c r="AU63" s="2"/>
      <c r="AV63" s="2"/>
      <c r="AW63" s="2"/>
      <c r="AX63" s="2"/>
      <c r="AY63" s="2"/>
      <c r="AZ63" s="2"/>
      <c r="BA63" s="2"/>
      <c r="BB63" s="95">
        <v>1258221.0</v>
      </c>
      <c r="BC63" s="94">
        <v>172189.0</v>
      </c>
      <c r="BD63" s="95">
        <v>1258221.0</v>
      </c>
      <c r="BE63" s="95">
        <v>983581.0</v>
      </c>
      <c r="BF63" s="95">
        <v>983581.0</v>
      </c>
      <c r="BG63" s="95">
        <v>579601.0</v>
      </c>
      <c r="BH63" s="95">
        <v>1258221.0</v>
      </c>
      <c r="BI63" s="95">
        <v>779618.0</v>
      </c>
      <c r="BJ63" s="95">
        <v>1171785.0</v>
      </c>
      <c r="BK63" s="2"/>
      <c r="BM63" s="2"/>
      <c r="BN63" s="2"/>
      <c r="BO63" s="2"/>
      <c r="BP63" s="2"/>
      <c r="BQ63" s="2"/>
      <c r="BR63" s="2"/>
      <c r="BS63" s="2"/>
      <c r="BT63" s="2"/>
      <c r="BU63" s="2"/>
      <c r="BV63" s="2"/>
      <c r="BW63" s="2"/>
      <c r="BX63" s="2"/>
      <c r="BY63" s="95">
        <v>2365642.0</v>
      </c>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row>
    <row r="64">
      <c r="A64" s="95">
        <v>536397.0</v>
      </c>
      <c r="B64" s="95">
        <v>983581.0</v>
      </c>
      <c r="C64" s="95">
        <v>1258221.0</v>
      </c>
      <c r="D64" s="95">
        <v>1258221.0</v>
      </c>
      <c r="E64" s="95">
        <v>1334245.0</v>
      </c>
      <c r="F64" s="95">
        <v>1334245.0</v>
      </c>
      <c r="G64" s="95">
        <v>983581.0</v>
      </c>
      <c r="H64" s="95">
        <v>1187204.0</v>
      </c>
      <c r="I64" s="95">
        <v>383340.0</v>
      </c>
      <c r="J64" s="95">
        <v>536397.0</v>
      </c>
      <c r="K64" s="95">
        <v>1334245.0</v>
      </c>
      <c r="L64" s="95">
        <v>1334245.0</v>
      </c>
      <c r="M64" s="94">
        <v>172191.0</v>
      </c>
      <c r="N64" s="95">
        <v>1334245.0</v>
      </c>
      <c r="O64" s="95">
        <v>1116613.0</v>
      </c>
      <c r="P64" s="95">
        <v>2045369.0</v>
      </c>
      <c r="Q64" s="95">
        <v>2.1052891E7</v>
      </c>
      <c r="R64" s="6"/>
      <c r="T64" s="2"/>
      <c r="U64" s="2"/>
      <c r="V64" s="2"/>
      <c r="W64" s="2"/>
      <c r="X64" s="2"/>
      <c r="Y64" s="2"/>
      <c r="Z64" s="2"/>
      <c r="AA64" s="2"/>
      <c r="AB64" s="2"/>
      <c r="AC64" s="2"/>
      <c r="AD64" s="2"/>
      <c r="AE64" s="2"/>
      <c r="AF64" s="2"/>
      <c r="AG64" s="2"/>
      <c r="AH64" s="2"/>
      <c r="AI64" s="2"/>
      <c r="AJ64" s="2"/>
      <c r="AK64" s="2"/>
      <c r="AL64" s="2"/>
      <c r="AM64" s="2"/>
      <c r="AN64" s="2"/>
      <c r="AO64" s="2"/>
      <c r="AP64" s="2"/>
      <c r="AQ64" s="2"/>
      <c r="AR64" s="2"/>
      <c r="AS64" s="95">
        <v>2400520.0</v>
      </c>
      <c r="AT64" s="2"/>
      <c r="AU64" s="2"/>
      <c r="AV64" s="2"/>
      <c r="AW64" s="2"/>
      <c r="AX64" s="2"/>
      <c r="AY64" s="2"/>
      <c r="AZ64" s="2"/>
      <c r="BA64" s="2"/>
      <c r="BB64" s="95">
        <v>1334245.0</v>
      </c>
      <c r="BC64" s="94">
        <v>172191.0</v>
      </c>
      <c r="BD64" s="95">
        <v>1334245.0</v>
      </c>
      <c r="BE64" s="95">
        <v>1013461.0</v>
      </c>
      <c r="BF64" s="95">
        <v>1042509.0</v>
      </c>
      <c r="BG64" s="96">
        <v>579603.0</v>
      </c>
      <c r="BH64" s="95">
        <v>1334245.0</v>
      </c>
      <c r="BI64" s="95">
        <v>790508.0</v>
      </c>
      <c r="BJ64" s="95">
        <v>1187204.0</v>
      </c>
      <c r="BK64" s="2"/>
      <c r="BM64" s="2"/>
      <c r="BN64" s="2"/>
      <c r="BO64" s="2"/>
      <c r="BP64" s="2"/>
      <c r="BQ64" s="2"/>
      <c r="BR64" s="2"/>
      <c r="BS64" s="2"/>
      <c r="BT64" s="2"/>
      <c r="BU64" s="2"/>
      <c r="BV64" s="2"/>
      <c r="BW64" s="2"/>
      <c r="BX64" s="2"/>
      <c r="BY64" s="95">
        <v>2366164.0</v>
      </c>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row>
    <row r="65">
      <c r="A65" s="95">
        <v>538197.0</v>
      </c>
      <c r="B65" s="95">
        <v>1042509.0</v>
      </c>
      <c r="C65" s="95">
        <v>1334245.0</v>
      </c>
      <c r="D65" s="95">
        <v>1334245.0</v>
      </c>
      <c r="E65" s="95">
        <v>1349149.0</v>
      </c>
      <c r="F65" s="95">
        <v>1349149.0</v>
      </c>
      <c r="G65" s="95">
        <v>1042509.0</v>
      </c>
      <c r="H65" s="95">
        <v>1207305.0</v>
      </c>
      <c r="I65" s="95">
        <v>402675.0</v>
      </c>
      <c r="J65" s="95">
        <v>538197.0</v>
      </c>
      <c r="K65" s="95">
        <v>1349149.0</v>
      </c>
      <c r="L65" s="95">
        <v>1349149.0</v>
      </c>
      <c r="M65" s="94">
        <v>172225.0</v>
      </c>
      <c r="N65" s="95">
        <v>1349149.0</v>
      </c>
      <c r="O65" s="95">
        <v>1207305.0</v>
      </c>
      <c r="P65" s="95">
        <v>2060405.0</v>
      </c>
      <c r="Q65" s="95">
        <v>2.1477021E7</v>
      </c>
      <c r="R65" s="3"/>
      <c r="T65" s="2"/>
      <c r="U65" s="2"/>
      <c r="V65" s="2"/>
      <c r="W65" s="2"/>
      <c r="X65" s="2"/>
      <c r="Y65" s="2"/>
      <c r="Z65" s="2"/>
      <c r="AA65" s="2"/>
      <c r="AB65" s="2"/>
      <c r="AC65" s="2"/>
      <c r="AD65" s="2"/>
      <c r="AE65" s="2"/>
      <c r="AF65" s="2"/>
      <c r="AG65" s="2"/>
      <c r="AH65" s="2"/>
      <c r="AI65" s="2"/>
      <c r="AJ65" s="2"/>
      <c r="AK65" s="2"/>
      <c r="AL65" s="2"/>
      <c r="AM65" s="2"/>
      <c r="AN65" s="2"/>
      <c r="AO65" s="2"/>
      <c r="AP65" s="2"/>
      <c r="AQ65" s="2"/>
      <c r="AR65" s="2"/>
      <c r="AS65" s="95">
        <v>2415860.0</v>
      </c>
      <c r="AT65" s="2"/>
      <c r="AU65" s="2"/>
      <c r="AV65" s="2"/>
      <c r="AW65" s="2"/>
      <c r="AX65" s="2"/>
      <c r="AY65" s="2"/>
      <c r="AZ65" s="2"/>
      <c r="BA65" s="2"/>
      <c r="BB65" s="95">
        <v>1349149.0</v>
      </c>
      <c r="BC65" s="94">
        <v>172225.0</v>
      </c>
      <c r="BD65" s="95">
        <v>1349149.0</v>
      </c>
      <c r="BE65" s="95">
        <v>1042509.0</v>
      </c>
      <c r="BF65" s="95">
        <v>1116613.0</v>
      </c>
      <c r="BG65" s="92">
        <v>581871.0</v>
      </c>
      <c r="BH65" s="95">
        <v>1349149.0</v>
      </c>
      <c r="BI65" s="95">
        <v>983581.0</v>
      </c>
      <c r="BJ65" s="95">
        <v>1194090.0</v>
      </c>
      <c r="BK65" s="2"/>
      <c r="BM65" s="2"/>
      <c r="BN65" s="2"/>
      <c r="BO65" s="2"/>
      <c r="BP65" s="2"/>
      <c r="BQ65" s="2"/>
      <c r="BR65" s="2"/>
      <c r="BS65" s="2"/>
      <c r="BT65" s="2"/>
      <c r="BU65" s="2"/>
      <c r="BV65" s="2"/>
      <c r="BW65" s="2"/>
      <c r="BX65" s="2"/>
      <c r="BY65" s="95">
        <v>2377764.0</v>
      </c>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row>
    <row r="66">
      <c r="A66" s="95">
        <v>578276.0</v>
      </c>
      <c r="B66" s="95">
        <v>1116613.0</v>
      </c>
      <c r="C66" s="95">
        <v>1349149.0</v>
      </c>
      <c r="D66" s="95">
        <v>1349149.0</v>
      </c>
      <c r="E66" s="95">
        <v>1460389.0</v>
      </c>
      <c r="F66" s="95">
        <v>1460389.0</v>
      </c>
      <c r="G66" s="95">
        <v>1116613.0</v>
      </c>
      <c r="H66" s="95">
        <v>1217326.0</v>
      </c>
      <c r="I66" s="95">
        <v>408010.0</v>
      </c>
      <c r="J66" s="95">
        <v>578276.0</v>
      </c>
      <c r="K66" s="95">
        <v>1460389.0</v>
      </c>
      <c r="L66" s="95">
        <v>1460389.0</v>
      </c>
      <c r="M66" s="94">
        <v>172408.0</v>
      </c>
      <c r="N66" s="95">
        <v>1460389.0</v>
      </c>
      <c r="O66" s="95">
        <v>1217326.0</v>
      </c>
      <c r="P66" s="95">
        <v>2066343.0</v>
      </c>
      <c r="Q66" s="95">
        <v>2.1948501E7</v>
      </c>
      <c r="R66" s="3"/>
      <c r="T66" s="2"/>
      <c r="U66" s="2"/>
      <c r="V66" s="2"/>
      <c r="W66" s="2"/>
      <c r="X66" s="2"/>
      <c r="Y66" s="2"/>
      <c r="Z66" s="2"/>
      <c r="AA66" s="2"/>
      <c r="AB66" s="2"/>
      <c r="AC66" s="2"/>
      <c r="AD66" s="2"/>
      <c r="AE66" s="2"/>
      <c r="AF66" s="2"/>
      <c r="AG66" s="2"/>
      <c r="AH66" s="2"/>
      <c r="AI66" s="2"/>
      <c r="AJ66" s="2"/>
      <c r="AK66" s="2"/>
      <c r="AL66" s="2"/>
      <c r="AM66" s="2"/>
      <c r="AN66" s="2"/>
      <c r="AO66" s="2"/>
      <c r="AP66" s="2"/>
      <c r="AQ66" s="2"/>
      <c r="AR66" s="2"/>
      <c r="AS66" s="95">
        <v>2425200.0</v>
      </c>
      <c r="AT66" s="2"/>
      <c r="AU66" s="2"/>
      <c r="AV66" s="2"/>
      <c r="AW66" s="2"/>
      <c r="AX66" s="2"/>
      <c r="AY66" s="2"/>
      <c r="AZ66" s="2"/>
      <c r="BA66" s="2"/>
      <c r="BB66" s="95">
        <v>1460389.0</v>
      </c>
      <c r="BC66" s="94">
        <v>172408.0</v>
      </c>
      <c r="BD66" s="95">
        <v>1460389.0</v>
      </c>
      <c r="BE66" s="95">
        <v>1105314.0</v>
      </c>
      <c r="BF66" s="95">
        <v>1171785.0</v>
      </c>
      <c r="BG66" s="95">
        <v>595770.0</v>
      </c>
      <c r="BH66" s="95">
        <v>1460389.0</v>
      </c>
      <c r="BI66" s="95">
        <v>1042509.0</v>
      </c>
      <c r="BJ66" s="95">
        <v>1207305.0</v>
      </c>
      <c r="BK66" s="2"/>
      <c r="BM66" s="2"/>
      <c r="BN66" s="2"/>
      <c r="BO66" s="2"/>
      <c r="BP66" s="2"/>
      <c r="BQ66" s="2"/>
      <c r="BR66" s="2"/>
      <c r="BS66" s="2"/>
      <c r="BT66" s="2"/>
      <c r="BU66" s="2"/>
      <c r="BV66" s="2"/>
      <c r="BW66" s="2"/>
      <c r="BX66" s="2"/>
      <c r="BY66" s="95">
        <v>2400520.0</v>
      </c>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row>
    <row r="67">
      <c r="A67" s="95">
        <v>579601.0</v>
      </c>
      <c r="B67" s="95">
        <v>1171785.0</v>
      </c>
      <c r="C67" s="95">
        <v>1460389.0</v>
      </c>
      <c r="D67" s="95">
        <v>1460389.0</v>
      </c>
      <c r="E67" s="95">
        <v>1473283.0</v>
      </c>
      <c r="F67" s="95">
        <v>1473283.0</v>
      </c>
      <c r="G67" s="95">
        <v>1171785.0</v>
      </c>
      <c r="H67" s="95">
        <v>1258221.0</v>
      </c>
      <c r="I67" s="95">
        <v>456762.0</v>
      </c>
      <c r="J67" s="95">
        <v>579601.0</v>
      </c>
      <c r="K67" s="95">
        <v>1473283.0</v>
      </c>
      <c r="L67" s="95">
        <v>1473283.0</v>
      </c>
      <c r="M67" s="94">
        <v>172410.0</v>
      </c>
      <c r="N67" s="95">
        <v>1473283.0</v>
      </c>
      <c r="O67" s="95">
        <v>1249326.0</v>
      </c>
      <c r="P67" s="95">
        <v>2066353.0</v>
      </c>
      <c r="Q67" s="95">
        <v>2.2890721E7</v>
      </c>
      <c r="R67" s="3"/>
      <c r="T67" s="2"/>
      <c r="U67" s="2"/>
      <c r="V67" s="2"/>
      <c r="W67" s="2"/>
      <c r="X67" s="2"/>
      <c r="Y67" s="2"/>
      <c r="Z67" s="2"/>
      <c r="AA67" s="2"/>
      <c r="AB67" s="2"/>
      <c r="AC67" s="2"/>
      <c r="AD67" s="2"/>
      <c r="AE67" s="2"/>
      <c r="AF67" s="2"/>
      <c r="AG67" s="2"/>
      <c r="AH67" s="2"/>
      <c r="AI67" s="2"/>
      <c r="AJ67" s="2"/>
      <c r="AK67" s="2"/>
      <c r="AL67" s="2"/>
      <c r="AM67" s="2"/>
      <c r="AN67" s="2"/>
      <c r="AO67" s="2"/>
      <c r="AP67" s="2"/>
      <c r="AQ67" s="2"/>
      <c r="AR67" s="2"/>
      <c r="AS67" s="94">
        <v>2432130.0</v>
      </c>
      <c r="AT67" s="2"/>
      <c r="AU67" s="2"/>
      <c r="AV67" s="2"/>
      <c r="AW67" s="2"/>
      <c r="AX67" s="2"/>
      <c r="AY67" s="2"/>
      <c r="AZ67" s="2"/>
      <c r="BA67" s="2"/>
      <c r="BB67" s="95">
        <v>1473283.0</v>
      </c>
      <c r="BC67" s="94">
        <v>172410.0</v>
      </c>
      <c r="BD67" s="95">
        <v>1473283.0</v>
      </c>
      <c r="BE67" s="95">
        <v>1116613.0</v>
      </c>
      <c r="BF67" s="95">
        <v>1187204.0</v>
      </c>
      <c r="BG67" s="95">
        <v>598232.0</v>
      </c>
      <c r="BH67" s="95">
        <v>1473283.0</v>
      </c>
      <c r="BI67" s="95">
        <v>1116613.0</v>
      </c>
      <c r="BJ67" s="95">
        <v>1217326.0</v>
      </c>
      <c r="BK67" s="2"/>
      <c r="BM67" s="2"/>
      <c r="BN67" s="2"/>
      <c r="BO67" s="2"/>
      <c r="BP67" s="2"/>
      <c r="BQ67" s="2"/>
      <c r="BR67" s="2"/>
      <c r="BS67" s="2"/>
      <c r="BT67" s="2"/>
      <c r="BU67" s="2"/>
      <c r="BV67" s="2"/>
      <c r="BW67" s="2"/>
      <c r="BX67" s="2"/>
      <c r="BY67" s="95">
        <v>2425200.0</v>
      </c>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row>
    <row r="68">
      <c r="A68" s="96">
        <v>579603.0</v>
      </c>
      <c r="B68" s="95">
        <v>1187204.0</v>
      </c>
      <c r="C68" s="95">
        <v>1473283.0</v>
      </c>
      <c r="D68" s="95">
        <v>1473283.0</v>
      </c>
      <c r="E68" s="95">
        <v>1605879.0</v>
      </c>
      <c r="F68" s="95">
        <v>1605879.0</v>
      </c>
      <c r="G68" s="95">
        <v>1187204.0</v>
      </c>
      <c r="H68" s="95">
        <v>1334245.0</v>
      </c>
      <c r="I68" s="92">
        <v>516913.0</v>
      </c>
      <c r="J68" s="96">
        <v>579603.0</v>
      </c>
      <c r="K68" s="95">
        <v>1605879.0</v>
      </c>
      <c r="L68" s="95">
        <v>1605879.0</v>
      </c>
      <c r="M68" s="94">
        <v>172413.0</v>
      </c>
      <c r="N68" s="95">
        <v>1605879.0</v>
      </c>
      <c r="O68" s="95">
        <v>1256684.0</v>
      </c>
      <c r="P68" s="95">
        <v>2072984.0</v>
      </c>
      <c r="Q68" s="95">
        <v>2.3014861E7</v>
      </c>
      <c r="R68" s="3"/>
      <c r="T68" s="2"/>
      <c r="U68" s="2"/>
      <c r="V68" s="2"/>
      <c r="W68" s="2"/>
      <c r="X68" s="2"/>
      <c r="Y68" s="2"/>
      <c r="Z68" s="2"/>
      <c r="AA68" s="2"/>
      <c r="AB68" s="2"/>
      <c r="AC68" s="2"/>
      <c r="AD68" s="2"/>
      <c r="AE68" s="2"/>
      <c r="AF68" s="2"/>
      <c r="AG68" s="2"/>
      <c r="AH68" s="2"/>
      <c r="AI68" s="2"/>
      <c r="AJ68" s="2"/>
      <c r="AK68" s="2"/>
      <c r="AL68" s="2"/>
      <c r="AM68" s="2"/>
      <c r="AN68" s="2"/>
      <c r="AO68" s="2"/>
      <c r="AP68" s="2"/>
      <c r="AQ68" s="2"/>
      <c r="AR68" s="2"/>
      <c r="AS68" s="95">
        <v>2433401.0</v>
      </c>
      <c r="AT68" s="2"/>
      <c r="AU68" s="2"/>
      <c r="AV68" s="2"/>
      <c r="AW68" s="2"/>
      <c r="AX68" s="2"/>
      <c r="AY68" s="2"/>
      <c r="AZ68" s="2"/>
      <c r="BA68" s="2"/>
      <c r="BB68" s="95">
        <v>1605879.0</v>
      </c>
      <c r="BC68" s="94">
        <v>172413.0</v>
      </c>
      <c r="BD68" s="95">
        <v>1605879.0</v>
      </c>
      <c r="BE68" s="95">
        <v>1171785.0</v>
      </c>
      <c r="BF68" s="95">
        <v>1207305.0</v>
      </c>
      <c r="BG68" s="95">
        <v>719084.0</v>
      </c>
      <c r="BH68" s="95">
        <v>1605879.0</v>
      </c>
      <c r="BI68" s="95">
        <v>1171785.0</v>
      </c>
      <c r="BJ68" s="95">
        <v>1258221.0</v>
      </c>
      <c r="BK68" s="2"/>
      <c r="BM68" s="2"/>
      <c r="BN68" s="2"/>
      <c r="BO68" s="2"/>
      <c r="BP68" s="2"/>
      <c r="BQ68" s="2"/>
      <c r="BR68" s="2"/>
      <c r="BS68" s="2"/>
      <c r="BT68" s="2"/>
      <c r="BU68" s="2"/>
      <c r="BV68" s="2"/>
      <c r="BW68" s="2"/>
      <c r="BX68" s="2"/>
      <c r="BY68" s="94">
        <v>2432130.0</v>
      </c>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row>
    <row r="69">
      <c r="A69" s="95">
        <v>595770.0</v>
      </c>
      <c r="B69" s="95">
        <v>1207305.0</v>
      </c>
      <c r="C69" s="95">
        <v>1605879.0</v>
      </c>
      <c r="D69" s="95">
        <v>1605879.0</v>
      </c>
      <c r="E69" s="95">
        <v>1625379.0</v>
      </c>
      <c r="F69" s="95">
        <v>1625379.0</v>
      </c>
      <c r="G69" s="95">
        <v>1207305.0</v>
      </c>
      <c r="H69" s="95">
        <v>1349149.0</v>
      </c>
      <c r="I69" s="94">
        <v>521666.0</v>
      </c>
      <c r="J69" s="95">
        <v>595770.0</v>
      </c>
      <c r="K69" s="95">
        <v>1625379.0</v>
      </c>
      <c r="L69" s="95">
        <v>1625379.0</v>
      </c>
      <c r="M69" s="95">
        <v>172421.0</v>
      </c>
      <c r="N69" s="95">
        <v>1625379.0</v>
      </c>
      <c r="O69" s="95">
        <v>1361485.0</v>
      </c>
      <c r="P69" s="95">
        <v>2073850.0</v>
      </c>
      <c r="Q69" s="95">
        <v>2.3412561E7</v>
      </c>
      <c r="R69" s="3"/>
      <c r="T69" s="2"/>
      <c r="U69" s="2"/>
      <c r="V69" s="2"/>
      <c r="W69" s="2"/>
      <c r="X69" s="2"/>
      <c r="Y69" s="2"/>
      <c r="Z69" s="2"/>
      <c r="AA69" s="2"/>
      <c r="AB69" s="2"/>
      <c r="AC69" s="2"/>
      <c r="AD69" s="2"/>
      <c r="AE69" s="2"/>
      <c r="AF69" s="2"/>
      <c r="AG69" s="2"/>
      <c r="AH69" s="2"/>
      <c r="AI69" s="2"/>
      <c r="AJ69" s="2"/>
      <c r="AK69" s="2"/>
      <c r="AL69" s="2"/>
      <c r="AM69" s="2"/>
      <c r="AN69" s="2"/>
      <c r="AO69" s="2"/>
      <c r="AP69" s="2"/>
      <c r="AQ69" s="2"/>
      <c r="AR69" s="2"/>
      <c r="AS69" s="92">
        <v>2444457.0</v>
      </c>
      <c r="AT69" s="2"/>
      <c r="AU69" s="2"/>
      <c r="AV69" s="2"/>
      <c r="AW69" s="2"/>
      <c r="AX69" s="2"/>
      <c r="AY69" s="2"/>
      <c r="AZ69" s="2"/>
      <c r="BA69" s="2"/>
      <c r="BB69" s="95">
        <v>1625379.0</v>
      </c>
      <c r="BC69" s="95">
        <v>172421.0</v>
      </c>
      <c r="BD69" s="95">
        <v>1625379.0</v>
      </c>
      <c r="BE69" s="95">
        <v>1187204.0</v>
      </c>
      <c r="BF69" s="95">
        <v>1217326.0</v>
      </c>
      <c r="BG69" s="95">
        <v>746761.0</v>
      </c>
      <c r="BH69" s="95">
        <v>1625379.0</v>
      </c>
      <c r="BI69" s="95">
        <v>1187204.0</v>
      </c>
      <c r="BJ69" s="95">
        <v>1334245.0</v>
      </c>
      <c r="BK69" s="2"/>
      <c r="BM69" s="2"/>
      <c r="BN69" s="2"/>
      <c r="BO69" s="2"/>
      <c r="BP69" s="2"/>
      <c r="BQ69" s="2"/>
      <c r="BR69" s="2"/>
      <c r="BS69" s="2"/>
      <c r="BT69" s="2"/>
      <c r="BU69" s="2"/>
      <c r="BV69" s="2"/>
      <c r="BW69" s="2"/>
      <c r="BX69" s="2"/>
      <c r="BY69" s="95">
        <v>2433401.0</v>
      </c>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row>
    <row r="70">
      <c r="A70" s="95">
        <v>598232.0</v>
      </c>
      <c r="B70" s="95">
        <v>1217326.0</v>
      </c>
      <c r="C70" s="95">
        <v>1625379.0</v>
      </c>
      <c r="D70" s="95">
        <v>1625379.0</v>
      </c>
      <c r="E70" s="95">
        <v>1626972.0</v>
      </c>
      <c r="F70" s="95">
        <v>1626972.0</v>
      </c>
      <c r="G70" s="95">
        <v>1217326.0</v>
      </c>
      <c r="H70" s="95">
        <v>1460389.0</v>
      </c>
      <c r="I70" s="95">
        <v>536397.0</v>
      </c>
      <c r="J70" s="95">
        <v>598232.0</v>
      </c>
      <c r="K70" s="95">
        <v>1626972.0</v>
      </c>
      <c r="L70" s="95">
        <v>1626972.0</v>
      </c>
      <c r="M70" s="95">
        <v>172430.0</v>
      </c>
      <c r="N70" s="95">
        <v>1626972.0</v>
      </c>
      <c r="O70" s="95">
        <v>1393601.0</v>
      </c>
      <c r="P70" s="95">
        <v>2073969.0</v>
      </c>
      <c r="Q70" s="95">
        <v>2.3413121E7</v>
      </c>
      <c r="R70" s="3"/>
      <c r="T70" s="2"/>
      <c r="U70" s="2"/>
      <c r="V70" s="2"/>
      <c r="W70" s="2"/>
      <c r="X70" s="2"/>
      <c r="Y70" s="2"/>
      <c r="Z70" s="2"/>
      <c r="AA70" s="2"/>
      <c r="AB70" s="2"/>
      <c r="AC70" s="2"/>
      <c r="AD70" s="2"/>
      <c r="AE70" s="2"/>
      <c r="AF70" s="2"/>
      <c r="AG70" s="2"/>
      <c r="AH70" s="2"/>
      <c r="AI70" s="2"/>
      <c r="AJ70" s="2"/>
      <c r="AK70" s="2"/>
      <c r="AL70" s="2"/>
      <c r="AM70" s="2"/>
      <c r="AN70" s="2"/>
      <c r="AO70" s="2"/>
      <c r="AP70" s="2"/>
      <c r="AQ70" s="2"/>
      <c r="AR70" s="2"/>
      <c r="AS70" s="95">
        <v>2461750.0</v>
      </c>
      <c r="AT70" s="2"/>
      <c r="AU70" s="2"/>
      <c r="AV70" s="2"/>
      <c r="AW70" s="2"/>
      <c r="AX70" s="2"/>
      <c r="AY70" s="2"/>
      <c r="AZ70" s="2"/>
      <c r="BA70" s="2"/>
      <c r="BB70" s="95">
        <v>1626972.0</v>
      </c>
      <c r="BC70" s="95">
        <v>172430.0</v>
      </c>
      <c r="BD70" s="95">
        <v>1626972.0</v>
      </c>
      <c r="BE70" s="95">
        <v>1207305.0</v>
      </c>
      <c r="BF70" s="95">
        <v>1258221.0</v>
      </c>
      <c r="BG70" s="95">
        <v>746771.0</v>
      </c>
      <c r="BH70" s="95">
        <v>1626972.0</v>
      </c>
      <c r="BI70" s="95">
        <v>1207305.0</v>
      </c>
      <c r="BJ70" s="95">
        <v>1349149.0</v>
      </c>
      <c r="BK70" s="2"/>
      <c r="BM70" s="2"/>
      <c r="BN70" s="2"/>
      <c r="BO70" s="2"/>
      <c r="BP70" s="2"/>
      <c r="BQ70" s="2"/>
      <c r="BR70" s="2"/>
      <c r="BS70" s="2"/>
      <c r="BT70" s="2"/>
      <c r="BU70" s="2"/>
      <c r="BV70" s="2"/>
      <c r="BW70" s="2"/>
      <c r="BX70" s="2"/>
      <c r="BY70" s="92">
        <v>2444457.0</v>
      </c>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row>
    <row r="71">
      <c r="A71" s="95">
        <v>733462.0</v>
      </c>
      <c r="B71" s="95">
        <v>1258221.0</v>
      </c>
      <c r="C71" s="95">
        <v>1626972.0</v>
      </c>
      <c r="D71" s="95">
        <v>1626972.0</v>
      </c>
      <c r="E71" s="95">
        <v>1630185.0</v>
      </c>
      <c r="F71" s="95">
        <v>1630185.0</v>
      </c>
      <c r="G71" s="95">
        <v>1258221.0</v>
      </c>
      <c r="H71" s="95">
        <v>1473283.0</v>
      </c>
      <c r="I71" s="95">
        <v>538197.0</v>
      </c>
      <c r="J71" s="95">
        <v>733462.0</v>
      </c>
      <c r="K71" s="95">
        <v>1630185.0</v>
      </c>
      <c r="L71" s="95">
        <v>1630185.0</v>
      </c>
      <c r="M71" s="92">
        <v>173021.0</v>
      </c>
      <c r="N71" s="95">
        <v>1630185.0</v>
      </c>
      <c r="O71" s="95">
        <v>1457452.0</v>
      </c>
      <c r="P71" s="95">
        <v>2074732.0</v>
      </c>
      <c r="R71" s="3"/>
      <c r="T71" s="2"/>
      <c r="U71" s="2"/>
      <c r="V71" s="2"/>
      <c r="W71" s="2"/>
      <c r="X71" s="2"/>
      <c r="Y71" s="2"/>
      <c r="Z71" s="2"/>
      <c r="AA71" s="2"/>
      <c r="AB71" s="2"/>
      <c r="AC71" s="2"/>
      <c r="AD71" s="2"/>
      <c r="AE71" s="2"/>
      <c r="AF71" s="2"/>
      <c r="AG71" s="2"/>
      <c r="AH71" s="2"/>
      <c r="AI71" s="2"/>
      <c r="AJ71" s="2"/>
      <c r="AK71" s="2"/>
      <c r="AL71" s="2"/>
      <c r="AM71" s="2"/>
      <c r="AN71" s="2"/>
      <c r="AO71" s="2"/>
      <c r="AP71" s="2"/>
      <c r="AQ71" s="2"/>
      <c r="AR71" s="2"/>
      <c r="AS71" s="94">
        <v>2543251.0</v>
      </c>
      <c r="AT71" s="2"/>
      <c r="AU71" s="2"/>
      <c r="AV71" s="2"/>
      <c r="AW71" s="2"/>
      <c r="AX71" s="2"/>
      <c r="AY71" s="2"/>
      <c r="AZ71" s="2"/>
      <c r="BA71" s="2"/>
      <c r="BB71" s="95">
        <v>1630185.0</v>
      </c>
      <c r="BC71" s="92">
        <v>173021.0</v>
      </c>
      <c r="BD71" s="95">
        <v>1630185.0</v>
      </c>
      <c r="BE71" s="95">
        <v>1217326.0</v>
      </c>
      <c r="BF71" s="95">
        <v>1334245.0</v>
      </c>
      <c r="BG71" s="95">
        <v>746784.0</v>
      </c>
      <c r="BH71" s="95">
        <v>1630185.0</v>
      </c>
      <c r="BI71" s="95">
        <v>1217326.0</v>
      </c>
      <c r="BJ71" s="95">
        <v>1360465.0</v>
      </c>
      <c r="BK71" s="2"/>
      <c r="BM71" s="2"/>
      <c r="BN71" s="2"/>
      <c r="BO71" s="2"/>
      <c r="BP71" s="2"/>
      <c r="BQ71" s="2"/>
      <c r="BR71" s="2"/>
      <c r="BS71" s="2"/>
      <c r="BT71" s="2"/>
      <c r="BU71" s="2"/>
      <c r="BV71" s="2"/>
      <c r="BW71" s="2"/>
      <c r="BX71" s="2"/>
      <c r="BY71" s="94">
        <v>2461750.0</v>
      </c>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row>
    <row r="72">
      <c r="A72" s="95">
        <v>746761.0</v>
      </c>
      <c r="B72" s="95">
        <v>1334245.0</v>
      </c>
      <c r="C72" s="95">
        <v>1630185.0</v>
      </c>
      <c r="D72" s="95">
        <v>1630185.0</v>
      </c>
      <c r="E72" s="92">
        <v>1721771.0</v>
      </c>
      <c r="F72" s="92">
        <v>1721771.0</v>
      </c>
      <c r="G72" s="95">
        <v>1334245.0</v>
      </c>
      <c r="H72" s="95">
        <v>1605879.0</v>
      </c>
      <c r="I72" s="95">
        <v>565809.0</v>
      </c>
      <c r="J72" s="95">
        <v>746761.0</v>
      </c>
      <c r="K72" s="92">
        <v>1721771.0</v>
      </c>
      <c r="L72" s="92">
        <v>1721771.0</v>
      </c>
      <c r="M72" s="94">
        <v>173032.0</v>
      </c>
      <c r="N72" s="92">
        <v>1721771.0</v>
      </c>
      <c r="O72" s="95">
        <v>1473283.0</v>
      </c>
      <c r="P72" s="95">
        <v>2076911.0</v>
      </c>
      <c r="R72" s="3"/>
      <c r="T72" s="2"/>
      <c r="U72" s="2"/>
      <c r="V72" s="2"/>
      <c r="W72" s="2"/>
      <c r="X72" s="2"/>
      <c r="Y72" s="2"/>
      <c r="Z72" s="2"/>
      <c r="AA72" s="2"/>
      <c r="AB72" s="2"/>
      <c r="AC72" s="2"/>
      <c r="AD72" s="2"/>
      <c r="AE72" s="2"/>
      <c r="AF72" s="2"/>
      <c r="AG72" s="2"/>
      <c r="AH72" s="2"/>
      <c r="AI72" s="2"/>
      <c r="AJ72" s="2"/>
      <c r="AK72" s="2"/>
      <c r="AL72" s="2"/>
      <c r="AM72" s="2"/>
      <c r="AN72" s="2"/>
      <c r="AO72" s="2"/>
      <c r="AP72" s="2"/>
      <c r="AQ72" s="2"/>
      <c r="AR72" s="2"/>
      <c r="AS72" s="94">
        <v>2554294.0</v>
      </c>
      <c r="AT72" s="2"/>
      <c r="AU72" s="2"/>
      <c r="AV72" s="2"/>
      <c r="AW72" s="2"/>
      <c r="AX72" s="2"/>
      <c r="AY72" s="2"/>
      <c r="AZ72" s="2"/>
      <c r="BA72" s="2"/>
      <c r="BB72" s="92">
        <v>1721771.0</v>
      </c>
      <c r="BC72" s="94">
        <v>173032.0</v>
      </c>
      <c r="BD72" s="92">
        <v>1721771.0</v>
      </c>
      <c r="BE72" s="95">
        <v>1258221.0</v>
      </c>
      <c r="BF72" s="95">
        <v>1349149.0</v>
      </c>
      <c r="BG72" s="95">
        <v>748236.0</v>
      </c>
      <c r="BH72" s="92">
        <v>1721771.0</v>
      </c>
      <c r="BI72" s="95">
        <v>1258221.0</v>
      </c>
      <c r="BJ72" s="95">
        <v>1460389.0</v>
      </c>
      <c r="BK72" s="2"/>
      <c r="BM72" s="2"/>
      <c r="BN72" s="2"/>
      <c r="BO72" s="2"/>
      <c r="BP72" s="2"/>
      <c r="BQ72" s="2"/>
      <c r="BR72" s="2"/>
      <c r="BS72" s="2"/>
      <c r="BT72" s="2"/>
      <c r="BU72" s="2"/>
      <c r="BV72" s="2"/>
      <c r="BW72" s="2"/>
      <c r="BX72" s="2"/>
      <c r="BY72" s="94">
        <v>2543251.0</v>
      </c>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row>
    <row r="73">
      <c r="A73" s="95">
        <v>746771.0</v>
      </c>
      <c r="B73" s="95">
        <v>1349149.0</v>
      </c>
      <c r="C73" s="92">
        <v>1721771.0</v>
      </c>
      <c r="D73" s="92">
        <v>1721771.0</v>
      </c>
      <c r="E73" s="97">
        <v>1850783.0</v>
      </c>
      <c r="F73" s="97">
        <v>1850783.0</v>
      </c>
      <c r="G73" s="95">
        <v>1349149.0</v>
      </c>
      <c r="H73" s="95">
        <v>1625379.0</v>
      </c>
      <c r="I73" s="95">
        <v>578276.0</v>
      </c>
      <c r="J73" s="95">
        <v>746771.0</v>
      </c>
      <c r="K73" s="97">
        <v>1850783.0</v>
      </c>
      <c r="L73" s="97">
        <v>1850783.0</v>
      </c>
      <c r="M73" s="94">
        <v>173419.0</v>
      </c>
      <c r="N73" s="97">
        <v>1850783.0</v>
      </c>
      <c r="O73" s="95">
        <v>1605879.0</v>
      </c>
      <c r="P73" s="95">
        <v>2080546.0</v>
      </c>
      <c r="R73" s="3"/>
      <c r="T73" s="2"/>
      <c r="U73" s="2"/>
      <c r="V73" s="2"/>
      <c r="W73" s="2"/>
      <c r="X73" s="2"/>
      <c r="Y73" s="2"/>
      <c r="Z73" s="2"/>
      <c r="AA73" s="2"/>
      <c r="AB73" s="2"/>
      <c r="AC73" s="2"/>
      <c r="AD73" s="2"/>
      <c r="AE73" s="2"/>
      <c r="AF73" s="2"/>
      <c r="AG73" s="2"/>
      <c r="AH73" s="2"/>
      <c r="AI73" s="2"/>
      <c r="AJ73" s="2"/>
      <c r="AK73" s="2"/>
      <c r="AL73" s="2"/>
      <c r="AM73" s="2"/>
      <c r="AN73" s="2"/>
      <c r="AO73" s="2"/>
      <c r="AP73" s="2"/>
      <c r="AQ73" s="2"/>
      <c r="AR73" s="2"/>
      <c r="AS73" s="95">
        <v>2593504.0</v>
      </c>
      <c r="AT73" s="2"/>
      <c r="AU73" s="2"/>
      <c r="AV73" s="2"/>
      <c r="AW73" s="2"/>
      <c r="AX73" s="2"/>
      <c r="AY73" s="2"/>
      <c r="AZ73" s="2"/>
      <c r="BA73" s="2"/>
      <c r="BB73" s="97">
        <v>1850783.0</v>
      </c>
      <c r="BC73" s="94">
        <v>173419.0</v>
      </c>
      <c r="BD73" s="97">
        <v>1850783.0</v>
      </c>
      <c r="BE73" s="95">
        <v>1334245.0</v>
      </c>
      <c r="BF73" s="95">
        <v>1393601.0</v>
      </c>
      <c r="BG73" s="95">
        <v>748967.0</v>
      </c>
      <c r="BH73" s="97">
        <v>1850783.0</v>
      </c>
      <c r="BI73" s="95">
        <v>1334245.0</v>
      </c>
      <c r="BJ73" s="95">
        <v>1473283.0</v>
      </c>
      <c r="BK73" s="2"/>
      <c r="BM73" s="2"/>
      <c r="BN73" s="2"/>
      <c r="BO73" s="2"/>
      <c r="BP73" s="2"/>
      <c r="BQ73" s="2"/>
      <c r="BR73" s="2"/>
      <c r="BS73" s="2"/>
      <c r="BT73" s="2"/>
      <c r="BU73" s="2"/>
      <c r="BV73" s="2"/>
      <c r="BW73" s="2"/>
      <c r="BX73" s="2"/>
      <c r="BY73" s="94">
        <v>2554294.0</v>
      </c>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row>
    <row r="74">
      <c r="A74" s="95">
        <v>746784.0</v>
      </c>
      <c r="B74" s="95">
        <v>1393601.0</v>
      </c>
      <c r="C74" s="97">
        <v>1850783.0</v>
      </c>
      <c r="D74" s="97">
        <v>1850783.0</v>
      </c>
      <c r="E74" s="95">
        <v>1850931.0</v>
      </c>
      <c r="F74" s="95">
        <v>1850931.0</v>
      </c>
      <c r="G74" s="95">
        <v>1393601.0</v>
      </c>
      <c r="H74" s="95">
        <v>1626972.0</v>
      </c>
      <c r="I74" s="95">
        <v>579601.0</v>
      </c>
      <c r="J74" s="95">
        <v>746784.0</v>
      </c>
      <c r="K74" s="95">
        <v>1850931.0</v>
      </c>
      <c r="L74" s="95">
        <v>1850931.0</v>
      </c>
      <c r="M74" s="95">
        <v>173756.0</v>
      </c>
      <c r="N74" s="95">
        <v>1850931.0</v>
      </c>
      <c r="O74" s="95">
        <v>1625379.0</v>
      </c>
      <c r="P74" s="95">
        <v>2081298.0</v>
      </c>
      <c r="R74" s="3"/>
      <c r="T74" s="2"/>
      <c r="U74" s="2"/>
      <c r="V74" s="2"/>
      <c r="W74" s="2"/>
      <c r="X74" s="2"/>
      <c r="Y74" s="2"/>
      <c r="Z74" s="2"/>
      <c r="AA74" s="2"/>
      <c r="AB74" s="2"/>
      <c r="AC74" s="2"/>
      <c r="AD74" s="2"/>
      <c r="AE74" s="2"/>
      <c r="AF74" s="2"/>
      <c r="AG74" s="2"/>
      <c r="AH74" s="2"/>
      <c r="AI74" s="2"/>
      <c r="AJ74" s="2"/>
      <c r="AK74" s="2"/>
      <c r="AL74" s="2"/>
      <c r="AM74" s="2"/>
      <c r="AN74" s="2"/>
      <c r="AO74" s="2"/>
      <c r="AP74" s="2"/>
      <c r="AQ74" s="2"/>
      <c r="AR74" s="2"/>
      <c r="AS74" s="94">
        <v>2595811.0</v>
      </c>
      <c r="AT74" s="2"/>
      <c r="AU74" s="2"/>
      <c r="AV74" s="2"/>
      <c r="AW74" s="2"/>
      <c r="AX74" s="2"/>
      <c r="AY74" s="2"/>
      <c r="AZ74" s="2"/>
      <c r="BA74" s="2"/>
      <c r="BB74" s="95">
        <v>1850931.0</v>
      </c>
      <c r="BC74" s="95">
        <v>173756.0</v>
      </c>
      <c r="BD74" s="95">
        <v>1850931.0</v>
      </c>
      <c r="BE74" s="95">
        <v>1349149.0</v>
      </c>
      <c r="BF74" s="95">
        <v>1460389.0</v>
      </c>
      <c r="BG74" s="94">
        <v>776020.0</v>
      </c>
      <c r="BH74" s="95">
        <v>1850931.0</v>
      </c>
      <c r="BI74" s="95">
        <v>1349149.0</v>
      </c>
      <c r="BJ74" s="94">
        <v>1548189.0</v>
      </c>
      <c r="BK74" s="2"/>
      <c r="BM74" s="2"/>
      <c r="BN74" s="2"/>
      <c r="BO74" s="2"/>
      <c r="BP74" s="2"/>
      <c r="BQ74" s="2"/>
      <c r="BR74" s="2"/>
      <c r="BS74" s="2"/>
      <c r="BT74" s="2"/>
      <c r="BU74" s="2"/>
      <c r="BV74" s="2"/>
      <c r="BW74" s="2"/>
      <c r="BX74" s="2"/>
      <c r="BY74" s="95">
        <v>2593504.0</v>
      </c>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row>
    <row r="75">
      <c r="A75" s="95">
        <v>748236.0</v>
      </c>
      <c r="B75" s="95">
        <v>1460389.0</v>
      </c>
      <c r="C75" s="95">
        <v>1850931.0</v>
      </c>
      <c r="D75" s="95">
        <v>1850931.0</v>
      </c>
      <c r="E75" s="96">
        <v>1856289.0</v>
      </c>
      <c r="F75" s="96">
        <v>1856289.0</v>
      </c>
      <c r="G75" s="95">
        <v>1460389.0</v>
      </c>
      <c r="H75" s="95">
        <v>1630185.0</v>
      </c>
      <c r="I75" s="96">
        <v>579603.0</v>
      </c>
      <c r="J75" s="95">
        <v>748236.0</v>
      </c>
      <c r="K75" s="96">
        <v>1856289.0</v>
      </c>
      <c r="L75" s="96">
        <v>1856289.0</v>
      </c>
      <c r="M75" s="95">
        <v>173946.0</v>
      </c>
      <c r="N75" s="96">
        <v>1856289.0</v>
      </c>
      <c r="O75" s="95">
        <v>1626972.0</v>
      </c>
      <c r="P75" s="95">
        <v>2084055.0</v>
      </c>
      <c r="R75" s="3"/>
      <c r="T75" s="2"/>
      <c r="U75" s="2"/>
      <c r="V75" s="2"/>
      <c r="W75" s="2"/>
      <c r="X75" s="2"/>
      <c r="Y75" s="2"/>
      <c r="Z75" s="2"/>
      <c r="AA75" s="2"/>
      <c r="AB75" s="2"/>
      <c r="AC75" s="2"/>
      <c r="AD75" s="2"/>
      <c r="AE75" s="2"/>
      <c r="AF75" s="2"/>
      <c r="AG75" s="2"/>
      <c r="AH75" s="2"/>
      <c r="AI75" s="2"/>
      <c r="AJ75" s="2"/>
      <c r="AK75" s="2"/>
      <c r="AL75" s="2"/>
      <c r="AM75" s="2"/>
      <c r="AN75" s="2"/>
      <c r="AO75" s="2"/>
      <c r="AP75" s="2"/>
      <c r="AQ75" s="2"/>
      <c r="AR75" s="2"/>
      <c r="AS75" s="94">
        <v>2602709.0</v>
      </c>
      <c r="AT75" s="2"/>
      <c r="AU75" s="2"/>
      <c r="AV75" s="2"/>
      <c r="AW75" s="2"/>
      <c r="AX75" s="2"/>
      <c r="AY75" s="2"/>
      <c r="AZ75" s="2"/>
      <c r="BA75" s="2"/>
      <c r="BB75" s="96">
        <v>1856289.0</v>
      </c>
      <c r="BC75" s="95">
        <v>173946.0</v>
      </c>
      <c r="BD75" s="96">
        <v>1856289.0</v>
      </c>
      <c r="BE75" s="95">
        <v>1460389.0</v>
      </c>
      <c r="BF75" s="95">
        <v>1473283.0</v>
      </c>
      <c r="BG75" s="95">
        <v>779618.0</v>
      </c>
      <c r="BH75" s="96">
        <v>1856289.0</v>
      </c>
      <c r="BI75" s="95">
        <v>1393601.0</v>
      </c>
      <c r="BJ75" s="95">
        <v>1605879.0</v>
      </c>
      <c r="BK75" s="2"/>
      <c r="BM75" s="2"/>
      <c r="BN75" s="2"/>
      <c r="BO75" s="2"/>
      <c r="BP75" s="2"/>
      <c r="BQ75" s="2"/>
      <c r="BR75" s="2"/>
      <c r="BS75" s="2"/>
      <c r="BT75" s="2"/>
      <c r="BU75" s="2"/>
      <c r="BV75" s="2"/>
      <c r="BW75" s="2"/>
      <c r="BX75" s="2"/>
      <c r="BY75" s="94">
        <v>2595811.0</v>
      </c>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row>
    <row r="76">
      <c r="A76" s="95">
        <v>748967.0</v>
      </c>
      <c r="B76" s="95">
        <v>1473283.0</v>
      </c>
      <c r="C76" s="96">
        <v>1856289.0</v>
      </c>
      <c r="D76" s="96">
        <v>1856289.0</v>
      </c>
      <c r="E76" s="94">
        <v>1856935.0</v>
      </c>
      <c r="F76" s="94">
        <v>1856935.0</v>
      </c>
      <c r="G76" s="95">
        <v>1473283.0</v>
      </c>
      <c r="H76" s="95">
        <v>1644769.0</v>
      </c>
      <c r="I76" s="95">
        <v>595770.0</v>
      </c>
      <c r="J76" s="95">
        <v>748967.0</v>
      </c>
      <c r="K76" s="94">
        <v>1856935.0</v>
      </c>
      <c r="L76" s="94">
        <v>1856935.0</v>
      </c>
      <c r="M76" s="95">
        <v>173961.0</v>
      </c>
      <c r="N76" s="94">
        <v>1856935.0</v>
      </c>
      <c r="O76" s="94">
        <v>1706841.0</v>
      </c>
      <c r="P76" s="95">
        <v>2089499.0</v>
      </c>
      <c r="R76" s="3"/>
      <c r="T76" s="2"/>
      <c r="U76" s="2"/>
      <c r="V76" s="2"/>
      <c r="W76" s="2"/>
      <c r="X76" s="2"/>
      <c r="Y76" s="2"/>
      <c r="Z76" s="2"/>
      <c r="AA76" s="2"/>
      <c r="AB76" s="2"/>
      <c r="AC76" s="2"/>
      <c r="AD76" s="2"/>
      <c r="AE76" s="2"/>
      <c r="AF76" s="2"/>
      <c r="AG76" s="2"/>
      <c r="AH76" s="2"/>
      <c r="AI76" s="2"/>
      <c r="AJ76" s="2"/>
      <c r="AK76" s="2"/>
      <c r="AL76" s="2"/>
      <c r="AM76" s="2"/>
      <c r="AN76" s="2"/>
      <c r="AO76" s="2"/>
      <c r="AP76" s="2"/>
      <c r="AQ76" s="2"/>
      <c r="AR76" s="2"/>
      <c r="AS76" s="94">
        <v>2624786.0</v>
      </c>
      <c r="AT76" s="2"/>
      <c r="AU76" s="2"/>
      <c r="AV76" s="2"/>
      <c r="AW76" s="2"/>
      <c r="AX76" s="2"/>
      <c r="AY76" s="2"/>
      <c r="AZ76" s="2"/>
      <c r="BA76" s="2"/>
      <c r="BB76" s="94">
        <v>1856935.0</v>
      </c>
      <c r="BC76" s="95">
        <v>173961.0</v>
      </c>
      <c r="BD76" s="94">
        <v>1856935.0</v>
      </c>
      <c r="BE76" s="95">
        <v>1473283.0</v>
      </c>
      <c r="BF76" s="95">
        <v>1605879.0</v>
      </c>
      <c r="BG76" s="95">
        <v>790508.0</v>
      </c>
      <c r="BH76" s="94">
        <v>1856935.0</v>
      </c>
      <c r="BI76" s="95">
        <v>1460389.0</v>
      </c>
      <c r="BJ76" s="95">
        <v>1611538.0</v>
      </c>
      <c r="BK76" s="2"/>
      <c r="BM76" s="2"/>
      <c r="BN76" s="2"/>
      <c r="BO76" s="2"/>
      <c r="BP76" s="2"/>
      <c r="BQ76" s="2"/>
      <c r="BR76" s="2"/>
      <c r="BS76" s="2"/>
      <c r="BT76" s="2"/>
      <c r="BU76" s="2"/>
      <c r="BV76" s="2"/>
      <c r="BW76" s="2"/>
      <c r="BX76" s="2"/>
      <c r="BY76" s="94">
        <v>2602709.0</v>
      </c>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row>
    <row r="77">
      <c r="A77" s="94">
        <v>776020.0</v>
      </c>
      <c r="B77" s="95">
        <v>1605879.0</v>
      </c>
      <c r="C77" s="94">
        <v>1856935.0</v>
      </c>
      <c r="D77" s="94">
        <v>1856935.0</v>
      </c>
      <c r="E77" s="95">
        <v>1858542.0</v>
      </c>
      <c r="F77" s="95">
        <v>1858542.0</v>
      </c>
      <c r="G77" s="95">
        <v>1605879.0</v>
      </c>
      <c r="H77" s="92">
        <v>1721771.0</v>
      </c>
      <c r="I77" s="95">
        <v>598232.0</v>
      </c>
      <c r="J77" s="94">
        <v>776020.0</v>
      </c>
      <c r="K77" s="95">
        <v>1858542.0</v>
      </c>
      <c r="L77" s="95">
        <v>1858542.0</v>
      </c>
      <c r="M77" s="94">
        <v>173963.0</v>
      </c>
      <c r="N77" s="95">
        <v>1858542.0</v>
      </c>
      <c r="O77" s="92">
        <v>1721771.0</v>
      </c>
      <c r="P77" s="95">
        <v>2099857.0</v>
      </c>
      <c r="R77" s="3"/>
      <c r="T77" s="2"/>
      <c r="U77" s="2"/>
      <c r="V77" s="2"/>
      <c r="W77" s="2"/>
      <c r="X77" s="2"/>
      <c r="Y77" s="2"/>
      <c r="Z77" s="2"/>
      <c r="AA77" s="2"/>
      <c r="AB77" s="2"/>
      <c r="AC77" s="2"/>
      <c r="AD77" s="2"/>
      <c r="AE77" s="2"/>
      <c r="AF77" s="2"/>
      <c r="AG77" s="2"/>
      <c r="AH77" s="2"/>
      <c r="AI77" s="2"/>
      <c r="AJ77" s="2"/>
      <c r="AK77" s="2"/>
      <c r="AL77" s="2"/>
      <c r="AM77" s="2"/>
      <c r="AN77" s="2"/>
      <c r="AO77" s="2"/>
      <c r="AP77" s="2"/>
      <c r="AQ77" s="2"/>
      <c r="AR77" s="2"/>
      <c r="AS77" s="92">
        <v>2636010.0</v>
      </c>
      <c r="AT77" s="2"/>
      <c r="AU77" s="2"/>
      <c r="AV77" s="2"/>
      <c r="AW77" s="2"/>
      <c r="AX77" s="2"/>
      <c r="AY77" s="2"/>
      <c r="AZ77" s="2"/>
      <c r="BA77" s="2"/>
      <c r="BB77" s="95">
        <v>1858542.0</v>
      </c>
      <c r="BC77" s="94">
        <v>173963.0</v>
      </c>
      <c r="BD77" s="95">
        <v>1858542.0</v>
      </c>
      <c r="BE77" s="95">
        <v>1605879.0</v>
      </c>
      <c r="BF77" s="95">
        <v>1625379.0</v>
      </c>
      <c r="BG77" s="95">
        <v>983581.0</v>
      </c>
      <c r="BH77" s="95">
        <v>1858542.0</v>
      </c>
      <c r="BI77" s="95">
        <v>1473283.0</v>
      </c>
      <c r="BJ77" s="95">
        <v>1625379.0</v>
      </c>
      <c r="BK77" s="2"/>
      <c r="BM77" s="2"/>
      <c r="BN77" s="2"/>
      <c r="BO77" s="2"/>
      <c r="BP77" s="2"/>
      <c r="BQ77" s="2"/>
      <c r="BR77" s="2"/>
      <c r="BS77" s="2"/>
      <c r="BT77" s="2"/>
      <c r="BU77" s="2"/>
      <c r="BV77" s="2"/>
      <c r="BW77" s="2"/>
      <c r="BX77" s="2"/>
      <c r="BY77" s="94">
        <v>2624786.0</v>
      </c>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row>
    <row r="78">
      <c r="A78" s="95">
        <v>779618.0</v>
      </c>
      <c r="B78" s="95">
        <v>1625379.0</v>
      </c>
      <c r="C78" s="95">
        <v>1858542.0</v>
      </c>
      <c r="D78" s="95">
        <v>1858542.0</v>
      </c>
      <c r="E78" s="95">
        <v>1861919.0</v>
      </c>
      <c r="F78" s="95">
        <v>1861919.0</v>
      </c>
      <c r="G78" s="95">
        <v>1625379.0</v>
      </c>
      <c r="H78" s="97">
        <v>1850783.0</v>
      </c>
      <c r="I78" s="95">
        <v>719084.0</v>
      </c>
      <c r="J78" s="95">
        <v>779618.0</v>
      </c>
      <c r="K78" s="95">
        <v>1861919.0</v>
      </c>
      <c r="L78" s="95">
        <v>1861919.0</v>
      </c>
      <c r="M78" s="94">
        <v>173964.0</v>
      </c>
      <c r="N78" s="95">
        <v>1861919.0</v>
      </c>
      <c r="O78" s="97">
        <v>1850783.0</v>
      </c>
      <c r="P78" s="95">
        <v>2105289.0</v>
      </c>
      <c r="R78" s="3"/>
      <c r="T78" s="2"/>
      <c r="U78" s="2"/>
      <c r="V78" s="2"/>
      <c r="W78" s="2"/>
      <c r="X78" s="2"/>
      <c r="Y78" s="2"/>
      <c r="Z78" s="2"/>
      <c r="AA78" s="2"/>
      <c r="AB78" s="2"/>
      <c r="AC78" s="2"/>
      <c r="AD78" s="2"/>
      <c r="AE78" s="2"/>
      <c r="AF78" s="2"/>
      <c r="AG78" s="2"/>
      <c r="AH78" s="2"/>
      <c r="AI78" s="2"/>
      <c r="AJ78" s="2"/>
      <c r="AK78" s="2"/>
      <c r="AL78" s="2"/>
      <c r="AM78" s="2"/>
      <c r="AN78" s="2"/>
      <c r="AO78" s="2"/>
      <c r="AP78" s="2"/>
      <c r="AQ78" s="2"/>
      <c r="AR78" s="2"/>
      <c r="AS78" s="94">
        <v>2651714.0</v>
      </c>
      <c r="AT78" s="2"/>
      <c r="AU78" s="2"/>
      <c r="AV78" s="2"/>
      <c r="AW78" s="2"/>
      <c r="AX78" s="2"/>
      <c r="AY78" s="2"/>
      <c r="AZ78" s="2"/>
      <c r="BA78" s="2"/>
      <c r="BB78" s="95">
        <v>1861919.0</v>
      </c>
      <c r="BC78" s="94">
        <v>173964.0</v>
      </c>
      <c r="BD78" s="95">
        <v>1861919.0</v>
      </c>
      <c r="BE78" s="95">
        <v>1625379.0</v>
      </c>
      <c r="BF78" s="95">
        <v>1626972.0</v>
      </c>
      <c r="BG78" s="95">
        <v>1042509.0</v>
      </c>
      <c r="BH78" s="95">
        <v>1861919.0</v>
      </c>
      <c r="BI78" s="95">
        <v>1605879.0</v>
      </c>
      <c r="BJ78" s="95">
        <v>1626972.0</v>
      </c>
      <c r="BK78" s="2"/>
      <c r="BM78" s="2"/>
      <c r="BN78" s="2"/>
      <c r="BO78" s="2"/>
      <c r="BP78" s="2"/>
      <c r="BQ78" s="2"/>
      <c r="BR78" s="2"/>
      <c r="BS78" s="2"/>
      <c r="BT78" s="2"/>
      <c r="BU78" s="2"/>
      <c r="BV78" s="2"/>
      <c r="BW78" s="2"/>
      <c r="BX78" s="2"/>
      <c r="BY78" s="92">
        <v>2636010.0</v>
      </c>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row>
    <row r="79">
      <c r="A79" s="95">
        <v>790508.0</v>
      </c>
      <c r="B79" s="95">
        <v>1626972.0</v>
      </c>
      <c r="C79" s="95">
        <v>1861919.0</v>
      </c>
      <c r="D79" s="95">
        <v>1861919.0</v>
      </c>
      <c r="E79" s="95">
        <v>1868619.0</v>
      </c>
      <c r="F79" s="95">
        <v>1868619.0</v>
      </c>
      <c r="G79" s="95">
        <v>1626972.0</v>
      </c>
      <c r="H79" s="95">
        <v>1850931.0</v>
      </c>
      <c r="I79" s="95">
        <v>733462.0</v>
      </c>
      <c r="J79" s="95">
        <v>790508.0</v>
      </c>
      <c r="K79" s="95">
        <v>1868619.0</v>
      </c>
      <c r="L79" s="95">
        <v>1868619.0</v>
      </c>
      <c r="M79" s="94">
        <v>174470.0</v>
      </c>
      <c r="N79" s="95">
        <v>1868619.0</v>
      </c>
      <c r="O79" s="92">
        <v>1856289.0</v>
      </c>
      <c r="P79" s="95">
        <v>2110156.0</v>
      </c>
      <c r="R79" s="3"/>
      <c r="T79" s="2"/>
      <c r="U79" s="2"/>
      <c r="V79" s="2"/>
      <c r="W79" s="2"/>
      <c r="X79" s="2"/>
      <c r="Y79" s="2"/>
      <c r="Z79" s="2"/>
      <c r="AA79" s="2"/>
      <c r="AB79" s="2"/>
      <c r="AC79" s="2"/>
      <c r="AD79" s="2"/>
      <c r="AE79" s="2"/>
      <c r="AF79" s="2"/>
      <c r="AG79" s="2"/>
      <c r="AH79" s="2"/>
      <c r="AI79" s="2"/>
      <c r="AJ79" s="2"/>
      <c r="AK79" s="2"/>
      <c r="AL79" s="2"/>
      <c r="AM79" s="2"/>
      <c r="AN79" s="2"/>
      <c r="AO79" s="2"/>
      <c r="AP79" s="2"/>
      <c r="AQ79" s="2"/>
      <c r="AR79" s="2"/>
      <c r="AS79" s="95">
        <v>2.412372E7</v>
      </c>
      <c r="AT79" s="2"/>
      <c r="AU79" s="2"/>
      <c r="AV79" s="2"/>
      <c r="AW79" s="2"/>
      <c r="AX79" s="2"/>
      <c r="AY79" s="2"/>
      <c r="AZ79" s="2"/>
      <c r="BA79" s="2"/>
      <c r="BB79" s="95">
        <v>1868619.0</v>
      </c>
      <c r="BC79" s="94">
        <v>174470.0</v>
      </c>
      <c r="BD79" s="95">
        <v>1868619.0</v>
      </c>
      <c r="BE79" s="95">
        <v>1626972.0</v>
      </c>
      <c r="BF79" s="95">
        <v>1630185.0</v>
      </c>
      <c r="BG79" s="95">
        <v>1116613.0</v>
      </c>
      <c r="BH79" s="95">
        <v>1868619.0</v>
      </c>
      <c r="BI79" s="95">
        <v>1625379.0</v>
      </c>
      <c r="BJ79" s="95">
        <v>1630185.0</v>
      </c>
      <c r="BK79" s="2"/>
      <c r="BM79" s="2"/>
      <c r="BN79" s="2"/>
      <c r="BO79" s="2"/>
      <c r="BP79" s="2"/>
      <c r="BQ79" s="2"/>
      <c r="BR79" s="2"/>
      <c r="BS79" s="2"/>
      <c r="BT79" s="2"/>
      <c r="BU79" s="2"/>
      <c r="BV79" s="2"/>
      <c r="BW79" s="2"/>
      <c r="BX79" s="2"/>
      <c r="BY79" s="94">
        <v>2651714.0</v>
      </c>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row>
    <row r="80">
      <c r="A80" s="95">
        <v>790577.0</v>
      </c>
      <c r="B80" s="95">
        <v>1630185.0</v>
      </c>
      <c r="C80" s="95">
        <v>1868619.0</v>
      </c>
      <c r="D80" s="95">
        <v>1868619.0</v>
      </c>
      <c r="E80" s="95">
        <v>1868721.0</v>
      </c>
      <c r="F80" s="95">
        <v>1868721.0</v>
      </c>
      <c r="G80" s="95">
        <v>1630185.0</v>
      </c>
      <c r="H80" s="96">
        <v>1856289.0</v>
      </c>
      <c r="I80" s="95">
        <v>746761.0</v>
      </c>
      <c r="J80" s="95">
        <v>790577.0</v>
      </c>
      <c r="K80" s="95">
        <v>1868721.0</v>
      </c>
      <c r="L80" s="95">
        <v>1868721.0</v>
      </c>
      <c r="M80" s="95">
        <v>174536.0</v>
      </c>
      <c r="N80" s="95">
        <v>1868721.0</v>
      </c>
      <c r="O80" s="95">
        <v>1856751.0</v>
      </c>
      <c r="P80" s="95">
        <v>2121201.0</v>
      </c>
      <c r="R80" s="3"/>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95">
        <v>1868721.0</v>
      </c>
      <c r="BC80" s="95">
        <v>174536.0</v>
      </c>
      <c r="BD80" s="95">
        <v>1868721.0</v>
      </c>
      <c r="BE80" s="95">
        <v>1630185.0</v>
      </c>
      <c r="BF80" s="97">
        <v>1644022.0</v>
      </c>
      <c r="BG80" s="95">
        <v>1171785.0</v>
      </c>
      <c r="BH80" s="95">
        <v>1868721.0</v>
      </c>
      <c r="BI80" s="95">
        <v>1626972.0</v>
      </c>
      <c r="BJ80" s="95">
        <v>1651011.0</v>
      </c>
      <c r="BK80" s="2"/>
      <c r="BM80" s="2"/>
      <c r="BN80" s="2"/>
      <c r="BO80" s="2"/>
      <c r="BP80" s="2"/>
      <c r="BQ80" s="2"/>
      <c r="BR80" s="2"/>
      <c r="BS80" s="2"/>
      <c r="BT80" s="2"/>
      <c r="BU80" s="2"/>
      <c r="BV80" s="2"/>
      <c r="BW80" s="2"/>
      <c r="BX80" s="2"/>
      <c r="BY80" s="94">
        <v>2671792.0</v>
      </c>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row>
    <row r="81">
      <c r="A81" s="95">
        <v>790646.0</v>
      </c>
      <c r="B81" s="95">
        <v>1674537.0</v>
      </c>
      <c r="C81" s="95">
        <v>1868721.0</v>
      </c>
      <c r="D81" s="95">
        <v>1868721.0</v>
      </c>
      <c r="E81" s="95">
        <v>1870241.0</v>
      </c>
      <c r="F81" s="95">
        <v>1870241.0</v>
      </c>
      <c r="G81" s="95">
        <v>1674537.0</v>
      </c>
      <c r="H81" s="94">
        <v>1856935.0</v>
      </c>
      <c r="I81" s="95">
        <v>746771.0</v>
      </c>
      <c r="J81" s="95">
        <v>790646.0</v>
      </c>
      <c r="K81" s="95">
        <v>1870241.0</v>
      </c>
      <c r="L81" s="95">
        <v>1870241.0</v>
      </c>
      <c r="M81" s="95">
        <v>174547.0</v>
      </c>
      <c r="N81" s="95">
        <v>1870241.0</v>
      </c>
      <c r="O81" s="94">
        <v>1856935.0</v>
      </c>
      <c r="P81" s="95">
        <v>2139087.0</v>
      </c>
      <c r="R81" s="3"/>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95">
        <v>1870241.0</v>
      </c>
      <c r="BC81" s="95">
        <v>174547.0</v>
      </c>
      <c r="BD81" s="95">
        <v>1870241.0</v>
      </c>
      <c r="BE81" s="94">
        <v>1706841.0</v>
      </c>
      <c r="BF81" s="95">
        <v>1674537.0</v>
      </c>
      <c r="BG81" s="95">
        <v>1187204.0</v>
      </c>
      <c r="BH81" s="95">
        <v>1870241.0</v>
      </c>
      <c r="BI81" s="95">
        <v>1630185.0</v>
      </c>
      <c r="BJ81" s="95">
        <v>1662280.0</v>
      </c>
      <c r="BK81" s="2"/>
      <c r="BM81" s="2"/>
      <c r="BN81" s="2"/>
      <c r="BO81" s="2"/>
      <c r="BP81" s="2"/>
      <c r="BQ81" s="2"/>
      <c r="BR81" s="2"/>
      <c r="BS81" s="2"/>
      <c r="BT81" s="2"/>
      <c r="BU81" s="2"/>
      <c r="BV81" s="2"/>
      <c r="BW81" s="2"/>
      <c r="BX81" s="2"/>
      <c r="BY81" s="95">
        <v>2.412372E7</v>
      </c>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row>
    <row r="82">
      <c r="A82" s="107">
        <v>963109.0</v>
      </c>
      <c r="B82" s="92">
        <v>1721771.0</v>
      </c>
      <c r="C82" s="95">
        <v>1870241.0</v>
      </c>
      <c r="D82" s="95">
        <v>1870241.0</v>
      </c>
      <c r="E82" s="95">
        <v>1871148.0</v>
      </c>
      <c r="F82" s="95">
        <v>1871148.0</v>
      </c>
      <c r="G82" s="92">
        <v>1721771.0</v>
      </c>
      <c r="H82" s="95">
        <v>1858542.0</v>
      </c>
      <c r="I82" s="95">
        <v>746784.0</v>
      </c>
      <c r="J82" s="107">
        <v>963109.0</v>
      </c>
      <c r="K82" s="95">
        <v>1871148.0</v>
      </c>
      <c r="L82" s="95">
        <v>1871148.0</v>
      </c>
      <c r="M82" s="95">
        <v>175158.0</v>
      </c>
      <c r="N82" s="95">
        <v>1871148.0</v>
      </c>
      <c r="O82" s="95">
        <v>1858542.0</v>
      </c>
      <c r="P82" s="95">
        <v>2144538.0</v>
      </c>
      <c r="R82" s="3"/>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95">
        <v>1871148.0</v>
      </c>
      <c r="BC82" s="95">
        <v>175158.0</v>
      </c>
      <c r="BD82" s="95">
        <v>1871148.0</v>
      </c>
      <c r="BE82" s="92">
        <v>1721771.0</v>
      </c>
      <c r="BF82" s="92">
        <v>1721771.0</v>
      </c>
      <c r="BG82" s="95">
        <v>1207305.0</v>
      </c>
      <c r="BH82" s="95">
        <v>1871148.0</v>
      </c>
      <c r="BI82" s="95">
        <v>1674537.0</v>
      </c>
      <c r="BJ82" s="95">
        <v>1662941.0</v>
      </c>
      <c r="BK82" s="2"/>
      <c r="BM82" s="2"/>
      <c r="BN82" s="2"/>
      <c r="BO82" s="2"/>
      <c r="BP82" s="2"/>
      <c r="BQ82" s="2"/>
      <c r="BR82" s="2"/>
      <c r="BS82" s="2"/>
      <c r="BT82" s="2"/>
      <c r="BU82" s="2"/>
      <c r="BV82" s="2"/>
      <c r="BW82" s="2"/>
      <c r="BX82" s="2"/>
      <c r="BY82" s="6" t="s">
        <v>3229</v>
      </c>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row>
    <row r="83">
      <c r="A83" s="95">
        <v>983581.0</v>
      </c>
      <c r="B83" s="97">
        <v>1850783.0</v>
      </c>
      <c r="C83" s="95">
        <v>1871148.0</v>
      </c>
      <c r="D83" s="95">
        <v>1871148.0</v>
      </c>
      <c r="E83" s="95">
        <v>1878150.0</v>
      </c>
      <c r="F83" s="95">
        <v>1878150.0</v>
      </c>
      <c r="G83" s="97">
        <v>1850783.0</v>
      </c>
      <c r="H83" s="95">
        <v>1861919.0</v>
      </c>
      <c r="I83" s="95">
        <v>748236.0</v>
      </c>
      <c r="J83" s="95">
        <v>983581.0</v>
      </c>
      <c r="K83" s="95">
        <v>1878150.0</v>
      </c>
      <c r="L83" s="95">
        <v>1878150.0</v>
      </c>
      <c r="M83" s="95">
        <v>175203.0</v>
      </c>
      <c r="N83" s="95">
        <v>1878150.0</v>
      </c>
      <c r="O83" s="95">
        <v>1870241.0</v>
      </c>
      <c r="P83" s="95">
        <v>2144540.0</v>
      </c>
      <c r="R83" s="3"/>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95">
        <v>1878150.0</v>
      </c>
      <c r="BC83" s="95">
        <v>175203.0</v>
      </c>
      <c r="BD83" s="95">
        <v>1878150.0</v>
      </c>
      <c r="BE83" s="97">
        <v>1850783.0</v>
      </c>
      <c r="BF83" s="97">
        <v>1850783.0</v>
      </c>
      <c r="BG83" s="95">
        <v>1217326.0</v>
      </c>
      <c r="BH83" s="95">
        <v>1878150.0</v>
      </c>
      <c r="BI83" s="92">
        <v>1721771.0</v>
      </c>
      <c r="BJ83" s="92">
        <v>1721771.0</v>
      </c>
      <c r="BK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row>
    <row r="84">
      <c r="A84" s="95">
        <v>1042509.0</v>
      </c>
      <c r="B84" s="95">
        <v>1850931.0</v>
      </c>
      <c r="C84" s="95">
        <v>1878150.0</v>
      </c>
      <c r="D84" s="95">
        <v>1878150.0</v>
      </c>
      <c r="E84" s="95">
        <v>1884745.0</v>
      </c>
      <c r="F84" s="95">
        <v>1884745.0</v>
      </c>
      <c r="G84" s="95">
        <v>1850931.0</v>
      </c>
      <c r="H84" s="95">
        <v>1868619.0</v>
      </c>
      <c r="I84" s="95">
        <v>748967.0</v>
      </c>
      <c r="J84" s="95">
        <v>1042509.0</v>
      </c>
      <c r="K84" s="95">
        <v>1884745.0</v>
      </c>
      <c r="L84" s="95">
        <v>1884745.0</v>
      </c>
      <c r="M84" s="95">
        <v>175250.0</v>
      </c>
      <c r="N84" s="95">
        <v>1884745.0</v>
      </c>
      <c r="O84" s="95">
        <v>1870823.0</v>
      </c>
      <c r="P84" s="95">
        <v>2147702.0</v>
      </c>
      <c r="R84" s="3"/>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95">
        <v>1884745.0</v>
      </c>
      <c r="BC84" s="95">
        <v>175250.0</v>
      </c>
      <c r="BD84" s="95">
        <v>1884745.0</v>
      </c>
      <c r="BE84" s="95">
        <v>1850931.0</v>
      </c>
      <c r="BF84" s="95">
        <v>1850931.0</v>
      </c>
      <c r="BG84" s="95">
        <v>1258221.0</v>
      </c>
      <c r="BH84" s="95">
        <v>1884745.0</v>
      </c>
      <c r="BI84" s="97">
        <v>1850783.0</v>
      </c>
      <c r="BJ84" s="95">
        <v>1801185.0</v>
      </c>
      <c r="BK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row>
    <row r="85">
      <c r="A85" s="95">
        <v>1104647.0</v>
      </c>
      <c r="B85" s="96">
        <v>1856289.0</v>
      </c>
      <c r="C85" s="95">
        <v>1884745.0</v>
      </c>
      <c r="D85" s="95">
        <v>1884745.0</v>
      </c>
      <c r="E85" s="95">
        <v>1886034.0</v>
      </c>
      <c r="F85" s="95">
        <v>1886034.0</v>
      </c>
      <c r="G85" s="96">
        <v>1856289.0</v>
      </c>
      <c r="H85" s="95">
        <v>1868721.0</v>
      </c>
      <c r="I85" s="94">
        <v>776020.0</v>
      </c>
      <c r="J85" s="95">
        <v>1104647.0</v>
      </c>
      <c r="K85" s="95">
        <v>1886034.0</v>
      </c>
      <c r="L85" s="95">
        <v>1886034.0</v>
      </c>
      <c r="M85" s="92">
        <v>232456.0</v>
      </c>
      <c r="N85" s="95">
        <v>1886034.0</v>
      </c>
      <c r="O85" s="95">
        <v>1878150.0</v>
      </c>
      <c r="P85" s="94">
        <v>2182959.0</v>
      </c>
      <c r="R85" s="3"/>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95">
        <v>1886034.0</v>
      </c>
      <c r="BC85" s="92">
        <v>232456.0</v>
      </c>
      <c r="BD85" s="95">
        <v>1886034.0</v>
      </c>
      <c r="BE85" s="95">
        <v>1852752.0</v>
      </c>
      <c r="BF85" s="96">
        <v>1856289.0</v>
      </c>
      <c r="BG85" s="95">
        <v>1334245.0</v>
      </c>
      <c r="BH85" s="95">
        <v>1886034.0</v>
      </c>
      <c r="BI85" s="95">
        <v>1850931.0</v>
      </c>
      <c r="BJ85" s="97">
        <v>1850783.0</v>
      </c>
      <c r="BK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row>
    <row r="86">
      <c r="A86" s="95">
        <v>1104962.0</v>
      </c>
      <c r="B86" s="94">
        <v>1856935.0</v>
      </c>
      <c r="C86" s="95">
        <v>1886034.0</v>
      </c>
      <c r="D86" s="95">
        <v>1886034.0</v>
      </c>
      <c r="E86" s="95">
        <v>1888309.0</v>
      </c>
      <c r="F86" s="95">
        <v>1888309.0</v>
      </c>
      <c r="G86" s="94">
        <v>1856935.0</v>
      </c>
      <c r="H86" s="95">
        <v>1870241.0</v>
      </c>
      <c r="I86" s="95">
        <v>779618.0</v>
      </c>
      <c r="J86" s="95">
        <v>1104962.0</v>
      </c>
      <c r="K86" s="95">
        <v>1888309.0</v>
      </c>
      <c r="L86" s="95">
        <v>1888309.0</v>
      </c>
      <c r="M86" s="95">
        <v>325430.0</v>
      </c>
      <c r="N86" s="95">
        <v>1888309.0</v>
      </c>
      <c r="O86" s="95">
        <v>1886034.0</v>
      </c>
      <c r="P86" s="95">
        <v>2189979.0</v>
      </c>
      <c r="R86" s="3"/>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95">
        <v>1888309.0</v>
      </c>
      <c r="BC86" s="95">
        <v>325430.0</v>
      </c>
      <c r="BD86" s="95">
        <v>1888309.0</v>
      </c>
      <c r="BE86" s="96">
        <v>1856289.0</v>
      </c>
      <c r="BF86" s="94">
        <v>1856935.0</v>
      </c>
      <c r="BG86" s="95">
        <v>1349149.0</v>
      </c>
      <c r="BH86" s="95">
        <v>1888309.0</v>
      </c>
      <c r="BI86" s="96">
        <v>1856289.0</v>
      </c>
      <c r="BJ86" s="95">
        <v>1850931.0</v>
      </c>
      <c r="BK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row>
    <row r="87">
      <c r="A87" s="95">
        <v>1116613.0</v>
      </c>
      <c r="B87" s="95">
        <v>1858542.0</v>
      </c>
      <c r="C87" s="95">
        <v>1888309.0</v>
      </c>
      <c r="D87" s="95">
        <v>1888309.0</v>
      </c>
      <c r="E87" s="95">
        <v>1896270.0</v>
      </c>
      <c r="F87" s="95">
        <v>1896270.0</v>
      </c>
      <c r="G87" s="95">
        <v>1858542.0</v>
      </c>
      <c r="H87" s="95">
        <v>1871148.0</v>
      </c>
      <c r="I87" s="95">
        <v>790508.0</v>
      </c>
      <c r="J87" s="95">
        <v>1116613.0</v>
      </c>
      <c r="K87" s="95">
        <v>1896270.0</v>
      </c>
      <c r="L87" s="95">
        <v>1896270.0</v>
      </c>
      <c r="M87" s="95">
        <v>325524.0</v>
      </c>
      <c r="N87" s="95">
        <v>1896270.0</v>
      </c>
      <c r="O87" s="95">
        <v>1888309.0</v>
      </c>
      <c r="P87" s="95">
        <v>2194850.0</v>
      </c>
      <c r="R87" s="3"/>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95">
        <v>1896270.0</v>
      </c>
      <c r="BC87" s="95">
        <v>325524.0</v>
      </c>
      <c r="BD87" s="95">
        <v>1896270.0</v>
      </c>
      <c r="BE87" s="94">
        <v>1856935.0</v>
      </c>
      <c r="BF87" s="95">
        <v>1858542.0</v>
      </c>
      <c r="BG87" s="95">
        <v>1393601.0</v>
      </c>
      <c r="BH87" s="95">
        <v>1896270.0</v>
      </c>
      <c r="BI87" s="94">
        <v>1856935.0</v>
      </c>
      <c r="BJ87" s="96">
        <v>1856289.0</v>
      </c>
      <c r="BK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row>
    <row r="88">
      <c r="A88" s="95">
        <v>1126912.0</v>
      </c>
      <c r="B88" s="95">
        <v>1861919.0</v>
      </c>
      <c r="C88" s="95">
        <v>1896270.0</v>
      </c>
      <c r="D88" s="95">
        <v>1896270.0</v>
      </c>
      <c r="E88" s="94">
        <v>1897574.0</v>
      </c>
      <c r="F88" s="94">
        <v>1897574.0</v>
      </c>
      <c r="G88" s="95">
        <v>1861919.0</v>
      </c>
      <c r="H88" s="95">
        <v>1878150.0</v>
      </c>
      <c r="I88" s="95">
        <v>790577.0</v>
      </c>
      <c r="J88" s="95">
        <v>1126912.0</v>
      </c>
      <c r="K88" s="94">
        <v>1897574.0</v>
      </c>
      <c r="L88" s="94">
        <v>1897574.0</v>
      </c>
      <c r="M88" s="95">
        <v>327357.0</v>
      </c>
      <c r="N88" s="94">
        <v>1897574.0</v>
      </c>
      <c r="O88" s="95">
        <v>1897065.0</v>
      </c>
      <c r="P88" s="95">
        <v>2289072.0</v>
      </c>
      <c r="R88" s="3"/>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94">
        <v>1897574.0</v>
      </c>
      <c r="BC88" s="95">
        <v>327357.0</v>
      </c>
      <c r="BD88" s="94">
        <v>1897574.0</v>
      </c>
      <c r="BE88" s="95">
        <v>1858542.0</v>
      </c>
      <c r="BF88" s="95">
        <v>1861919.0</v>
      </c>
      <c r="BG88" s="95">
        <v>1460389.0</v>
      </c>
      <c r="BH88" s="94">
        <v>1897574.0</v>
      </c>
      <c r="BI88" s="95">
        <v>1858542.0</v>
      </c>
      <c r="BJ88" s="94">
        <v>1856935.0</v>
      </c>
      <c r="BK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row>
    <row r="89">
      <c r="A89" s="95">
        <v>1171785.0</v>
      </c>
      <c r="B89" s="95">
        <v>1865558.0</v>
      </c>
      <c r="C89" s="94">
        <v>1897574.0</v>
      </c>
      <c r="D89" s="94">
        <v>1897574.0</v>
      </c>
      <c r="E89" s="94">
        <v>1897697.0</v>
      </c>
      <c r="F89" s="94">
        <v>1897697.0</v>
      </c>
      <c r="G89" s="95">
        <v>1865558.0</v>
      </c>
      <c r="H89" s="95">
        <v>1884745.0</v>
      </c>
      <c r="I89" s="95">
        <v>790646.0</v>
      </c>
      <c r="J89" s="95">
        <v>1171785.0</v>
      </c>
      <c r="K89" s="94">
        <v>1897697.0</v>
      </c>
      <c r="L89" s="94">
        <v>1897697.0</v>
      </c>
      <c r="M89" s="95">
        <v>356556.0</v>
      </c>
      <c r="N89" s="94">
        <v>1897697.0</v>
      </c>
      <c r="O89" s="94">
        <v>1897574.0</v>
      </c>
      <c r="P89" s="95">
        <v>2301486.0</v>
      </c>
      <c r="R89" s="3"/>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94">
        <v>1897697.0</v>
      </c>
      <c r="BC89" s="95">
        <v>356556.0</v>
      </c>
      <c r="BD89" s="94">
        <v>1897697.0</v>
      </c>
      <c r="BE89" s="95">
        <v>1861919.0</v>
      </c>
      <c r="BF89" s="95">
        <v>1865558.0</v>
      </c>
      <c r="BG89" s="95">
        <v>1473283.0</v>
      </c>
      <c r="BH89" s="94">
        <v>1897697.0</v>
      </c>
      <c r="BI89" s="95">
        <v>1861919.0</v>
      </c>
      <c r="BJ89" s="95">
        <v>1858542.0</v>
      </c>
      <c r="BK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row>
    <row r="90">
      <c r="A90" s="95">
        <v>1187204.0</v>
      </c>
      <c r="B90" s="95">
        <v>1866778.0</v>
      </c>
      <c r="C90" s="94">
        <v>1897697.0</v>
      </c>
      <c r="D90" s="94">
        <v>1897697.0</v>
      </c>
      <c r="E90" s="95">
        <v>1898491.0</v>
      </c>
      <c r="F90" s="95">
        <v>1898491.0</v>
      </c>
      <c r="G90" s="95">
        <v>1866778.0</v>
      </c>
      <c r="H90" s="95">
        <v>1886034.0</v>
      </c>
      <c r="I90" s="107">
        <v>963109.0</v>
      </c>
      <c r="J90" s="95">
        <v>1187204.0</v>
      </c>
      <c r="K90" s="95">
        <v>1898491.0</v>
      </c>
      <c r="L90" s="95">
        <v>1898491.0</v>
      </c>
      <c r="M90" s="95">
        <v>372046.0</v>
      </c>
      <c r="N90" s="95">
        <v>1898491.0</v>
      </c>
      <c r="O90" s="94">
        <v>1897697.0</v>
      </c>
      <c r="P90" s="95">
        <v>2303197.0</v>
      </c>
      <c r="R90" s="3"/>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95">
        <v>1898491.0</v>
      </c>
      <c r="BC90" s="95">
        <v>372046.0</v>
      </c>
      <c r="BD90" s="95">
        <v>1898491.0</v>
      </c>
      <c r="BE90" s="95">
        <v>1868619.0</v>
      </c>
      <c r="BF90" s="95">
        <v>1866778.0</v>
      </c>
      <c r="BG90" s="95">
        <v>1605879.0</v>
      </c>
      <c r="BH90" s="95">
        <v>1898491.0</v>
      </c>
      <c r="BI90" s="95">
        <v>1865558.0</v>
      </c>
      <c r="BJ90" s="95">
        <v>1861919.0</v>
      </c>
      <c r="BK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row>
    <row r="91">
      <c r="A91" s="95">
        <v>1194090.0</v>
      </c>
      <c r="B91" s="95">
        <v>1868619.0</v>
      </c>
      <c r="C91" s="95">
        <v>1898491.0</v>
      </c>
      <c r="D91" s="95">
        <v>1898491.0</v>
      </c>
      <c r="E91" s="95">
        <v>1900309.0</v>
      </c>
      <c r="F91" s="95">
        <v>1900309.0</v>
      </c>
      <c r="G91" s="95">
        <v>1868619.0</v>
      </c>
      <c r="H91" s="95">
        <v>1888309.0</v>
      </c>
      <c r="I91" s="95">
        <v>983581.0</v>
      </c>
      <c r="J91" s="95">
        <v>1194090.0</v>
      </c>
      <c r="K91" s="95">
        <v>1900309.0</v>
      </c>
      <c r="L91" s="95">
        <v>1900309.0</v>
      </c>
      <c r="M91" s="95">
        <v>383340.0</v>
      </c>
      <c r="N91" s="95">
        <v>1900309.0</v>
      </c>
      <c r="O91" s="95">
        <v>1898491.0</v>
      </c>
      <c r="P91" s="95">
        <v>2341256.0</v>
      </c>
      <c r="R91" s="3"/>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95">
        <v>1900309.0</v>
      </c>
      <c r="BC91" s="95">
        <v>383340.0</v>
      </c>
      <c r="BD91" s="95">
        <v>1900309.0</v>
      </c>
      <c r="BE91" s="95">
        <v>1868721.0</v>
      </c>
      <c r="BF91" s="95">
        <v>1868619.0</v>
      </c>
      <c r="BG91" s="95">
        <v>1625379.0</v>
      </c>
      <c r="BH91" s="95">
        <v>1900309.0</v>
      </c>
      <c r="BI91" s="95">
        <v>1866778.0</v>
      </c>
      <c r="BJ91" s="95">
        <v>1868619.0</v>
      </c>
      <c r="BK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row>
    <row r="92">
      <c r="A92" s="95">
        <v>1207305.0</v>
      </c>
      <c r="B92" s="95">
        <v>1868721.0</v>
      </c>
      <c r="C92" s="95">
        <v>1900309.0</v>
      </c>
      <c r="D92" s="95">
        <v>1900309.0</v>
      </c>
      <c r="E92" s="95">
        <v>1917496.0</v>
      </c>
      <c r="F92" s="95">
        <v>1917496.0</v>
      </c>
      <c r="G92" s="95">
        <v>1868721.0</v>
      </c>
      <c r="H92" s="95">
        <v>1896270.0</v>
      </c>
      <c r="I92" s="95">
        <v>1042509.0</v>
      </c>
      <c r="J92" s="95">
        <v>1207305.0</v>
      </c>
      <c r="K92" s="95">
        <v>1917496.0</v>
      </c>
      <c r="L92" s="95">
        <v>1917496.0</v>
      </c>
      <c r="M92" s="95">
        <v>402675.0</v>
      </c>
      <c r="N92" s="95">
        <v>1917496.0</v>
      </c>
      <c r="O92" s="95">
        <v>1899566.0</v>
      </c>
      <c r="P92" s="95">
        <v>2341312.0</v>
      </c>
      <c r="R92" s="3"/>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95">
        <v>1917496.0</v>
      </c>
      <c r="BC92" s="95">
        <v>402675.0</v>
      </c>
      <c r="BD92" s="95">
        <v>1917496.0</v>
      </c>
      <c r="BE92" s="95">
        <v>1870241.0</v>
      </c>
      <c r="BF92" s="95">
        <v>1868721.0</v>
      </c>
      <c r="BG92" s="95">
        <v>1626972.0</v>
      </c>
      <c r="BH92" s="95">
        <v>1917496.0</v>
      </c>
      <c r="BI92" s="95">
        <v>1868619.0</v>
      </c>
      <c r="BJ92" s="95">
        <v>1868721.0</v>
      </c>
      <c r="BK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row>
    <row r="93">
      <c r="A93" s="95">
        <v>1217326.0</v>
      </c>
      <c r="B93" s="95">
        <v>1870241.0</v>
      </c>
      <c r="C93" s="95">
        <v>1917496.0</v>
      </c>
      <c r="D93" s="95">
        <v>1917496.0</v>
      </c>
      <c r="E93" s="95">
        <v>1924466.0</v>
      </c>
      <c r="F93" s="95">
        <v>1924466.0</v>
      </c>
      <c r="G93" s="95">
        <v>1870241.0</v>
      </c>
      <c r="H93" s="94">
        <v>1897574.0</v>
      </c>
      <c r="I93" s="95">
        <v>1104647.0</v>
      </c>
      <c r="J93" s="95">
        <v>1217326.0</v>
      </c>
      <c r="K93" s="95">
        <v>1924466.0</v>
      </c>
      <c r="L93" s="95">
        <v>1924466.0</v>
      </c>
      <c r="M93" s="95">
        <v>408010.0</v>
      </c>
      <c r="N93" s="95">
        <v>1924466.0</v>
      </c>
      <c r="O93" s="95">
        <v>1904119.0</v>
      </c>
      <c r="P93" s="95">
        <v>2341492.0</v>
      </c>
      <c r="R93" s="3"/>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95">
        <v>1924466.0</v>
      </c>
      <c r="BC93" s="95">
        <v>408010.0</v>
      </c>
      <c r="BD93" s="95">
        <v>1924466.0</v>
      </c>
      <c r="BE93" s="95">
        <v>1871148.0</v>
      </c>
      <c r="BF93" s="95">
        <v>1870241.0</v>
      </c>
      <c r="BG93" s="95">
        <v>1630185.0</v>
      </c>
      <c r="BH93" s="95">
        <v>1924466.0</v>
      </c>
      <c r="BI93" s="95">
        <v>1868721.0</v>
      </c>
      <c r="BJ93" s="95">
        <v>1870241.0</v>
      </c>
      <c r="BK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row>
    <row r="94">
      <c r="A94" s="95">
        <v>1258221.0</v>
      </c>
      <c r="B94" s="95">
        <v>1871148.0</v>
      </c>
      <c r="C94" s="95">
        <v>1924466.0</v>
      </c>
      <c r="D94" s="95">
        <v>1924466.0</v>
      </c>
      <c r="E94" s="94">
        <v>1935019.0</v>
      </c>
      <c r="F94" s="94">
        <v>1935019.0</v>
      </c>
      <c r="G94" s="95">
        <v>1871148.0</v>
      </c>
      <c r="H94" s="94">
        <v>1897697.0</v>
      </c>
      <c r="I94" s="95">
        <v>1104962.0</v>
      </c>
      <c r="J94" s="95">
        <v>1258221.0</v>
      </c>
      <c r="K94" s="94">
        <v>1935019.0</v>
      </c>
      <c r="L94" s="94">
        <v>1935019.0</v>
      </c>
      <c r="M94" s="107">
        <v>438221.0</v>
      </c>
      <c r="N94" s="94">
        <v>1935019.0</v>
      </c>
      <c r="O94" s="95">
        <v>1917496.0</v>
      </c>
      <c r="P94" s="95">
        <v>2342853.0</v>
      </c>
      <c r="R94" s="3"/>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94">
        <v>1935019.0</v>
      </c>
      <c r="BC94" s="107">
        <v>438221.0</v>
      </c>
      <c r="BD94" s="94">
        <v>1935019.0</v>
      </c>
      <c r="BE94" s="95">
        <v>1878150.0</v>
      </c>
      <c r="BF94" s="95">
        <v>1871148.0</v>
      </c>
      <c r="BG94" s="95">
        <v>1644769.0</v>
      </c>
      <c r="BH94" s="94">
        <v>1935019.0</v>
      </c>
      <c r="BI94" s="95">
        <v>1870241.0</v>
      </c>
      <c r="BJ94" s="95">
        <v>1871148.0</v>
      </c>
      <c r="BK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row>
    <row r="95">
      <c r="A95" s="95">
        <v>1313024.0</v>
      </c>
      <c r="B95" s="95">
        <v>1878150.0</v>
      </c>
      <c r="C95" s="94">
        <v>1935019.0</v>
      </c>
      <c r="D95" s="94">
        <v>1935019.0</v>
      </c>
      <c r="E95" s="95">
        <v>1955995.0</v>
      </c>
      <c r="F95" s="95">
        <v>1955995.0</v>
      </c>
      <c r="G95" s="95">
        <v>1878150.0</v>
      </c>
      <c r="H95" s="95">
        <v>1898491.0</v>
      </c>
      <c r="I95" s="95">
        <v>1116613.0</v>
      </c>
      <c r="J95" s="95">
        <v>1313024.0</v>
      </c>
      <c r="K95" s="95">
        <v>1955995.0</v>
      </c>
      <c r="L95" s="95">
        <v>1955995.0</v>
      </c>
      <c r="M95" s="92">
        <v>454129.0</v>
      </c>
      <c r="N95" s="95">
        <v>1955995.0</v>
      </c>
      <c r="O95" s="95">
        <v>1917989.0</v>
      </c>
      <c r="P95" s="95">
        <v>2394163.0</v>
      </c>
      <c r="R95" s="3"/>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95">
        <v>1955995.0</v>
      </c>
      <c r="BC95" s="92">
        <v>454129.0</v>
      </c>
      <c r="BD95" s="95">
        <v>1955995.0</v>
      </c>
      <c r="BE95" s="95">
        <v>1884745.0</v>
      </c>
      <c r="BF95" s="95">
        <v>1878150.0</v>
      </c>
      <c r="BG95" s="95">
        <v>1674537.0</v>
      </c>
      <c r="BH95" s="95">
        <v>1955995.0</v>
      </c>
      <c r="BI95" s="95">
        <v>1871148.0</v>
      </c>
      <c r="BJ95" s="95">
        <v>1878150.0</v>
      </c>
      <c r="BK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row>
    <row r="96">
      <c r="A96" s="95">
        <v>1334245.0</v>
      </c>
      <c r="B96" s="95">
        <v>1884745.0</v>
      </c>
      <c r="C96" s="95">
        <v>1955995.0</v>
      </c>
      <c r="D96" s="95">
        <v>1955995.0</v>
      </c>
      <c r="E96" s="95">
        <v>1957230.0</v>
      </c>
      <c r="F96" s="95">
        <v>1957230.0</v>
      </c>
      <c r="G96" s="95">
        <v>1884745.0</v>
      </c>
      <c r="H96" s="95">
        <v>1900309.0</v>
      </c>
      <c r="I96" s="95">
        <v>1126912.0</v>
      </c>
      <c r="J96" s="95">
        <v>1334245.0</v>
      </c>
      <c r="K96" s="95">
        <v>1957230.0</v>
      </c>
      <c r="L96" s="95">
        <v>1957230.0</v>
      </c>
      <c r="M96" s="95">
        <v>456762.0</v>
      </c>
      <c r="N96" s="95">
        <v>1957230.0</v>
      </c>
      <c r="O96" s="94">
        <v>1918334.0</v>
      </c>
      <c r="P96" s="95">
        <v>2419617.0</v>
      </c>
      <c r="R96" s="3"/>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95">
        <v>1957230.0</v>
      </c>
      <c r="BC96" s="95">
        <v>456762.0</v>
      </c>
      <c r="BD96" s="95">
        <v>1957230.0</v>
      </c>
      <c r="BE96" s="95">
        <v>1886034.0</v>
      </c>
      <c r="BF96" s="95">
        <v>1884745.0</v>
      </c>
      <c r="BG96" s="92">
        <v>1721771.0</v>
      </c>
      <c r="BH96" s="95">
        <v>1957230.0</v>
      </c>
      <c r="BI96" s="95">
        <v>1878150.0</v>
      </c>
      <c r="BJ96" s="95">
        <v>1884745.0</v>
      </c>
      <c r="BK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row>
    <row r="97">
      <c r="A97" s="95">
        <v>1349149.0</v>
      </c>
      <c r="B97" s="95">
        <v>1886034.0</v>
      </c>
      <c r="C97" s="95">
        <v>1957230.0</v>
      </c>
      <c r="D97" s="95">
        <v>1957230.0</v>
      </c>
      <c r="E97" s="95">
        <v>1961207.0</v>
      </c>
      <c r="F97" s="95">
        <v>1961207.0</v>
      </c>
      <c r="G97" s="95">
        <v>1886034.0</v>
      </c>
      <c r="H97" s="95">
        <v>1917496.0</v>
      </c>
      <c r="I97" s="95">
        <v>1171785.0</v>
      </c>
      <c r="J97" s="95">
        <v>1349149.0</v>
      </c>
      <c r="K97" s="95">
        <v>1961207.0</v>
      </c>
      <c r="L97" s="95">
        <v>1961207.0</v>
      </c>
      <c r="M97" s="92">
        <v>516913.0</v>
      </c>
      <c r="N97" s="95">
        <v>1961207.0</v>
      </c>
      <c r="O97" s="95">
        <v>1924466.0</v>
      </c>
      <c r="P97" s="94">
        <v>2426953.0</v>
      </c>
      <c r="R97" s="3"/>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95">
        <v>1961207.0</v>
      </c>
      <c r="BC97" s="92">
        <v>516913.0</v>
      </c>
      <c r="BD97" s="95">
        <v>1961207.0</v>
      </c>
      <c r="BE97" s="95">
        <v>1888309.0</v>
      </c>
      <c r="BF97" s="95">
        <v>1886034.0</v>
      </c>
      <c r="BG97" s="97">
        <v>1850783.0</v>
      </c>
      <c r="BH97" s="95">
        <v>1961207.0</v>
      </c>
      <c r="BI97" s="95">
        <v>1884745.0</v>
      </c>
      <c r="BJ97" s="95">
        <v>1886034.0</v>
      </c>
      <c r="BK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row>
    <row r="98">
      <c r="A98" s="95">
        <v>1360465.0</v>
      </c>
      <c r="B98" s="95">
        <v>1888309.0</v>
      </c>
      <c r="C98" s="95">
        <v>1961207.0</v>
      </c>
      <c r="D98" s="95">
        <v>1961207.0</v>
      </c>
      <c r="E98" s="95">
        <v>1978741.0</v>
      </c>
      <c r="F98" s="95">
        <v>1978741.0</v>
      </c>
      <c r="G98" s="95">
        <v>1888309.0</v>
      </c>
      <c r="H98" s="95">
        <v>1924466.0</v>
      </c>
      <c r="I98" s="95">
        <v>1187204.0</v>
      </c>
      <c r="J98" s="95">
        <v>1360465.0</v>
      </c>
      <c r="K98" s="95">
        <v>1978741.0</v>
      </c>
      <c r="L98" s="95">
        <v>1978741.0</v>
      </c>
      <c r="M98" s="94">
        <v>521666.0</v>
      </c>
      <c r="N98" s="95">
        <v>1978741.0</v>
      </c>
      <c r="O98" s="94">
        <v>1935019.0</v>
      </c>
      <c r="P98" s="95">
        <v>2430584.0</v>
      </c>
      <c r="R98" s="3"/>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95">
        <v>1978741.0</v>
      </c>
      <c r="BC98" s="94">
        <v>521666.0</v>
      </c>
      <c r="BD98" s="95">
        <v>1978741.0</v>
      </c>
      <c r="BE98" s="95">
        <v>1896270.0</v>
      </c>
      <c r="BF98" s="95">
        <v>1888309.0</v>
      </c>
      <c r="BG98" s="95">
        <v>1850931.0</v>
      </c>
      <c r="BH98" s="95">
        <v>1978741.0</v>
      </c>
      <c r="BI98" s="95">
        <v>1886034.0</v>
      </c>
      <c r="BJ98" s="95">
        <v>1888309.0</v>
      </c>
      <c r="BK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row>
    <row r="99">
      <c r="A99" s="95">
        <v>1363093.0</v>
      </c>
      <c r="B99" s="95">
        <v>1896270.0</v>
      </c>
      <c r="C99" s="95">
        <v>1978741.0</v>
      </c>
      <c r="D99" s="95">
        <v>1978741.0</v>
      </c>
      <c r="E99" s="95">
        <v>1983504.0</v>
      </c>
      <c r="F99" s="95">
        <v>1983504.0</v>
      </c>
      <c r="G99" s="95">
        <v>1896270.0</v>
      </c>
      <c r="H99" s="94">
        <v>1935019.0</v>
      </c>
      <c r="I99" s="95">
        <v>1194090.0</v>
      </c>
      <c r="J99" s="95">
        <v>1363093.0</v>
      </c>
      <c r="K99" s="95">
        <v>1983504.0</v>
      </c>
      <c r="L99" s="95">
        <v>1983504.0</v>
      </c>
      <c r="M99" s="95">
        <v>536397.0</v>
      </c>
      <c r="N99" s="95">
        <v>1983504.0</v>
      </c>
      <c r="O99" s="95">
        <v>1955995.0</v>
      </c>
      <c r="P99" s="94">
        <v>2439243.0</v>
      </c>
      <c r="R99" s="3"/>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95">
        <v>1983504.0</v>
      </c>
      <c r="BC99" s="95">
        <v>536397.0</v>
      </c>
      <c r="BD99" s="95">
        <v>1983504.0</v>
      </c>
      <c r="BE99" s="94">
        <v>1897574.0</v>
      </c>
      <c r="BF99" s="95">
        <v>1896270.0</v>
      </c>
      <c r="BG99" s="97">
        <v>1852128.0</v>
      </c>
      <c r="BH99" s="95">
        <v>1983504.0</v>
      </c>
      <c r="BI99" s="95">
        <v>1888309.0</v>
      </c>
      <c r="BJ99" s="95">
        <v>1888487.0</v>
      </c>
      <c r="BK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row>
    <row r="100">
      <c r="A100" s="95">
        <v>1460389.0</v>
      </c>
      <c r="B100" s="94">
        <v>1897574.0</v>
      </c>
      <c r="C100" s="95">
        <v>1983504.0</v>
      </c>
      <c r="D100" s="95">
        <v>1983504.0</v>
      </c>
      <c r="E100" s="95">
        <v>1985878.0</v>
      </c>
      <c r="F100" s="95">
        <v>1985878.0</v>
      </c>
      <c r="G100" s="94">
        <v>1897574.0</v>
      </c>
      <c r="H100" s="95">
        <v>1955995.0</v>
      </c>
      <c r="I100" s="95">
        <v>1207305.0</v>
      </c>
      <c r="J100" s="95">
        <v>1460389.0</v>
      </c>
      <c r="K100" s="95">
        <v>1985878.0</v>
      </c>
      <c r="L100" s="95">
        <v>1985878.0</v>
      </c>
      <c r="M100" s="95">
        <v>538197.0</v>
      </c>
      <c r="N100" s="95">
        <v>1985878.0</v>
      </c>
      <c r="O100" s="95">
        <v>1961207.0</v>
      </c>
      <c r="P100" s="94">
        <v>2542042.0</v>
      </c>
      <c r="R100" s="3"/>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95">
        <v>1985878.0</v>
      </c>
      <c r="BC100" s="95">
        <v>538197.0</v>
      </c>
      <c r="BD100" s="95">
        <v>1985878.0</v>
      </c>
      <c r="BE100" s="94">
        <v>1897697.0</v>
      </c>
      <c r="BF100" s="94">
        <v>1897574.0</v>
      </c>
      <c r="BG100" s="96">
        <v>1856289.0</v>
      </c>
      <c r="BH100" s="95">
        <v>1985878.0</v>
      </c>
      <c r="BI100" s="95">
        <v>1896270.0</v>
      </c>
      <c r="BJ100" s="95">
        <v>1896270.0</v>
      </c>
      <c r="BK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row>
    <row r="101">
      <c r="A101" s="95">
        <v>1473283.0</v>
      </c>
      <c r="B101" s="94">
        <v>1897697.0</v>
      </c>
      <c r="C101" s="95">
        <v>1985878.0</v>
      </c>
      <c r="D101" s="95">
        <v>1985878.0</v>
      </c>
      <c r="E101" s="95">
        <v>2010601.0</v>
      </c>
      <c r="F101" s="95">
        <v>2010601.0</v>
      </c>
      <c r="G101" s="94">
        <v>1897697.0</v>
      </c>
      <c r="H101" s="95">
        <v>1957230.0</v>
      </c>
      <c r="I101" s="95">
        <v>1217326.0</v>
      </c>
      <c r="J101" s="95">
        <v>1473283.0</v>
      </c>
      <c r="K101" s="95">
        <v>2010601.0</v>
      </c>
      <c r="L101" s="95">
        <v>2010601.0</v>
      </c>
      <c r="M101" s="95">
        <v>565809.0</v>
      </c>
      <c r="N101" s="95">
        <v>2010601.0</v>
      </c>
      <c r="O101" s="95">
        <v>1978741.0</v>
      </c>
      <c r="P101" s="95">
        <v>7467611.0</v>
      </c>
      <c r="R101" s="3"/>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95">
        <v>2010601.0</v>
      </c>
      <c r="BC101" s="95">
        <v>565809.0</v>
      </c>
      <c r="BD101" s="95">
        <v>2010601.0</v>
      </c>
      <c r="BE101" s="95">
        <v>1898491.0</v>
      </c>
      <c r="BF101" s="94">
        <v>1897697.0</v>
      </c>
      <c r="BG101" s="94">
        <v>1856935.0</v>
      </c>
      <c r="BH101" s="95">
        <v>2010601.0</v>
      </c>
      <c r="BI101" s="94">
        <v>1897574.0</v>
      </c>
      <c r="BJ101" s="95">
        <v>1897065.0</v>
      </c>
      <c r="BK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row>
    <row r="102">
      <c r="A102" s="95">
        <v>1605879.0</v>
      </c>
      <c r="B102" s="95">
        <v>1898491.0</v>
      </c>
      <c r="C102" s="95">
        <v>2010601.0</v>
      </c>
      <c r="D102" s="95">
        <v>2010601.0</v>
      </c>
      <c r="E102" s="95">
        <v>2019784.0</v>
      </c>
      <c r="F102" s="95">
        <v>2019784.0</v>
      </c>
      <c r="G102" s="95">
        <v>1898491.0</v>
      </c>
      <c r="H102" s="95">
        <v>1961207.0</v>
      </c>
      <c r="I102" s="95">
        <v>1258221.0</v>
      </c>
      <c r="J102" s="95">
        <v>1605879.0</v>
      </c>
      <c r="K102" s="95">
        <v>2019784.0</v>
      </c>
      <c r="L102" s="95">
        <v>2019784.0</v>
      </c>
      <c r="M102" s="95">
        <v>578276.0</v>
      </c>
      <c r="N102" s="95">
        <v>2019784.0</v>
      </c>
      <c r="O102" s="95">
        <v>1985878.0</v>
      </c>
      <c r="P102" s="95">
        <v>7796181.0</v>
      </c>
      <c r="R102" s="3"/>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95">
        <v>2019784.0</v>
      </c>
      <c r="BC102" s="95">
        <v>578276.0</v>
      </c>
      <c r="BD102" s="95">
        <v>2019784.0</v>
      </c>
      <c r="BE102" s="95">
        <v>1900309.0</v>
      </c>
      <c r="BF102" s="95">
        <v>1898491.0</v>
      </c>
      <c r="BG102" s="95">
        <v>1858542.0</v>
      </c>
      <c r="BH102" s="95">
        <v>2019784.0</v>
      </c>
      <c r="BI102" s="94">
        <v>1897697.0</v>
      </c>
      <c r="BJ102" s="94">
        <v>1897574.0</v>
      </c>
      <c r="BK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row>
    <row r="103">
      <c r="A103" s="95">
        <v>1625379.0</v>
      </c>
      <c r="B103" s="95">
        <v>1900309.0</v>
      </c>
      <c r="C103" s="95">
        <v>2019784.0</v>
      </c>
      <c r="D103" s="95">
        <v>2019784.0</v>
      </c>
      <c r="E103" s="95">
        <v>2021564.0</v>
      </c>
      <c r="F103" s="95">
        <v>2021564.0</v>
      </c>
      <c r="G103" s="95">
        <v>1900309.0</v>
      </c>
      <c r="H103" s="95">
        <v>1978741.0</v>
      </c>
      <c r="I103" s="95">
        <v>1313024.0</v>
      </c>
      <c r="J103" s="95">
        <v>1625379.0</v>
      </c>
      <c r="K103" s="95">
        <v>2021564.0</v>
      </c>
      <c r="L103" s="95">
        <v>2021564.0</v>
      </c>
      <c r="M103" s="95">
        <v>579601.0</v>
      </c>
      <c r="N103" s="95">
        <v>2021564.0</v>
      </c>
      <c r="O103" s="95">
        <v>2010601.0</v>
      </c>
      <c r="P103" s="95">
        <v>1.1166131E7</v>
      </c>
      <c r="R103" s="3"/>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95">
        <v>2021564.0</v>
      </c>
      <c r="BC103" s="95">
        <v>579601.0</v>
      </c>
      <c r="BD103" s="95">
        <v>2021564.0</v>
      </c>
      <c r="BE103" s="95">
        <v>1917496.0</v>
      </c>
      <c r="BF103" s="95">
        <v>1900309.0</v>
      </c>
      <c r="BG103" s="95">
        <v>1861919.0</v>
      </c>
      <c r="BH103" s="95">
        <v>2021564.0</v>
      </c>
      <c r="BI103" s="95">
        <v>1898491.0</v>
      </c>
      <c r="BJ103" s="94">
        <v>1897697.0</v>
      </c>
      <c r="BK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row>
    <row r="104">
      <c r="A104" s="95">
        <v>1626972.0</v>
      </c>
      <c r="B104" s="95">
        <v>1912659.0</v>
      </c>
      <c r="C104" s="95">
        <v>2021564.0</v>
      </c>
      <c r="D104" s="95">
        <v>2021564.0</v>
      </c>
      <c r="E104" s="94">
        <v>2021566.0</v>
      </c>
      <c r="F104" s="94">
        <v>2021566.0</v>
      </c>
      <c r="G104" s="95">
        <v>1912659.0</v>
      </c>
      <c r="H104" s="95">
        <v>1983504.0</v>
      </c>
      <c r="I104" s="95">
        <v>1334245.0</v>
      </c>
      <c r="J104" s="95">
        <v>1626972.0</v>
      </c>
      <c r="K104" s="94">
        <v>2021566.0</v>
      </c>
      <c r="L104" s="94">
        <v>2021566.0</v>
      </c>
      <c r="M104" s="96">
        <v>579603.0</v>
      </c>
      <c r="N104" s="94">
        <v>2021566.0</v>
      </c>
      <c r="O104" s="94">
        <v>2020383.0</v>
      </c>
      <c r="P104" s="95">
        <v>1.6058791E7</v>
      </c>
      <c r="R104" s="3"/>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94">
        <v>2021566.0</v>
      </c>
      <c r="BC104" s="96">
        <v>579603.0</v>
      </c>
      <c r="BD104" s="94">
        <v>2021566.0</v>
      </c>
      <c r="BE104" s="95">
        <v>1921850.0</v>
      </c>
      <c r="BF104" s="95">
        <v>1912659.0</v>
      </c>
      <c r="BG104" s="95">
        <v>1865558.0</v>
      </c>
      <c r="BH104" s="94">
        <v>2021566.0</v>
      </c>
      <c r="BI104" s="95">
        <v>1900309.0</v>
      </c>
      <c r="BJ104" s="95">
        <v>1898491.0</v>
      </c>
      <c r="BK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row>
    <row r="105">
      <c r="A105" s="95">
        <v>1630185.0</v>
      </c>
      <c r="B105" s="95">
        <v>1917496.0</v>
      </c>
      <c r="C105" s="94">
        <v>2021566.0</v>
      </c>
      <c r="D105" s="94">
        <v>2021566.0</v>
      </c>
      <c r="E105" s="95">
        <v>2022842.0</v>
      </c>
      <c r="F105" s="95">
        <v>2022842.0</v>
      </c>
      <c r="G105" s="95">
        <v>1917496.0</v>
      </c>
      <c r="H105" s="95">
        <v>1985878.0</v>
      </c>
      <c r="I105" s="95">
        <v>1349149.0</v>
      </c>
      <c r="J105" s="95">
        <v>1630185.0</v>
      </c>
      <c r="K105" s="95">
        <v>2022842.0</v>
      </c>
      <c r="L105" s="95">
        <v>2022842.0</v>
      </c>
      <c r="M105" s="95">
        <v>595770.0</v>
      </c>
      <c r="N105" s="95">
        <v>2022842.0</v>
      </c>
      <c r="O105" s="95">
        <v>2021564.0</v>
      </c>
      <c r="P105" s="95">
        <v>1.8883091E7</v>
      </c>
      <c r="R105" s="3"/>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95">
        <v>2022842.0</v>
      </c>
      <c r="BC105" s="95">
        <v>595770.0</v>
      </c>
      <c r="BD105" s="95">
        <v>2022842.0</v>
      </c>
      <c r="BE105" s="95">
        <v>1921999.0</v>
      </c>
      <c r="BF105" s="95">
        <v>1917496.0</v>
      </c>
      <c r="BG105" s="95">
        <v>1866778.0</v>
      </c>
      <c r="BH105" s="95">
        <v>2022842.0</v>
      </c>
      <c r="BI105" s="95">
        <v>1912659.0</v>
      </c>
      <c r="BJ105" s="95">
        <v>1900309.0</v>
      </c>
      <c r="BK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row>
    <row r="106">
      <c r="A106" s="95">
        <v>1644769.0</v>
      </c>
      <c r="B106" s="95">
        <v>1924466.0</v>
      </c>
      <c r="C106" s="95">
        <v>2022842.0</v>
      </c>
      <c r="D106" s="95">
        <v>2022842.0</v>
      </c>
      <c r="E106" s="95">
        <v>2022895.0</v>
      </c>
      <c r="F106" s="95">
        <v>2022895.0</v>
      </c>
      <c r="G106" s="95">
        <v>1924466.0</v>
      </c>
      <c r="H106" s="95">
        <v>2010601.0</v>
      </c>
      <c r="I106" s="95">
        <v>1360465.0</v>
      </c>
      <c r="J106" s="95">
        <v>1644769.0</v>
      </c>
      <c r="K106" s="95">
        <v>2022895.0</v>
      </c>
      <c r="L106" s="95">
        <v>2022895.0</v>
      </c>
      <c r="M106" s="95">
        <v>598232.0</v>
      </c>
      <c r="N106" s="95">
        <v>2022895.0</v>
      </c>
      <c r="O106" s="94">
        <v>2021566.0</v>
      </c>
      <c r="P106" s="95">
        <v>1.9244661E7</v>
      </c>
      <c r="R106" s="3"/>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95">
        <v>2022895.0</v>
      </c>
      <c r="BC106" s="95">
        <v>598232.0</v>
      </c>
      <c r="BD106" s="95">
        <v>2022895.0</v>
      </c>
      <c r="BE106" s="95">
        <v>1924466.0</v>
      </c>
      <c r="BF106" s="95">
        <v>1924466.0</v>
      </c>
      <c r="BG106" s="95">
        <v>1868619.0</v>
      </c>
      <c r="BH106" s="95">
        <v>2022895.0</v>
      </c>
      <c r="BI106" s="95">
        <v>1917496.0</v>
      </c>
      <c r="BJ106" s="95">
        <v>1915740.0</v>
      </c>
      <c r="BK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row>
    <row r="107">
      <c r="A107" s="92">
        <v>1721771.0</v>
      </c>
      <c r="B107" s="94">
        <v>1935019.0</v>
      </c>
      <c r="C107" s="95">
        <v>2022895.0</v>
      </c>
      <c r="D107" s="95">
        <v>2022895.0</v>
      </c>
      <c r="E107" s="95">
        <v>2024383.0</v>
      </c>
      <c r="F107" s="95">
        <v>2024383.0</v>
      </c>
      <c r="G107" s="94">
        <v>1935019.0</v>
      </c>
      <c r="H107" s="95">
        <v>2019784.0</v>
      </c>
      <c r="I107" s="95">
        <v>1363093.0</v>
      </c>
      <c r="J107" s="92">
        <v>1721771.0</v>
      </c>
      <c r="K107" s="95">
        <v>2024383.0</v>
      </c>
      <c r="L107" s="95">
        <v>2024383.0</v>
      </c>
      <c r="M107" s="95">
        <v>603059.0</v>
      </c>
      <c r="N107" s="95">
        <v>2024383.0</v>
      </c>
      <c r="O107" s="95">
        <v>2027412.0</v>
      </c>
      <c r="P107" s="95">
        <v>2.0739691E7</v>
      </c>
      <c r="R107" s="3"/>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95">
        <v>2024383.0</v>
      </c>
      <c r="BC107" s="95">
        <v>603059.0</v>
      </c>
      <c r="BD107" s="95">
        <v>2024383.0</v>
      </c>
      <c r="BE107" s="94">
        <v>1935019.0</v>
      </c>
      <c r="BF107" s="94">
        <v>1935019.0</v>
      </c>
      <c r="BG107" s="95">
        <v>1868721.0</v>
      </c>
      <c r="BH107" s="95">
        <v>2024383.0</v>
      </c>
      <c r="BI107" s="95">
        <v>1924466.0</v>
      </c>
      <c r="BJ107" s="95">
        <v>1917496.0</v>
      </c>
      <c r="BK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row>
    <row r="108">
      <c r="A108" s="94">
        <v>1734741.0</v>
      </c>
      <c r="B108" s="94">
        <v>1936440.0</v>
      </c>
      <c r="C108" s="95">
        <v>2024383.0</v>
      </c>
      <c r="D108" s="95">
        <v>2024383.0</v>
      </c>
      <c r="E108" s="95">
        <v>2025112.0</v>
      </c>
      <c r="F108" s="95">
        <v>2025112.0</v>
      </c>
      <c r="G108" s="94">
        <v>1936440.0</v>
      </c>
      <c r="H108" s="95">
        <v>2021564.0</v>
      </c>
      <c r="I108" s="95">
        <v>1393601.0</v>
      </c>
      <c r="J108" s="94">
        <v>1734741.0</v>
      </c>
      <c r="K108" s="95">
        <v>2025112.0</v>
      </c>
      <c r="L108" s="95">
        <v>2025112.0</v>
      </c>
      <c r="M108" s="95">
        <v>647306.0</v>
      </c>
      <c r="N108" s="95">
        <v>2025112.0</v>
      </c>
      <c r="O108" s="95">
        <v>2030503.0</v>
      </c>
      <c r="P108" s="95">
        <v>2.0894991E7</v>
      </c>
      <c r="R108" s="3"/>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95">
        <v>2025112.0</v>
      </c>
      <c r="BC108" s="95">
        <v>647306.0</v>
      </c>
      <c r="BD108" s="95">
        <v>2025112.0</v>
      </c>
      <c r="BE108" s="92">
        <v>1944106.0</v>
      </c>
      <c r="BF108" s="94">
        <v>1936440.0</v>
      </c>
      <c r="BG108" s="95">
        <v>1870241.0</v>
      </c>
      <c r="BH108" s="95">
        <v>2025112.0</v>
      </c>
      <c r="BI108" s="94">
        <v>1935019.0</v>
      </c>
      <c r="BJ108" s="95">
        <v>1924466.0</v>
      </c>
      <c r="BK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row>
    <row r="109">
      <c r="A109" s="95">
        <v>1801185.0</v>
      </c>
      <c r="B109" s="95">
        <v>1944504.0</v>
      </c>
      <c r="C109" s="95">
        <v>2025112.0</v>
      </c>
      <c r="D109" s="95">
        <v>2025112.0</v>
      </c>
      <c r="E109" s="95">
        <v>2027412.0</v>
      </c>
      <c r="F109" s="95">
        <v>2027412.0</v>
      </c>
      <c r="G109" s="95">
        <v>1944504.0</v>
      </c>
      <c r="H109" s="94">
        <v>2021566.0</v>
      </c>
      <c r="I109" s="95">
        <v>1460389.0</v>
      </c>
      <c r="J109" s="95">
        <v>1801185.0</v>
      </c>
      <c r="K109" s="95">
        <v>2027412.0</v>
      </c>
      <c r="L109" s="95">
        <v>2027412.0</v>
      </c>
      <c r="M109" s="95">
        <v>719084.0</v>
      </c>
      <c r="N109" s="95">
        <v>2027412.0</v>
      </c>
      <c r="O109" s="95">
        <v>2030869.0</v>
      </c>
      <c r="P109" s="95">
        <v>2.1052891E7</v>
      </c>
      <c r="R109" s="3"/>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95">
        <v>2027412.0</v>
      </c>
      <c r="BC109" s="95">
        <v>719084.0</v>
      </c>
      <c r="BD109" s="95">
        <v>2027412.0</v>
      </c>
      <c r="BE109" s="95">
        <v>1955995.0</v>
      </c>
      <c r="BF109" s="95">
        <v>1944504.0</v>
      </c>
      <c r="BG109" s="95">
        <v>1871148.0</v>
      </c>
      <c r="BH109" s="95">
        <v>2027412.0</v>
      </c>
      <c r="BI109" s="94">
        <v>1936440.0</v>
      </c>
      <c r="BJ109" s="95">
        <v>1928505.0</v>
      </c>
      <c r="BK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row>
    <row r="110">
      <c r="A110" s="97">
        <v>1850783.0</v>
      </c>
      <c r="B110" s="95">
        <v>1955995.0</v>
      </c>
      <c r="C110" s="95">
        <v>2027412.0</v>
      </c>
      <c r="D110" s="95">
        <v>2027412.0</v>
      </c>
      <c r="E110" s="95">
        <v>2030108.0</v>
      </c>
      <c r="F110" s="95">
        <v>2030108.0</v>
      </c>
      <c r="G110" s="95">
        <v>1955995.0</v>
      </c>
      <c r="H110" s="95">
        <v>2022842.0</v>
      </c>
      <c r="I110" s="95">
        <v>1473283.0</v>
      </c>
      <c r="J110" s="97">
        <v>1850783.0</v>
      </c>
      <c r="K110" s="95">
        <v>2030108.0</v>
      </c>
      <c r="L110" s="95">
        <v>2030108.0</v>
      </c>
      <c r="M110" s="95">
        <v>733462.0</v>
      </c>
      <c r="N110" s="95">
        <v>2030108.0</v>
      </c>
      <c r="O110" s="95">
        <v>2033779.0</v>
      </c>
      <c r="P110" s="95">
        <v>2.1477021E7</v>
      </c>
      <c r="R110" s="3"/>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95">
        <v>2030108.0</v>
      </c>
      <c r="BC110" s="95">
        <v>733462.0</v>
      </c>
      <c r="BD110" s="95">
        <v>2030108.0</v>
      </c>
      <c r="BE110" s="95">
        <v>1956664.0</v>
      </c>
      <c r="BF110" s="95">
        <v>1955995.0</v>
      </c>
      <c r="BG110" s="95">
        <v>1878150.0</v>
      </c>
      <c r="BH110" s="95">
        <v>2030108.0</v>
      </c>
      <c r="BI110" s="95">
        <v>1944504.0</v>
      </c>
      <c r="BJ110" s="94">
        <v>1935019.0</v>
      </c>
      <c r="BK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row>
    <row r="111">
      <c r="A111" s="95">
        <v>1850838.0</v>
      </c>
      <c r="B111" s="95">
        <v>1957230.0</v>
      </c>
      <c r="C111" s="95">
        <v>2030108.0</v>
      </c>
      <c r="D111" s="95">
        <v>2030108.0</v>
      </c>
      <c r="E111" s="95">
        <v>2030503.0</v>
      </c>
      <c r="F111" s="95">
        <v>2030503.0</v>
      </c>
      <c r="G111" s="95">
        <v>1957230.0</v>
      </c>
      <c r="H111" s="95">
        <v>2022895.0</v>
      </c>
      <c r="I111" s="95">
        <v>1605879.0</v>
      </c>
      <c r="J111" s="95">
        <v>1850838.0</v>
      </c>
      <c r="K111" s="95">
        <v>2030503.0</v>
      </c>
      <c r="L111" s="95">
        <v>2030503.0</v>
      </c>
      <c r="M111" s="95">
        <v>743254.0</v>
      </c>
      <c r="N111" s="95">
        <v>2030503.0</v>
      </c>
      <c r="O111" s="95">
        <v>2045369.0</v>
      </c>
      <c r="P111" s="95">
        <v>2.1948501E7</v>
      </c>
      <c r="R111" s="3"/>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95">
        <v>2030503.0</v>
      </c>
      <c r="BC111" s="95">
        <v>743254.0</v>
      </c>
      <c r="BD111" s="95">
        <v>2030503.0</v>
      </c>
      <c r="BE111" s="95">
        <v>1957230.0</v>
      </c>
      <c r="BF111" s="95">
        <v>1957230.0</v>
      </c>
      <c r="BG111" s="95">
        <v>1884745.0</v>
      </c>
      <c r="BH111" s="95">
        <v>2030503.0</v>
      </c>
      <c r="BI111" s="95">
        <v>1955995.0</v>
      </c>
      <c r="BJ111" s="92">
        <v>1944106.0</v>
      </c>
      <c r="BK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row>
    <row r="112">
      <c r="A112" s="95">
        <v>1850931.0</v>
      </c>
      <c r="B112" s="95">
        <v>1961207.0</v>
      </c>
      <c r="C112" s="95">
        <v>2030503.0</v>
      </c>
      <c r="D112" s="95">
        <v>2030503.0</v>
      </c>
      <c r="E112" s="95">
        <v>2030869.0</v>
      </c>
      <c r="F112" s="95">
        <v>2030869.0</v>
      </c>
      <c r="G112" s="95">
        <v>1961207.0</v>
      </c>
      <c r="H112" s="95">
        <v>2024383.0</v>
      </c>
      <c r="I112" s="95">
        <v>1625379.0</v>
      </c>
      <c r="J112" s="95">
        <v>1850931.0</v>
      </c>
      <c r="K112" s="95">
        <v>2030869.0</v>
      </c>
      <c r="L112" s="95">
        <v>2030638.0</v>
      </c>
      <c r="M112" s="95">
        <v>746761.0</v>
      </c>
      <c r="N112" s="95">
        <v>2030638.0</v>
      </c>
      <c r="O112" s="95">
        <v>2054688.0</v>
      </c>
      <c r="P112" s="95">
        <v>2.2890721E7</v>
      </c>
      <c r="R112" s="3"/>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95">
        <v>2030869.0</v>
      </c>
      <c r="BC112" s="95">
        <v>746761.0</v>
      </c>
      <c r="BD112" s="95">
        <v>2030638.0</v>
      </c>
      <c r="BE112" s="107">
        <v>1960008.0</v>
      </c>
      <c r="BF112" s="95">
        <v>1961207.0</v>
      </c>
      <c r="BG112" s="95">
        <v>1886034.0</v>
      </c>
      <c r="BH112" s="95">
        <v>2030638.0</v>
      </c>
      <c r="BI112" s="95">
        <v>1957230.0</v>
      </c>
      <c r="BJ112" s="95">
        <v>1948831.0</v>
      </c>
      <c r="BK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row>
    <row r="113">
      <c r="A113" s="97">
        <v>1852128.0</v>
      </c>
      <c r="B113" s="95">
        <v>1975026.0</v>
      </c>
      <c r="C113" s="95">
        <v>2030638.0</v>
      </c>
      <c r="D113" s="95">
        <v>2030638.0</v>
      </c>
      <c r="E113" s="95">
        <v>2031852.0</v>
      </c>
      <c r="F113" s="95">
        <v>2031852.0</v>
      </c>
      <c r="G113" s="95">
        <v>1975026.0</v>
      </c>
      <c r="H113" s="95">
        <v>2025112.0</v>
      </c>
      <c r="I113" s="95">
        <v>1626972.0</v>
      </c>
      <c r="J113" s="97">
        <v>1852128.0</v>
      </c>
      <c r="K113" s="95">
        <v>2031852.0</v>
      </c>
      <c r="L113" s="95">
        <v>2030869.0</v>
      </c>
      <c r="M113" s="95">
        <v>746778.0</v>
      </c>
      <c r="N113" s="95">
        <v>2030869.0</v>
      </c>
      <c r="O113" s="95">
        <v>2055628.0</v>
      </c>
      <c r="P113" s="95">
        <v>2.3014861E7</v>
      </c>
      <c r="R113" s="3"/>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95">
        <v>2031852.0</v>
      </c>
      <c r="BC113" s="95">
        <v>746778.0</v>
      </c>
      <c r="BD113" s="95">
        <v>2030869.0</v>
      </c>
      <c r="BE113" s="95">
        <v>1961207.0</v>
      </c>
      <c r="BF113" s="94">
        <v>1965713.0</v>
      </c>
      <c r="BG113" s="95">
        <v>1888309.0</v>
      </c>
      <c r="BH113" s="95">
        <v>2030869.0</v>
      </c>
      <c r="BI113" s="95">
        <v>1961207.0</v>
      </c>
      <c r="BJ113" s="95">
        <v>1955995.0</v>
      </c>
      <c r="BK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row>
    <row r="114">
      <c r="A114" s="96">
        <v>1856289.0</v>
      </c>
      <c r="B114" s="92">
        <v>1978071.0</v>
      </c>
      <c r="C114" s="95">
        <v>2030869.0</v>
      </c>
      <c r="D114" s="95">
        <v>2030869.0</v>
      </c>
      <c r="E114" s="95">
        <v>2033779.0</v>
      </c>
      <c r="F114" s="95">
        <v>2033779.0</v>
      </c>
      <c r="G114" s="92">
        <v>1978071.0</v>
      </c>
      <c r="H114" s="95">
        <v>2027412.0</v>
      </c>
      <c r="I114" s="95">
        <v>1630185.0</v>
      </c>
      <c r="J114" s="96">
        <v>1856289.0</v>
      </c>
      <c r="K114" s="95">
        <v>2033779.0</v>
      </c>
      <c r="L114" s="95">
        <v>2031852.0</v>
      </c>
      <c r="M114" s="95">
        <v>746784.0</v>
      </c>
      <c r="N114" s="95">
        <v>2031852.0</v>
      </c>
      <c r="O114" s="95">
        <v>2055810.0</v>
      </c>
      <c r="P114" s="95">
        <v>2.3412561E7</v>
      </c>
      <c r="R114" s="3"/>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95">
        <v>2033779.0</v>
      </c>
      <c r="BC114" s="95">
        <v>746784.0</v>
      </c>
      <c r="BD114" s="95">
        <v>2031852.0</v>
      </c>
      <c r="BE114" s="95">
        <v>1978741.0</v>
      </c>
      <c r="BF114" s="95">
        <v>1975026.0</v>
      </c>
      <c r="BG114" s="95">
        <v>1896270.0</v>
      </c>
      <c r="BH114" s="95">
        <v>2031852.0</v>
      </c>
      <c r="BI114" s="95">
        <v>1975026.0</v>
      </c>
      <c r="BJ114" s="95">
        <v>1957230.0</v>
      </c>
      <c r="BK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row>
    <row r="115">
      <c r="A115" s="94">
        <v>1856935.0</v>
      </c>
      <c r="B115" s="95">
        <v>1978741.0</v>
      </c>
      <c r="C115" s="95">
        <v>2031852.0</v>
      </c>
      <c r="D115" s="95">
        <v>2031852.0</v>
      </c>
      <c r="E115" s="95">
        <v>2035797.0</v>
      </c>
      <c r="F115" s="95">
        <v>2035797.0</v>
      </c>
      <c r="G115" s="95">
        <v>1978741.0</v>
      </c>
      <c r="H115" s="95">
        <v>2030108.0</v>
      </c>
      <c r="I115" s="95">
        <v>1644769.0</v>
      </c>
      <c r="J115" s="94">
        <v>1856935.0</v>
      </c>
      <c r="K115" s="95">
        <v>2035797.0</v>
      </c>
      <c r="L115" s="95">
        <v>2033779.0</v>
      </c>
      <c r="M115" s="94">
        <v>747440.0</v>
      </c>
      <c r="N115" s="95">
        <v>2033779.0</v>
      </c>
      <c r="O115" s="95">
        <v>2056610.0</v>
      </c>
      <c r="P115" s="95">
        <v>2.3413121E7</v>
      </c>
      <c r="R115" s="3"/>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95">
        <v>2035797.0</v>
      </c>
      <c r="BC115" s="94">
        <v>747440.0</v>
      </c>
      <c r="BD115" s="95">
        <v>2033779.0</v>
      </c>
      <c r="BE115" s="95">
        <v>1983504.0</v>
      </c>
      <c r="BF115" s="95">
        <v>1978741.0</v>
      </c>
      <c r="BG115" s="94">
        <v>1897574.0</v>
      </c>
      <c r="BH115" s="95">
        <v>2033779.0</v>
      </c>
      <c r="BI115" s="92">
        <v>1978071.0</v>
      </c>
      <c r="BJ115" s="95">
        <v>1961207.0</v>
      </c>
      <c r="BK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row>
    <row r="116">
      <c r="A116" s="95">
        <v>1858542.0</v>
      </c>
      <c r="B116" s="95">
        <v>1983504.0</v>
      </c>
      <c r="C116" s="95">
        <v>2033779.0</v>
      </c>
      <c r="D116" s="95">
        <v>2033779.0</v>
      </c>
      <c r="E116" s="95">
        <v>2036300.0</v>
      </c>
      <c r="F116" s="95">
        <v>2036300.0</v>
      </c>
      <c r="G116" s="95">
        <v>1983504.0</v>
      </c>
      <c r="H116" s="95">
        <v>2030503.0</v>
      </c>
      <c r="I116" s="95">
        <v>1674537.0</v>
      </c>
      <c r="J116" s="95">
        <v>1858542.0</v>
      </c>
      <c r="K116" s="95">
        <v>2036300.0</v>
      </c>
      <c r="L116" s="95">
        <v>2035797.0</v>
      </c>
      <c r="M116" s="94">
        <v>747441.0</v>
      </c>
      <c r="N116" s="95">
        <v>2035797.0</v>
      </c>
      <c r="O116" s="95">
        <v>2060405.0</v>
      </c>
      <c r="R116" s="3"/>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95">
        <v>2036300.0</v>
      </c>
      <c r="BC116" s="94">
        <v>747441.0</v>
      </c>
      <c r="BD116" s="95">
        <v>2035797.0</v>
      </c>
      <c r="BE116" s="95">
        <v>1985878.0</v>
      </c>
      <c r="BF116" s="95">
        <v>1983504.0</v>
      </c>
      <c r="BG116" s="94">
        <v>1897697.0</v>
      </c>
      <c r="BH116" s="95">
        <v>2035797.0</v>
      </c>
      <c r="BI116" s="95">
        <v>1978741.0</v>
      </c>
      <c r="BJ116" s="95">
        <v>1978741.0</v>
      </c>
      <c r="BK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row>
    <row r="117">
      <c r="A117" s="95">
        <v>1861919.0</v>
      </c>
      <c r="B117" s="95">
        <v>1985878.0</v>
      </c>
      <c r="C117" s="95">
        <v>2035797.0</v>
      </c>
      <c r="D117" s="95">
        <v>2035797.0</v>
      </c>
      <c r="E117" s="95">
        <v>2054688.0</v>
      </c>
      <c r="F117" s="95">
        <v>2054688.0</v>
      </c>
      <c r="G117" s="95">
        <v>1985878.0</v>
      </c>
      <c r="H117" s="95">
        <v>2030638.0</v>
      </c>
      <c r="I117" s="92">
        <v>1721771.0</v>
      </c>
      <c r="J117" s="95">
        <v>1861919.0</v>
      </c>
      <c r="K117" s="95">
        <v>2054688.0</v>
      </c>
      <c r="L117" s="95">
        <v>2036300.0</v>
      </c>
      <c r="M117" s="95">
        <v>748236.0</v>
      </c>
      <c r="N117" s="95">
        <v>2036300.0</v>
      </c>
      <c r="O117" s="95">
        <v>2066343.0</v>
      </c>
      <c r="R117" s="3"/>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95">
        <v>2054688.0</v>
      </c>
      <c r="BC117" s="95">
        <v>748236.0</v>
      </c>
      <c r="BD117" s="95">
        <v>2036300.0</v>
      </c>
      <c r="BE117" s="95">
        <v>2010601.0</v>
      </c>
      <c r="BF117" s="95">
        <v>1985878.0</v>
      </c>
      <c r="BG117" s="95">
        <v>1898491.0</v>
      </c>
      <c r="BH117" s="95">
        <v>2036300.0</v>
      </c>
      <c r="BI117" s="95">
        <v>1983504.0</v>
      </c>
      <c r="BJ117" s="95">
        <v>1983504.0</v>
      </c>
      <c r="BK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row>
    <row r="118">
      <c r="A118" s="95">
        <v>1868619.0</v>
      </c>
      <c r="B118" s="95">
        <v>2010601.0</v>
      </c>
      <c r="C118" s="95">
        <v>2036300.0</v>
      </c>
      <c r="D118" s="95">
        <v>2036300.0</v>
      </c>
      <c r="E118" s="95">
        <v>2055810.0</v>
      </c>
      <c r="F118" s="95">
        <v>2055810.0</v>
      </c>
      <c r="G118" s="95">
        <v>2010601.0</v>
      </c>
      <c r="H118" s="95">
        <v>2030869.0</v>
      </c>
      <c r="I118" s="94">
        <v>1734741.0</v>
      </c>
      <c r="J118" s="95">
        <v>1868619.0</v>
      </c>
      <c r="K118" s="95">
        <v>2055810.0</v>
      </c>
      <c r="L118" s="95">
        <v>2054688.0</v>
      </c>
      <c r="M118" s="95">
        <v>748967.0</v>
      </c>
      <c r="N118" s="95">
        <v>2054688.0</v>
      </c>
      <c r="O118" s="95">
        <v>2066353.0</v>
      </c>
      <c r="R118" s="3"/>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95">
        <v>2055810.0</v>
      </c>
      <c r="BC118" s="95">
        <v>748967.0</v>
      </c>
      <c r="BD118" s="95">
        <v>2054688.0</v>
      </c>
      <c r="BE118" s="95">
        <v>2019784.0</v>
      </c>
      <c r="BF118" s="95">
        <v>2010601.0</v>
      </c>
      <c r="BG118" s="95">
        <v>1900309.0</v>
      </c>
      <c r="BH118" s="95">
        <v>2054688.0</v>
      </c>
      <c r="BI118" s="95">
        <v>1985878.0</v>
      </c>
      <c r="BJ118" s="95">
        <v>1985878.0</v>
      </c>
      <c r="BK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row>
    <row r="119">
      <c r="A119" s="95">
        <v>1868721.0</v>
      </c>
      <c r="B119" s="95">
        <v>2012843.0</v>
      </c>
      <c r="C119" s="95">
        <v>2054688.0</v>
      </c>
      <c r="D119" s="95">
        <v>2054688.0</v>
      </c>
      <c r="E119" s="95">
        <v>2056177.0</v>
      </c>
      <c r="F119" s="95">
        <v>2056177.0</v>
      </c>
      <c r="G119" s="95">
        <v>2012843.0</v>
      </c>
      <c r="H119" s="95">
        <v>2031852.0</v>
      </c>
      <c r="I119" s="95">
        <v>1801185.0</v>
      </c>
      <c r="J119" s="95">
        <v>1868721.0</v>
      </c>
      <c r="K119" s="95">
        <v>2056177.0</v>
      </c>
      <c r="L119" s="95">
        <v>2055810.0</v>
      </c>
      <c r="M119" s="94">
        <v>776020.0</v>
      </c>
      <c r="N119" s="95">
        <v>2055810.0</v>
      </c>
      <c r="O119" s="95">
        <v>2066665.0</v>
      </c>
      <c r="R119" s="3"/>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95">
        <v>2056177.0</v>
      </c>
      <c r="BC119" s="94">
        <v>776020.0</v>
      </c>
      <c r="BD119" s="95">
        <v>2055810.0</v>
      </c>
      <c r="BE119" s="95">
        <v>2021564.0</v>
      </c>
      <c r="BF119" s="95">
        <v>2012843.0</v>
      </c>
      <c r="BG119" s="95">
        <v>1912659.0</v>
      </c>
      <c r="BH119" s="95">
        <v>2055810.0</v>
      </c>
      <c r="BI119" s="95">
        <v>2010601.0</v>
      </c>
      <c r="BJ119" s="95">
        <v>2010601.0</v>
      </c>
      <c r="BK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row>
    <row r="120">
      <c r="A120" s="95">
        <v>1870241.0</v>
      </c>
      <c r="B120" s="95">
        <v>2019783.0</v>
      </c>
      <c r="C120" s="95">
        <v>2055810.0</v>
      </c>
      <c r="D120" s="95">
        <v>2055810.0</v>
      </c>
      <c r="E120" s="95">
        <v>2056610.0</v>
      </c>
      <c r="F120" s="95">
        <v>2056610.0</v>
      </c>
      <c r="G120" s="95">
        <v>2019783.0</v>
      </c>
      <c r="H120" s="95">
        <v>2033779.0</v>
      </c>
      <c r="I120" s="97">
        <v>1850783.0</v>
      </c>
      <c r="J120" s="95">
        <v>1870241.0</v>
      </c>
      <c r="K120" s="95">
        <v>2056610.0</v>
      </c>
      <c r="L120" s="95">
        <v>2056177.0</v>
      </c>
      <c r="M120" s="95">
        <v>779618.0</v>
      </c>
      <c r="N120" s="95">
        <v>2056177.0</v>
      </c>
      <c r="O120" s="94">
        <v>2072013.0</v>
      </c>
      <c r="R120" s="3"/>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95">
        <v>2056610.0</v>
      </c>
      <c r="BC120" s="95">
        <v>779618.0</v>
      </c>
      <c r="BD120" s="95">
        <v>2056177.0</v>
      </c>
      <c r="BE120" s="94">
        <v>2021566.0</v>
      </c>
      <c r="BF120" s="95">
        <v>2019783.0</v>
      </c>
      <c r="BG120" s="95">
        <v>1917496.0</v>
      </c>
      <c r="BH120" s="95">
        <v>2056177.0</v>
      </c>
      <c r="BI120" s="95">
        <v>2012843.0</v>
      </c>
      <c r="BJ120" s="95">
        <v>2013039.0</v>
      </c>
      <c r="BK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row>
    <row r="121">
      <c r="A121" s="95">
        <v>1871148.0</v>
      </c>
      <c r="B121" s="95">
        <v>2019784.0</v>
      </c>
      <c r="C121" s="95">
        <v>2056177.0</v>
      </c>
      <c r="D121" s="95">
        <v>2056177.0</v>
      </c>
      <c r="E121" s="95">
        <v>2058932.0</v>
      </c>
      <c r="F121" s="95">
        <v>2058932.0</v>
      </c>
      <c r="G121" s="95">
        <v>2019784.0</v>
      </c>
      <c r="H121" s="95">
        <v>2035797.0</v>
      </c>
      <c r="I121" s="95">
        <v>1850838.0</v>
      </c>
      <c r="J121" s="95">
        <v>1871148.0</v>
      </c>
      <c r="K121" s="95">
        <v>2058932.0</v>
      </c>
      <c r="L121" s="95">
        <v>2056610.0</v>
      </c>
      <c r="M121" s="95">
        <v>790508.0</v>
      </c>
      <c r="N121" s="95">
        <v>2056610.0</v>
      </c>
      <c r="O121" s="95">
        <v>2072140.0</v>
      </c>
      <c r="R121" s="3"/>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95">
        <v>2058932.0</v>
      </c>
      <c r="BC121" s="95">
        <v>790508.0</v>
      </c>
      <c r="BD121" s="95">
        <v>2056610.0</v>
      </c>
      <c r="BE121" s="95">
        <v>2022842.0</v>
      </c>
      <c r="BF121" s="95">
        <v>2019784.0</v>
      </c>
      <c r="BG121" s="95">
        <v>1924466.0</v>
      </c>
      <c r="BH121" s="95">
        <v>2056610.0</v>
      </c>
      <c r="BI121" s="95">
        <v>2019783.0</v>
      </c>
      <c r="BJ121" s="95">
        <v>2015436.0</v>
      </c>
      <c r="BK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row>
    <row r="122">
      <c r="A122" s="95">
        <v>1878150.0</v>
      </c>
      <c r="B122" s="95">
        <v>2021085.0</v>
      </c>
      <c r="C122" s="95">
        <v>2056610.0</v>
      </c>
      <c r="D122" s="95">
        <v>2056610.0</v>
      </c>
      <c r="E122" s="95">
        <v>2066314.0</v>
      </c>
      <c r="F122" s="95">
        <v>2066314.0</v>
      </c>
      <c r="G122" s="95">
        <v>2021085.0</v>
      </c>
      <c r="H122" s="95">
        <v>2036300.0</v>
      </c>
      <c r="I122" s="95">
        <v>1850931.0</v>
      </c>
      <c r="J122" s="95">
        <v>1878150.0</v>
      </c>
      <c r="K122" s="95">
        <v>2066314.0</v>
      </c>
      <c r="L122" s="95">
        <v>2058932.0</v>
      </c>
      <c r="M122" s="95">
        <v>790577.0</v>
      </c>
      <c r="N122" s="95">
        <v>2058932.0</v>
      </c>
      <c r="O122" s="95">
        <v>2072984.0</v>
      </c>
      <c r="R122" s="3"/>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95">
        <v>2066314.0</v>
      </c>
      <c r="BC122" s="95">
        <v>790577.0</v>
      </c>
      <c r="BD122" s="95">
        <v>2058932.0</v>
      </c>
      <c r="BE122" s="95">
        <v>2022895.0</v>
      </c>
      <c r="BF122" s="95">
        <v>2021085.0</v>
      </c>
      <c r="BG122" s="94">
        <v>1935019.0</v>
      </c>
      <c r="BH122" s="95">
        <v>2058932.0</v>
      </c>
      <c r="BI122" s="95">
        <v>2019784.0</v>
      </c>
      <c r="BJ122" s="95">
        <v>2019784.0</v>
      </c>
      <c r="BK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row>
    <row r="123">
      <c r="A123" s="95">
        <v>1884745.0</v>
      </c>
      <c r="B123" s="95">
        <v>2021564.0</v>
      </c>
      <c r="C123" s="95">
        <v>2058932.0</v>
      </c>
      <c r="D123" s="95">
        <v>2058932.0</v>
      </c>
      <c r="E123" s="95">
        <v>2066343.0</v>
      </c>
      <c r="F123" s="95">
        <v>2066343.0</v>
      </c>
      <c r="G123" s="95">
        <v>2021564.0</v>
      </c>
      <c r="H123" s="95">
        <v>2054688.0</v>
      </c>
      <c r="I123" s="97">
        <v>1852128.0</v>
      </c>
      <c r="J123" s="95">
        <v>1884745.0</v>
      </c>
      <c r="K123" s="95">
        <v>2066343.0</v>
      </c>
      <c r="L123" s="95">
        <v>2066314.0</v>
      </c>
      <c r="M123" s="95">
        <v>790646.0</v>
      </c>
      <c r="N123" s="95">
        <v>2066314.0</v>
      </c>
      <c r="O123" s="95">
        <v>2073850.0</v>
      </c>
      <c r="R123" s="3"/>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95">
        <v>2066343.0</v>
      </c>
      <c r="BC123" s="95">
        <v>790646.0</v>
      </c>
      <c r="BD123" s="95">
        <v>2066314.0</v>
      </c>
      <c r="BE123" s="95">
        <v>2024383.0</v>
      </c>
      <c r="BF123" s="95">
        <v>2021564.0</v>
      </c>
      <c r="BG123" s="94">
        <v>1936440.0</v>
      </c>
      <c r="BH123" s="95">
        <v>2066314.0</v>
      </c>
      <c r="BI123" s="95">
        <v>2021085.0</v>
      </c>
      <c r="BJ123" s="95">
        <v>2021564.0</v>
      </c>
      <c r="BK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row>
    <row r="124">
      <c r="A124" s="95">
        <v>1886034.0</v>
      </c>
      <c r="B124" s="94">
        <v>2021566.0</v>
      </c>
      <c r="C124" s="95">
        <v>2066314.0</v>
      </c>
      <c r="D124" s="95">
        <v>2066314.0</v>
      </c>
      <c r="E124" s="95">
        <v>2066353.0</v>
      </c>
      <c r="F124" s="95">
        <v>2066353.0</v>
      </c>
      <c r="G124" s="94">
        <v>2021566.0</v>
      </c>
      <c r="H124" s="95">
        <v>2055810.0</v>
      </c>
      <c r="I124" s="96">
        <v>1856289.0</v>
      </c>
      <c r="J124" s="95">
        <v>1886034.0</v>
      </c>
      <c r="K124" s="95">
        <v>2066353.0</v>
      </c>
      <c r="L124" s="95">
        <v>2066343.0</v>
      </c>
      <c r="M124" s="95">
        <v>983581.0</v>
      </c>
      <c r="N124" s="95">
        <v>2066343.0</v>
      </c>
      <c r="O124" s="95">
        <v>2073969.0</v>
      </c>
      <c r="R124" s="3"/>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95">
        <v>2066353.0</v>
      </c>
      <c r="BC124" s="95">
        <v>983581.0</v>
      </c>
      <c r="BD124" s="95">
        <v>2066343.0</v>
      </c>
      <c r="BE124" s="95">
        <v>2025112.0</v>
      </c>
      <c r="BF124" s="94">
        <v>2021566.0</v>
      </c>
      <c r="BG124" s="92">
        <v>1944106.0</v>
      </c>
      <c r="BH124" s="95">
        <v>2066343.0</v>
      </c>
      <c r="BI124" s="95">
        <v>2021564.0</v>
      </c>
      <c r="BJ124" s="94">
        <v>2021566.0</v>
      </c>
      <c r="BK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row>
    <row r="125">
      <c r="A125" s="92">
        <v>1886359.0</v>
      </c>
      <c r="B125" s="95">
        <v>2022842.0</v>
      </c>
      <c r="C125" s="95">
        <v>2066343.0</v>
      </c>
      <c r="D125" s="95">
        <v>2066343.0</v>
      </c>
      <c r="E125" s="95">
        <v>2069039.0</v>
      </c>
      <c r="F125" s="95">
        <v>2069039.0</v>
      </c>
      <c r="G125" s="95">
        <v>2022842.0</v>
      </c>
      <c r="H125" s="95">
        <v>2056177.0</v>
      </c>
      <c r="I125" s="94">
        <v>1856935.0</v>
      </c>
      <c r="J125" s="92">
        <v>1886359.0</v>
      </c>
      <c r="K125" s="95">
        <v>2069039.0</v>
      </c>
      <c r="L125" s="95">
        <v>2066353.0</v>
      </c>
      <c r="M125" s="95">
        <v>1013461.0</v>
      </c>
      <c r="N125" s="95">
        <v>2066353.0</v>
      </c>
      <c r="O125" s="95">
        <v>2074732.0</v>
      </c>
      <c r="R125" s="3"/>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95">
        <v>2069039.0</v>
      </c>
      <c r="BC125" s="95">
        <v>1013461.0</v>
      </c>
      <c r="BD125" s="95">
        <v>2066353.0</v>
      </c>
      <c r="BE125" s="95">
        <v>2026327.0</v>
      </c>
      <c r="BF125" s="95">
        <v>2022842.0</v>
      </c>
      <c r="BG125" s="95">
        <v>1944504.0</v>
      </c>
      <c r="BH125" s="95">
        <v>2066353.0</v>
      </c>
      <c r="BI125" s="94">
        <v>2021566.0</v>
      </c>
      <c r="BJ125" s="95">
        <v>2022842.0</v>
      </c>
      <c r="BK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row>
    <row r="126">
      <c r="A126" s="95">
        <v>1887966.0</v>
      </c>
      <c r="B126" s="95">
        <v>2022895.0</v>
      </c>
      <c r="C126" s="95">
        <v>2066353.0</v>
      </c>
      <c r="D126" s="95">
        <v>2066353.0</v>
      </c>
      <c r="E126" s="95">
        <v>2069746.0</v>
      </c>
      <c r="F126" s="95">
        <v>2069746.0</v>
      </c>
      <c r="G126" s="95">
        <v>2022895.0</v>
      </c>
      <c r="H126" s="95">
        <v>2056610.0</v>
      </c>
      <c r="I126" s="95">
        <v>1858542.0</v>
      </c>
      <c r="J126" s="95">
        <v>1887966.0</v>
      </c>
      <c r="K126" s="95">
        <v>2069746.0</v>
      </c>
      <c r="L126" s="95">
        <v>2069039.0</v>
      </c>
      <c r="M126" s="95">
        <v>1042509.0</v>
      </c>
      <c r="N126" s="95">
        <v>2069039.0</v>
      </c>
      <c r="O126" s="95">
        <v>2076911.0</v>
      </c>
      <c r="R126" s="3"/>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95">
        <v>2069746.0</v>
      </c>
      <c r="BC126" s="95">
        <v>1042509.0</v>
      </c>
      <c r="BD126" s="95">
        <v>2069039.0</v>
      </c>
      <c r="BE126" s="95">
        <v>2027412.0</v>
      </c>
      <c r="BF126" s="95">
        <v>2022895.0</v>
      </c>
      <c r="BG126" s="95">
        <v>1955995.0</v>
      </c>
      <c r="BH126" s="95">
        <v>2069039.0</v>
      </c>
      <c r="BI126" s="95">
        <v>2022842.0</v>
      </c>
      <c r="BJ126" s="95">
        <v>2022895.0</v>
      </c>
      <c r="BK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row>
    <row r="127">
      <c r="A127" s="95">
        <v>1888309.0</v>
      </c>
      <c r="B127" s="95">
        <v>2023838.0</v>
      </c>
      <c r="C127" s="95">
        <v>2069039.0</v>
      </c>
      <c r="D127" s="95">
        <v>2069039.0</v>
      </c>
      <c r="E127" s="94">
        <v>2072013.0</v>
      </c>
      <c r="F127" s="94">
        <v>2072013.0</v>
      </c>
      <c r="G127" s="95">
        <v>2023838.0</v>
      </c>
      <c r="H127" s="95">
        <v>2058932.0</v>
      </c>
      <c r="I127" s="95">
        <v>1861919.0</v>
      </c>
      <c r="J127" s="95">
        <v>1888309.0</v>
      </c>
      <c r="K127" s="94">
        <v>2072013.0</v>
      </c>
      <c r="L127" s="95">
        <v>2069746.0</v>
      </c>
      <c r="M127" s="95">
        <v>1104647.0</v>
      </c>
      <c r="N127" s="95">
        <v>2069746.0</v>
      </c>
      <c r="O127" s="95">
        <v>2461750.0</v>
      </c>
      <c r="R127" s="3"/>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94">
        <v>2072013.0</v>
      </c>
      <c r="BC127" s="95">
        <v>1104647.0</v>
      </c>
      <c r="BD127" s="95">
        <v>2069746.0</v>
      </c>
      <c r="BE127" s="95">
        <v>2030108.0</v>
      </c>
      <c r="BF127" s="95">
        <v>2023838.0</v>
      </c>
      <c r="BG127" s="95">
        <v>1956664.0</v>
      </c>
      <c r="BH127" s="95">
        <v>2069746.0</v>
      </c>
      <c r="BI127" s="95">
        <v>2022895.0</v>
      </c>
      <c r="BJ127" s="95">
        <v>2024383.0</v>
      </c>
      <c r="BK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row>
    <row r="128">
      <c r="A128" s="95">
        <v>1896270.0</v>
      </c>
      <c r="B128" s="95">
        <v>2024383.0</v>
      </c>
      <c r="C128" s="95">
        <v>2069746.0</v>
      </c>
      <c r="D128" s="95">
        <v>2069746.0</v>
      </c>
      <c r="E128" s="95">
        <v>2072141.0</v>
      </c>
      <c r="F128" s="95">
        <v>2072141.0</v>
      </c>
      <c r="G128" s="95">
        <v>2024383.0</v>
      </c>
      <c r="H128" s="95">
        <v>2066314.0</v>
      </c>
      <c r="I128" s="95">
        <v>1865558.0</v>
      </c>
      <c r="J128" s="95">
        <v>1896270.0</v>
      </c>
      <c r="K128" s="95">
        <v>2072141.0</v>
      </c>
      <c r="L128" s="94">
        <v>2072013.0</v>
      </c>
      <c r="M128" s="95">
        <v>1104962.0</v>
      </c>
      <c r="N128" s="94">
        <v>2072013.0</v>
      </c>
      <c r="O128" s="95">
        <v>2080546.0</v>
      </c>
      <c r="R128" s="3"/>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95">
        <v>2072141.0</v>
      </c>
      <c r="BC128" s="95">
        <v>1104962.0</v>
      </c>
      <c r="BD128" s="94">
        <v>2072013.0</v>
      </c>
      <c r="BE128" s="95">
        <v>2030503.0</v>
      </c>
      <c r="BF128" s="95">
        <v>2024383.0</v>
      </c>
      <c r="BG128" s="95">
        <v>1957230.0</v>
      </c>
      <c r="BH128" s="94">
        <v>2072013.0</v>
      </c>
      <c r="BI128" s="95">
        <v>2023838.0</v>
      </c>
      <c r="BJ128" s="95">
        <v>2025112.0</v>
      </c>
      <c r="BK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row>
    <row r="129">
      <c r="A129" s="94">
        <v>1897574.0</v>
      </c>
      <c r="B129" s="95">
        <v>2025112.0</v>
      </c>
      <c r="C129" s="94">
        <v>2072013.0</v>
      </c>
      <c r="D129" s="94">
        <v>2072013.0</v>
      </c>
      <c r="E129" s="95">
        <v>2073850.0</v>
      </c>
      <c r="F129" s="95">
        <v>2073850.0</v>
      </c>
      <c r="G129" s="95">
        <v>2025112.0</v>
      </c>
      <c r="H129" s="95">
        <v>2066343.0</v>
      </c>
      <c r="I129" s="95">
        <v>1866778.0</v>
      </c>
      <c r="J129" s="94">
        <v>1897574.0</v>
      </c>
      <c r="K129" s="95">
        <v>2073850.0</v>
      </c>
      <c r="L129" s="95">
        <v>2072141.0</v>
      </c>
      <c r="M129" s="95">
        <v>1116613.0</v>
      </c>
      <c r="N129" s="95">
        <v>2072141.0</v>
      </c>
      <c r="O129" s="95">
        <v>2081298.0</v>
      </c>
      <c r="R129" s="3"/>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95">
        <v>2073850.0</v>
      </c>
      <c r="BC129" s="95">
        <v>1116613.0</v>
      </c>
      <c r="BD129" s="95">
        <v>2072141.0</v>
      </c>
      <c r="BE129" s="95">
        <v>2030638.0</v>
      </c>
      <c r="BF129" s="95">
        <v>2025112.0</v>
      </c>
      <c r="BG129" s="95">
        <v>1961207.0</v>
      </c>
      <c r="BH129" s="95">
        <v>2072141.0</v>
      </c>
      <c r="BI129" s="95">
        <v>2024383.0</v>
      </c>
      <c r="BJ129" s="95">
        <v>2027412.0</v>
      </c>
      <c r="BK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row>
    <row r="130">
      <c r="A130" s="94">
        <v>1897697.0</v>
      </c>
      <c r="B130" s="95">
        <v>2027281.0</v>
      </c>
      <c r="C130" s="95">
        <v>2072141.0</v>
      </c>
      <c r="D130" s="95">
        <v>2072141.0</v>
      </c>
      <c r="E130" s="95">
        <v>2073969.0</v>
      </c>
      <c r="F130" s="95">
        <v>2073969.0</v>
      </c>
      <c r="G130" s="95">
        <v>2027281.0</v>
      </c>
      <c r="H130" s="95">
        <v>2066353.0</v>
      </c>
      <c r="I130" s="95">
        <v>1868619.0</v>
      </c>
      <c r="J130" s="94">
        <v>1897697.0</v>
      </c>
      <c r="K130" s="95">
        <v>2073969.0</v>
      </c>
      <c r="L130" s="95">
        <v>2073850.0</v>
      </c>
      <c r="M130" s="95">
        <v>1126912.0</v>
      </c>
      <c r="N130" s="95">
        <v>2073850.0</v>
      </c>
      <c r="O130" s="94">
        <v>2082897.0</v>
      </c>
      <c r="R130" s="3"/>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95">
        <v>2073969.0</v>
      </c>
      <c r="BC130" s="95">
        <v>1126912.0</v>
      </c>
      <c r="BD130" s="95">
        <v>2073850.0</v>
      </c>
      <c r="BE130" s="95">
        <v>2030869.0</v>
      </c>
      <c r="BF130" s="95">
        <v>2027281.0</v>
      </c>
      <c r="BG130" s="95">
        <v>1975026.0</v>
      </c>
      <c r="BH130" s="95">
        <v>2073850.0</v>
      </c>
      <c r="BI130" s="95">
        <v>2025112.0</v>
      </c>
      <c r="BJ130" s="95">
        <v>2030108.0</v>
      </c>
      <c r="BK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row>
    <row r="131">
      <c r="A131" s="95">
        <v>1898491.0</v>
      </c>
      <c r="B131" s="95">
        <v>2027412.0</v>
      </c>
      <c r="C131" s="95">
        <v>2073850.0</v>
      </c>
      <c r="D131" s="95">
        <v>2073850.0</v>
      </c>
      <c r="E131" s="95">
        <v>2076911.0</v>
      </c>
      <c r="F131" s="95">
        <v>2076911.0</v>
      </c>
      <c r="G131" s="95">
        <v>2027412.0</v>
      </c>
      <c r="H131" s="95">
        <v>2069039.0</v>
      </c>
      <c r="I131" s="95">
        <v>1868721.0</v>
      </c>
      <c r="J131" s="95">
        <v>1898491.0</v>
      </c>
      <c r="K131" s="95">
        <v>2076911.0</v>
      </c>
      <c r="L131" s="95">
        <v>2073969.0</v>
      </c>
      <c r="M131" s="95">
        <v>1171785.0</v>
      </c>
      <c r="N131" s="95">
        <v>2073969.0</v>
      </c>
      <c r="O131" s="95">
        <v>2084055.0</v>
      </c>
      <c r="R131" s="3"/>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95">
        <v>2076911.0</v>
      </c>
      <c r="BC131" s="95">
        <v>1171785.0</v>
      </c>
      <c r="BD131" s="95">
        <v>2073969.0</v>
      </c>
      <c r="BE131" s="95">
        <v>2031852.0</v>
      </c>
      <c r="BF131" s="95">
        <v>2027412.0</v>
      </c>
      <c r="BG131" s="92">
        <v>1978071.0</v>
      </c>
      <c r="BH131" s="95">
        <v>2073969.0</v>
      </c>
      <c r="BI131" s="95">
        <v>2027281.0</v>
      </c>
      <c r="BJ131" s="95">
        <v>2030503.0</v>
      </c>
      <c r="BK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row>
    <row r="132">
      <c r="A132" s="95">
        <v>1900309.0</v>
      </c>
      <c r="B132" s="95">
        <v>2029155.0</v>
      </c>
      <c r="C132" s="95">
        <v>2073969.0</v>
      </c>
      <c r="D132" s="95">
        <v>2073969.0</v>
      </c>
      <c r="E132" s="95">
        <v>2080546.0</v>
      </c>
      <c r="F132" s="95">
        <v>2080546.0</v>
      </c>
      <c r="G132" s="95">
        <v>2029155.0</v>
      </c>
      <c r="H132" s="95">
        <v>2069746.0</v>
      </c>
      <c r="I132" s="95">
        <v>1870241.0</v>
      </c>
      <c r="J132" s="95">
        <v>1900309.0</v>
      </c>
      <c r="K132" s="95">
        <v>2080546.0</v>
      </c>
      <c r="L132" s="95">
        <v>2076911.0</v>
      </c>
      <c r="M132" s="95">
        <v>1187204.0</v>
      </c>
      <c r="N132" s="95">
        <v>2076911.0</v>
      </c>
      <c r="O132" s="95">
        <v>2086190.0</v>
      </c>
      <c r="R132" s="3"/>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95">
        <v>2080546.0</v>
      </c>
      <c r="BC132" s="95">
        <v>1187204.0</v>
      </c>
      <c r="BD132" s="95">
        <v>2076911.0</v>
      </c>
      <c r="BE132" s="95">
        <v>2033779.0</v>
      </c>
      <c r="BF132" s="95">
        <v>2029155.0</v>
      </c>
      <c r="BG132" s="95">
        <v>1978741.0</v>
      </c>
      <c r="BH132" s="95">
        <v>2076911.0</v>
      </c>
      <c r="BI132" s="95">
        <v>2027412.0</v>
      </c>
      <c r="BJ132" s="95">
        <v>2030638.0</v>
      </c>
      <c r="BK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row>
    <row r="133">
      <c r="A133" s="95">
        <v>1915740.0</v>
      </c>
      <c r="B133" s="95">
        <v>2030108.0</v>
      </c>
      <c r="C133" s="95">
        <v>2076911.0</v>
      </c>
      <c r="D133" s="95">
        <v>2076911.0</v>
      </c>
      <c r="E133" s="94">
        <v>2082897.0</v>
      </c>
      <c r="F133" s="94">
        <v>2082897.0</v>
      </c>
      <c r="G133" s="95">
        <v>2030108.0</v>
      </c>
      <c r="H133" s="94">
        <v>2072013.0</v>
      </c>
      <c r="I133" s="95">
        <v>1871148.0</v>
      </c>
      <c r="J133" s="95">
        <v>1915740.0</v>
      </c>
      <c r="K133" s="94">
        <v>2082897.0</v>
      </c>
      <c r="L133" s="95">
        <v>2080546.0</v>
      </c>
      <c r="M133" s="95">
        <v>1194090.0</v>
      </c>
      <c r="N133" s="95">
        <v>2080546.0</v>
      </c>
      <c r="O133" s="95">
        <v>2089499.0</v>
      </c>
      <c r="R133" s="3"/>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94">
        <v>2082897.0</v>
      </c>
      <c r="BC133" s="95">
        <v>1194090.0</v>
      </c>
      <c r="BD133" s="95">
        <v>2080546.0</v>
      </c>
      <c r="BE133" s="95">
        <v>2035797.0</v>
      </c>
      <c r="BF133" s="95">
        <v>2030108.0</v>
      </c>
      <c r="BG133" s="95">
        <v>1983504.0</v>
      </c>
      <c r="BH133" s="95">
        <v>2080546.0</v>
      </c>
      <c r="BI133" s="95">
        <v>2027667.0</v>
      </c>
      <c r="BJ133" s="95">
        <v>2030869.0</v>
      </c>
      <c r="BK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row>
    <row r="134">
      <c r="A134" s="95">
        <v>1917496.0</v>
      </c>
      <c r="B134" s="95">
        <v>2030503.0</v>
      </c>
      <c r="C134" s="95">
        <v>2080546.0</v>
      </c>
      <c r="D134" s="95">
        <v>2080546.0</v>
      </c>
      <c r="E134" s="95">
        <v>2084055.0</v>
      </c>
      <c r="F134" s="95">
        <v>2084055.0</v>
      </c>
      <c r="G134" s="95">
        <v>2030503.0</v>
      </c>
      <c r="H134" s="95">
        <v>2072141.0</v>
      </c>
      <c r="I134" s="95">
        <v>1878150.0</v>
      </c>
      <c r="J134" s="95">
        <v>1917496.0</v>
      </c>
      <c r="K134" s="95">
        <v>2084055.0</v>
      </c>
      <c r="L134" s="94">
        <v>2082897.0</v>
      </c>
      <c r="M134" s="95">
        <v>1207305.0</v>
      </c>
      <c r="N134" s="94">
        <v>2082897.0</v>
      </c>
      <c r="O134" s="95">
        <v>2096464.0</v>
      </c>
      <c r="R134" s="3"/>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95">
        <v>2084055.0</v>
      </c>
      <c r="BC134" s="95">
        <v>1207305.0</v>
      </c>
      <c r="BD134" s="94">
        <v>2082897.0</v>
      </c>
      <c r="BE134" s="95">
        <v>2036300.0</v>
      </c>
      <c r="BF134" s="95">
        <v>2030503.0</v>
      </c>
      <c r="BG134" s="95">
        <v>1985878.0</v>
      </c>
      <c r="BH134" s="94">
        <v>2082897.0</v>
      </c>
      <c r="BI134" s="95">
        <v>2029155.0</v>
      </c>
      <c r="BJ134" s="95">
        <v>2031852.0</v>
      </c>
      <c r="BK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row>
    <row r="135">
      <c r="A135" s="95">
        <v>1922954.0</v>
      </c>
      <c r="B135" s="95">
        <v>2030638.0</v>
      </c>
      <c r="C135" s="94">
        <v>2082897.0</v>
      </c>
      <c r="D135" s="94">
        <v>2082897.0</v>
      </c>
      <c r="E135" s="95">
        <v>2089499.0</v>
      </c>
      <c r="F135" s="95">
        <v>2089499.0</v>
      </c>
      <c r="G135" s="95">
        <v>2030869.0</v>
      </c>
      <c r="H135" s="95">
        <v>2073850.0</v>
      </c>
      <c r="I135" s="95">
        <v>1884745.0</v>
      </c>
      <c r="J135" s="95">
        <v>1922954.0</v>
      </c>
      <c r="K135" s="95">
        <v>2089499.0</v>
      </c>
      <c r="L135" s="95">
        <v>2084055.0</v>
      </c>
      <c r="M135" s="95">
        <v>1217326.0</v>
      </c>
      <c r="N135" s="95">
        <v>2084055.0</v>
      </c>
      <c r="O135" s="95">
        <v>2099857.0</v>
      </c>
      <c r="R135" s="3"/>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95">
        <v>2089499.0</v>
      </c>
      <c r="BC135" s="95">
        <v>1217326.0</v>
      </c>
      <c r="BD135" s="95">
        <v>2084055.0</v>
      </c>
      <c r="BE135" s="95">
        <v>2054688.0</v>
      </c>
      <c r="BF135" s="95">
        <v>2030638.0</v>
      </c>
      <c r="BG135" s="95">
        <v>2010601.0</v>
      </c>
      <c r="BH135" s="95">
        <v>2084055.0</v>
      </c>
      <c r="BI135" s="95">
        <v>2030108.0</v>
      </c>
      <c r="BJ135" s="92">
        <v>2033172.0</v>
      </c>
      <c r="BK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row>
    <row r="136">
      <c r="A136" s="95">
        <v>1924466.0</v>
      </c>
      <c r="B136" s="95">
        <v>2030869.0</v>
      </c>
      <c r="C136" s="95">
        <v>2084055.0</v>
      </c>
      <c r="D136" s="95">
        <v>2084055.0</v>
      </c>
      <c r="E136" s="95">
        <v>2094157.0</v>
      </c>
      <c r="F136" s="95">
        <v>2094157.0</v>
      </c>
      <c r="G136" s="95">
        <v>2031852.0</v>
      </c>
      <c r="H136" s="95">
        <v>2073969.0</v>
      </c>
      <c r="I136" s="95">
        <v>1886034.0</v>
      </c>
      <c r="J136" s="95">
        <v>1924466.0</v>
      </c>
      <c r="K136" s="95">
        <v>2094157.0</v>
      </c>
      <c r="L136" s="95">
        <v>2086190.0</v>
      </c>
      <c r="M136" s="95">
        <v>1249326.0</v>
      </c>
      <c r="N136" s="95">
        <v>2086190.0</v>
      </c>
      <c r="O136" s="95">
        <v>2105289.0</v>
      </c>
      <c r="R136" s="3"/>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95">
        <v>2094157.0</v>
      </c>
      <c r="BC136" s="95">
        <v>1249326.0</v>
      </c>
      <c r="BD136" s="95">
        <v>2086190.0</v>
      </c>
      <c r="BE136" s="95">
        <v>2055810.0</v>
      </c>
      <c r="BF136" s="95">
        <v>2030869.0</v>
      </c>
      <c r="BG136" s="95">
        <v>2012843.0</v>
      </c>
      <c r="BH136" s="95">
        <v>2086190.0</v>
      </c>
      <c r="BI136" s="95">
        <v>2030503.0</v>
      </c>
      <c r="BJ136" s="95">
        <v>2033779.0</v>
      </c>
      <c r="BK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row>
    <row r="137">
      <c r="A137" s="95">
        <v>1928505.0</v>
      </c>
      <c r="B137" s="95">
        <v>2031852.0</v>
      </c>
      <c r="C137" s="95">
        <v>2086190.0</v>
      </c>
      <c r="D137" s="95">
        <v>2086190.0</v>
      </c>
      <c r="E137" s="95">
        <v>2096464.0</v>
      </c>
      <c r="F137" s="95">
        <v>2096464.0</v>
      </c>
      <c r="G137" s="95">
        <v>2033779.0</v>
      </c>
      <c r="H137" s="95">
        <v>2076911.0</v>
      </c>
      <c r="I137" s="92">
        <v>1886359.0</v>
      </c>
      <c r="J137" s="95">
        <v>1928505.0</v>
      </c>
      <c r="K137" s="95">
        <v>2096464.0</v>
      </c>
      <c r="L137" s="95">
        <v>2089499.0</v>
      </c>
      <c r="M137" s="95">
        <v>1258221.0</v>
      </c>
      <c r="N137" s="95">
        <v>2089499.0</v>
      </c>
      <c r="O137" s="95">
        <v>2109692.0</v>
      </c>
      <c r="R137" s="3"/>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95">
        <v>2096464.0</v>
      </c>
      <c r="BC137" s="95">
        <v>1258221.0</v>
      </c>
      <c r="BD137" s="95">
        <v>2089499.0</v>
      </c>
      <c r="BE137" s="95">
        <v>2056177.0</v>
      </c>
      <c r="BF137" s="95">
        <v>2031852.0</v>
      </c>
      <c r="BG137" s="95">
        <v>2019783.0</v>
      </c>
      <c r="BH137" s="95">
        <v>2089499.0</v>
      </c>
      <c r="BI137" s="95">
        <v>2030638.0</v>
      </c>
      <c r="BJ137" s="95">
        <v>2035797.0</v>
      </c>
      <c r="BK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row>
    <row r="138">
      <c r="A138" s="94">
        <v>1935019.0</v>
      </c>
      <c r="B138" s="95">
        <v>2033779.0</v>
      </c>
      <c r="C138" s="95">
        <v>2089499.0</v>
      </c>
      <c r="D138" s="95">
        <v>2089499.0</v>
      </c>
      <c r="E138" s="95">
        <v>2096843.0</v>
      </c>
      <c r="F138" s="95">
        <v>2096843.0</v>
      </c>
      <c r="G138" s="95">
        <v>2035797.0</v>
      </c>
      <c r="H138" s="95">
        <v>2080546.0</v>
      </c>
      <c r="I138" s="95">
        <v>1887966.0</v>
      </c>
      <c r="J138" s="94">
        <v>1935019.0</v>
      </c>
      <c r="K138" s="95">
        <v>2096843.0</v>
      </c>
      <c r="L138" s="95">
        <v>2094157.0</v>
      </c>
      <c r="M138" s="95">
        <v>1313024.0</v>
      </c>
      <c r="N138" s="95">
        <v>2094157.0</v>
      </c>
      <c r="O138" s="95">
        <v>2110156.0</v>
      </c>
      <c r="R138" s="3"/>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95">
        <v>2096843.0</v>
      </c>
      <c r="BC138" s="95">
        <v>1313024.0</v>
      </c>
      <c r="BD138" s="95">
        <v>2094157.0</v>
      </c>
      <c r="BE138" s="95">
        <v>2056610.0</v>
      </c>
      <c r="BF138" s="95">
        <v>2033779.0</v>
      </c>
      <c r="BG138" s="95">
        <v>2019784.0</v>
      </c>
      <c r="BH138" s="95">
        <v>2094157.0</v>
      </c>
      <c r="BI138" s="95">
        <v>2030869.0</v>
      </c>
      <c r="BJ138" s="95">
        <v>2036300.0</v>
      </c>
      <c r="BK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row>
    <row r="139">
      <c r="A139" s="95">
        <v>1948831.0</v>
      </c>
      <c r="B139" s="95">
        <v>2035797.0</v>
      </c>
      <c r="C139" s="95">
        <v>2094157.0</v>
      </c>
      <c r="D139" s="95">
        <v>2094157.0</v>
      </c>
      <c r="E139" s="95">
        <v>2098458.0</v>
      </c>
      <c r="F139" s="95">
        <v>2098458.0</v>
      </c>
      <c r="G139" s="95">
        <v>2036300.0</v>
      </c>
      <c r="H139" s="94">
        <v>2082897.0</v>
      </c>
      <c r="I139" s="95">
        <v>1888309.0</v>
      </c>
      <c r="J139" s="95">
        <v>1948831.0</v>
      </c>
      <c r="K139" s="95">
        <v>2098458.0</v>
      </c>
      <c r="L139" s="95">
        <v>2096464.0</v>
      </c>
      <c r="M139" s="95">
        <v>1324344.0</v>
      </c>
      <c r="N139" s="95">
        <v>2096464.0</v>
      </c>
      <c r="O139" s="94">
        <v>2116100.0</v>
      </c>
      <c r="R139" s="3"/>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95">
        <v>2098458.0</v>
      </c>
      <c r="BC139" s="95">
        <v>1324344.0</v>
      </c>
      <c r="BD139" s="95">
        <v>2096464.0</v>
      </c>
      <c r="BE139" s="95">
        <v>2058932.0</v>
      </c>
      <c r="BF139" s="95">
        <v>2035797.0</v>
      </c>
      <c r="BG139" s="95">
        <v>2021085.0</v>
      </c>
      <c r="BH139" s="95">
        <v>2096464.0</v>
      </c>
      <c r="BI139" s="95">
        <v>2031852.0</v>
      </c>
      <c r="BJ139" s="95">
        <v>2052376.0</v>
      </c>
      <c r="BK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row>
    <row r="140">
      <c r="A140" s="95">
        <v>1955995.0</v>
      </c>
      <c r="B140" s="95">
        <v>2036300.0</v>
      </c>
      <c r="C140" s="95">
        <v>2096464.0</v>
      </c>
      <c r="D140" s="95">
        <v>2096464.0</v>
      </c>
      <c r="E140" s="95">
        <v>2104909.0</v>
      </c>
      <c r="F140" s="95">
        <v>2104909.0</v>
      </c>
      <c r="G140" s="95">
        <v>2054688.0</v>
      </c>
      <c r="H140" s="95">
        <v>2084055.0</v>
      </c>
      <c r="I140" s="95">
        <v>1896270.0</v>
      </c>
      <c r="J140" s="95">
        <v>1955995.0</v>
      </c>
      <c r="K140" s="95">
        <v>2104909.0</v>
      </c>
      <c r="L140" s="95">
        <v>2096498.0</v>
      </c>
      <c r="M140" s="95">
        <v>1334245.0</v>
      </c>
      <c r="N140" s="95">
        <v>2096498.0</v>
      </c>
      <c r="O140" s="95">
        <v>2120339.0</v>
      </c>
      <c r="R140" s="3"/>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95">
        <v>2104909.0</v>
      </c>
      <c r="BC140" s="95">
        <v>1334245.0</v>
      </c>
      <c r="BD140" s="95">
        <v>2096498.0</v>
      </c>
      <c r="BE140" s="95">
        <v>2066314.0</v>
      </c>
      <c r="BF140" s="95">
        <v>2036300.0</v>
      </c>
      <c r="BG140" s="95">
        <v>2021564.0</v>
      </c>
      <c r="BH140" s="95">
        <v>2096498.0</v>
      </c>
      <c r="BI140" s="95">
        <v>2033779.0</v>
      </c>
      <c r="BJ140" s="95">
        <v>2054688.0</v>
      </c>
      <c r="BK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row>
    <row r="141">
      <c r="A141" s="95">
        <v>1957230.0</v>
      </c>
      <c r="B141" s="95">
        <v>2054688.0</v>
      </c>
      <c r="C141" s="95">
        <v>2096498.0</v>
      </c>
      <c r="D141" s="95">
        <v>2096498.0</v>
      </c>
      <c r="E141" s="95">
        <v>2105289.0</v>
      </c>
      <c r="F141" s="95">
        <v>2105289.0</v>
      </c>
      <c r="G141" s="95">
        <v>2055810.0</v>
      </c>
      <c r="H141" s="95">
        <v>2086190.0</v>
      </c>
      <c r="I141" s="94">
        <v>1897574.0</v>
      </c>
      <c r="J141" s="95">
        <v>1957230.0</v>
      </c>
      <c r="K141" s="95">
        <v>2105289.0</v>
      </c>
      <c r="L141" s="95">
        <v>2096843.0</v>
      </c>
      <c r="M141" s="95">
        <v>1336897.0</v>
      </c>
      <c r="N141" s="95">
        <v>2096843.0</v>
      </c>
      <c r="O141" s="95">
        <v>2121201.0</v>
      </c>
      <c r="R141" s="3"/>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95">
        <v>2105289.0</v>
      </c>
      <c r="BC141" s="95">
        <v>1336897.0</v>
      </c>
      <c r="BD141" s="95">
        <v>2096843.0</v>
      </c>
      <c r="BE141" s="95">
        <v>2066343.0</v>
      </c>
      <c r="BF141" s="95">
        <v>2054688.0</v>
      </c>
      <c r="BG141" s="94">
        <v>2021566.0</v>
      </c>
      <c r="BH141" s="95">
        <v>2096843.0</v>
      </c>
      <c r="BI141" s="95">
        <v>2035797.0</v>
      </c>
      <c r="BJ141" s="95">
        <v>2055810.0</v>
      </c>
      <c r="BK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row>
    <row r="142">
      <c r="A142" s="95">
        <v>1961207.0</v>
      </c>
      <c r="B142" s="95">
        <v>2055810.0</v>
      </c>
      <c r="C142" s="95">
        <v>2096843.0</v>
      </c>
      <c r="D142" s="95">
        <v>2096843.0</v>
      </c>
      <c r="E142" s="94">
        <v>2116100.0</v>
      </c>
      <c r="F142" s="94">
        <v>2116100.0</v>
      </c>
      <c r="G142" s="95">
        <v>2056177.0</v>
      </c>
      <c r="H142" s="95">
        <v>2089499.0</v>
      </c>
      <c r="I142" s="94">
        <v>1897697.0</v>
      </c>
      <c r="J142" s="95">
        <v>1961207.0</v>
      </c>
      <c r="K142" s="94">
        <v>2116100.0</v>
      </c>
      <c r="L142" s="95">
        <v>2098458.0</v>
      </c>
      <c r="M142" s="95">
        <v>1349149.0</v>
      </c>
      <c r="N142" s="95">
        <v>2098458.0</v>
      </c>
      <c r="O142" s="92">
        <v>2129939.0</v>
      </c>
      <c r="R142" s="3"/>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94">
        <v>2116100.0</v>
      </c>
      <c r="BC142" s="95">
        <v>1349149.0</v>
      </c>
      <c r="BD142" s="95">
        <v>2098458.0</v>
      </c>
      <c r="BE142" s="95">
        <v>2066353.0</v>
      </c>
      <c r="BF142" s="95">
        <v>2055810.0</v>
      </c>
      <c r="BG142" s="95">
        <v>2022842.0</v>
      </c>
      <c r="BH142" s="95">
        <v>2098458.0</v>
      </c>
      <c r="BI142" s="95">
        <v>2036300.0</v>
      </c>
      <c r="BJ142" s="95">
        <v>2056177.0</v>
      </c>
      <c r="BK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row>
    <row r="143">
      <c r="A143" s="95">
        <v>1978741.0</v>
      </c>
      <c r="B143" s="95">
        <v>2056177.0</v>
      </c>
      <c r="C143" s="95">
        <v>2098458.0</v>
      </c>
      <c r="D143" s="95">
        <v>2098458.0</v>
      </c>
      <c r="E143" s="95">
        <v>2121201.0</v>
      </c>
      <c r="F143" s="95">
        <v>2121201.0</v>
      </c>
      <c r="G143" s="95">
        <v>2056463.0</v>
      </c>
      <c r="H143" s="95">
        <v>2094157.0</v>
      </c>
      <c r="I143" s="95">
        <v>1898491.0</v>
      </c>
      <c r="J143" s="95">
        <v>1978741.0</v>
      </c>
      <c r="K143" s="95">
        <v>2121201.0</v>
      </c>
      <c r="L143" s="95">
        <v>2104909.0</v>
      </c>
      <c r="M143" s="95">
        <v>1360465.0</v>
      </c>
      <c r="N143" s="95">
        <v>2104909.0</v>
      </c>
      <c r="O143" s="94">
        <v>2130891.0</v>
      </c>
      <c r="R143" s="3"/>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95">
        <v>2121201.0</v>
      </c>
      <c r="BC143" s="95">
        <v>1360465.0</v>
      </c>
      <c r="BD143" s="95">
        <v>2104909.0</v>
      </c>
      <c r="BE143" s="95">
        <v>2069039.0</v>
      </c>
      <c r="BF143" s="95">
        <v>2056177.0</v>
      </c>
      <c r="BG143" s="95">
        <v>2022895.0</v>
      </c>
      <c r="BH143" s="95">
        <v>2104909.0</v>
      </c>
      <c r="BI143" s="95">
        <v>2054688.0</v>
      </c>
      <c r="BJ143" s="95">
        <v>2056610.0</v>
      </c>
      <c r="BK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row>
    <row r="144">
      <c r="A144" s="92">
        <v>1983469.0</v>
      </c>
      <c r="B144" s="95">
        <v>2056463.0</v>
      </c>
      <c r="C144" s="95">
        <v>2104909.0</v>
      </c>
      <c r="D144" s="95">
        <v>2104909.0</v>
      </c>
      <c r="E144" s="95">
        <v>2129576.0</v>
      </c>
      <c r="F144" s="95">
        <v>2129576.0</v>
      </c>
      <c r="G144" s="95">
        <v>2056610.0</v>
      </c>
      <c r="H144" s="95">
        <v>2096464.0</v>
      </c>
      <c r="I144" s="95">
        <v>1900309.0</v>
      </c>
      <c r="J144" s="92">
        <v>1983469.0</v>
      </c>
      <c r="K144" s="95">
        <v>2129576.0</v>
      </c>
      <c r="L144" s="95">
        <v>2105289.0</v>
      </c>
      <c r="M144" s="95">
        <v>1363093.0</v>
      </c>
      <c r="N144" s="95">
        <v>2105289.0</v>
      </c>
      <c r="O144" s="95">
        <v>2139087.0</v>
      </c>
      <c r="R144" s="3"/>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95">
        <v>2129576.0</v>
      </c>
      <c r="BC144" s="95">
        <v>1363093.0</v>
      </c>
      <c r="BD144" s="95">
        <v>2105289.0</v>
      </c>
      <c r="BE144" s="95">
        <v>2069746.0</v>
      </c>
      <c r="BF144" s="95">
        <v>2056610.0</v>
      </c>
      <c r="BG144" s="95">
        <v>2023838.0</v>
      </c>
      <c r="BH144" s="95">
        <v>2105289.0</v>
      </c>
      <c r="BI144" s="95">
        <v>2055810.0</v>
      </c>
      <c r="BJ144" s="95">
        <v>2058932.0</v>
      </c>
      <c r="BK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row>
    <row r="145">
      <c r="A145" s="95">
        <v>1983504.0</v>
      </c>
      <c r="B145" s="95">
        <v>2056610.0</v>
      </c>
      <c r="C145" s="95">
        <v>2105289.0</v>
      </c>
      <c r="D145" s="95">
        <v>2105289.0</v>
      </c>
      <c r="E145" s="96">
        <v>2129939.0</v>
      </c>
      <c r="F145" s="96">
        <v>2129939.0</v>
      </c>
      <c r="G145" s="95">
        <v>2058932.0</v>
      </c>
      <c r="H145" s="95">
        <v>2096498.0</v>
      </c>
      <c r="I145" s="95">
        <v>1912659.0</v>
      </c>
      <c r="J145" s="95">
        <v>1983504.0</v>
      </c>
      <c r="K145" s="96">
        <v>2129939.0</v>
      </c>
      <c r="L145" s="94">
        <v>2116100.0</v>
      </c>
      <c r="M145" s="95">
        <v>1393601.0</v>
      </c>
      <c r="N145" s="94">
        <v>2116100.0</v>
      </c>
      <c r="O145" s="95">
        <v>2144538.0</v>
      </c>
      <c r="R145" s="3"/>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96">
        <v>2129939.0</v>
      </c>
      <c r="BC145" s="95">
        <v>1393601.0</v>
      </c>
      <c r="BD145" s="94">
        <v>2116100.0</v>
      </c>
      <c r="BE145" s="94">
        <v>2072013.0</v>
      </c>
      <c r="BF145" s="95">
        <v>2058932.0</v>
      </c>
      <c r="BG145" s="95">
        <v>2024383.0</v>
      </c>
      <c r="BH145" s="94">
        <v>2116100.0</v>
      </c>
      <c r="BI145" s="95">
        <v>2056177.0</v>
      </c>
      <c r="BJ145" s="95">
        <v>2066314.0</v>
      </c>
      <c r="BK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row>
    <row r="146">
      <c r="A146" s="95">
        <v>1985878.0</v>
      </c>
      <c r="B146" s="95">
        <v>2058932.0</v>
      </c>
      <c r="C146" s="94">
        <v>2116100.0</v>
      </c>
      <c r="D146" s="94">
        <v>2116100.0</v>
      </c>
      <c r="E146" s="94">
        <v>2130891.0</v>
      </c>
      <c r="F146" s="94">
        <v>2130891.0</v>
      </c>
      <c r="G146" s="95">
        <v>2066314.0</v>
      </c>
      <c r="H146" s="95">
        <v>2096843.0</v>
      </c>
      <c r="I146" s="95">
        <v>1915740.0</v>
      </c>
      <c r="J146" s="95">
        <v>1985878.0</v>
      </c>
      <c r="K146" s="94">
        <v>2130891.0</v>
      </c>
      <c r="L146" s="95">
        <v>2121201.0</v>
      </c>
      <c r="M146" s="95">
        <v>1460389.0</v>
      </c>
      <c r="N146" s="95">
        <v>2121201.0</v>
      </c>
      <c r="O146" s="95">
        <v>2144540.0</v>
      </c>
      <c r="R146" s="3"/>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94">
        <v>2130891.0</v>
      </c>
      <c r="BC146" s="95">
        <v>1460389.0</v>
      </c>
      <c r="BD146" s="95">
        <v>2121201.0</v>
      </c>
      <c r="BE146" s="95">
        <v>2072141.0</v>
      </c>
      <c r="BF146" s="95">
        <v>2066314.0</v>
      </c>
      <c r="BG146" s="95">
        <v>2025112.0</v>
      </c>
      <c r="BH146" s="95">
        <v>2121201.0</v>
      </c>
      <c r="BI146" s="95">
        <v>2056463.0</v>
      </c>
      <c r="BJ146" s="95">
        <v>2066343.0</v>
      </c>
      <c r="BK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row>
    <row r="147">
      <c r="A147" s="95">
        <v>2008899.0</v>
      </c>
      <c r="B147" s="95">
        <v>2066314.0</v>
      </c>
      <c r="C147" s="95">
        <v>2121201.0</v>
      </c>
      <c r="D147" s="95">
        <v>2121201.0</v>
      </c>
      <c r="E147" s="95">
        <v>2139087.0</v>
      </c>
      <c r="F147" s="95">
        <v>2139087.0</v>
      </c>
      <c r="G147" s="95">
        <v>2066343.0</v>
      </c>
      <c r="H147" s="95">
        <v>2098458.0</v>
      </c>
      <c r="I147" s="95">
        <v>1917496.0</v>
      </c>
      <c r="J147" s="95">
        <v>2008899.0</v>
      </c>
      <c r="K147" s="95">
        <v>2139087.0</v>
      </c>
      <c r="L147" s="95">
        <v>2129576.0</v>
      </c>
      <c r="M147" s="95">
        <v>1473283.0</v>
      </c>
      <c r="N147" s="95">
        <v>2129576.0</v>
      </c>
      <c r="O147" s="95">
        <v>2147702.0</v>
      </c>
      <c r="R147" s="3"/>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95">
        <v>2139087.0</v>
      </c>
      <c r="BC147" s="95">
        <v>1473283.0</v>
      </c>
      <c r="BD147" s="95">
        <v>2129576.0</v>
      </c>
      <c r="BE147" s="95">
        <v>2073850.0</v>
      </c>
      <c r="BF147" s="95">
        <v>2066343.0</v>
      </c>
      <c r="BG147" s="95">
        <v>2027281.0</v>
      </c>
      <c r="BH147" s="95">
        <v>2129576.0</v>
      </c>
      <c r="BI147" s="95">
        <v>2056610.0</v>
      </c>
      <c r="BJ147" s="95">
        <v>2066353.0</v>
      </c>
      <c r="BK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row>
    <row r="148">
      <c r="A148" s="95">
        <v>2010601.0</v>
      </c>
      <c r="B148" s="95">
        <v>2066343.0</v>
      </c>
      <c r="C148" s="95">
        <v>2129576.0</v>
      </c>
      <c r="D148" s="95">
        <v>2129576.0</v>
      </c>
      <c r="E148" s="95">
        <v>2142892.0</v>
      </c>
      <c r="F148" s="95">
        <v>2142892.0</v>
      </c>
      <c r="G148" s="95">
        <v>2066353.0</v>
      </c>
      <c r="H148" s="95">
        <v>2104909.0</v>
      </c>
      <c r="I148" s="95">
        <v>1922954.0</v>
      </c>
      <c r="J148" s="95">
        <v>2010601.0</v>
      </c>
      <c r="K148" s="95">
        <v>2142892.0</v>
      </c>
      <c r="L148" s="96">
        <v>2129939.0</v>
      </c>
      <c r="M148" s="95">
        <v>1534626.0</v>
      </c>
      <c r="N148" s="96">
        <v>2129939.0</v>
      </c>
      <c r="O148" s="94">
        <v>2182959.0</v>
      </c>
      <c r="R148" s="3"/>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95">
        <v>2142892.0</v>
      </c>
      <c r="BC148" s="95">
        <v>1534626.0</v>
      </c>
      <c r="BD148" s="96">
        <v>2129939.0</v>
      </c>
      <c r="BE148" s="95">
        <v>2073969.0</v>
      </c>
      <c r="BF148" s="95">
        <v>2066353.0</v>
      </c>
      <c r="BG148" s="95">
        <v>2027412.0</v>
      </c>
      <c r="BH148" s="96">
        <v>2129939.0</v>
      </c>
      <c r="BI148" s="95">
        <v>2058932.0</v>
      </c>
      <c r="BJ148" s="95">
        <v>2068252.0</v>
      </c>
      <c r="BK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row>
    <row r="149">
      <c r="A149" s="95">
        <v>2013039.0</v>
      </c>
      <c r="B149" s="95">
        <v>2066353.0</v>
      </c>
      <c r="C149" s="96">
        <v>2129939.0</v>
      </c>
      <c r="D149" s="96">
        <v>2129939.0</v>
      </c>
      <c r="E149" s="95">
        <v>2144540.0</v>
      </c>
      <c r="F149" s="95">
        <v>2144540.0</v>
      </c>
      <c r="G149" s="95">
        <v>2069039.0</v>
      </c>
      <c r="H149" s="95">
        <v>2105289.0</v>
      </c>
      <c r="I149" s="95">
        <v>1924466.0</v>
      </c>
      <c r="J149" s="95">
        <v>2013039.0</v>
      </c>
      <c r="K149" s="95">
        <v>2144540.0</v>
      </c>
      <c r="L149" s="94">
        <v>2130891.0</v>
      </c>
      <c r="M149" s="94">
        <v>1548189.0</v>
      </c>
      <c r="N149" s="94">
        <v>2130891.0</v>
      </c>
      <c r="O149" s="95">
        <v>2189979.0</v>
      </c>
      <c r="R149" s="3"/>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95">
        <v>2144540.0</v>
      </c>
      <c r="BC149" s="94">
        <v>1548189.0</v>
      </c>
      <c r="BD149" s="94">
        <v>2130891.0</v>
      </c>
      <c r="BE149" s="95">
        <v>2076911.0</v>
      </c>
      <c r="BF149" s="95">
        <v>2069039.0</v>
      </c>
      <c r="BG149" s="95">
        <v>2027667.0</v>
      </c>
      <c r="BH149" s="94">
        <v>2130891.0</v>
      </c>
      <c r="BI149" s="95">
        <v>2066314.0</v>
      </c>
      <c r="BJ149" s="95">
        <v>2069039.0</v>
      </c>
      <c r="BK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row>
    <row r="150">
      <c r="A150" s="95">
        <v>2013916.0</v>
      </c>
      <c r="B150" s="95">
        <v>2069039.0</v>
      </c>
      <c r="C150" s="94">
        <v>2130891.0</v>
      </c>
      <c r="D150" s="94">
        <v>2130891.0</v>
      </c>
      <c r="E150" s="95">
        <v>2147702.0</v>
      </c>
      <c r="F150" s="95">
        <v>2147702.0</v>
      </c>
      <c r="G150" s="95">
        <v>2069746.0</v>
      </c>
      <c r="H150" s="94">
        <v>2108212.0</v>
      </c>
      <c r="I150" s="95">
        <v>1928505.0</v>
      </c>
      <c r="J150" s="95">
        <v>2013916.0</v>
      </c>
      <c r="K150" s="95">
        <v>2147702.0</v>
      </c>
      <c r="L150" s="95">
        <v>2139087.0</v>
      </c>
      <c r="M150" s="95">
        <v>1605879.0</v>
      </c>
      <c r="N150" s="95">
        <v>2139087.0</v>
      </c>
      <c r="O150" s="95">
        <v>2194850.0</v>
      </c>
      <c r="R150" s="3"/>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95">
        <v>2147702.0</v>
      </c>
      <c r="BC150" s="95">
        <v>1605879.0</v>
      </c>
      <c r="BD150" s="95">
        <v>2139087.0</v>
      </c>
      <c r="BE150" s="95">
        <v>2080546.0</v>
      </c>
      <c r="BF150" s="95">
        <v>2069746.0</v>
      </c>
      <c r="BG150" s="95">
        <v>2029155.0</v>
      </c>
      <c r="BH150" s="95">
        <v>2139087.0</v>
      </c>
      <c r="BI150" s="95">
        <v>2066343.0</v>
      </c>
      <c r="BJ150" s="95">
        <v>2069746.0</v>
      </c>
      <c r="BK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row>
    <row r="151">
      <c r="A151" s="95">
        <v>2015436.0</v>
      </c>
      <c r="B151" s="95">
        <v>2069746.0</v>
      </c>
      <c r="C151" s="95">
        <v>2139087.0</v>
      </c>
      <c r="D151" s="95">
        <v>2139087.0</v>
      </c>
      <c r="E151" s="95">
        <v>2150602.0</v>
      </c>
      <c r="F151" s="95">
        <v>2150602.0</v>
      </c>
      <c r="G151" s="95">
        <v>2071180.0</v>
      </c>
      <c r="H151" s="95">
        <v>2113977.0</v>
      </c>
      <c r="I151" s="94">
        <v>1935019.0</v>
      </c>
      <c r="J151" s="95">
        <v>2015436.0</v>
      </c>
      <c r="K151" s="95">
        <v>2150602.0</v>
      </c>
      <c r="L151" s="95">
        <v>2142892.0</v>
      </c>
      <c r="M151" s="95">
        <v>1625379.0</v>
      </c>
      <c r="N151" s="95">
        <v>2142892.0</v>
      </c>
      <c r="O151" s="92">
        <v>2212703.0</v>
      </c>
      <c r="R151" s="3"/>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95">
        <v>2150602.0</v>
      </c>
      <c r="BC151" s="95">
        <v>1625379.0</v>
      </c>
      <c r="BD151" s="95">
        <v>2142892.0</v>
      </c>
      <c r="BE151" s="94">
        <v>2082897.0</v>
      </c>
      <c r="BF151" s="95">
        <v>2071180.0</v>
      </c>
      <c r="BG151" s="95">
        <v>2030108.0</v>
      </c>
      <c r="BH151" s="95">
        <v>2142892.0</v>
      </c>
      <c r="BI151" s="95">
        <v>2066353.0</v>
      </c>
      <c r="BJ151" s="94">
        <v>2072013.0</v>
      </c>
      <c r="BK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row>
    <row r="152">
      <c r="A152" s="95">
        <v>2019784.0</v>
      </c>
      <c r="B152" s="95">
        <v>2071180.0</v>
      </c>
      <c r="C152" s="95">
        <v>2142892.0</v>
      </c>
      <c r="D152" s="95">
        <v>2142892.0</v>
      </c>
      <c r="E152" s="95">
        <v>2168114.0</v>
      </c>
      <c r="F152" s="95">
        <v>2168114.0</v>
      </c>
      <c r="G152" s="94">
        <v>2072013.0</v>
      </c>
      <c r="H152" s="94">
        <v>2116100.0</v>
      </c>
      <c r="I152" s="94">
        <v>1936440.0</v>
      </c>
      <c r="J152" s="95">
        <v>2019784.0</v>
      </c>
      <c r="K152" s="95">
        <v>2168114.0</v>
      </c>
      <c r="L152" s="95">
        <v>2144540.0</v>
      </c>
      <c r="M152" s="95">
        <v>1626972.0</v>
      </c>
      <c r="N152" s="95">
        <v>2144540.0</v>
      </c>
      <c r="O152" s="95">
        <v>2249906.0</v>
      </c>
      <c r="R152" s="3"/>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95">
        <v>2168114.0</v>
      </c>
      <c r="BC152" s="95">
        <v>1626972.0</v>
      </c>
      <c r="BD152" s="95">
        <v>2144540.0</v>
      </c>
      <c r="BE152" s="95">
        <v>2084055.0</v>
      </c>
      <c r="BF152" s="94">
        <v>2072013.0</v>
      </c>
      <c r="BG152" s="95">
        <v>2030503.0</v>
      </c>
      <c r="BH152" s="95">
        <v>2144540.0</v>
      </c>
      <c r="BI152" s="95">
        <v>2069039.0</v>
      </c>
      <c r="BJ152" s="95">
        <v>2072141.0</v>
      </c>
      <c r="BK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row>
    <row r="153">
      <c r="A153" s="95">
        <v>2021564.0</v>
      </c>
      <c r="B153" s="94">
        <v>2072013.0</v>
      </c>
      <c r="C153" s="95">
        <v>2144540.0</v>
      </c>
      <c r="D153" s="95">
        <v>2144540.0</v>
      </c>
      <c r="E153" s="95">
        <v>2189979.0</v>
      </c>
      <c r="F153" s="95">
        <v>2189979.0</v>
      </c>
      <c r="G153" s="95">
        <v>2072141.0</v>
      </c>
      <c r="H153" s="95">
        <v>2121201.0</v>
      </c>
      <c r="I153" s="95">
        <v>1944504.0</v>
      </c>
      <c r="J153" s="95">
        <v>2021564.0</v>
      </c>
      <c r="K153" s="95">
        <v>2189979.0</v>
      </c>
      <c r="L153" s="95">
        <v>2147702.0</v>
      </c>
      <c r="M153" s="95">
        <v>1630185.0</v>
      </c>
      <c r="N153" s="95">
        <v>2147702.0</v>
      </c>
      <c r="O153" s="95">
        <v>2259792.0</v>
      </c>
      <c r="R153" s="3"/>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95">
        <v>2189979.0</v>
      </c>
      <c r="BC153" s="95">
        <v>1630185.0</v>
      </c>
      <c r="BD153" s="95">
        <v>2147702.0</v>
      </c>
      <c r="BE153" s="95">
        <v>2086190.0</v>
      </c>
      <c r="BF153" s="95">
        <v>2072141.0</v>
      </c>
      <c r="BG153" s="95">
        <v>2030638.0</v>
      </c>
      <c r="BH153" s="95">
        <v>2147702.0</v>
      </c>
      <c r="BI153" s="95">
        <v>2069746.0</v>
      </c>
      <c r="BJ153" s="95">
        <v>2073850.0</v>
      </c>
      <c r="BK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row>
    <row r="154">
      <c r="A154" s="94">
        <v>2021566.0</v>
      </c>
      <c r="B154" s="95">
        <v>2072141.0</v>
      </c>
      <c r="C154" s="95">
        <v>2147702.0</v>
      </c>
      <c r="D154" s="95">
        <v>2147702.0</v>
      </c>
      <c r="E154" s="95">
        <v>2194850.0</v>
      </c>
      <c r="F154" s="95">
        <v>2194850.0</v>
      </c>
      <c r="G154" s="95">
        <v>2073850.0</v>
      </c>
      <c r="H154" s="95">
        <v>2129576.0</v>
      </c>
      <c r="I154" s="95">
        <v>1948831.0</v>
      </c>
      <c r="J154" s="94">
        <v>2021566.0</v>
      </c>
      <c r="K154" s="95">
        <v>2194850.0</v>
      </c>
      <c r="L154" s="95">
        <v>2150602.0</v>
      </c>
      <c r="M154" s="97">
        <v>1644022.0</v>
      </c>
      <c r="N154" s="95">
        <v>2150602.0</v>
      </c>
      <c r="O154" s="95">
        <v>2289072.0</v>
      </c>
      <c r="R154" s="3"/>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95">
        <v>2194850.0</v>
      </c>
      <c r="BC154" s="97">
        <v>1644022.0</v>
      </c>
      <c r="BD154" s="95">
        <v>2150602.0</v>
      </c>
      <c r="BE154" s="95">
        <v>2089499.0</v>
      </c>
      <c r="BF154" s="95">
        <v>2073850.0</v>
      </c>
      <c r="BG154" s="95">
        <v>2030869.0</v>
      </c>
      <c r="BH154" s="95">
        <v>2150602.0</v>
      </c>
      <c r="BI154" s="95">
        <v>2071180.0</v>
      </c>
      <c r="BJ154" s="95">
        <v>2073969.0</v>
      </c>
      <c r="BK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row>
    <row r="155">
      <c r="A155" s="95">
        <v>2022842.0</v>
      </c>
      <c r="B155" s="95">
        <v>2073850.0</v>
      </c>
      <c r="C155" s="95">
        <v>2150602.0</v>
      </c>
      <c r="D155" s="95">
        <v>2150602.0</v>
      </c>
      <c r="E155" s="95">
        <v>2246652.0</v>
      </c>
      <c r="F155" s="95">
        <v>2246652.0</v>
      </c>
      <c r="G155" s="95">
        <v>2073969.0</v>
      </c>
      <c r="H155" s="96">
        <v>2129939.0</v>
      </c>
      <c r="I155" s="95">
        <v>1955995.0</v>
      </c>
      <c r="J155" s="95">
        <v>2022842.0</v>
      </c>
      <c r="K155" s="95">
        <v>2246652.0</v>
      </c>
      <c r="L155" s="95">
        <v>2168114.0</v>
      </c>
      <c r="M155" s="95">
        <v>1644769.0</v>
      </c>
      <c r="N155" s="95">
        <v>2168114.0</v>
      </c>
      <c r="O155" s="95">
        <v>2290433.0</v>
      </c>
      <c r="R155" s="3"/>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95">
        <v>2246652.0</v>
      </c>
      <c r="BC155" s="95">
        <v>1644769.0</v>
      </c>
      <c r="BD155" s="95">
        <v>2168114.0</v>
      </c>
      <c r="BE155" s="95">
        <v>2094157.0</v>
      </c>
      <c r="BF155" s="95">
        <v>2073969.0</v>
      </c>
      <c r="BG155" s="95">
        <v>2031852.0</v>
      </c>
      <c r="BH155" s="95">
        <v>2168114.0</v>
      </c>
      <c r="BI155" s="94">
        <v>2072013.0</v>
      </c>
      <c r="BJ155" s="95">
        <v>2076911.0</v>
      </c>
      <c r="BK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row>
    <row r="156">
      <c r="A156" s="95">
        <v>2022895.0</v>
      </c>
      <c r="B156" s="95">
        <v>2073969.0</v>
      </c>
      <c r="C156" s="95">
        <v>2168114.0</v>
      </c>
      <c r="D156" s="95">
        <v>2168114.0</v>
      </c>
      <c r="E156" s="95">
        <v>2262072.0</v>
      </c>
      <c r="F156" s="95">
        <v>2262072.0</v>
      </c>
      <c r="G156" s="95">
        <v>2075471.0</v>
      </c>
      <c r="H156" s="94">
        <v>2130891.0</v>
      </c>
      <c r="I156" s="95">
        <v>1957230.0</v>
      </c>
      <c r="J156" s="95">
        <v>2022895.0</v>
      </c>
      <c r="K156" s="95">
        <v>2262072.0</v>
      </c>
      <c r="L156" s="95">
        <v>2189979.0</v>
      </c>
      <c r="M156" s="95">
        <v>1662955.0</v>
      </c>
      <c r="N156" s="95">
        <v>2189979.0</v>
      </c>
      <c r="O156" s="95">
        <v>2301486.0</v>
      </c>
      <c r="R156" s="3"/>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95">
        <v>2262072.0</v>
      </c>
      <c r="BC156" s="95">
        <v>1662955.0</v>
      </c>
      <c r="BD156" s="95">
        <v>2189979.0</v>
      </c>
      <c r="BE156" s="95">
        <v>2096464.0</v>
      </c>
      <c r="BF156" s="95">
        <v>2075471.0</v>
      </c>
      <c r="BG156" s="95">
        <v>2033779.0</v>
      </c>
      <c r="BH156" s="95">
        <v>2189979.0</v>
      </c>
      <c r="BI156" s="95">
        <v>2072141.0</v>
      </c>
      <c r="BJ156" s="95">
        <v>2079108.0</v>
      </c>
      <c r="BK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row>
    <row r="157">
      <c r="A157" s="95">
        <v>2024383.0</v>
      </c>
      <c r="B157" s="95">
        <v>2075471.0</v>
      </c>
      <c r="C157" s="95">
        <v>2189979.0</v>
      </c>
      <c r="D157" s="95">
        <v>2189979.0</v>
      </c>
      <c r="E157" s="95">
        <v>2271074.0</v>
      </c>
      <c r="F157" s="95">
        <v>2271074.0</v>
      </c>
      <c r="G157" s="95">
        <v>2076911.0</v>
      </c>
      <c r="H157" s="95">
        <v>2139087.0</v>
      </c>
      <c r="I157" s="95">
        <v>1961207.0</v>
      </c>
      <c r="J157" s="95">
        <v>2024383.0</v>
      </c>
      <c r="K157" s="95">
        <v>2271074.0</v>
      </c>
      <c r="L157" s="95">
        <v>2194850.0</v>
      </c>
      <c r="M157" s="95">
        <v>1674537.0</v>
      </c>
      <c r="N157" s="95">
        <v>2194850.0</v>
      </c>
      <c r="O157" s="95">
        <v>2303197.0</v>
      </c>
      <c r="R157" s="3"/>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95">
        <v>2271074.0</v>
      </c>
      <c r="BC157" s="95">
        <v>1674537.0</v>
      </c>
      <c r="BD157" s="95">
        <v>2194850.0</v>
      </c>
      <c r="BE157" s="95">
        <v>2096498.0</v>
      </c>
      <c r="BF157" s="95">
        <v>2076911.0</v>
      </c>
      <c r="BG157" s="95">
        <v>2035797.0</v>
      </c>
      <c r="BH157" s="95">
        <v>2194850.0</v>
      </c>
      <c r="BI157" s="95">
        <v>2073850.0</v>
      </c>
      <c r="BJ157" s="95">
        <v>2080546.0</v>
      </c>
      <c r="BK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row>
    <row r="158">
      <c r="A158" s="95">
        <v>2025112.0</v>
      </c>
      <c r="B158" s="95">
        <v>2076911.0</v>
      </c>
      <c r="C158" s="95">
        <v>2194850.0</v>
      </c>
      <c r="D158" s="95">
        <v>2194850.0</v>
      </c>
      <c r="E158" s="95">
        <v>2281201.0</v>
      </c>
      <c r="F158" s="95">
        <v>2281201.0</v>
      </c>
      <c r="G158" s="95">
        <v>2080546.0</v>
      </c>
      <c r="H158" s="95">
        <v>2142892.0</v>
      </c>
      <c r="I158" s="95">
        <v>1975026.0</v>
      </c>
      <c r="J158" s="95">
        <v>2025112.0</v>
      </c>
      <c r="K158" s="95">
        <v>2281201.0</v>
      </c>
      <c r="L158" s="95">
        <v>2246652.0</v>
      </c>
      <c r="M158" s="92">
        <v>1721771.0</v>
      </c>
      <c r="N158" s="95">
        <v>2246652.0</v>
      </c>
      <c r="O158" s="95">
        <v>2318633.0</v>
      </c>
      <c r="R158" s="3"/>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95">
        <v>2281201.0</v>
      </c>
      <c r="BC158" s="92">
        <v>1721771.0</v>
      </c>
      <c r="BD158" s="95">
        <v>2246652.0</v>
      </c>
      <c r="BE158" s="95">
        <v>2096843.0</v>
      </c>
      <c r="BF158" s="95">
        <v>2080546.0</v>
      </c>
      <c r="BG158" s="95">
        <v>2036300.0</v>
      </c>
      <c r="BH158" s="95">
        <v>2246652.0</v>
      </c>
      <c r="BI158" s="95">
        <v>2073969.0</v>
      </c>
      <c r="BJ158" s="94">
        <v>2082897.0</v>
      </c>
      <c r="BK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row>
    <row r="159">
      <c r="A159" s="95">
        <v>2027412.0</v>
      </c>
      <c r="B159" s="95">
        <v>2080546.0</v>
      </c>
      <c r="C159" s="95">
        <v>2246652.0</v>
      </c>
      <c r="D159" s="95">
        <v>2246652.0</v>
      </c>
      <c r="E159" s="94">
        <v>2288313.0</v>
      </c>
      <c r="F159" s="94">
        <v>2288313.0</v>
      </c>
      <c r="G159" s="103">
        <v>2081585.0</v>
      </c>
      <c r="H159" s="95">
        <v>2144540.0</v>
      </c>
      <c r="I159" s="92">
        <v>1978071.0</v>
      </c>
      <c r="J159" s="95">
        <v>2027412.0</v>
      </c>
      <c r="K159" s="94">
        <v>2288313.0</v>
      </c>
      <c r="L159" s="95">
        <v>2262072.0</v>
      </c>
      <c r="M159" s="95">
        <v>1750341.0</v>
      </c>
      <c r="N159" s="95">
        <v>2262072.0</v>
      </c>
      <c r="O159" s="95">
        <v>2341256.0</v>
      </c>
      <c r="R159" s="3"/>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94">
        <v>2288313.0</v>
      </c>
      <c r="BC159" s="95">
        <v>1750341.0</v>
      </c>
      <c r="BD159" s="95">
        <v>2262072.0</v>
      </c>
      <c r="BE159" s="95">
        <v>2098458.0</v>
      </c>
      <c r="BF159" s="103">
        <v>2081585.0</v>
      </c>
      <c r="BG159" s="94">
        <v>2038900.0</v>
      </c>
      <c r="BH159" s="95">
        <v>2262072.0</v>
      </c>
      <c r="BI159" s="95">
        <v>2075471.0</v>
      </c>
      <c r="BJ159" s="95">
        <v>2084055.0</v>
      </c>
      <c r="BK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row>
    <row r="160">
      <c r="A160" s="95">
        <v>2030108.0</v>
      </c>
      <c r="B160" s="103">
        <v>2081585.0</v>
      </c>
      <c r="C160" s="95">
        <v>2262072.0</v>
      </c>
      <c r="D160" s="95">
        <v>2262072.0</v>
      </c>
      <c r="E160" s="94">
        <v>2288941.0</v>
      </c>
      <c r="F160" s="94">
        <v>2288941.0</v>
      </c>
      <c r="G160" s="94">
        <v>2082897.0</v>
      </c>
      <c r="H160" s="95">
        <v>2147702.0</v>
      </c>
      <c r="I160" s="95">
        <v>1978741.0</v>
      </c>
      <c r="J160" s="95">
        <v>2030108.0</v>
      </c>
      <c r="K160" s="94">
        <v>2288941.0</v>
      </c>
      <c r="L160" s="95">
        <v>2271074.0</v>
      </c>
      <c r="M160" s="95">
        <v>1797160.0</v>
      </c>
      <c r="N160" s="95">
        <v>2271074.0</v>
      </c>
      <c r="O160" s="95">
        <v>2341312.0</v>
      </c>
      <c r="R160" s="3"/>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94">
        <v>2288941.0</v>
      </c>
      <c r="BC160" s="95">
        <v>1797160.0</v>
      </c>
      <c r="BD160" s="95">
        <v>2271074.0</v>
      </c>
      <c r="BE160" s="95">
        <v>2104909.0</v>
      </c>
      <c r="BF160" s="94">
        <v>2082897.0</v>
      </c>
      <c r="BG160" s="95">
        <v>2054688.0</v>
      </c>
      <c r="BH160" s="95">
        <v>2271074.0</v>
      </c>
      <c r="BI160" s="95">
        <v>2076911.0</v>
      </c>
      <c r="BJ160" s="92">
        <v>2085699.0</v>
      </c>
      <c r="BK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row>
    <row r="161">
      <c r="A161" s="95">
        <v>2030503.0</v>
      </c>
      <c r="B161" s="94">
        <v>2082897.0</v>
      </c>
      <c r="C161" s="95">
        <v>2271074.0</v>
      </c>
      <c r="D161" s="95">
        <v>2271074.0</v>
      </c>
      <c r="E161" s="95">
        <v>2289072.0</v>
      </c>
      <c r="F161" s="95">
        <v>2289072.0</v>
      </c>
      <c r="G161" s="95">
        <v>2084055.0</v>
      </c>
      <c r="H161" s="95">
        <v>2150602.0</v>
      </c>
      <c r="I161" s="92">
        <v>1983469.0</v>
      </c>
      <c r="J161" s="95">
        <v>2030503.0</v>
      </c>
      <c r="K161" s="95">
        <v>2289072.0</v>
      </c>
      <c r="L161" s="95">
        <v>2281201.0</v>
      </c>
      <c r="M161" s="95">
        <v>1801185.0</v>
      </c>
      <c r="N161" s="95">
        <v>2281201.0</v>
      </c>
      <c r="O161" s="95">
        <v>2341492.0</v>
      </c>
      <c r="R161" s="3"/>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95">
        <v>2289072.0</v>
      </c>
      <c r="BC161" s="95">
        <v>1801185.0</v>
      </c>
      <c r="BD161" s="95">
        <v>2281201.0</v>
      </c>
      <c r="BE161" s="95">
        <v>2105289.0</v>
      </c>
      <c r="BF161" s="95">
        <v>2084055.0</v>
      </c>
      <c r="BG161" s="95">
        <v>2055810.0</v>
      </c>
      <c r="BH161" s="95">
        <v>2281201.0</v>
      </c>
      <c r="BI161" s="95">
        <v>2080546.0</v>
      </c>
      <c r="BJ161" s="95">
        <v>2086190.0</v>
      </c>
      <c r="BK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row>
    <row r="162">
      <c r="A162" s="95">
        <v>2030869.0</v>
      </c>
      <c r="B162" s="95">
        <v>2084055.0</v>
      </c>
      <c r="C162" s="95">
        <v>2281201.0</v>
      </c>
      <c r="D162" s="95">
        <v>2281201.0</v>
      </c>
      <c r="E162" s="95">
        <v>2301486.0</v>
      </c>
      <c r="F162" s="95">
        <v>2301486.0</v>
      </c>
      <c r="G162" s="95">
        <v>2089499.0</v>
      </c>
      <c r="H162" s="95">
        <v>2168114.0</v>
      </c>
      <c r="I162" s="95">
        <v>1983504.0</v>
      </c>
      <c r="J162" s="95">
        <v>2030869.0</v>
      </c>
      <c r="K162" s="95">
        <v>2301486.0</v>
      </c>
      <c r="L162" s="94">
        <v>2288313.0</v>
      </c>
      <c r="M162" s="97">
        <v>1850783.0</v>
      </c>
      <c r="N162" s="94">
        <v>2288313.0</v>
      </c>
      <c r="O162" s="95">
        <v>2342853.0</v>
      </c>
      <c r="R162" s="3"/>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95">
        <v>2301486.0</v>
      </c>
      <c r="BC162" s="97">
        <v>1850783.0</v>
      </c>
      <c r="BD162" s="94">
        <v>2288313.0</v>
      </c>
      <c r="BE162" s="94">
        <v>2116100.0</v>
      </c>
      <c r="BF162" s="95">
        <v>2086190.0</v>
      </c>
      <c r="BG162" s="95">
        <v>2056177.0</v>
      </c>
      <c r="BH162" s="94">
        <v>2288313.0</v>
      </c>
      <c r="BI162" s="103">
        <v>2081585.0</v>
      </c>
      <c r="BJ162" s="95">
        <v>2089499.0</v>
      </c>
      <c r="BK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row>
    <row r="163">
      <c r="A163" s="95">
        <v>2031852.0</v>
      </c>
      <c r="B163" s="95">
        <v>2086190.0</v>
      </c>
      <c r="C163" s="94">
        <v>2288313.0</v>
      </c>
      <c r="D163" s="94">
        <v>2288313.0</v>
      </c>
      <c r="E163" s="95">
        <v>2315043.0</v>
      </c>
      <c r="F163" s="95">
        <v>2315043.0</v>
      </c>
      <c r="G163" s="95">
        <v>2094157.0</v>
      </c>
      <c r="H163" s="95">
        <v>2189979.0</v>
      </c>
      <c r="I163" s="95">
        <v>1985878.0</v>
      </c>
      <c r="J163" s="95">
        <v>2031852.0</v>
      </c>
      <c r="K163" s="95">
        <v>2315043.0</v>
      </c>
      <c r="L163" s="94">
        <v>2288941.0</v>
      </c>
      <c r="M163" s="95">
        <v>1850838.0</v>
      </c>
      <c r="N163" s="94">
        <v>2288941.0</v>
      </c>
      <c r="O163" s="95">
        <v>2365642.0</v>
      </c>
      <c r="R163" s="3"/>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95">
        <v>2315043.0</v>
      </c>
      <c r="BC163" s="95">
        <v>1850838.0</v>
      </c>
      <c r="BD163" s="94">
        <v>2288941.0</v>
      </c>
      <c r="BE163" s="95">
        <v>2121201.0</v>
      </c>
      <c r="BF163" s="95">
        <v>2089499.0</v>
      </c>
      <c r="BG163" s="95">
        <v>2056463.0</v>
      </c>
      <c r="BH163" s="94">
        <v>2288941.0</v>
      </c>
      <c r="BI163" s="94">
        <v>2082897.0</v>
      </c>
      <c r="BJ163" s="95">
        <v>2093803.0</v>
      </c>
      <c r="BK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row>
    <row r="164">
      <c r="A164" s="95">
        <v>2033779.0</v>
      </c>
      <c r="B164" s="95">
        <v>2089499.0</v>
      </c>
      <c r="C164" s="94">
        <v>2288941.0</v>
      </c>
      <c r="D164" s="94">
        <v>2288941.0</v>
      </c>
      <c r="E164" s="95">
        <v>2330379.0</v>
      </c>
      <c r="F164" s="95">
        <v>2330379.0</v>
      </c>
      <c r="G164" s="95">
        <v>2096464.0</v>
      </c>
      <c r="H164" s="95">
        <v>2194850.0</v>
      </c>
      <c r="I164" s="95">
        <v>2008899.0</v>
      </c>
      <c r="J164" s="95">
        <v>2033779.0</v>
      </c>
      <c r="K164" s="95">
        <v>2330379.0</v>
      </c>
      <c r="L164" s="95">
        <v>2289072.0</v>
      </c>
      <c r="M164" s="95">
        <v>1850931.0</v>
      </c>
      <c r="N164" s="95">
        <v>2289072.0</v>
      </c>
      <c r="O164" s="95">
        <v>2377764.0</v>
      </c>
      <c r="R164" s="3"/>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95">
        <v>2330379.0</v>
      </c>
      <c r="BC164" s="95">
        <v>1850931.0</v>
      </c>
      <c r="BD164" s="95">
        <v>2289072.0</v>
      </c>
      <c r="BE164" s="95">
        <v>2129576.0</v>
      </c>
      <c r="BF164" s="95">
        <v>2094157.0</v>
      </c>
      <c r="BG164" s="95">
        <v>2056610.0</v>
      </c>
      <c r="BH164" s="95">
        <v>2289072.0</v>
      </c>
      <c r="BI164" s="95">
        <v>2084055.0</v>
      </c>
      <c r="BJ164" s="95">
        <v>2094157.0</v>
      </c>
      <c r="BK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row>
    <row r="165">
      <c r="A165" s="95">
        <v>2034106.0</v>
      </c>
      <c r="B165" s="95">
        <v>2094157.0</v>
      </c>
      <c r="C165" s="95">
        <v>2289072.0</v>
      </c>
      <c r="D165" s="95">
        <v>2289072.0</v>
      </c>
      <c r="E165" s="95">
        <v>2341256.0</v>
      </c>
      <c r="F165" s="95">
        <v>2341256.0</v>
      </c>
      <c r="G165" s="95">
        <v>2096843.0</v>
      </c>
      <c r="H165" s="95">
        <v>2246652.0</v>
      </c>
      <c r="I165" s="95">
        <v>2010601.0</v>
      </c>
      <c r="J165" s="95">
        <v>2034106.0</v>
      </c>
      <c r="K165" s="95">
        <v>2341256.0</v>
      </c>
      <c r="L165" s="95">
        <v>2290433.0</v>
      </c>
      <c r="M165" s="96">
        <v>1856289.0</v>
      </c>
      <c r="N165" s="95">
        <v>2290433.0</v>
      </c>
      <c r="O165" s="95">
        <v>2393486.0</v>
      </c>
      <c r="R165" s="3"/>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95">
        <v>2341256.0</v>
      </c>
      <c r="BC165" s="96">
        <v>1856289.0</v>
      </c>
      <c r="BD165" s="95">
        <v>2290433.0</v>
      </c>
      <c r="BE165" s="96">
        <v>2129939.0</v>
      </c>
      <c r="BF165" s="95">
        <v>2096464.0</v>
      </c>
      <c r="BG165" s="95">
        <v>2058932.0</v>
      </c>
      <c r="BH165" s="95">
        <v>2290433.0</v>
      </c>
      <c r="BI165" s="95">
        <v>2086190.0</v>
      </c>
      <c r="BJ165" s="95">
        <v>2096464.0</v>
      </c>
      <c r="BK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row>
    <row r="166">
      <c r="A166" s="95">
        <v>2034752.0</v>
      </c>
      <c r="B166" s="95">
        <v>2096464.0</v>
      </c>
      <c r="C166" s="95">
        <v>2290433.0</v>
      </c>
      <c r="D166" s="95">
        <v>2290433.0</v>
      </c>
      <c r="E166" s="95">
        <v>2341312.0</v>
      </c>
      <c r="F166" s="95">
        <v>2341312.0</v>
      </c>
      <c r="G166" s="95">
        <v>2098458.0</v>
      </c>
      <c r="H166" s="95">
        <v>2262072.0</v>
      </c>
      <c r="I166" s="95">
        <v>2012843.0</v>
      </c>
      <c r="J166" s="95">
        <v>2034752.0</v>
      </c>
      <c r="K166" s="95">
        <v>2341312.0</v>
      </c>
      <c r="L166" s="95">
        <v>2301486.0</v>
      </c>
      <c r="M166" s="95">
        <v>1856751.0</v>
      </c>
      <c r="N166" s="95">
        <v>2301486.0</v>
      </c>
      <c r="O166" s="95">
        <v>2394163.0</v>
      </c>
      <c r="R166" s="3"/>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95">
        <v>2341312.0</v>
      </c>
      <c r="BC166" s="95">
        <v>1856751.0</v>
      </c>
      <c r="BD166" s="95">
        <v>2301486.0</v>
      </c>
      <c r="BE166" s="94">
        <v>2130891.0</v>
      </c>
      <c r="BF166" s="95">
        <v>2096498.0</v>
      </c>
      <c r="BG166" s="95">
        <v>2066314.0</v>
      </c>
      <c r="BH166" s="95">
        <v>2301486.0</v>
      </c>
      <c r="BI166" s="95">
        <v>2089499.0</v>
      </c>
      <c r="BJ166" s="95">
        <v>2096498.0</v>
      </c>
      <c r="BK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row>
    <row r="167">
      <c r="A167" s="95">
        <v>2035797.0</v>
      </c>
      <c r="B167" s="95">
        <v>2096498.0</v>
      </c>
      <c r="C167" s="95">
        <v>2301486.0</v>
      </c>
      <c r="D167" s="95">
        <v>2301486.0</v>
      </c>
      <c r="E167" s="95">
        <v>2342853.0</v>
      </c>
      <c r="F167" s="95">
        <v>2342853.0</v>
      </c>
      <c r="G167" s="95">
        <v>2104909.0</v>
      </c>
      <c r="H167" s="95">
        <v>2271074.0</v>
      </c>
      <c r="I167" s="95">
        <v>2013039.0</v>
      </c>
      <c r="J167" s="95">
        <v>2035797.0</v>
      </c>
      <c r="K167" s="95">
        <v>2342853.0</v>
      </c>
      <c r="L167" s="95">
        <v>2301615.0</v>
      </c>
      <c r="M167" s="94">
        <v>1856935.0</v>
      </c>
      <c r="N167" s="95">
        <v>2301615.0</v>
      </c>
      <c r="O167" s="95">
        <v>2400520.0</v>
      </c>
      <c r="R167" s="3"/>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95">
        <v>2342853.0</v>
      </c>
      <c r="BC167" s="94">
        <v>1856935.0</v>
      </c>
      <c r="BD167" s="95">
        <v>2301615.0</v>
      </c>
      <c r="BE167" s="95">
        <v>2134133.0</v>
      </c>
      <c r="BF167" s="95">
        <v>2096843.0</v>
      </c>
      <c r="BG167" s="95">
        <v>2066343.0</v>
      </c>
      <c r="BH167" s="95">
        <v>2301615.0</v>
      </c>
      <c r="BI167" s="95">
        <v>2094157.0</v>
      </c>
      <c r="BJ167" s="95">
        <v>2096843.0</v>
      </c>
      <c r="BK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row>
    <row r="168">
      <c r="A168" s="95">
        <v>2036300.0</v>
      </c>
      <c r="B168" s="95">
        <v>2096843.0</v>
      </c>
      <c r="C168" s="95">
        <v>2301615.0</v>
      </c>
      <c r="D168" s="95">
        <v>2301615.0</v>
      </c>
      <c r="E168" s="95">
        <v>2344704.0</v>
      </c>
      <c r="F168" s="95">
        <v>2344704.0</v>
      </c>
      <c r="G168" s="95">
        <v>2105289.0</v>
      </c>
      <c r="H168" s="95">
        <v>2281201.0</v>
      </c>
      <c r="I168" s="95">
        <v>2013916.0</v>
      </c>
      <c r="J168" s="95">
        <v>2036300.0</v>
      </c>
      <c r="K168" s="95">
        <v>2344704.0</v>
      </c>
      <c r="L168" s="95">
        <v>2330379.0</v>
      </c>
      <c r="M168" s="95">
        <v>1858542.0</v>
      </c>
      <c r="N168" s="95">
        <v>2330379.0</v>
      </c>
      <c r="O168" s="95">
        <v>2410050.0</v>
      </c>
      <c r="R168" s="3"/>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95">
        <v>2344704.0</v>
      </c>
      <c r="BC168" s="95">
        <v>1858542.0</v>
      </c>
      <c r="BD168" s="95">
        <v>2330379.0</v>
      </c>
      <c r="BE168" s="95">
        <v>2139087.0</v>
      </c>
      <c r="BF168" s="95">
        <v>2098458.0</v>
      </c>
      <c r="BG168" s="95">
        <v>2066353.0</v>
      </c>
      <c r="BH168" s="95">
        <v>2330379.0</v>
      </c>
      <c r="BI168" s="95">
        <v>2096464.0</v>
      </c>
      <c r="BJ168" s="95">
        <v>2098458.0</v>
      </c>
      <c r="BK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row>
    <row r="169">
      <c r="A169" s="94">
        <v>2038900.0</v>
      </c>
      <c r="B169" s="95">
        <v>2098458.0</v>
      </c>
      <c r="C169" s="95">
        <v>2330379.0</v>
      </c>
      <c r="D169" s="95">
        <v>2330379.0</v>
      </c>
      <c r="E169" s="95">
        <v>2346414.0</v>
      </c>
      <c r="F169" s="95">
        <v>2346414.0</v>
      </c>
      <c r="G169" s="92">
        <v>2113730.0</v>
      </c>
      <c r="H169" s="95">
        <v>2283974.0</v>
      </c>
      <c r="I169" s="95">
        <v>2015436.0</v>
      </c>
      <c r="J169" s="94">
        <v>2038900.0</v>
      </c>
      <c r="K169" s="95">
        <v>2346414.0</v>
      </c>
      <c r="L169" s="95">
        <v>2330678.0</v>
      </c>
      <c r="M169" s="95">
        <v>1861919.0</v>
      </c>
      <c r="N169" s="95">
        <v>2330678.0</v>
      </c>
      <c r="O169" s="95">
        <v>2415860.0</v>
      </c>
      <c r="R169" s="3"/>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95">
        <v>2346414.0</v>
      </c>
      <c r="BC169" s="95">
        <v>1861919.0</v>
      </c>
      <c r="BD169" s="95">
        <v>2330678.0</v>
      </c>
      <c r="BE169" s="95">
        <v>2142892.0</v>
      </c>
      <c r="BF169" s="95">
        <v>2104909.0</v>
      </c>
      <c r="BG169" s="95">
        <v>2069039.0</v>
      </c>
      <c r="BH169" s="95">
        <v>2330678.0</v>
      </c>
      <c r="BI169" s="95">
        <v>2096498.0</v>
      </c>
      <c r="BJ169" s="95">
        <v>2103122.0</v>
      </c>
      <c r="BK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row>
    <row r="170">
      <c r="A170" s="95">
        <v>2040965.0</v>
      </c>
      <c r="B170" s="95">
        <v>2104909.0</v>
      </c>
      <c r="C170" s="95">
        <v>2330678.0</v>
      </c>
      <c r="D170" s="95">
        <v>2330678.0</v>
      </c>
      <c r="E170" s="95">
        <v>2365642.0</v>
      </c>
      <c r="F170" s="95">
        <v>2365642.0</v>
      </c>
      <c r="G170" s="95">
        <v>2115029.0</v>
      </c>
      <c r="H170" s="94">
        <v>2288313.0</v>
      </c>
      <c r="I170" s="95">
        <v>2019783.0</v>
      </c>
      <c r="J170" s="95">
        <v>2040965.0</v>
      </c>
      <c r="K170" s="95">
        <v>2365642.0</v>
      </c>
      <c r="L170" s="95">
        <v>2341256.0</v>
      </c>
      <c r="M170" s="95">
        <v>1865558.0</v>
      </c>
      <c r="N170" s="95">
        <v>2341256.0</v>
      </c>
      <c r="O170" s="95">
        <v>2419617.0</v>
      </c>
      <c r="R170" s="3"/>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95">
        <v>2365642.0</v>
      </c>
      <c r="BC170" s="95">
        <v>1865558.0</v>
      </c>
      <c r="BD170" s="95">
        <v>2341256.0</v>
      </c>
      <c r="BE170" s="92">
        <v>2143696.0</v>
      </c>
      <c r="BF170" s="95">
        <v>2105289.0</v>
      </c>
      <c r="BG170" s="95">
        <v>2069746.0</v>
      </c>
      <c r="BH170" s="95">
        <v>2341256.0</v>
      </c>
      <c r="BI170" s="95">
        <v>2096843.0</v>
      </c>
      <c r="BJ170" s="95">
        <v>2103321.0</v>
      </c>
      <c r="BK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row>
    <row r="171">
      <c r="A171" s="95">
        <v>2052376.0</v>
      </c>
      <c r="B171" s="95">
        <v>2105289.0</v>
      </c>
      <c r="C171" s="95">
        <v>2341256.0</v>
      </c>
      <c r="D171" s="95">
        <v>2341256.0</v>
      </c>
      <c r="E171" s="95">
        <v>2366164.0</v>
      </c>
      <c r="F171" s="95">
        <v>2366164.0</v>
      </c>
      <c r="G171" s="94">
        <v>2116100.0</v>
      </c>
      <c r="H171" s="94">
        <v>2288941.0</v>
      </c>
      <c r="I171" s="95">
        <v>2019784.0</v>
      </c>
      <c r="J171" s="95">
        <v>2052376.0</v>
      </c>
      <c r="K171" s="95">
        <v>2366164.0</v>
      </c>
      <c r="L171" s="95">
        <v>2341312.0</v>
      </c>
      <c r="M171" s="95">
        <v>1866778.0</v>
      </c>
      <c r="N171" s="95">
        <v>2341312.0</v>
      </c>
      <c r="O171" s="95">
        <v>2425200.0</v>
      </c>
      <c r="R171" s="3"/>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95">
        <v>2366164.0</v>
      </c>
      <c r="BC171" s="95">
        <v>1866778.0</v>
      </c>
      <c r="BD171" s="95">
        <v>2341312.0</v>
      </c>
      <c r="BE171" s="95">
        <v>2144540.0</v>
      </c>
      <c r="BF171" s="92">
        <v>2113730.0</v>
      </c>
      <c r="BG171" s="95">
        <v>2071180.0</v>
      </c>
      <c r="BH171" s="95">
        <v>2341312.0</v>
      </c>
      <c r="BI171" s="95">
        <v>2098458.0</v>
      </c>
      <c r="BJ171" s="95">
        <v>2104909.0</v>
      </c>
      <c r="BK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row>
    <row r="172">
      <c r="A172" s="95">
        <v>2054688.0</v>
      </c>
      <c r="B172" s="92">
        <v>2113730.0</v>
      </c>
      <c r="C172" s="95">
        <v>2341312.0</v>
      </c>
      <c r="D172" s="95">
        <v>2341312.0</v>
      </c>
      <c r="E172" s="95">
        <v>2377199.0</v>
      </c>
      <c r="F172" s="95">
        <v>2377199.0</v>
      </c>
      <c r="G172" s="95">
        <v>2121201.0</v>
      </c>
      <c r="H172" s="95">
        <v>2289072.0</v>
      </c>
      <c r="I172" s="95">
        <v>2021085.0</v>
      </c>
      <c r="J172" s="95">
        <v>2054688.0</v>
      </c>
      <c r="K172" s="95">
        <v>2377199.0</v>
      </c>
      <c r="L172" s="95">
        <v>2342853.0</v>
      </c>
      <c r="M172" s="95">
        <v>1868619.0</v>
      </c>
      <c r="N172" s="95">
        <v>2342853.0</v>
      </c>
      <c r="O172" s="92"/>
      <c r="R172" s="3"/>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95">
        <v>2377199.0</v>
      </c>
      <c r="BC172" s="95">
        <v>1868619.0</v>
      </c>
      <c r="BD172" s="95">
        <v>2342853.0</v>
      </c>
      <c r="BE172" s="95">
        <v>2147702.0</v>
      </c>
      <c r="BF172" s="95">
        <v>2115029.0</v>
      </c>
      <c r="BG172" s="94">
        <v>2072013.0</v>
      </c>
      <c r="BH172" s="95">
        <v>2342853.0</v>
      </c>
      <c r="BI172" s="95">
        <v>2103122.0</v>
      </c>
      <c r="BJ172" s="95">
        <v>2105289.0</v>
      </c>
      <c r="BK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row>
    <row r="173">
      <c r="A173" s="95">
        <v>2055810.0</v>
      </c>
      <c r="B173" s="95">
        <v>2115029.0</v>
      </c>
      <c r="C173" s="95">
        <v>2342853.0</v>
      </c>
      <c r="D173" s="95">
        <v>2342853.0</v>
      </c>
      <c r="E173" s="95">
        <v>2377764.0</v>
      </c>
      <c r="F173" s="95">
        <v>2377764.0</v>
      </c>
      <c r="G173" s="95">
        <v>2129576.0</v>
      </c>
      <c r="H173" s="95">
        <v>2290433.0</v>
      </c>
      <c r="I173" s="95">
        <v>2021564.0</v>
      </c>
      <c r="J173" s="95">
        <v>2055810.0</v>
      </c>
      <c r="K173" s="95">
        <v>2377764.0</v>
      </c>
      <c r="L173" s="95">
        <v>2344704.0</v>
      </c>
      <c r="M173" s="95">
        <v>1868721.0</v>
      </c>
      <c r="N173" s="95">
        <v>2344704.0</v>
      </c>
      <c r="O173" s="94">
        <v>2426953.0</v>
      </c>
      <c r="R173" s="3"/>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95">
        <v>2377764.0</v>
      </c>
      <c r="BC173" s="95">
        <v>1868721.0</v>
      </c>
      <c r="BD173" s="95">
        <v>2344704.0</v>
      </c>
      <c r="BE173" s="95">
        <v>2150602.0</v>
      </c>
      <c r="BF173" s="94">
        <v>2116100.0</v>
      </c>
      <c r="BG173" s="95">
        <v>2072141.0</v>
      </c>
      <c r="BH173" s="95">
        <v>2344704.0</v>
      </c>
      <c r="BI173" s="95">
        <v>2104909.0</v>
      </c>
      <c r="BJ173" s="95">
        <v>2109821.0</v>
      </c>
      <c r="BK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row>
    <row r="174">
      <c r="A174" s="95">
        <v>2056177.0</v>
      </c>
      <c r="B174" s="94">
        <v>2116100.0</v>
      </c>
      <c r="C174" s="95">
        <v>2344704.0</v>
      </c>
      <c r="D174" s="95">
        <v>2344704.0</v>
      </c>
      <c r="E174" s="95">
        <v>2378312.0</v>
      </c>
      <c r="F174" s="95">
        <v>2378312.0</v>
      </c>
      <c r="G174" s="96">
        <v>2129939.0</v>
      </c>
      <c r="H174" s="95">
        <v>2301486.0</v>
      </c>
      <c r="I174" s="94">
        <v>2021566.0</v>
      </c>
      <c r="J174" s="95">
        <v>2056177.0</v>
      </c>
      <c r="K174" s="95">
        <v>2378312.0</v>
      </c>
      <c r="L174" s="95">
        <v>2346414.0</v>
      </c>
      <c r="M174" s="95">
        <v>1870241.0</v>
      </c>
      <c r="N174" s="95">
        <v>2346414.0</v>
      </c>
      <c r="O174" s="95">
        <v>2430584.0</v>
      </c>
      <c r="R174" s="3"/>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95">
        <v>2378312.0</v>
      </c>
      <c r="BC174" s="95">
        <v>1870241.0</v>
      </c>
      <c r="BD174" s="95">
        <v>2346414.0</v>
      </c>
      <c r="BE174" s="95">
        <v>2168114.0</v>
      </c>
      <c r="BF174" s="95">
        <v>2121201.0</v>
      </c>
      <c r="BG174" s="95">
        <v>2073850.0</v>
      </c>
      <c r="BH174" s="95">
        <v>2346414.0</v>
      </c>
      <c r="BI174" s="95">
        <v>2105289.0</v>
      </c>
      <c r="BJ174" s="94">
        <v>2116100.0</v>
      </c>
      <c r="BK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row>
    <row r="175">
      <c r="A175" s="95">
        <v>2056610.0</v>
      </c>
      <c r="B175" s="95">
        <v>2121201.0</v>
      </c>
      <c r="C175" s="95">
        <v>2346414.0</v>
      </c>
      <c r="D175" s="95">
        <v>2346414.0</v>
      </c>
      <c r="E175" s="95">
        <v>2387212.0</v>
      </c>
      <c r="F175" s="95">
        <v>2387212.0</v>
      </c>
      <c r="G175" s="94">
        <v>2130891.0</v>
      </c>
      <c r="H175" s="95">
        <v>2301615.0</v>
      </c>
      <c r="I175" s="95">
        <v>2022842.0</v>
      </c>
      <c r="J175" s="95">
        <v>2056610.0</v>
      </c>
      <c r="K175" s="95">
        <v>2387212.0</v>
      </c>
      <c r="L175" s="95">
        <v>2365642.0</v>
      </c>
      <c r="M175" s="95">
        <v>1870823.0</v>
      </c>
      <c r="N175" s="95">
        <v>2365642.0</v>
      </c>
      <c r="O175" s="94">
        <v>2432130.0</v>
      </c>
      <c r="R175" s="3"/>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95">
        <v>2387212.0</v>
      </c>
      <c r="BC175" s="95">
        <v>1870823.0</v>
      </c>
      <c r="BD175" s="95">
        <v>2365642.0</v>
      </c>
      <c r="BE175" s="95">
        <v>2189979.0</v>
      </c>
      <c r="BF175" s="95">
        <v>2129576.0</v>
      </c>
      <c r="BG175" s="95">
        <v>2073969.0</v>
      </c>
      <c r="BH175" s="95">
        <v>2365642.0</v>
      </c>
      <c r="BI175" s="95">
        <v>2109821.0</v>
      </c>
      <c r="BJ175" s="95">
        <v>2121201.0</v>
      </c>
      <c r="BK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row>
    <row r="176">
      <c r="A176" s="95">
        <v>2058932.0</v>
      </c>
      <c r="B176" s="95">
        <v>2129576.0</v>
      </c>
      <c r="C176" s="95">
        <v>2365642.0</v>
      </c>
      <c r="D176" s="95">
        <v>2365642.0</v>
      </c>
      <c r="E176" s="95">
        <v>2389912.0</v>
      </c>
      <c r="F176" s="95">
        <v>2389912.0</v>
      </c>
      <c r="G176" s="95">
        <v>2139087.0</v>
      </c>
      <c r="H176" s="95">
        <v>2330379.0</v>
      </c>
      <c r="I176" s="95">
        <v>2022895.0</v>
      </c>
      <c r="J176" s="95">
        <v>2058932.0</v>
      </c>
      <c r="K176" s="95">
        <v>2389912.0</v>
      </c>
      <c r="L176" s="95">
        <v>2366164.0</v>
      </c>
      <c r="M176" s="95">
        <v>1871148.0</v>
      </c>
      <c r="N176" s="95">
        <v>2366164.0</v>
      </c>
      <c r="O176" s="95">
        <v>2433401.0</v>
      </c>
      <c r="R176" s="3"/>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95">
        <v>2389912.0</v>
      </c>
      <c r="BC176" s="95">
        <v>1871148.0</v>
      </c>
      <c r="BD176" s="95">
        <v>2366164.0</v>
      </c>
      <c r="BE176" s="95">
        <v>2194850.0</v>
      </c>
      <c r="BF176" s="96">
        <v>2129939.0</v>
      </c>
      <c r="BG176" s="95">
        <v>2075471.0</v>
      </c>
      <c r="BH176" s="95">
        <v>2366164.0</v>
      </c>
      <c r="BI176" s="92">
        <v>2113730.0</v>
      </c>
      <c r="BJ176" s="95">
        <v>2129576.0</v>
      </c>
      <c r="BK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row>
    <row r="177">
      <c r="A177" s="95">
        <v>2066314.0</v>
      </c>
      <c r="B177" s="96">
        <v>2129939.0</v>
      </c>
      <c r="C177" s="95">
        <v>2366164.0</v>
      </c>
      <c r="D177" s="95">
        <v>2366164.0</v>
      </c>
      <c r="E177" s="95">
        <v>2392830.0</v>
      </c>
      <c r="F177" s="95">
        <v>2392830.0</v>
      </c>
      <c r="G177" s="95">
        <v>2142892.0</v>
      </c>
      <c r="H177" s="95">
        <v>2330678.0</v>
      </c>
      <c r="I177" s="95">
        <v>2023838.0</v>
      </c>
      <c r="J177" s="95">
        <v>2066314.0</v>
      </c>
      <c r="K177" s="95">
        <v>2392830.0</v>
      </c>
      <c r="L177" s="95">
        <v>2374492.0</v>
      </c>
      <c r="M177" s="95">
        <v>1878150.0</v>
      </c>
      <c r="N177" s="95">
        <v>2374492.0</v>
      </c>
      <c r="O177" s="94">
        <v>2439243.0</v>
      </c>
      <c r="R177" s="3"/>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95">
        <v>2392830.0</v>
      </c>
      <c r="BC177" s="95">
        <v>1878150.0</v>
      </c>
      <c r="BD177" s="95">
        <v>2374492.0</v>
      </c>
      <c r="BE177" s="95">
        <v>2246652.0</v>
      </c>
      <c r="BF177" s="94">
        <v>2130891.0</v>
      </c>
      <c r="BG177" s="95">
        <v>2076911.0</v>
      </c>
      <c r="BH177" s="95">
        <v>2374492.0</v>
      </c>
      <c r="BI177" s="95">
        <v>2115029.0</v>
      </c>
      <c r="BJ177" s="96">
        <v>2129939.0</v>
      </c>
      <c r="BK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row>
    <row r="178">
      <c r="A178" s="95">
        <v>2066343.0</v>
      </c>
      <c r="B178" s="94">
        <v>2130891.0</v>
      </c>
      <c r="C178" s="95">
        <v>2374492.0</v>
      </c>
      <c r="D178" s="95">
        <v>2374492.0</v>
      </c>
      <c r="E178" s="95">
        <v>2393578.0</v>
      </c>
      <c r="F178" s="95">
        <v>2393578.0</v>
      </c>
      <c r="G178" s="95">
        <v>2144540.0</v>
      </c>
      <c r="H178" s="107">
        <v>2340442.0</v>
      </c>
      <c r="I178" s="95">
        <v>2024383.0</v>
      </c>
      <c r="J178" s="95">
        <v>2066343.0</v>
      </c>
      <c r="K178" s="95">
        <v>2393578.0</v>
      </c>
      <c r="L178" s="95">
        <v>2377199.0</v>
      </c>
      <c r="M178" s="95">
        <v>1884745.0</v>
      </c>
      <c r="N178" s="95">
        <v>2377199.0</v>
      </c>
      <c r="O178" s="92">
        <v>2444457.0</v>
      </c>
      <c r="R178" s="3"/>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95">
        <v>2393578.0</v>
      </c>
      <c r="BC178" s="95">
        <v>1884745.0</v>
      </c>
      <c r="BD178" s="95">
        <v>2377199.0</v>
      </c>
      <c r="BE178" s="95">
        <v>2262072.0</v>
      </c>
      <c r="BF178" s="95">
        <v>2139087.0</v>
      </c>
      <c r="BG178" s="95">
        <v>2080546.0</v>
      </c>
      <c r="BH178" s="95">
        <v>2377199.0</v>
      </c>
      <c r="BI178" s="94">
        <v>2116100.0</v>
      </c>
      <c r="BJ178" s="94">
        <v>2130891.0</v>
      </c>
      <c r="BK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row>
    <row r="179">
      <c r="A179" s="95">
        <v>2066353.0</v>
      </c>
      <c r="B179" s="95">
        <v>2139087.0</v>
      </c>
      <c r="C179" s="95">
        <v>2377199.0</v>
      </c>
      <c r="D179" s="95">
        <v>2377199.0</v>
      </c>
      <c r="E179" s="95">
        <v>2400664.0</v>
      </c>
      <c r="F179" s="95">
        <v>2400664.0</v>
      </c>
      <c r="G179" s="95">
        <v>2147702.0</v>
      </c>
      <c r="H179" s="95">
        <v>2341256.0</v>
      </c>
      <c r="I179" s="95">
        <v>2025112.0</v>
      </c>
      <c r="J179" s="95">
        <v>2066353.0</v>
      </c>
      <c r="K179" s="95">
        <v>2400664.0</v>
      </c>
      <c r="L179" s="95">
        <v>2377764.0</v>
      </c>
      <c r="M179" s="95">
        <v>1885262.0</v>
      </c>
      <c r="N179" s="95">
        <v>2377764.0</v>
      </c>
      <c r="O179" s="95">
        <v>2475936.0</v>
      </c>
      <c r="R179" s="3"/>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95">
        <v>2400664.0</v>
      </c>
      <c r="BC179" s="95">
        <v>1885262.0</v>
      </c>
      <c r="BD179" s="95">
        <v>2377764.0</v>
      </c>
      <c r="BE179" s="95">
        <v>2271074.0</v>
      </c>
      <c r="BF179" s="95">
        <v>2142892.0</v>
      </c>
      <c r="BG179" s="103">
        <v>2081585.0</v>
      </c>
      <c r="BH179" s="95">
        <v>2377764.0</v>
      </c>
      <c r="BI179" s="95">
        <v>2121201.0</v>
      </c>
      <c r="BJ179" s="95">
        <v>2139087.0</v>
      </c>
      <c r="BK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row>
    <row r="180">
      <c r="A180" s="95">
        <v>2068252.0</v>
      </c>
      <c r="B180" s="95">
        <v>2142892.0</v>
      </c>
      <c r="C180" s="95">
        <v>2377764.0</v>
      </c>
      <c r="D180" s="95">
        <v>2377764.0</v>
      </c>
      <c r="E180" s="92">
        <v>2404089.0</v>
      </c>
      <c r="F180" s="92">
        <v>2404089.0</v>
      </c>
      <c r="G180" s="95">
        <v>2150602.0</v>
      </c>
      <c r="H180" s="95">
        <v>2341312.0</v>
      </c>
      <c r="I180" s="95">
        <v>2027281.0</v>
      </c>
      <c r="J180" s="95">
        <v>2068252.0</v>
      </c>
      <c r="K180" s="92">
        <v>2404089.0</v>
      </c>
      <c r="L180" s="95">
        <v>2378312.0</v>
      </c>
      <c r="M180" s="95">
        <v>1886034.0</v>
      </c>
      <c r="N180" s="95">
        <v>2378312.0</v>
      </c>
      <c r="O180" s="95">
        <v>2488435.0</v>
      </c>
      <c r="R180" s="3"/>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92">
        <v>2404089.0</v>
      </c>
      <c r="BC180" s="95">
        <v>1886034.0</v>
      </c>
      <c r="BD180" s="95">
        <v>2378312.0</v>
      </c>
      <c r="BE180" s="95">
        <v>2281201.0</v>
      </c>
      <c r="BF180" s="95">
        <v>2144540.0</v>
      </c>
      <c r="BG180" s="94">
        <v>2082897.0</v>
      </c>
      <c r="BH180" s="95">
        <v>2378312.0</v>
      </c>
      <c r="BI180" s="95">
        <v>2129576.0</v>
      </c>
      <c r="BJ180" s="95">
        <v>2142892.0</v>
      </c>
      <c r="BK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row>
    <row r="181">
      <c r="A181" s="95">
        <v>2069039.0</v>
      </c>
      <c r="B181" s="95">
        <v>2144540.0</v>
      </c>
      <c r="C181" s="95">
        <v>2378312.0</v>
      </c>
      <c r="D181" s="95">
        <v>2378312.0</v>
      </c>
      <c r="E181" s="95">
        <v>2407176.0</v>
      </c>
      <c r="F181" s="95">
        <v>2407176.0</v>
      </c>
      <c r="G181" s="95">
        <v>2156255.0</v>
      </c>
      <c r="H181" s="95">
        <v>2342853.0</v>
      </c>
      <c r="I181" s="95">
        <v>2027412.0</v>
      </c>
      <c r="J181" s="95">
        <v>2069039.0</v>
      </c>
      <c r="K181" s="95">
        <v>2407176.0</v>
      </c>
      <c r="L181" s="95">
        <v>2387212.0</v>
      </c>
      <c r="M181" s="92">
        <v>1886359.0</v>
      </c>
      <c r="N181" s="95">
        <v>2387212.0</v>
      </c>
      <c r="O181" s="94">
        <v>2542042.0</v>
      </c>
      <c r="R181" s="3"/>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95">
        <v>2407176.0</v>
      </c>
      <c r="BC181" s="92">
        <v>1886359.0</v>
      </c>
      <c r="BD181" s="95">
        <v>2387212.0</v>
      </c>
      <c r="BE181" s="94">
        <v>2288313.0</v>
      </c>
      <c r="BF181" s="95">
        <v>2147702.0</v>
      </c>
      <c r="BG181" s="95">
        <v>2084055.0</v>
      </c>
      <c r="BH181" s="95">
        <v>2387212.0</v>
      </c>
      <c r="BI181" s="96">
        <v>2129939.0</v>
      </c>
      <c r="BJ181" s="95">
        <v>2144540.0</v>
      </c>
      <c r="BK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row>
    <row r="182">
      <c r="A182" s="95">
        <v>2069746.0</v>
      </c>
      <c r="B182" s="95">
        <v>2147702.0</v>
      </c>
      <c r="C182" s="95">
        <v>2387212.0</v>
      </c>
      <c r="D182" s="95">
        <v>2387212.0</v>
      </c>
      <c r="E182" s="95">
        <v>2415946.0</v>
      </c>
      <c r="F182" s="95">
        <v>2415946.0</v>
      </c>
      <c r="G182" s="95">
        <v>2168114.0</v>
      </c>
      <c r="H182" s="95">
        <v>2344704.0</v>
      </c>
      <c r="I182" s="95">
        <v>2029155.0</v>
      </c>
      <c r="J182" s="95">
        <v>2069746.0</v>
      </c>
      <c r="K182" s="95">
        <v>2415946.0</v>
      </c>
      <c r="L182" s="95">
        <v>2389912.0</v>
      </c>
      <c r="M182" s="95">
        <v>1886991.0</v>
      </c>
      <c r="N182" s="95">
        <v>2389912.0</v>
      </c>
      <c r="O182" s="94">
        <v>2543251.0</v>
      </c>
      <c r="R182" s="3"/>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95">
        <v>2415946.0</v>
      </c>
      <c r="BC182" s="95">
        <v>1886991.0</v>
      </c>
      <c r="BD182" s="95">
        <v>2389912.0</v>
      </c>
      <c r="BE182" s="94">
        <v>2288941.0</v>
      </c>
      <c r="BF182" s="95">
        <v>2150602.0</v>
      </c>
      <c r="BG182" s="95">
        <v>2086190.0</v>
      </c>
      <c r="BH182" s="95">
        <v>2389912.0</v>
      </c>
      <c r="BI182" s="94">
        <v>2130891.0</v>
      </c>
      <c r="BJ182" s="95">
        <v>2147702.0</v>
      </c>
      <c r="BK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row>
    <row r="183">
      <c r="A183" s="94">
        <v>2072013.0</v>
      </c>
      <c r="B183" s="95">
        <v>2150602.0</v>
      </c>
      <c r="C183" s="95">
        <v>2389912.0</v>
      </c>
      <c r="D183" s="95">
        <v>2389912.0</v>
      </c>
      <c r="E183" s="95">
        <v>2418620.0</v>
      </c>
      <c r="F183" s="95">
        <v>2418620.0</v>
      </c>
      <c r="G183" s="95">
        <v>2177929.0</v>
      </c>
      <c r="H183" s="95">
        <v>2346414.0</v>
      </c>
      <c r="I183" s="95">
        <v>2030108.0</v>
      </c>
      <c r="J183" s="94">
        <v>2072013.0</v>
      </c>
      <c r="K183" s="95">
        <v>2418620.0</v>
      </c>
      <c r="L183" s="95">
        <v>2392830.0</v>
      </c>
      <c r="M183" s="95">
        <v>1887966.0</v>
      </c>
      <c r="N183" s="95">
        <v>2392830.0</v>
      </c>
      <c r="O183" s="94">
        <v>2554294.0</v>
      </c>
      <c r="R183" s="3"/>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95">
        <v>2418620.0</v>
      </c>
      <c r="BC183" s="95">
        <v>1887966.0</v>
      </c>
      <c r="BD183" s="95">
        <v>2392830.0</v>
      </c>
      <c r="BE183" s="95">
        <v>2289072.0</v>
      </c>
      <c r="BF183" s="95">
        <v>2156255.0</v>
      </c>
      <c r="BG183" s="95">
        <v>2089499.0</v>
      </c>
      <c r="BH183" s="95">
        <v>2392830.0</v>
      </c>
      <c r="BI183" s="95">
        <v>2139087.0</v>
      </c>
      <c r="BJ183" s="95">
        <v>2150602.0</v>
      </c>
      <c r="BK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row>
    <row r="184">
      <c r="A184" s="95">
        <v>2072044.0</v>
      </c>
      <c r="B184" s="95">
        <v>2156255.0</v>
      </c>
      <c r="C184" s="95">
        <v>2392830.0</v>
      </c>
      <c r="D184" s="95">
        <v>2392830.0</v>
      </c>
      <c r="E184" s="95">
        <v>2419617.0</v>
      </c>
      <c r="F184" s="95">
        <v>2419617.0</v>
      </c>
      <c r="G184" s="95">
        <v>2189979.0</v>
      </c>
      <c r="H184" s="95">
        <v>2365642.0</v>
      </c>
      <c r="I184" s="95">
        <v>2030503.0</v>
      </c>
      <c r="J184" s="95">
        <v>2072044.0</v>
      </c>
      <c r="K184" s="95">
        <v>2419617.0</v>
      </c>
      <c r="L184" s="95">
        <v>2393578.0</v>
      </c>
      <c r="M184" s="95">
        <v>1888309.0</v>
      </c>
      <c r="N184" s="95">
        <v>2393578.0</v>
      </c>
      <c r="O184" s="95">
        <v>2593504.0</v>
      </c>
      <c r="R184" s="3"/>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95">
        <v>2419617.0</v>
      </c>
      <c r="BC184" s="95">
        <v>1888309.0</v>
      </c>
      <c r="BD184" s="95">
        <v>2393578.0</v>
      </c>
      <c r="BE184" s="95">
        <v>2290433.0</v>
      </c>
      <c r="BF184" s="95">
        <v>2168114.0</v>
      </c>
      <c r="BG184" s="95">
        <v>2094157.0</v>
      </c>
      <c r="BH184" s="95">
        <v>2393578.0</v>
      </c>
      <c r="BI184" s="95">
        <v>2142892.0</v>
      </c>
      <c r="BJ184" s="95">
        <v>2165598.0</v>
      </c>
      <c r="BK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row>
    <row r="185">
      <c r="A185" s="95">
        <v>2072141.0</v>
      </c>
      <c r="B185" s="95">
        <v>2168114.0</v>
      </c>
      <c r="C185" s="95">
        <v>2393578.0</v>
      </c>
      <c r="D185" s="95">
        <v>2393578.0</v>
      </c>
      <c r="E185" s="95">
        <v>2420589.0</v>
      </c>
      <c r="F185" s="95">
        <v>2420589.0</v>
      </c>
      <c r="G185" s="95">
        <v>2194850.0</v>
      </c>
      <c r="H185" s="95">
        <v>2366164.0</v>
      </c>
      <c r="I185" s="95">
        <v>2030869.0</v>
      </c>
      <c r="J185" s="95">
        <v>2072141.0</v>
      </c>
      <c r="K185" s="95">
        <v>2420589.0</v>
      </c>
      <c r="L185" s="95">
        <v>2400664.0</v>
      </c>
      <c r="M185" s="95">
        <v>1888487.0</v>
      </c>
      <c r="N185" s="95">
        <v>2400664.0</v>
      </c>
      <c r="O185" s="94">
        <v>2595811.0</v>
      </c>
      <c r="R185" s="3"/>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95">
        <v>2420589.0</v>
      </c>
      <c r="BC185" s="95">
        <v>1888487.0</v>
      </c>
      <c r="BD185" s="95">
        <v>2400664.0</v>
      </c>
      <c r="BE185" s="95">
        <v>2301486.0</v>
      </c>
      <c r="BF185" s="95">
        <v>2177929.0</v>
      </c>
      <c r="BG185" s="95">
        <v>2096464.0</v>
      </c>
      <c r="BH185" s="95">
        <v>2400664.0</v>
      </c>
      <c r="BI185" s="95">
        <v>2144540.0</v>
      </c>
      <c r="BJ185" s="95">
        <v>2168114.0</v>
      </c>
      <c r="BK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row>
    <row r="186">
      <c r="A186" s="95">
        <v>2073850.0</v>
      </c>
      <c r="B186" s="95">
        <v>2177929.0</v>
      </c>
      <c r="C186" s="95">
        <v>2400664.0</v>
      </c>
      <c r="D186" s="95">
        <v>2400664.0</v>
      </c>
      <c r="E186" s="95">
        <v>2425200.0</v>
      </c>
      <c r="F186" s="95">
        <v>2425200.0</v>
      </c>
      <c r="G186" s="95">
        <v>2246652.0</v>
      </c>
      <c r="H186" s="95">
        <v>2374492.0</v>
      </c>
      <c r="I186" s="95">
        <v>2031852.0</v>
      </c>
      <c r="J186" s="95">
        <v>2073850.0</v>
      </c>
      <c r="K186" s="95">
        <v>2425200.0</v>
      </c>
      <c r="L186" s="92">
        <v>2404089.0</v>
      </c>
      <c r="M186" s="95">
        <v>1896270.0</v>
      </c>
      <c r="N186" s="92">
        <v>2404089.0</v>
      </c>
      <c r="O186" s="94">
        <v>2602709.0</v>
      </c>
      <c r="R186" s="3"/>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95">
        <v>2425200.0</v>
      </c>
      <c r="BC186" s="95">
        <v>1896270.0</v>
      </c>
      <c r="BD186" s="92">
        <v>2404089.0</v>
      </c>
      <c r="BE186" s="95">
        <v>2301615.0</v>
      </c>
      <c r="BF186" s="95">
        <v>2189979.0</v>
      </c>
      <c r="BG186" s="95">
        <v>2096498.0</v>
      </c>
      <c r="BH186" s="92">
        <v>2404089.0</v>
      </c>
      <c r="BI186" s="95">
        <v>2147702.0</v>
      </c>
      <c r="BJ186" s="94">
        <v>2174811.0</v>
      </c>
      <c r="BK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row>
    <row r="187">
      <c r="A187" s="95">
        <v>2073969.0</v>
      </c>
      <c r="B187" s="95">
        <v>2189979.0</v>
      </c>
      <c r="C187" s="92">
        <v>2404089.0</v>
      </c>
      <c r="D187" s="92">
        <v>2404089.0</v>
      </c>
      <c r="E187" s="95">
        <v>2430627.0</v>
      </c>
      <c r="F187" s="95">
        <v>2430627.0</v>
      </c>
      <c r="G187" s="92">
        <v>2257046.0</v>
      </c>
      <c r="H187" s="95">
        <v>2377199.0</v>
      </c>
      <c r="I187" s="95">
        <v>2033779.0</v>
      </c>
      <c r="J187" s="95">
        <v>2073969.0</v>
      </c>
      <c r="K187" s="95">
        <v>2430627.0</v>
      </c>
      <c r="L187" s="95">
        <v>2407176.0</v>
      </c>
      <c r="M187" s="94">
        <v>1897574.0</v>
      </c>
      <c r="N187" s="95">
        <v>2407176.0</v>
      </c>
      <c r="O187" s="94">
        <v>2651714.0</v>
      </c>
      <c r="R187" s="3"/>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95">
        <v>2430627.0</v>
      </c>
      <c r="BC187" s="94">
        <v>1897574.0</v>
      </c>
      <c r="BD187" s="95">
        <v>2407176.0</v>
      </c>
      <c r="BE187" s="95">
        <v>2330379.0</v>
      </c>
      <c r="BF187" s="95">
        <v>2194850.0</v>
      </c>
      <c r="BG187" s="95">
        <v>2096843.0</v>
      </c>
      <c r="BH187" s="95">
        <v>2407176.0</v>
      </c>
      <c r="BI187" s="95">
        <v>2150602.0</v>
      </c>
      <c r="BJ187" s="95">
        <v>2189979.0</v>
      </c>
      <c r="BK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row>
    <row r="188">
      <c r="A188" s="95">
        <v>2076911.0</v>
      </c>
      <c r="B188" s="95">
        <v>2194850.0</v>
      </c>
      <c r="C188" s="95">
        <v>2407176.0</v>
      </c>
      <c r="D188" s="95">
        <v>2407176.0</v>
      </c>
      <c r="E188" s="95">
        <v>2431652.0</v>
      </c>
      <c r="F188" s="95">
        <v>2431652.0</v>
      </c>
      <c r="G188" s="95">
        <v>2262072.0</v>
      </c>
      <c r="H188" s="95">
        <v>2377764.0</v>
      </c>
      <c r="I188" s="95">
        <v>2034106.0</v>
      </c>
      <c r="J188" s="95">
        <v>2076911.0</v>
      </c>
      <c r="K188" s="95">
        <v>2431652.0</v>
      </c>
      <c r="L188" s="95">
        <v>2415946.0</v>
      </c>
      <c r="M188" s="94">
        <v>1897697.0</v>
      </c>
      <c r="N188" s="95">
        <v>2415946.0</v>
      </c>
      <c r="O188" s="95">
        <v>7467611.0</v>
      </c>
      <c r="R188" s="3"/>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95">
        <v>2431652.0</v>
      </c>
      <c r="BC188" s="94">
        <v>1897697.0</v>
      </c>
      <c r="BD188" s="95">
        <v>2415946.0</v>
      </c>
      <c r="BE188" s="95">
        <v>2330678.0</v>
      </c>
      <c r="BF188" s="92">
        <v>2212703.0</v>
      </c>
      <c r="BG188" s="95">
        <v>2098458.0</v>
      </c>
      <c r="BH188" s="95">
        <v>2415946.0</v>
      </c>
      <c r="BI188" s="95">
        <v>2156255.0</v>
      </c>
      <c r="BJ188" s="95">
        <v>2194850.0</v>
      </c>
      <c r="BK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row>
    <row r="189">
      <c r="A189" s="95">
        <v>2080546.0</v>
      </c>
      <c r="B189" s="95">
        <v>2246652.0</v>
      </c>
      <c r="C189" s="95">
        <v>2415946.0</v>
      </c>
      <c r="D189" s="95">
        <v>2415946.0</v>
      </c>
      <c r="E189" s="94">
        <v>2432130.0</v>
      </c>
      <c r="F189" s="94">
        <v>2432130.0</v>
      </c>
      <c r="G189" s="95">
        <v>2271074.0</v>
      </c>
      <c r="H189" s="95">
        <v>2378312.0</v>
      </c>
      <c r="I189" s="95">
        <v>2034752.0</v>
      </c>
      <c r="J189" s="95">
        <v>2080546.0</v>
      </c>
      <c r="K189" s="94">
        <v>2432130.0</v>
      </c>
      <c r="L189" s="95">
        <v>2418620.0</v>
      </c>
      <c r="M189" s="92">
        <v>1898442.0</v>
      </c>
      <c r="N189" s="95">
        <v>2418620.0</v>
      </c>
      <c r="O189" s="95">
        <v>7796181.0</v>
      </c>
      <c r="R189" s="3"/>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94">
        <v>2432130.0</v>
      </c>
      <c r="BC189" s="92">
        <v>1898442.0</v>
      </c>
      <c r="BD189" s="95">
        <v>2418620.0</v>
      </c>
      <c r="BE189" s="95">
        <v>2341256.0</v>
      </c>
      <c r="BF189" s="95">
        <v>2246652.0</v>
      </c>
      <c r="BG189" s="95">
        <v>2103122.0</v>
      </c>
      <c r="BH189" s="95">
        <v>2418620.0</v>
      </c>
      <c r="BI189" s="95">
        <v>2168114.0</v>
      </c>
      <c r="BJ189" s="95">
        <v>2246652.0</v>
      </c>
      <c r="BK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row>
    <row r="190">
      <c r="A190" s="95">
        <v>2081298.0</v>
      </c>
      <c r="B190" s="92">
        <v>2257046.0</v>
      </c>
      <c r="C190" s="95">
        <v>2418620.0</v>
      </c>
      <c r="D190" s="95">
        <v>2418620.0</v>
      </c>
      <c r="E190" s="94">
        <v>2439243.0</v>
      </c>
      <c r="F190" s="94">
        <v>2439243.0</v>
      </c>
      <c r="G190" s="95">
        <v>2281201.0</v>
      </c>
      <c r="H190" s="95">
        <v>2387212.0</v>
      </c>
      <c r="I190" s="95">
        <v>2035797.0</v>
      </c>
      <c r="J190" s="95">
        <v>2081298.0</v>
      </c>
      <c r="K190" s="94">
        <v>2439243.0</v>
      </c>
      <c r="L190" s="95">
        <v>2419617.0</v>
      </c>
      <c r="M190" s="95">
        <v>1898491.0</v>
      </c>
      <c r="N190" s="95">
        <v>2419617.0</v>
      </c>
      <c r="O190" s="95">
        <v>1.1166131E7</v>
      </c>
      <c r="R190" s="3"/>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94">
        <v>2439243.0</v>
      </c>
      <c r="BC190" s="95">
        <v>1898491.0</v>
      </c>
      <c r="BD190" s="95">
        <v>2419617.0</v>
      </c>
      <c r="BE190" s="95">
        <v>2341312.0</v>
      </c>
      <c r="BF190" s="92">
        <v>2257046.0</v>
      </c>
      <c r="BG190" s="95">
        <v>2104909.0</v>
      </c>
      <c r="BH190" s="95">
        <v>2419617.0</v>
      </c>
      <c r="BI190" s="95">
        <v>2177929.0</v>
      </c>
      <c r="BJ190" s="95">
        <v>2258588.0</v>
      </c>
      <c r="BK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row>
    <row r="191">
      <c r="A191" s="94">
        <v>2082897.0</v>
      </c>
      <c r="B191" s="95">
        <v>2262072.0</v>
      </c>
      <c r="C191" s="95">
        <v>2419617.0</v>
      </c>
      <c r="D191" s="95">
        <v>2419617.0</v>
      </c>
      <c r="E191" s="94">
        <v>2441934.0</v>
      </c>
      <c r="F191" s="94">
        <v>2441934.0</v>
      </c>
      <c r="G191" s="94">
        <v>2288313.0</v>
      </c>
      <c r="H191" s="95">
        <v>2389912.0</v>
      </c>
      <c r="I191" s="95">
        <v>2036300.0</v>
      </c>
      <c r="J191" s="94">
        <v>2082897.0</v>
      </c>
      <c r="K191" s="94">
        <v>2441934.0</v>
      </c>
      <c r="L191" s="95">
        <v>2420589.0</v>
      </c>
      <c r="M191" s="95">
        <v>1900309.0</v>
      </c>
      <c r="N191" s="95">
        <v>2420589.0</v>
      </c>
      <c r="O191" s="95">
        <v>1.6058791E7</v>
      </c>
      <c r="R191" s="3"/>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94">
        <v>2441934.0</v>
      </c>
      <c r="BC191" s="95">
        <v>1900309.0</v>
      </c>
      <c r="BD191" s="95">
        <v>2420589.0</v>
      </c>
      <c r="BE191" s="95">
        <v>2342853.0</v>
      </c>
      <c r="BF191" s="95">
        <v>2262072.0</v>
      </c>
      <c r="BG191" s="95">
        <v>2105289.0</v>
      </c>
      <c r="BH191" s="95">
        <v>2420589.0</v>
      </c>
      <c r="BI191" s="95">
        <v>2189979.0</v>
      </c>
      <c r="BJ191" s="95">
        <v>2258591.0</v>
      </c>
      <c r="BK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row>
    <row r="192">
      <c r="A192" s="95">
        <v>2084055.0</v>
      </c>
      <c r="B192" s="95">
        <v>2271074.0</v>
      </c>
      <c r="C192" s="95">
        <v>2420589.0</v>
      </c>
      <c r="D192" s="95">
        <v>2420589.0</v>
      </c>
      <c r="E192" s="96">
        <v>2444457.0</v>
      </c>
      <c r="F192" s="96">
        <v>2444457.0</v>
      </c>
      <c r="G192" s="94">
        <v>2288941.0</v>
      </c>
      <c r="H192" s="95">
        <v>2392830.0</v>
      </c>
      <c r="I192" s="94">
        <v>2038900.0</v>
      </c>
      <c r="J192" s="95">
        <v>2084055.0</v>
      </c>
      <c r="K192" s="96">
        <v>2444457.0</v>
      </c>
      <c r="L192" s="95">
        <v>2425200.0</v>
      </c>
      <c r="M192" s="95">
        <v>1906342.0</v>
      </c>
      <c r="N192" s="95">
        <v>2425200.0</v>
      </c>
      <c r="O192" s="95">
        <v>1.8883091E7</v>
      </c>
      <c r="R192" s="3"/>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96">
        <v>2444457.0</v>
      </c>
      <c r="BC192" s="95">
        <v>1906342.0</v>
      </c>
      <c r="BD192" s="95">
        <v>2425200.0</v>
      </c>
      <c r="BE192" s="95">
        <v>2344704.0</v>
      </c>
      <c r="BF192" s="95">
        <v>2271074.0</v>
      </c>
      <c r="BG192" s="94">
        <v>2108212.0</v>
      </c>
      <c r="BH192" s="95">
        <v>2425200.0</v>
      </c>
      <c r="BI192" s="95">
        <v>2194850.0</v>
      </c>
      <c r="BJ192" s="95">
        <v>2261422.0</v>
      </c>
      <c r="BK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row>
    <row r="193">
      <c r="A193" s="92">
        <v>2085699.0</v>
      </c>
      <c r="B193" s="95">
        <v>2281201.0</v>
      </c>
      <c r="C193" s="95">
        <v>2425200.0</v>
      </c>
      <c r="D193" s="95">
        <v>2425200.0</v>
      </c>
      <c r="E193" s="95">
        <v>2475936.0</v>
      </c>
      <c r="F193" s="95">
        <v>2475936.0</v>
      </c>
      <c r="G193" s="95">
        <v>2289051.0</v>
      </c>
      <c r="H193" s="95">
        <v>2393578.0</v>
      </c>
      <c r="I193" s="95">
        <v>2040965.0</v>
      </c>
      <c r="J193" s="92">
        <v>2085699.0</v>
      </c>
      <c r="K193" s="95">
        <v>2475936.0</v>
      </c>
      <c r="L193" s="95">
        <v>2430359.0</v>
      </c>
      <c r="M193" s="95">
        <v>1912659.0</v>
      </c>
      <c r="N193" s="95">
        <v>2430359.0</v>
      </c>
      <c r="O193" s="95">
        <v>1.9244661E7</v>
      </c>
      <c r="R193" s="3"/>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95">
        <v>2475936.0</v>
      </c>
      <c r="BC193" s="95">
        <v>1912659.0</v>
      </c>
      <c r="BD193" s="95">
        <v>2430359.0</v>
      </c>
      <c r="BE193" s="94">
        <v>2345058.0</v>
      </c>
      <c r="BF193" s="95">
        <v>2281201.0</v>
      </c>
      <c r="BG193" s="95">
        <v>2109821.0</v>
      </c>
      <c r="BH193" s="95">
        <v>2430359.0</v>
      </c>
      <c r="BI193" s="92">
        <v>2212703.0</v>
      </c>
      <c r="BJ193" s="95">
        <v>2262072.0</v>
      </c>
      <c r="BK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row>
    <row r="194">
      <c r="A194" s="95">
        <v>2086369.0</v>
      </c>
      <c r="B194" s="94">
        <v>2288313.0</v>
      </c>
      <c r="C194" s="95">
        <v>2430359.0</v>
      </c>
      <c r="D194" s="95">
        <v>2430359.0</v>
      </c>
      <c r="E194" s="107">
        <v>2505551.0</v>
      </c>
      <c r="F194" s="107">
        <v>2505551.0</v>
      </c>
      <c r="G194" s="95">
        <v>2289072.0</v>
      </c>
      <c r="H194" s="95">
        <v>2400664.0</v>
      </c>
      <c r="I194" s="95">
        <v>2052376.0</v>
      </c>
      <c r="J194" s="95">
        <v>2086369.0</v>
      </c>
      <c r="K194" s="107">
        <v>2505551.0</v>
      </c>
      <c r="L194" s="95">
        <v>2430627.0</v>
      </c>
      <c r="M194" s="95">
        <v>1915740.0</v>
      </c>
      <c r="N194" s="95">
        <v>2430627.0</v>
      </c>
      <c r="O194" s="95">
        <v>1.9559951E7</v>
      </c>
      <c r="R194" s="3"/>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107">
        <v>2505551.0</v>
      </c>
      <c r="BC194" s="95">
        <v>1915740.0</v>
      </c>
      <c r="BD194" s="95">
        <v>2430627.0</v>
      </c>
      <c r="BE194" s="95">
        <v>2346404.0</v>
      </c>
      <c r="BF194" s="94">
        <v>2288313.0</v>
      </c>
      <c r="BG194" s="92">
        <v>2113730.0</v>
      </c>
      <c r="BH194" s="95">
        <v>2430627.0</v>
      </c>
      <c r="BI194" s="95">
        <v>2246652.0</v>
      </c>
      <c r="BJ194" s="95">
        <v>2271074.0</v>
      </c>
      <c r="BK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row>
    <row r="195">
      <c r="A195" s="95">
        <v>2089499.0</v>
      </c>
      <c r="B195" s="94">
        <v>2288941.0</v>
      </c>
      <c r="C195" s="95">
        <v>2430627.0</v>
      </c>
      <c r="D195" s="95">
        <v>2430627.0</v>
      </c>
      <c r="E195" s="94">
        <v>2525493.0</v>
      </c>
      <c r="F195" s="94">
        <v>2525493.0</v>
      </c>
      <c r="G195" s="95">
        <v>2301486.0</v>
      </c>
      <c r="H195" s="92">
        <v>2404089.0</v>
      </c>
      <c r="I195" s="95">
        <v>2054688.0</v>
      </c>
      <c r="J195" s="95">
        <v>2089499.0</v>
      </c>
      <c r="K195" s="94">
        <v>2525493.0</v>
      </c>
      <c r="L195" s="95">
        <v>2431652.0</v>
      </c>
      <c r="M195" s="95">
        <v>1917496.0</v>
      </c>
      <c r="N195" s="95">
        <v>2431652.0</v>
      </c>
      <c r="O195" s="95">
        <v>2.0739691E7</v>
      </c>
      <c r="R195" s="3"/>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94">
        <v>2525493.0</v>
      </c>
      <c r="BC195" s="95">
        <v>1917496.0</v>
      </c>
      <c r="BD195" s="95">
        <v>2431652.0</v>
      </c>
      <c r="BE195" s="95">
        <v>2346412.0</v>
      </c>
      <c r="BF195" s="94">
        <v>2288941.0</v>
      </c>
      <c r="BG195" s="95">
        <v>2115029.0</v>
      </c>
      <c r="BH195" s="95">
        <v>2431652.0</v>
      </c>
      <c r="BI195" s="92">
        <v>2257046.0</v>
      </c>
      <c r="BJ195" s="95">
        <v>2281201.0</v>
      </c>
      <c r="BK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row>
    <row r="196">
      <c r="A196" s="95">
        <v>2093803.0</v>
      </c>
      <c r="B196" s="95">
        <v>2289051.0</v>
      </c>
      <c r="C196" s="95">
        <v>2431652.0</v>
      </c>
      <c r="D196" s="95">
        <v>2431652.0</v>
      </c>
      <c r="E196" s="94">
        <v>2543251.0</v>
      </c>
      <c r="F196" s="94">
        <v>2543251.0</v>
      </c>
      <c r="G196" s="95">
        <v>2324478.0</v>
      </c>
      <c r="H196" s="95">
        <v>2407176.0</v>
      </c>
      <c r="I196" s="95">
        <v>2055810.0</v>
      </c>
      <c r="J196" s="95">
        <v>2093803.0</v>
      </c>
      <c r="K196" s="94">
        <v>2543251.0</v>
      </c>
      <c r="L196" s="94">
        <v>2432130.0</v>
      </c>
      <c r="M196" s="95">
        <v>1917989.0</v>
      </c>
      <c r="N196" s="94">
        <v>2432130.0</v>
      </c>
      <c r="O196" s="95">
        <v>2.0894991E7</v>
      </c>
      <c r="R196" s="3"/>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94">
        <v>2543251.0</v>
      </c>
      <c r="BC196" s="95">
        <v>1917989.0</v>
      </c>
      <c r="BD196" s="94">
        <v>2432130.0</v>
      </c>
      <c r="BE196" s="95">
        <v>2346413.0</v>
      </c>
      <c r="BF196" s="95">
        <v>2289051.0</v>
      </c>
      <c r="BG196" s="94">
        <v>2116100.0</v>
      </c>
      <c r="BH196" s="94">
        <v>2432130.0</v>
      </c>
      <c r="BI196" s="95">
        <v>2262072.0</v>
      </c>
      <c r="BJ196" s="94">
        <v>2288313.0</v>
      </c>
      <c r="BK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row>
    <row r="197">
      <c r="A197" s="95">
        <v>2094157.0</v>
      </c>
      <c r="B197" s="95">
        <v>2289072.0</v>
      </c>
      <c r="C197" s="94">
        <v>2432130.0</v>
      </c>
      <c r="D197" s="94">
        <v>2432130.0</v>
      </c>
      <c r="E197" s="94">
        <v>2554294.0</v>
      </c>
      <c r="F197" s="94">
        <v>2554294.0</v>
      </c>
      <c r="G197" s="95">
        <v>2330379.0</v>
      </c>
      <c r="H197" s="95">
        <v>2415946.0</v>
      </c>
      <c r="I197" s="95">
        <v>2056177.0</v>
      </c>
      <c r="J197" s="95">
        <v>2094157.0</v>
      </c>
      <c r="K197" s="94">
        <v>2554294.0</v>
      </c>
      <c r="L197" s="94">
        <v>2439243.0</v>
      </c>
      <c r="M197" s="95">
        <v>1924466.0</v>
      </c>
      <c r="N197" s="94">
        <v>2439243.0</v>
      </c>
      <c r="O197" s="95">
        <v>2.1052891E7</v>
      </c>
      <c r="R197" s="3"/>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94">
        <v>2554294.0</v>
      </c>
      <c r="BC197" s="95">
        <v>1924466.0</v>
      </c>
      <c r="BD197" s="94">
        <v>2439243.0</v>
      </c>
      <c r="BE197" s="95">
        <v>2346414.0</v>
      </c>
      <c r="BF197" s="95">
        <v>2289072.0</v>
      </c>
      <c r="BG197" s="95">
        <v>2121201.0</v>
      </c>
      <c r="BH197" s="94">
        <v>2439243.0</v>
      </c>
      <c r="BI197" s="95">
        <v>2271074.0</v>
      </c>
      <c r="BJ197" s="94">
        <v>2288941.0</v>
      </c>
      <c r="BK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row>
    <row r="198">
      <c r="A198" s="95">
        <v>2096464.0</v>
      </c>
      <c r="B198" s="95">
        <v>2290433.0</v>
      </c>
      <c r="C198" s="94">
        <v>2439243.0</v>
      </c>
      <c r="D198" s="94">
        <v>2439243.0</v>
      </c>
      <c r="E198" s="94">
        <v>2595811.0</v>
      </c>
      <c r="F198" s="94">
        <v>2595811.0</v>
      </c>
      <c r="G198" s="95">
        <v>2341256.0</v>
      </c>
      <c r="H198" s="95">
        <v>2418620.0</v>
      </c>
      <c r="I198" s="95">
        <v>2056463.0</v>
      </c>
      <c r="J198" s="95">
        <v>2096464.0</v>
      </c>
      <c r="K198" s="94">
        <v>2595811.0</v>
      </c>
      <c r="L198" s="94">
        <v>2441934.0</v>
      </c>
      <c r="M198" s="95">
        <v>1928505.0</v>
      </c>
      <c r="N198" s="94">
        <v>2441934.0</v>
      </c>
      <c r="O198" s="95">
        <v>2.1477021E7</v>
      </c>
      <c r="R198" s="3"/>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94">
        <v>2595811.0</v>
      </c>
      <c r="BC198" s="95">
        <v>1928505.0</v>
      </c>
      <c r="BD198" s="94">
        <v>2441934.0</v>
      </c>
      <c r="BE198" s="95">
        <v>2365642.0</v>
      </c>
      <c r="BF198" s="95">
        <v>2290433.0</v>
      </c>
      <c r="BG198" s="95">
        <v>2129576.0</v>
      </c>
      <c r="BH198" s="94">
        <v>2441934.0</v>
      </c>
      <c r="BI198" s="95">
        <v>2281201.0</v>
      </c>
      <c r="BJ198" s="95">
        <v>2289072.0</v>
      </c>
      <c r="BK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row>
    <row r="199">
      <c r="A199" s="95">
        <v>2096843.0</v>
      </c>
      <c r="B199" s="95">
        <v>2301486.0</v>
      </c>
      <c r="C199" s="94">
        <v>2441934.0</v>
      </c>
      <c r="D199" s="94">
        <v>2441934.0</v>
      </c>
      <c r="E199" s="94">
        <v>2602709.0</v>
      </c>
      <c r="F199" s="94">
        <v>2602709.0</v>
      </c>
      <c r="G199" s="95">
        <v>2341312.0</v>
      </c>
      <c r="H199" s="95">
        <v>2419617.0</v>
      </c>
      <c r="I199" s="95">
        <v>2056610.0</v>
      </c>
      <c r="J199" s="95">
        <v>2096843.0</v>
      </c>
      <c r="K199" s="94">
        <v>2602709.0</v>
      </c>
      <c r="L199" s="96">
        <v>2444457.0</v>
      </c>
      <c r="M199" s="94">
        <v>1935019.0</v>
      </c>
      <c r="N199" s="96">
        <v>2444457.0</v>
      </c>
      <c r="O199" s="95">
        <v>2.1948501E7</v>
      </c>
      <c r="R199" s="3"/>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94">
        <v>2602709.0</v>
      </c>
      <c r="BC199" s="94">
        <v>1935019.0</v>
      </c>
      <c r="BD199" s="96">
        <v>2444457.0</v>
      </c>
      <c r="BE199" s="95">
        <v>2366164.0</v>
      </c>
      <c r="BF199" s="97">
        <v>2298937.0</v>
      </c>
      <c r="BG199" s="96">
        <v>2129939.0</v>
      </c>
      <c r="BH199" s="96">
        <v>2444457.0</v>
      </c>
      <c r="BI199" s="94">
        <v>2288313.0</v>
      </c>
      <c r="BJ199" s="95">
        <v>2290433.0</v>
      </c>
      <c r="BK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row>
    <row r="200">
      <c r="A200" s="95">
        <v>2098458.0</v>
      </c>
      <c r="B200" s="95">
        <v>2301615.0</v>
      </c>
      <c r="C200" s="96">
        <v>2444457.0</v>
      </c>
      <c r="D200" s="96">
        <v>2444457.0</v>
      </c>
      <c r="E200" s="107">
        <v>2603329.0</v>
      </c>
      <c r="F200" s="107">
        <v>2603329.0</v>
      </c>
      <c r="G200" s="95">
        <v>2342853.0</v>
      </c>
      <c r="H200" s="95">
        <v>2420589.0</v>
      </c>
      <c r="I200" s="95">
        <v>2058932.0</v>
      </c>
      <c r="J200" s="95">
        <v>2098458.0</v>
      </c>
      <c r="K200" s="107">
        <v>2603329.0</v>
      </c>
      <c r="L200" s="95">
        <v>2475936.0</v>
      </c>
      <c r="M200" s="94">
        <v>1936440.0</v>
      </c>
      <c r="N200" s="95">
        <v>2475936.0</v>
      </c>
      <c r="O200" s="95">
        <v>2.2890721E7</v>
      </c>
      <c r="R200" s="3"/>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107">
        <v>2603329.0</v>
      </c>
      <c r="BC200" s="94">
        <v>1936440.0</v>
      </c>
      <c r="BD200" s="95">
        <v>2475936.0</v>
      </c>
      <c r="BE200" s="95">
        <v>2374492.0</v>
      </c>
      <c r="BF200" s="95">
        <v>2301486.0</v>
      </c>
      <c r="BG200" s="94">
        <v>2130891.0</v>
      </c>
      <c r="BH200" s="95">
        <v>2475936.0</v>
      </c>
      <c r="BI200" s="94">
        <v>2288941.0</v>
      </c>
      <c r="BJ200" s="95">
        <v>2301486.0</v>
      </c>
      <c r="BK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row>
    <row r="201">
      <c r="A201" s="95">
        <v>2101414.0</v>
      </c>
      <c r="B201" s="95">
        <v>2324478.0</v>
      </c>
      <c r="C201" s="95">
        <v>2475936.0</v>
      </c>
      <c r="D201" s="95">
        <v>2475936.0</v>
      </c>
      <c r="E201" s="92">
        <v>2627853.0</v>
      </c>
      <c r="F201" s="92">
        <v>2627853.0</v>
      </c>
      <c r="G201" s="95">
        <v>2344704.0</v>
      </c>
      <c r="H201" s="95">
        <v>2425200.0</v>
      </c>
      <c r="I201" s="95">
        <v>2066314.0</v>
      </c>
      <c r="J201" s="95">
        <v>2101414.0</v>
      </c>
      <c r="K201" s="92">
        <v>2627853.0</v>
      </c>
      <c r="L201" s="94">
        <v>2525493.0</v>
      </c>
      <c r="M201" s="95">
        <v>1948831.0</v>
      </c>
      <c r="N201" s="94">
        <v>2525493.0</v>
      </c>
      <c r="O201" s="95">
        <v>2.3014861E7</v>
      </c>
      <c r="R201" s="3"/>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92">
        <v>2627853.0</v>
      </c>
      <c r="BC201" s="95">
        <v>1948831.0</v>
      </c>
      <c r="BD201" s="94">
        <v>2525493.0</v>
      </c>
      <c r="BE201" s="95">
        <v>2377199.0</v>
      </c>
      <c r="BF201" s="95">
        <v>2301615.0</v>
      </c>
      <c r="BG201" s="95">
        <v>2139087.0</v>
      </c>
      <c r="BH201" s="94">
        <v>2525493.0</v>
      </c>
      <c r="BI201" s="95">
        <v>2289051.0</v>
      </c>
      <c r="BJ201" s="95">
        <v>2301615.0</v>
      </c>
      <c r="BK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row>
    <row r="202">
      <c r="A202" s="95">
        <v>2103122.0</v>
      </c>
      <c r="B202" s="95">
        <v>2330379.0</v>
      </c>
      <c r="C202" s="94">
        <v>2525493.0</v>
      </c>
      <c r="D202" s="94">
        <v>2525493.0</v>
      </c>
      <c r="E202" s="94">
        <v>2651714.0</v>
      </c>
      <c r="F202" s="94">
        <v>2651714.0</v>
      </c>
      <c r="G202" s="95">
        <v>2346414.0</v>
      </c>
      <c r="H202" s="95">
        <v>2430359.0</v>
      </c>
      <c r="I202" s="95">
        <v>2066343.0</v>
      </c>
      <c r="J202" s="95">
        <v>2103122.0</v>
      </c>
      <c r="K202" s="94">
        <v>2651714.0</v>
      </c>
      <c r="L202" s="94">
        <v>2543251.0</v>
      </c>
      <c r="M202" s="95">
        <v>1955995.0</v>
      </c>
      <c r="N202" s="94">
        <v>2543251.0</v>
      </c>
      <c r="O202" s="95">
        <v>2.3412561E7</v>
      </c>
      <c r="R202" s="3"/>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94">
        <v>2651714.0</v>
      </c>
      <c r="BC202" s="95">
        <v>1955995.0</v>
      </c>
      <c r="BD202" s="94">
        <v>2543251.0</v>
      </c>
      <c r="BE202" s="95">
        <v>2377764.0</v>
      </c>
      <c r="BF202" s="97">
        <v>2309660.0</v>
      </c>
      <c r="BG202" s="95">
        <v>2142892.0</v>
      </c>
      <c r="BH202" s="94">
        <v>2543251.0</v>
      </c>
      <c r="BI202" s="95">
        <v>2289072.0</v>
      </c>
      <c r="BJ202" s="95">
        <v>2330379.0</v>
      </c>
      <c r="BK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row>
    <row r="203">
      <c r="A203" s="95">
        <v>2103321.0</v>
      </c>
      <c r="B203" s="95">
        <v>2330678.0</v>
      </c>
      <c r="C203" s="94">
        <v>2543251.0</v>
      </c>
      <c r="D203" s="94">
        <v>2543251.0</v>
      </c>
      <c r="E203" s="95">
        <v>1.9559951E7</v>
      </c>
      <c r="F203" s="95">
        <v>1.9559951E7</v>
      </c>
      <c r="G203" s="95">
        <v>2365642.0</v>
      </c>
      <c r="H203" s="95">
        <v>2430627.0</v>
      </c>
      <c r="I203" s="95">
        <v>2066353.0</v>
      </c>
      <c r="J203" s="95">
        <v>2103321.0</v>
      </c>
      <c r="K203" s="95">
        <v>1.9559951E7</v>
      </c>
      <c r="L203" s="94">
        <v>2554294.0</v>
      </c>
      <c r="M203" s="95">
        <v>1956212.0</v>
      </c>
      <c r="N203" s="94">
        <v>2554294.0</v>
      </c>
      <c r="O203" s="95">
        <v>2.3413121E7</v>
      </c>
      <c r="R203" s="3"/>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95">
        <v>1.9559951E7</v>
      </c>
      <c r="BC203" s="95">
        <v>1956212.0</v>
      </c>
      <c r="BD203" s="94">
        <v>2554294.0</v>
      </c>
      <c r="BE203" s="95">
        <v>2378312.0</v>
      </c>
      <c r="BF203" s="95">
        <v>2324478.0</v>
      </c>
      <c r="BG203" s="95">
        <v>2144540.0</v>
      </c>
      <c r="BH203" s="94">
        <v>2554294.0</v>
      </c>
      <c r="BI203" s="95">
        <v>2290433.0</v>
      </c>
      <c r="BJ203" s="95">
        <v>2330678.0</v>
      </c>
      <c r="BK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row>
    <row r="204">
      <c r="A204" s="95">
        <v>2104909.0</v>
      </c>
      <c r="B204" s="95">
        <v>2341256.0</v>
      </c>
      <c r="C204" s="94">
        <v>2554294.0</v>
      </c>
      <c r="D204" s="94">
        <v>2554294.0</v>
      </c>
      <c r="E204" s="95">
        <v>2.0894991E7</v>
      </c>
      <c r="F204" s="95">
        <v>2.0894991E7</v>
      </c>
      <c r="G204" s="95">
        <v>2366164.0</v>
      </c>
      <c r="H204" s="95">
        <v>2431652.0</v>
      </c>
      <c r="I204" s="95">
        <v>2068252.0</v>
      </c>
      <c r="J204" s="95">
        <v>2104909.0</v>
      </c>
      <c r="K204" s="95">
        <v>2.0894991E7</v>
      </c>
      <c r="L204" s="94">
        <v>2595811.0</v>
      </c>
      <c r="M204" s="95">
        <v>1957230.0</v>
      </c>
      <c r="N204" s="94">
        <v>2595811.0</v>
      </c>
      <c r="O204" s="95">
        <v>2.412372E7</v>
      </c>
      <c r="R204" s="3"/>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95">
        <v>2.0894991E7</v>
      </c>
      <c r="BC204" s="95">
        <v>1957230.0</v>
      </c>
      <c r="BD204" s="94">
        <v>2595811.0</v>
      </c>
      <c r="BE204" s="95">
        <v>2387212.0</v>
      </c>
      <c r="BF204" s="95">
        <v>2330379.0</v>
      </c>
      <c r="BG204" s="95">
        <v>2147702.0</v>
      </c>
      <c r="BH204" s="94">
        <v>2595811.0</v>
      </c>
      <c r="BI204" s="95">
        <v>2301486.0</v>
      </c>
      <c r="BJ204" s="95">
        <v>2341256.0</v>
      </c>
      <c r="BK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row>
    <row r="205">
      <c r="A205" s="95">
        <v>2105289.0</v>
      </c>
      <c r="B205" s="95">
        <v>2341312.0</v>
      </c>
      <c r="C205" s="94">
        <v>2595811.0</v>
      </c>
      <c r="D205" s="94">
        <v>2595811.0</v>
      </c>
      <c r="E205" s="95">
        <v>2.2890721E7</v>
      </c>
      <c r="F205" s="95">
        <v>2.2890721E7</v>
      </c>
      <c r="G205" s="95">
        <v>2374492.0</v>
      </c>
      <c r="H205" s="94">
        <v>2432130.0</v>
      </c>
      <c r="I205" s="95">
        <v>2069039.0</v>
      </c>
      <c r="J205" s="95">
        <v>2105289.0</v>
      </c>
      <c r="K205" s="95">
        <v>2.2890721E7</v>
      </c>
      <c r="L205" s="94">
        <v>2602709.0</v>
      </c>
      <c r="M205" s="95">
        <v>1961207.0</v>
      </c>
      <c r="N205" s="94">
        <v>2602709.0</v>
      </c>
      <c r="O205" s="94">
        <v>2624786.0</v>
      </c>
      <c r="R205" s="3"/>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95">
        <v>2.2890721E7</v>
      </c>
      <c r="BC205" s="95">
        <v>1961207.0</v>
      </c>
      <c r="BD205" s="94">
        <v>2602709.0</v>
      </c>
      <c r="BE205" s="95">
        <v>2389912.0</v>
      </c>
      <c r="BF205" s="95">
        <v>2330678.0</v>
      </c>
      <c r="BG205" s="95">
        <v>2150602.0</v>
      </c>
      <c r="BH205" s="94">
        <v>2602709.0</v>
      </c>
      <c r="BI205" s="95">
        <v>2301615.0</v>
      </c>
      <c r="BJ205" s="95">
        <v>2341312.0</v>
      </c>
      <c r="BK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row>
    <row r="206">
      <c r="A206" s="94">
        <v>2108212.0</v>
      </c>
      <c r="B206" s="95">
        <v>2342853.0</v>
      </c>
      <c r="C206" s="94">
        <v>2602709.0</v>
      </c>
      <c r="D206" s="94">
        <v>2602709.0</v>
      </c>
      <c r="E206" s="95">
        <v>2.3014861E7</v>
      </c>
      <c r="F206" s="95">
        <v>2.3014861E7</v>
      </c>
      <c r="G206" s="95">
        <v>2377199.0</v>
      </c>
      <c r="H206" s="94">
        <v>2439243.0</v>
      </c>
      <c r="I206" s="95">
        <v>2069746.0</v>
      </c>
      <c r="J206" s="94">
        <v>2108212.0</v>
      </c>
      <c r="K206" s="95">
        <v>2.3014861E7</v>
      </c>
      <c r="L206" s="107">
        <v>2603329.0</v>
      </c>
      <c r="M206" s="94">
        <v>1967942.0</v>
      </c>
      <c r="N206" s="107">
        <v>2603329.0</v>
      </c>
      <c r="O206" s="92">
        <v>2093031.0</v>
      </c>
      <c r="R206" s="3"/>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95">
        <v>2.3014861E7</v>
      </c>
      <c r="BC206" s="94">
        <v>1967942.0</v>
      </c>
      <c r="BD206" s="107">
        <v>2603329.0</v>
      </c>
      <c r="BE206" s="95">
        <v>2392830.0</v>
      </c>
      <c r="BF206" s="95">
        <v>2341256.0</v>
      </c>
      <c r="BG206" s="95">
        <v>2156255.0</v>
      </c>
      <c r="BH206" s="107">
        <v>2603329.0</v>
      </c>
      <c r="BI206" s="95">
        <v>2324478.0</v>
      </c>
      <c r="BJ206" s="95">
        <v>2342853.0</v>
      </c>
      <c r="BK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row>
    <row r="207">
      <c r="A207" s="95">
        <v>2109821.0</v>
      </c>
      <c r="B207" s="95">
        <v>2344704.0</v>
      </c>
      <c r="C207" s="107">
        <v>2603329.0</v>
      </c>
      <c r="D207" s="107">
        <v>2603329.0</v>
      </c>
      <c r="E207" s="95">
        <v>2.3413121E7</v>
      </c>
      <c r="F207" s="95">
        <v>2.3413121E7</v>
      </c>
      <c r="G207" s="95">
        <v>2377764.0</v>
      </c>
      <c r="H207" s="94">
        <v>2441934.0</v>
      </c>
      <c r="I207" s="95">
        <v>2071180.0</v>
      </c>
      <c r="J207" s="95">
        <v>2109821.0</v>
      </c>
      <c r="K207" s="95">
        <v>2.3413121E7</v>
      </c>
      <c r="L207" s="92">
        <v>2627853.0</v>
      </c>
      <c r="M207" s="95">
        <v>1975026.0</v>
      </c>
      <c r="N207" s="92">
        <v>2627853.0</v>
      </c>
      <c r="O207" s="92">
        <v>2636010.0</v>
      </c>
      <c r="R207" s="3"/>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95">
        <v>2.3413121E7</v>
      </c>
      <c r="BC207" s="95">
        <v>1975026.0</v>
      </c>
      <c r="BD207" s="92">
        <v>2627853.0</v>
      </c>
      <c r="BE207" s="95">
        <v>2393578.0</v>
      </c>
      <c r="BF207" s="95">
        <v>2341312.0</v>
      </c>
      <c r="BG207" s="95">
        <v>2168114.0</v>
      </c>
      <c r="BH207" s="92">
        <v>2627853.0</v>
      </c>
      <c r="BI207" s="95">
        <v>2330379.0</v>
      </c>
      <c r="BJ207" s="95">
        <v>2344704.0</v>
      </c>
      <c r="BK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row>
    <row r="208">
      <c r="A208" s="94">
        <v>2116100.0</v>
      </c>
      <c r="B208" s="95">
        <v>2346414.0</v>
      </c>
      <c r="C208" s="92">
        <v>2627853.0</v>
      </c>
      <c r="D208" s="92">
        <v>2627853.0</v>
      </c>
      <c r="E208" s="95">
        <v>2.412372E7</v>
      </c>
      <c r="F208" s="95">
        <v>2.412372E7</v>
      </c>
      <c r="G208" s="95">
        <v>2378312.0</v>
      </c>
      <c r="H208" s="96">
        <v>2444457.0</v>
      </c>
      <c r="I208" s="94">
        <v>2072013.0</v>
      </c>
      <c r="J208" s="94">
        <v>2116100.0</v>
      </c>
      <c r="K208" s="95">
        <v>2.412372E7</v>
      </c>
      <c r="L208" s="94">
        <v>2651714.0</v>
      </c>
      <c r="M208" s="92">
        <v>1978071.0</v>
      </c>
      <c r="N208" s="94">
        <v>2651714.0</v>
      </c>
      <c r="O208" s="92">
        <v>2078074.0</v>
      </c>
      <c r="R208" s="3"/>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95">
        <v>2.412372E7</v>
      </c>
      <c r="BC208" s="92">
        <v>1978071.0</v>
      </c>
      <c r="BD208" s="94">
        <v>2651714.0</v>
      </c>
      <c r="BE208" s="95">
        <v>2400664.0</v>
      </c>
      <c r="BF208" s="95">
        <v>2342853.0</v>
      </c>
      <c r="BG208" s="94">
        <v>2171677.0</v>
      </c>
      <c r="BH208" s="94">
        <v>2651714.0</v>
      </c>
      <c r="BI208" s="95">
        <v>2330678.0</v>
      </c>
      <c r="BJ208" s="95">
        <v>2345250.0</v>
      </c>
      <c r="BK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row>
    <row r="209">
      <c r="A209" s="95">
        <v>2121201.0</v>
      </c>
      <c r="B209" s="95">
        <v>2365642.0</v>
      </c>
      <c r="C209" s="94">
        <v>2651714.0</v>
      </c>
      <c r="D209" s="94">
        <v>2651714.0</v>
      </c>
      <c r="E209" s="118"/>
      <c r="F209" s="1"/>
      <c r="G209" s="95">
        <v>2378651.0</v>
      </c>
      <c r="H209" s="92">
        <v>2447647.0</v>
      </c>
      <c r="I209" s="95">
        <v>2072044.0</v>
      </c>
      <c r="J209" s="95">
        <v>2121201.0</v>
      </c>
      <c r="K209" s="1"/>
      <c r="L209" s="95">
        <v>1.9559951E7</v>
      </c>
      <c r="M209" s="95">
        <v>1978741.0</v>
      </c>
      <c r="N209" s="95">
        <v>1.9559951E7</v>
      </c>
      <c r="O209" s="94">
        <v>172191.0</v>
      </c>
      <c r="R209" s="3"/>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118"/>
      <c r="BC209" s="95">
        <v>1978741.0</v>
      </c>
      <c r="BD209" s="95">
        <v>1.9559951E7</v>
      </c>
      <c r="BE209" s="92">
        <v>2404089.0</v>
      </c>
      <c r="BF209" s="95">
        <v>2344704.0</v>
      </c>
      <c r="BG209" s="95">
        <v>2177929.0</v>
      </c>
      <c r="BH209" s="95">
        <v>1.9559951E7</v>
      </c>
      <c r="BI209" s="95">
        <v>2341256.0</v>
      </c>
      <c r="BJ209" s="95">
        <v>2346401.0</v>
      </c>
      <c r="BK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row>
    <row r="210">
      <c r="A210" s="95">
        <v>2124135.0</v>
      </c>
      <c r="B210" s="95">
        <v>2366164.0</v>
      </c>
      <c r="C210" s="95">
        <v>1.9559951E7</v>
      </c>
      <c r="D210" s="95">
        <v>1.9559951E7</v>
      </c>
      <c r="E210" s="1"/>
      <c r="F210" s="130"/>
      <c r="G210" s="95">
        <v>2387212.0</v>
      </c>
      <c r="H210" s="97">
        <v>2460230.0</v>
      </c>
      <c r="I210" s="95">
        <v>2072141.0</v>
      </c>
      <c r="J210" s="95">
        <v>2124135.0</v>
      </c>
      <c r="K210" s="6"/>
      <c r="L210" s="95">
        <v>2.0894991E7</v>
      </c>
      <c r="M210" s="92">
        <v>1983469.0</v>
      </c>
      <c r="N210" s="95">
        <v>2.0894991E7</v>
      </c>
      <c r="R210" s="3"/>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1"/>
      <c r="BC210" s="92">
        <v>1983469.0</v>
      </c>
      <c r="BD210" s="95">
        <v>2.0894991E7</v>
      </c>
      <c r="BE210" s="95">
        <v>2407176.0</v>
      </c>
      <c r="BF210" s="95">
        <v>2346414.0</v>
      </c>
      <c r="BG210" s="95">
        <v>2189979.0</v>
      </c>
      <c r="BH210" s="95">
        <v>2.0894991E7</v>
      </c>
      <c r="BI210" s="95">
        <v>2341312.0</v>
      </c>
      <c r="BJ210" s="95">
        <v>2346403.0</v>
      </c>
      <c r="BK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row>
    <row r="211">
      <c r="A211" s="95">
        <v>2129576.0</v>
      </c>
      <c r="B211" s="95">
        <v>2374492.0</v>
      </c>
      <c r="C211" s="95">
        <v>2.0894991E7</v>
      </c>
      <c r="D211" s="95">
        <v>2.0894991E7</v>
      </c>
      <c r="E211" s="3"/>
      <c r="F211" s="3"/>
      <c r="G211" s="95">
        <v>2387802.0</v>
      </c>
      <c r="H211" s="95">
        <v>2475936.0</v>
      </c>
      <c r="I211" s="95">
        <v>2073850.0</v>
      </c>
      <c r="J211" s="95">
        <v>2129576.0</v>
      </c>
      <c r="K211" s="3"/>
      <c r="L211" s="95">
        <v>2.2890721E7</v>
      </c>
      <c r="M211" s="95">
        <v>1983504.0</v>
      </c>
      <c r="N211" s="95">
        <v>2.2890721E7</v>
      </c>
      <c r="R211" s="3"/>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3"/>
      <c r="BC211" s="95">
        <v>1983504.0</v>
      </c>
      <c r="BD211" s="95">
        <v>2.2890721E7</v>
      </c>
      <c r="BE211" s="95">
        <v>2415946.0</v>
      </c>
      <c r="BF211" s="95">
        <v>2365642.0</v>
      </c>
      <c r="BG211" s="95">
        <v>2194850.0</v>
      </c>
      <c r="BH211" s="95">
        <v>2.2890721E7</v>
      </c>
      <c r="BI211" s="95">
        <v>2342853.0</v>
      </c>
      <c r="BJ211" s="95">
        <v>2346414.0</v>
      </c>
      <c r="BK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row>
    <row r="212">
      <c r="A212" s="96">
        <v>2129939.0</v>
      </c>
      <c r="B212" s="95">
        <v>2377199.0</v>
      </c>
      <c r="C212" s="95">
        <v>2.2890721E7</v>
      </c>
      <c r="D212" s="95">
        <v>2.2890721E7</v>
      </c>
      <c r="E212" s="3"/>
      <c r="F212" s="3"/>
      <c r="G212" s="95">
        <v>2389912.0</v>
      </c>
      <c r="H212" s="94">
        <v>2525493.0</v>
      </c>
      <c r="I212" s="95">
        <v>2073969.0</v>
      </c>
      <c r="J212" s="96">
        <v>2129939.0</v>
      </c>
      <c r="K212" s="3"/>
      <c r="L212" s="95">
        <v>2.3014861E7</v>
      </c>
      <c r="M212" s="95">
        <v>1985878.0</v>
      </c>
      <c r="N212" s="95">
        <v>2.3014861E7</v>
      </c>
      <c r="R212" s="3"/>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3"/>
      <c r="BC212" s="95">
        <v>1985878.0</v>
      </c>
      <c r="BD212" s="95">
        <v>2.3014861E7</v>
      </c>
      <c r="BE212" s="95">
        <v>2418620.0</v>
      </c>
      <c r="BF212" s="95">
        <v>2366164.0</v>
      </c>
      <c r="BG212" s="92">
        <v>2212703.0</v>
      </c>
      <c r="BH212" s="95">
        <v>2.3014861E7</v>
      </c>
      <c r="BI212" s="95">
        <v>2344704.0</v>
      </c>
      <c r="BJ212" s="95">
        <v>2365642.0</v>
      </c>
      <c r="BK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row>
    <row r="213">
      <c r="A213" s="94">
        <v>2130891.0</v>
      </c>
      <c r="B213" s="95">
        <v>2377764.0</v>
      </c>
      <c r="C213" s="95">
        <v>2.3014861E7</v>
      </c>
      <c r="D213" s="95">
        <v>2.3014861E7</v>
      </c>
      <c r="E213" s="3"/>
      <c r="F213" s="3"/>
      <c r="G213" s="95">
        <v>2392830.0</v>
      </c>
      <c r="H213" s="94">
        <v>2543251.0</v>
      </c>
      <c r="I213" s="95">
        <v>2075471.0</v>
      </c>
      <c r="J213" s="94">
        <v>2130891.0</v>
      </c>
      <c r="K213" s="3"/>
      <c r="L213" s="95">
        <v>2.3413121E7</v>
      </c>
      <c r="M213" s="95">
        <v>1999629.0</v>
      </c>
      <c r="N213" s="95">
        <v>2.3413121E7</v>
      </c>
      <c r="R213" s="3"/>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3"/>
      <c r="BC213" s="95">
        <v>1999629.0</v>
      </c>
      <c r="BD213" s="95">
        <v>2.3413121E7</v>
      </c>
      <c r="BE213" s="95">
        <v>2419617.0</v>
      </c>
      <c r="BF213" s="95">
        <v>2374492.0</v>
      </c>
      <c r="BG213" s="95">
        <v>2246652.0</v>
      </c>
      <c r="BH213" s="95">
        <v>2.3413121E7</v>
      </c>
      <c r="BI213" s="95">
        <v>2346414.0</v>
      </c>
      <c r="BJ213" s="95">
        <v>2366164.0</v>
      </c>
      <c r="BK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row>
    <row r="214">
      <c r="A214" s="95">
        <v>2139087.0</v>
      </c>
      <c r="B214" s="95">
        <v>2378312.0</v>
      </c>
      <c r="C214" s="95">
        <v>2.3413121E7</v>
      </c>
      <c r="D214" s="95">
        <v>2.3413121E7</v>
      </c>
      <c r="E214" s="3"/>
      <c r="F214" s="3"/>
      <c r="G214" s="95">
        <v>2393578.0</v>
      </c>
      <c r="H214" s="94">
        <v>2554294.0</v>
      </c>
      <c r="I214" s="95">
        <v>2076911.0</v>
      </c>
      <c r="J214" s="95">
        <v>2139087.0</v>
      </c>
      <c r="K214" s="3"/>
      <c r="L214" s="95">
        <v>2.412372E7</v>
      </c>
      <c r="M214" s="95">
        <v>2003598.0</v>
      </c>
      <c r="N214" s="95">
        <v>2.412372E7</v>
      </c>
      <c r="R214" s="3"/>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3"/>
      <c r="BC214" s="95">
        <v>2003598.0</v>
      </c>
      <c r="BD214" s="95">
        <v>2.412372E7</v>
      </c>
      <c r="BE214" s="95">
        <v>2420589.0</v>
      </c>
      <c r="BF214" s="95">
        <v>2377199.0</v>
      </c>
      <c r="BG214" s="92">
        <v>2257046.0</v>
      </c>
      <c r="BH214" s="95">
        <v>2.412372E7</v>
      </c>
      <c r="BI214" s="95">
        <v>2365642.0</v>
      </c>
      <c r="BJ214" s="95">
        <v>2372933.0</v>
      </c>
      <c r="BK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c r="KW214" s="2"/>
      <c r="KX214" s="2"/>
      <c r="KY214" s="2"/>
      <c r="KZ214" s="2"/>
      <c r="LA214" s="2"/>
      <c r="LB214" s="2"/>
      <c r="LC214" s="2"/>
      <c r="LD214" s="2"/>
      <c r="LE214" s="2"/>
      <c r="LF214" s="2"/>
      <c r="LG214" s="2"/>
      <c r="LH214" s="2"/>
      <c r="LI214" s="2"/>
      <c r="LJ214" s="2"/>
      <c r="LK214" s="2"/>
      <c r="LL214" s="2"/>
      <c r="LM214" s="2"/>
      <c r="LN214" s="2"/>
      <c r="LO214" s="2"/>
      <c r="LP214" s="2"/>
      <c r="LQ214" s="2"/>
      <c r="LR214" s="2"/>
      <c r="LS214" s="2"/>
      <c r="LT214" s="2"/>
      <c r="LU214" s="2"/>
      <c r="LV214" s="2"/>
      <c r="LW214" s="2"/>
      <c r="LX214" s="2"/>
      <c r="LY214" s="2"/>
      <c r="LZ214" s="2"/>
    </row>
    <row r="215">
      <c r="A215" s="95">
        <v>2142892.0</v>
      </c>
      <c r="B215" s="95">
        <v>2378651.0</v>
      </c>
      <c r="C215" s="95">
        <v>2.412372E7</v>
      </c>
      <c r="D215" s="95">
        <v>2.412372E7</v>
      </c>
      <c r="E215" s="3"/>
      <c r="F215" s="3"/>
      <c r="G215" s="95">
        <v>2400664.0</v>
      </c>
      <c r="H215" s="94">
        <v>2595811.0</v>
      </c>
      <c r="I215" s="95">
        <v>2080546.0</v>
      </c>
      <c r="J215" s="95">
        <v>2142892.0</v>
      </c>
      <c r="K215" s="3"/>
      <c r="L215" s="1"/>
      <c r="M215" s="95">
        <v>2010601.0</v>
      </c>
      <c r="N215" s="1"/>
      <c r="R215" s="3"/>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3"/>
      <c r="BC215" s="95">
        <v>2010601.0</v>
      </c>
      <c r="BD215" s="1"/>
      <c r="BE215" s="95">
        <v>2425200.0</v>
      </c>
      <c r="BF215" s="95">
        <v>2377764.0</v>
      </c>
      <c r="BG215" s="95">
        <v>2262072.0</v>
      </c>
      <c r="BH215" s="131"/>
      <c r="BI215" s="95">
        <v>2366164.0</v>
      </c>
      <c r="BJ215" s="95">
        <v>2374492.0</v>
      </c>
      <c r="BK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c r="KW215" s="2"/>
      <c r="KX215" s="2"/>
      <c r="KY215" s="2"/>
      <c r="KZ215" s="2"/>
      <c r="LA215" s="2"/>
      <c r="LB215" s="2"/>
      <c r="LC215" s="2"/>
      <c r="LD215" s="2"/>
      <c r="LE215" s="2"/>
      <c r="LF215" s="2"/>
      <c r="LG215" s="2"/>
      <c r="LH215" s="2"/>
      <c r="LI215" s="2"/>
      <c r="LJ215" s="2"/>
      <c r="LK215" s="2"/>
      <c r="LL215" s="2"/>
      <c r="LM215" s="2"/>
      <c r="LN215" s="2"/>
      <c r="LO215" s="2"/>
      <c r="LP215" s="2"/>
      <c r="LQ215" s="2"/>
      <c r="LR215" s="2"/>
      <c r="LS215" s="2"/>
      <c r="LT215" s="2"/>
      <c r="LU215" s="2"/>
      <c r="LV215" s="2"/>
      <c r="LW215" s="2"/>
      <c r="LX215" s="2"/>
      <c r="LY215" s="2"/>
      <c r="LZ215" s="2"/>
    </row>
    <row r="216">
      <c r="A216" s="95">
        <v>2144540.0</v>
      </c>
      <c r="B216" s="95">
        <v>2387212.0</v>
      </c>
      <c r="C216" s="6"/>
      <c r="D216" s="1"/>
      <c r="E216" s="3"/>
      <c r="F216" s="3"/>
      <c r="G216" s="92">
        <v>2404089.0</v>
      </c>
      <c r="H216" s="107">
        <v>2600764.0</v>
      </c>
      <c r="I216" s="95">
        <v>2081298.0</v>
      </c>
      <c r="J216" s="95">
        <v>2144540.0</v>
      </c>
      <c r="K216" s="3"/>
      <c r="L216" s="6"/>
      <c r="M216" s="95">
        <v>2012843.0</v>
      </c>
      <c r="N216" s="6"/>
      <c r="R216" s="3"/>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3"/>
      <c r="BC216" s="95">
        <v>2012843.0</v>
      </c>
      <c r="BD216" s="2"/>
      <c r="BE216" s="95">
        <v>2428955.0</v>
      </c>
      <c r="BF216" s="95">
        <v>2378312.0</v>
      </c>
      <c r="BG216" s="95">
        <v>2271074.0</v>
      </c>
      <c r="BH216" s="1"/>
      <c r="BI216" s="95">
        <v>2374492.0</v>
      </c>
      <c r="BJ216" s="95">
        <v>2377199.0</v>
      </c>
      <c r="BK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c r="KW216" s="2"/>
      <c r="KX216" s="2"/>
      <c r="KY216" s="2"/>
      <c r="KZ216" s="2"/>
      <c r="LA216" s="2"/>
      <c r="LB216" s="2"/>
      <c r="LC216" s="2"/>
      <c r="LD216" s="2"/>
      <c r="LE216" s="2"/>
      <c r="LF216" s="2"/>
      <c r="LG216" s="2"/>
      <c r="LH216" s="2"/>
      <c r="LI216" s="2"/>
      <c r="LJ216" s="2"/>
      <c r="LK216" s="2"/>
      <c r="LL216" s="2"/>
      <c r="LM216" s="2"/>
      <c r="LN216" s="2"/>
      <c r="LO216" s="2"/>
      <c r="LP216" s="2"/>
      <c r="LQ216" s="2"/>
      <c r="LR216" s="2"/>
      <c r="LS216" s="2"/>
      <c r="LT216" s="2"/>
      <c r="LU216" s="2"/>
      <c r="LV216" s="2"/>
      <c r="LW216" s="2"/>
      <c r="LX216" s="2"/>
      <c r="LY216" s="2"/>
      <c r="LZ216" s="2"/>
    </row>
    <row r="217">
      <c r="A217" s="95">
        <v>2147702.0</v>
      </c>
      <c r="B217" s="95">
        <v>2387802.0</v>
      </c>
      <c r="C217" s="1"/>
      <c r="D217" s="6"/>
      <c r="E217" s="3"/>
      <c r="F217" s="3"/>
      <c r="G217" s="95">
        <v>2407176.0</v>
      </c>
      <c r="H217" s="94">
        <v>2602709.0</v>
      </c>
      <c r="I217" s="103">
        <v>2081585.0</v>
      </c>
      <c r="J217" s="95">
        <v>2147702.0</v>
      </c>
      <c r="K217" s="3"/>
      <c r="L217" s="3"/>
      <c r="M217" s="95">
        <v>2013039.0</v>
      </c>
      <c r="N217" s="3"/>
      <c r="R217" s="3"/>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3"/>
      <c r="BC217" s="95">
        <v>2013039.0</v>
      </c>
      <c r="BD217" s="3"/>
      <c r="BE217" s="95">
        <v>2430359.0</v>
      </c>
      <c r="BF217" s="95">
        <v>2378651.0</v>
      </c>
      <c r="BG217" s="95">
        <v>2281201.0</v>
      </c>
      <c r="BH217" s="3"/>
      <c r="BI217" s="95">
        <v>2377199.0</v>
      </c>
      <c r="BJ217" s="95">
        <v>2377764.0</v>
      </c>
      <c r="BK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c r="KW217" s="2"/>
      <c r="KX217" s="2"/>
      <c r="KY217" s="2"/>
      <c r="KZ217" s="2"/>
      <c r="LA217" s="2"/>
      <c r="LB217" s="2"/>
      <c r="LC217" s="2"/>
      <c r="LD217" s="2"/>
      <c r="LE217" s="2"/>
      <c r="LF217" s="2"/>
      <c r="LG217" s="2"/>
      <c r="LH217" s="2"/>
      <c r="LI217" s="2"/>
      <c r="LJ217" s="2"/>
      <c r="LK217" s="2"/>
      <c r="LL217" s="2"/>
      <c r="LM217" s="2"/>
      <c r="LN217" s="2"/>
      <c r="LO217" s="2"/>
      <c r="LP217" s="2"/>
      <c r="LQ217" s="2"/>
      <c r="LR217" s="2"/>
      <c r="LS217" s="2"/>
      <c r="LT217" s="2"/>
      <c r="LU217" s="2"/>
      <c r="LV217" s="2"/>
      <c r="LW217" s="2"/>
      <c r="LX217" s="2"/>
      <c r="LY217" s="2"/>
      <c r="LZ217" s="2"/>
    </row>
    <row r="218">
      <c r="A218" s="95">
        <v>2150602.0</v>
      </c>
      <c r="B218" s="95">
        <v>2389912.0</v>
      </c>
      <c r="C218" s="3"/>
      <c r="D218" s="3"/>
      <c r="E218" s="3"/>
      <c r="F218" s="3"/>
      <c r="G218" s="95">
        <v>2415946.0</v>
      </c>
      <c r="H218" s="107">
        <v>2603329.0</v>
      </c>
      <c r="I218" s="94">
        <v>2082897.0</v>
      </c>
      <c r="J218" s="95">
        <v>2150602.0</v>
      </c>
      <c r="K218" s="3"/>
      <c r="L218" s="3"/>
      <c r="M218" s="95">
        <v>2013916.0</v>
      </c>
      <c r="N218" s="3"/>
      <c r="R218" s="3"/>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3"/>
      <c r="BC218" s="95">
        <v>2013916.0</v>
      </c>
      <c r="BD218" s="3"/>
      <c r="BE218" s="95">
        <v>2430627.0</v>
      </c>
      <c r="BF218" s="96">
        <v>2387169.0</v>
      </c>
      <c r="BG218" s="95">
        <v>2283974.0</v>
      </c>
      <c r="BH218" s="3"/>
      <c r="BI218" s="95">
        <v>2377764.0</v>
      </c>
      <c r="BJ218" s="95">
        <v>2378312.0</v>
      </c>
      <c r="BK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c r="KW218" s="2"/>
      <c r="KX218" s="2"/>
      <c r="KY218" s="2"/>
      <c r="KZ218" s="2"/>
      <c r="LA218" s="2"/>
      <c r="LB218" s="2"/>
      <c r="LC218" s="2"/>
      <c r="LD218" s="2"/>
      <c r="LE218" s="2"/>
      <c r="LF218" s="2"/>
      <c r="LG218" s="2"/>
      <c r="LH218" s="2"/>
      <c r="LI218" s="2"/>
      <c r="LJ218" s="2"/>
      <c r="LK218" s="2"/>
      <c r="LL218" s="2"/>
      <c r="LM218" s="2"/>
      <c r="LN218" s="2"/>
      <c r="LO218" s="2"/>
      <c r="LP218" s="2"/>
      <c r="LQ218" s="2"/>
      <c r="LR218" s="2"/>
      <c r="LS218" s="2"/>
      <c r="LT218" s="2"/>
      <c r="LU218" s="2"/>
      <c r="LV218" s="2"/>
      <c r="LW218" s="2"/>
      <c r="LX218" s="2"/>
      <c r="LY218" s="2"/>
      <c r="LZ218" s="2"/>
    </row>
    <row r="219">
      <c r="A219" s="95">
        <v>2165598.0</v>
      </c>
      <c r="B219" s="95">
        <v>2392830.0</v>
      </c>
      <c r="C219" s="3"/>
      <c r="E219" s="3"/>
      <c r="F219" s="3"/>
      <c r="G219" s="95">
        <v>2418620.0</v>
      </c>
      <c r="H219" s="92">
        <v>2627853.0</v>
      </c>
      <c r="I219" s="95">
        <v>2084055.0</v>
      </c>
      <c r="J219" s="95">
        <v>2165598.0</v>
      </c>
      <c r="K219" s="3"/>
      <c r="L219" s="3"/>
      <c r="M219" s="95">
        <v>2015436.0</v>
      </c>
      <c r="N219" s="3"/>
      <c r="R219" s="3"/>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3"/>
      <c r="BC219" s="95">
        <v>2015436.0</v>
      </c>
      <c r="BD219" s="3"/>
      <c r="BE219" s="95">
        <v>2431652.0</v>
      </c>
      <c r="BF219" s="95">
        <v>2387212.0</v>
      </c>
      <c r="BG219" s="94">
        <v>2288313.0</v>
      </c>
      <c r="BH219" s="3"/>
      <c r="BI219" s="95">
        <v>2378312.0</v>
      </c>
      <c r="BJ219" s="95">
        <v>2387212.0</v>
      </c>
      <c r="BK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c r="KW219" s="2"/>
      <c r="KX219" s="2"/>
      <c r="KY219" s="2"/>
      <c r="KZ219" s="2"/>
      <c r="LA219" s="2"/>
      <c r="LB219" s="2"/>
      <c r="LC219" s="2"/>
      <c r="LD219" s="2"/>
      <c r="LE219" s="2"/>
      <c r="LF219" s="2"/>
      <c r="LG219" s="2"/>
      <c r="LH219" s="2"/>
      <c r="LI219" s="2"/>
      <c r="LJ219" s="2"/>
      <c r="LK219" s="2"/>
      <c r="LL219" s="2"/>
      <c r="LM219" s="2"/>
      <c r="LN219" s="2"/>
      <c r="LO219" s="2"/>
      <c r="LP219" s="2"/>
      <c r="LQ219" s="2"/>
      <c r="LR219" s="2"/>
      <c r="LS219" s="2"/>
      <c r="LT219" s="2"/>
      <c r="LU219" s="2"/>
      <c r="LV219" s="2"/>
      <c r="LW219" s="2"/>
      <c r="LX219" s="2"/>
      <c r="LY219" s="2"/>
      <c r="LZ219" s="2"/>
    </row>
    <row r="220">
      <c r="A220" s="95">
        <v>2168114.0</v>
      </c>
      <c r="B220" s="95">
        <v>2393578.0</v>
      </c>
      <c r="C220" s="3"/>
      <c r="E220" s="3"/>
      <c r="F220" s="3"/>
      <c r="G220" s="95">
        <v>2419617.0</v>
      </c>
      <c r="H220" s="92">
        <v>2643213.0</v>
      </c>
      <c r="I220" s="92">
        <v>2085699.0</v>
      </c>
      <c r="J220" s="95">
        <v>2168114.0</v>
      </c>
      <c r="K220" s="3"/>
      <c r="L220" s="3"/>
      <c r="M220" s="95">
        <v>2019783.0</v>
      </c>
      <c r="N220" s="3"/>
      <c r="R220" s="3"/>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3"/>
      <c r="BC220" s="95">
        <v>2019783.0</v>
      </c>
      <c r="BD220" s="3"/>
      <c r="BE220" s="94">
        <v>2432130.0</v>
      </c>
      <c r="BF220" s="95">
        <v>2387802.0</v>
      </c>
      <c r="BG220" s="94">
        <v>2288941.0</v>
      </c>
      <c r="BH220" s="3"/>
      <c r="BI220" s="95">
        <v>2378651.0</v>
      </c>
      <c r="BJ220" s="95">
        <v>2389912.0</v>
      </c>
      <c r="BK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row>
    <row r="221">
      <c r="A221" s="94">
        <v>2171677.0</v>
      </c>
      <c r="B221" s="95">
        <v>2400664.0</v>
      </c>
      <c r="C221" s="3"/>
      <c r="E221" s="3"/>
      <c r="F221" s="3"/>
      <c r="G221" s="95">
        <v>2420589.0</v>
      </c>
      <c r="H221" s="94">
        <v>2651714.0</v>
      </c>
      <c r="I221" s="95">
        <v>2086369.0</v>
      </c>
      <c r="J221" s="94">
        <v>2171677.0</v>
      </c>
      <c r="K221" s="3"/>
      <c r="L221" s="3"/>
      <c r="M221" s="95">
        <v>2019784.0</v>
      </c>
      <c r="N221" s="3"/>
      <c r="R221" s="3"/>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3"/>
      <c r="BC221" s="95">
        <v>2019784.0</v>
      </c>
      <c r="BD221" s="3"/>
      <c r="BE221" s="94">
        <v>2439243.0</v>
      </c>
      <c r="BF221" s="95">
        <v>2389912.0</v>
      </c>
      <c r="BG221" s="95">
        <v>2289051.0</v>
      </c>
      <c r="BH221" s="3"/>
      <c r="BI221" s="96">
        <v>2387169.0</v>
      </c>
      <c r="BJ221" s="95">
        <v>2390115.0</v>
      </c>
      <c r="BK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row>
    <row r="222">
      <c r="A222" s="95">
        <v>2189979.0</v>
      </c>
      <c r="B222" s="92">
        <v>2404089.0</v>
      </c>
      <c r="C222" s="3"/>
      <c r="E222" s="3"/>
      <c r="F222" s="3"/>
      <c r="G222" s="95">
        <v>2424319.0</v>
      </c>
      <c r="H222" s="107">
        <v>2664569.0</v>
      </c>
      <c r="I222" s="95">
        <v>2089499.0</v>
      </c>
      <c r="J222" s="95">
        <v>2189979.0</v>
      </c>
      <c r="K222" s="3"/>
      <c r="L222" s="3"/>
      <c r="M222" s="95">
        <v>2021085.0</v>
      </c>
      <c r="N222" s="3"/>
      <c r="R222" s="3"/>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3"/>
      <c r="BC222" s="95">
        <v>2021085.0</v>
      </c>
      <c r="BD222" s="3"/>
      <c r="BE222" s="95">
        <v>2440312.0</v>
      </c>
      <c r="BF222" s="95">
        <v>2392830.0</v>
      </c>
      <c r="BG222" s="95">
        <v>2289072.0</v>
      </c>
      <c r="BH222" s="3"/>
      <c r="BI222" s="95">
        <v>2387212.0</v>
      </c>
      <c r="BJ222" s="95">
        <v>2392830.0</v>
      </c>
      <c r="BK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row>
    <row r="223">
      <c r="A223" s="95">
        <v>2192354.0</v>
      </c>
      <c r="B223" s="95">
        <v>2407176.0</v>
      </c>
      <c r="C223" s="3"/>
      <c r="E223" s="3"/>
      <c r="F223" s="3"/>
      <c r="G223" s="95">
        <v>2425200.0</v>
      </c>
      <c r="H223" s="95">
        <v>7467611.0</v>
      </c>
      <c r="I223" s="95">
        <v>2093803.0</v>
      </c>
      <c r="J223" s="95">
        <v>2192354.0</v>
      </c>
      <c r="K223" s="3"/>
      <c r="L223" s="3"/>
      <c r="M223" s="95">
        <v>2021564.0</v>
      </c>
      <c r="N223" s="3"/>
      <c r="R223" s="3"/>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3"/>
      <c r="BC223" s="95">
        <v>2021564.0</v>
      </c>
      <c r="BD223" s="3"/>
      <c r="BE223" s="94">
        <v>2441934.0</v>
      </c>
      <c r="BF223" s="95">
        <v>2393578.0</v>
      </c>
      <c r="BG223" s="95">
        <v>2290433.0</v>
      </c>
      <c r="BH223" s="3"/>
      <c r="BI223" s="95">
        <v>2387802.0</v>
      </c>
      <c r="BJ223" s="95">
        <v>2393486.0</v>
      </c>
      <c r="BK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row>
    <row r="224">
      <c r="A224" s="95">
        <v>2194850.0</v>
      </c>
      <c r="B224" s="95">
        <v>2415946.0</v>
      </c>
      <c r="C224" s="3"/>
      <c r="E224" s="3"/>
      <c r="F224" s="3"/>
      <c r="G224" s="95">
        <v>2426338.0</v>
      </c>
      <c r="H224" s="95">
        <v>7796181.0</v>
      </c>
      <c r="I224" s="95">
        <v>2094157.0</v>
      </c>
      <c r="J224" s="95">
        <v>2194850.0</v>
      </c>
      <c r="K224" s="3"/>
      <c r="L224" s="3"/>
      <c r="M224" s="94">
        <v>2021566.0</v>
      </c>
      <c r="N224" s="3"/>
      <c r="R224" s="3"/>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3"/>
      <c r="BC224" s="94">
        <v>2021566.0</v>
      </c>
      <c r="BD224" s="3"/>
      <c r="BE224" s="96">
        <v>2444457.0</v>
      </c>
      <c r="BF224" s="95">
        <v>2400664.0</v>
      </c>
      <c r="BG224" s="95">
        <v>2301486.0</v>
      </c>
      <c r="BH224" s="3"/>
      <c r="BI224" s="95">
        <v>2389912.0</v>
      </c>
      <c r="BJ224" s="95">
        <v>2393578.0</v>
      </c>
      <c r="BK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row>
    <row r="225">
      <c r="A225" s="95">
        <v>2216143.0</v>
      </c>
      <c r="B225" s="95">
        <v>2418620.0</v>
      </c>
      <c r="C225" s="3"/>
      <c r="E225" s="3"/>
      <c r="F225" s="3"/>
      <c r="G225" s="95">
        <v>2430627.0</v>
      </c>
      <c r="H225" s="95">
        <v>1.1166131E7</v>
      </c>
      <c r="I225" s="95">
        <v>2096464.0</v>
      </c>
      <c r="J225" s="95">
        <v>2216143.0</v>
      </c>
      <c r="K225" s="3"/>
      <c r="L225" s="3"/>
      <c r="M225" s="95">
        <v>2022842.0</v>
      </c>
      <c r="N225" s="3"/>
      <c r="R225" s="3"/>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3"/>
      <c r="BC225" s="95">
        <v>2022842.0</v>
      </c>
      <c r="BD225" s="3"/>
      <c r="BE225" s="94">
        <v>2475402.0</v>
      </c>
      <c r="BF225" s="92">
        <v>2404089.0</v>
      </c>
      <c r="BG225" s="95">
        <v>2301615.0</v>
      </c>
      <c r="BH225" s="3"/>
      <c r="BI225" s="95">
        <v>2392830.0</v>
      </c>
      <c r="BJ225" s="95">
        <v>2400664.0</v>
      </c>
      <c r="BK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row>
    <row r="226">
      <c r="A226" s="95">
        <v>2243047.0</v>
      </c>
      <c r="B226" s="95">
        <v>2419617.0</v>
      </c>
      <c r="C226" s="3"/>
      <c r="E226" s="3"/>
      <c r="F226" s="3"/>
      <c r="G226" s="95">
        <v>2431652.0</v>
      </c>
      <c r="H226" s="95">
        <v>1.6058791E7</v>
      </c>
      <c r="I226" s="95">
        <v>2096843.0</v>
      </c>
      <c r="J226" s="95">
        <v>2243047.0</v>
      </c>
      <c r="K226" s="3"/>
      <c r="L226" s="3"/>
      <c r="M226" s="95">
        <v>2022895.0</v>
      </c>
      <c r="N226" s="3"/>
      <c r="R226" s="3"/>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3"/>
      <c r="BC226" s="95">
        <v>2022895.0</v>
      </c>
      <c r="BD226" s="3"/>
      <c r="BE226" s="95">
        <v>2475936.0</v>
      </c>
      <c r="BF226" s="95">
        <v>2407176.0</v>
      </c>
      <c r="BG226" s="95">
        <v>2324478.0</v>
      </c>
      <c r="BH226" s="3"/>
      <c r="BI226" s="95">
        <v>2393578.0</v>
      </c>
      <c r="BJ226" s="95">
        <v>2402210.0</v>
      </c>
      <c r="BK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row>
    <row r="227">
      <c r="A227" s="95">
        <v>2246652.0</v>
      </c>
      <c r="B227" s="95">
        <v>2420589.0</v>
      </c>
      <c r="C227" s="3"/>
      <c r="E227" s="3"/>
      <c r="F227" s="3"/>
      <c r="G227" s="95">
        <v>2432054.0</v>
      </c>
      <c r="H227" s="95">
        <v>1.8883091E7</v>
      </c>
      <c r="I227" s="95">
        <v>2098458.0</v>
      </c>
      <c r="J227" s="95">
        <v>2246652.0</v>
      </c>
      <c r="K227" s="3"/>
      <c r="L227" s="3"/>
      <c r="M227" s="95">
        <v>2023613.0</v>
      </c>
      <c r="N227" s="3"/>
      <c r="R227" s="3"/>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3"/>
      <c r="BC227" s="95">
        <v>2023613.0</v>
      </c>
      <c r="BD227" s="3"/>
      <c r="BE227" s="92">
        <v>2511217.0</v>
      </c>
      <c r="BF227" s="95">
        <v>2415946.0</v>
      </c>
      <c r="BG227" s="95">
        <v>2330379.0</v>
      </c>
      <c r="BH227" s="3"/>
      <c r="BI227" s="95">
        <v>2400664.0</v>
      </c>
      <c r="BJ227" s="92">
        <v>2404089.0</v>
      </c>
      <c r="BK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row>
    <row r="228">
      <c r="A228" s="95">
        <v>2262072.0</v>
      </c>
      <c r="B228" s="95">
        <v>2424319.0</v>
      </c>
      <c r="C228" s="3"/>
      <c r="E228" s="3"/>
      <c r="F228" s="3"/>
      <c r="G228" s="94">
        <v>2432130.0</v>
      </c>
      <c r="H228" s="95">
        <v>1.9244661E7</v>
      </c>
      <c r="I228" s="95">
        <v>2101414.0</v>
      </c>
      <c r="J228" s="95">
        <v>2262072.0</v>
      </c>
      <c r="K228" s="3"/>
      <c r="L228" s="3"/>
      <c r="M228" s="95">
        <v>2023838.0</v>
      </c>
      <c r="N228" s="3"/>
      <c r="R228" s="3"/>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3"/>
      <c r="BC228" s="95">
        <v>2023838.0</v>
      </c>
      <c r="BD228" s="3"/>
      <c r="BE228" s="94">
        <v>2525493.0</v>
      </c>
      <c r="BF228" s="95">
        <v>2418273.0</v>
      </c>
      <c r="BG228" s="95">
        <v>2330678.0</v>
      </c>
      <c r="BH228" s="3"/>
      <c r="BI228" s="92">
        <v>2404089.0</v>
      </c>
      <c r="BJ228" s="95">
        <v>2407176.0</v>
      </c>
      <c r="BK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row>
    <row r="229">
      <c r="A229" s="107">
        <v>2269649.0</v>
      </c>
      <c r="B229" s="95">
        <v>2425200.0</v>
      </c>
      <c r="C229" s="3"/>
      <c r="E229" s="3"/>
      <c r="F229" s="3"/>
      <c r="G229" s="94">
        <v>2439243.0</v>
      </c>
      <c r="H229" s="95">
        <v>1.9559951E7</v>
      </c>
      <c r="I229" s="95">
        <v>2103122.0</v>
      </c>
      <c r="J229" s="107">
        <v>2269649.0</v>
      </c>
      <c r="K229" s="3"/>
      <c r="L229" s="3"/>
      <c r="M229" s="95">
        <v>2024383.0</v>
      </c>
      <c r="N229" s="3"/>
      <c r="R229" s="3"/>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3"/>
      <c r="BC229" s="95">
        <v>2024383.0</v>
      </c>
      <c r="BD229" s="3"/>
      <c r="BE229" s="94">
        <v>2543251.0</v>
      </c>
      <c r="BF229" s="95">
        <v>2418620.0</v>
      </c>
      <c r="BG229" s="95">
        <v>2341256.0</v>
      </c>
      <c r="BH229" s="3"/>
      <c r="BI229" s="95">
        <v>2407176.0</v>
      </c>
      <c r="BJ229" s="95">
        <v>2415946.0</v>
      </c>
      <c r="BK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row>
    <row r="230">
      <c r="A230" s="95">
        <v>2271074.0</v>
      </c>
      <c r="B230" s="95">
        <v>2426338.0</v>
      </c>
      <c r="C230" s="3"/>
      <c r="E230" s="3"/>
      <c r="F230" s="3"/>
      <c r="G230" s="94">
        <v>2441934.0</v>
      </c>
      <c r="H230" s="95">
        <v>2.0739691E7</v>
      </c>
      <c r="I230" s="95">
        <v>2103321.0</v>
      </c>
      <c r="J230" s="95">
        <v>2271074.0</v>
      </c>
      <c r="K230" s="3"/>
      <c r="L230" s="3"/>
      <c r="M230" s="95">
        <v>2025112.0</v>
      </c>
      <c r="N230" s="3"/>
      <c r="R230" s="3"/>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3"/>
      <c r="BC230" s="95">
        <v>2025112.0</v>
      </c>
      <c r="BD230" s="3"/>
      <c r="BE230" s="94">
        <v>2554294.0</v>
      </c>
      <c r="BF230" s="95">
        <v>2419617.0</v>
      </c>
      <c r="BG230" s="95">
        <v>2341312.0</v>
      </c>
      <c r="BH230" s="3"/>
      <c r="BI230" s="95">
        <v>2415946.0</v>
      </c>
      <c r="BJ230" s="95">
        <v>2418620.0</v>
      </c>
      <c r="BK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row>
    <row r="231">
      <c r="A231" s="95">
        <v>2276975.0</v>
      </c>
      <c r="B231" s="95">
        <v>2430359.0</v>
      </c>
      <c r="C231" s="3"/>
      <c r="E231" s="3"/>
      <c r="F231" s="3"/>
      <c r="G231" s="96">
        <v>2444457.0</v>
      </c>
      <c r="H231" s="95">
        <v>2.0894991E7</v>
      </c>
      <c r="I231" s="95">
        <v>2104909.0</v>
      </c>
      <c r="J231" s="95">
        <v>2276975.0</v>
      </c>
      <c r="K231" s="3"/>
      <c r="L231" s="3"/>
      <c r="M231" s="95">
        <v>2027281.0</v>
      </c>
      <c r="N231" s="3"/>
      <c r="R231" s="3"/>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3"/>
      <c r="BC231" s="95">
        <v>2027281.0</v>
      </c>
      <c r="BD231" s="3"/>
      <c r="BE231" s="94">
        <v>2595811.0</v>
      </c>
      <c r="BF231" s="95">
        <v>2420589.0</v>
      </c>
      <c r="BG231" s="95">
        <v>2342853.0</v>
      </c>
      <c r="BH231" s="3"/>
      <c r="BI231" s="95">
        <v>2418273.0</v>
      </c>
      <c r="BJ231" s="95">
        <v>2419617.0</v>
      </c>
      <c r="BK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row>
    <row r="232">
      <c r="A232" s="95">
        <v>2277026.0</v>
      </c>
      <c r="B232" s="95">
        <v>2430627.0</v>
      </c>
      <c r="C232" s="3"/>
      <c r="E232" s="3"/>
      <c r="F232" s="3"/>
      <c r="G232" s="95">
        <v>2471384.0</v>
      </c>
      <c r="H232" s="95">
        <v>2.1052891E7</v>
      </c>
      <c r="I232" s="95">
        <v>2105289.0</v>
      </c>
      <c r="J232" s="95">
        <v>2277026.0</v>
      </c>
      <c r="K232" s="3"/>
      <c r="L232" s="3"/>
      <c r="M232" s="95">
        <v>2027412.0</v>
      </c>
      <c r="N232" s="3"/>
      <c r="R232" s="3"/>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3"/>
      <c r="BC232" s="95">
        <v>2027412.0</v>
      </c>
      <c r="BD232" s="3"/>
      <c r="BE232" s="94">
        <v>2602709.0</v>
      </c>
      <c r="BF232" s="95">
        <v>2424319.0</v>
      </c>
      <c r="BG232" s="94">
        <v>2344669.0</v>
      </c>
      <c r="BH232" s="3"/>
      <c r="BI232" s="95">
        <v>2418620.0</v>
      </c>
      <c r="BJ232" s="95">
        <v>2420589.0</v>
      </c>
      <c r="BK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row>
    <row r="233">
      <c r="A233" s="95">
        <v>2281201.0</v>
      </c>
      <c r="B233" s="95">
        <v>2431652.0</v>
      </c>
      <c r="C233" s="3"/>
      <c r="E233" s="3"/>
      <c r="F233" s="3"/>
      <c r="G233" s="95">
        <v>2475936.0</v>
      </c>
      <c r="H233" s="95">
        <v>2.1477021E7</v>
      </c>
      <c r="I233" s="94">
        <v>2108212.0</v>
      </c>
      <c r="J233" s="95">
        <v>2281201.0</v>
      </c>
      <c r="K233" s="3"/>
      <c r="L233" s="3"/>
      <c r="M233" s="92">
        <v>2028386.0</v>
      </c>
      <c r="N233" s="3"/>
      <c r="R233" s="3"/>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3"/>
      <c r="BC233" s="92">
        <v>2028386.0</v>
      </c>
      <c r="BD233" s="3"/>
      <c r="BE233" s="107">
        <v>2603329.0</v>
      </c>
      <c r="BF233" s="95">
        <v>2425200.0</v>
      </c>
      <c r="BG233" s="95">
        <v>2344704.0</v>
      </c>
      <c r="BH233" s="3"/>
      <c r="BI233" s="95">
        <v>2419617.0</v>
      </c>
      <c r="BJ233" s="95">
        <v>2425200.0</v>
      </c>
      <c r="BK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row>
    <row r="234">
      <c r="A234" s="95">
        <v>2283974.0</v>
      </c>
      <c r="B234" s="95">
        <v>2432054.0</v>
      </c>
      <c r="C234" s="3"/>
      <c r="E234" s="3"/>
      <c r="F234" s="3"/>
      <c r="G234" s="94">
        <v>2476063.0</v>
      </c>
      <c r="H234" s="95">
        <v>2.1948501E7</v>
      </c>
      <c r="I234" s="95">
        <v>2109821.0</v>
      </c>
      <c r="J234" s="95">
        <v>2283974.0</v>
      </c>
      <c r="K234" s="3"/>
      <c r="L234" s="3"/>
      <c r="M234" s="95">
        <v>2029155.0</v>
      </c>
      <c r="N234" s="3"/>
      <c r="R234" s="3"/>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3"/>
      <c r="BC234" s="95">
        <v>2029155.0</v>
      </c>
      <c r="BD234" s="3"/>
      <c r="BE234" s="92">
        <v>2627853.0</v>
      </c>
      <c r="BF234" s="95">
        <v>2426338.0</v>
      </c>
      <c r="BG234" s="95">
        <v>2346414.0</v>
      </c>
      <c r="BH234" s="3"/>
      <c r="BI234" s="95">
        <v>2420589.0</v>
      </c>
      <c r="BJ234" s="95">
        <v>2426788.0</v>
      </c>
      <c r="BK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row>
    <row r="235">
      <c r="A235" s="94">
        <v>2288313.0</v>
      </c>
      <c r="B235" s="94">
        <v>2432130.0</v>
      </c>
      <c r="C235" s="3"/>
      <c r="E235" s="3"/>
      <c r="F235" s="3"/>
      <c r="G235" s="94">
        <v>2525493.0</v>
      </c>
      <c r="H235" s="95">
        <v>2.2890721E7</v>
      </c>
      <c r="I235" s="92">
        <v>2113730.0</v>
      </c>
      <c r="J235" s="94">
        <v>2288313.0</v>
      </c>
      <c r="K235" s="3"/>
      <c r="L235" s="3"/>
      <c r="M235" s="95">
        <v>2030108.0</v>
      </c>
      <c r="N235" s="3"/>
      <c r="R235" s="3"/>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3"/>
      <c r="BC235" s="95">
        <v>2030108.0</v>
      </c>
      <c r="BD235" s="3"/>
      <c r="BE235" s="92">
        <v>2643213.0</v>
      </c>
      <c r="BF235" s="95">
        <v>2430359.0</v>
      </c>
      <c r="BG235" s="95">
        <v>2365642.0</v>
      </c>
      <c r="BH235" s="3"/>
      <c r="BI235" s="95">
        <v>2424319.0</v>
      </c>
      <c r="BJ235" s="95">
        <v>2428492.0</v>
      </c>
      <c r="BK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row>
    <row r="236">
      <c r="A236" s="94">
        <v>2288941.0</v>
      </c>
      <c r="B236" s="94">
        <v>2439243.0</v>
      </c>
      <c r="C236" s="3"/>
      <c r="E236" s="3"/>
      <c r="F236" s="3"/>
      <c r="G236" s="94">
        <v>2543251.0</v>
      </c>
      <c r="H236" s="95">
        <v>2.3014861E7</v>
      </c>
      <c r="I236" s="95">
        <v>2115029.0</v>
      </c>
      <c r="J236" s="94">
        <v>2288941.0</v>
      </c>
      <c r="K236" s="3"/>
      <c r="L236" s="3"/>
      <c r="M236" s="95">
        <v>2030503.0</v>
      </c>
      <c r="N236" s="3"/>
      <c r="R236" s="3"/>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3"/>
      <c r="BC236" s="95">
        <v>2030503.0</v>
      </c>
      <c r="BD236" s="3"/>
      <c r="BE236" s="94">
        <v>2651714.0</v>
      </c>
      <c r="BF236" s="95">
        <v>2430627.0</v>
      </c>
      <c r="BG236" s="95">
        <v>2366164.0</v>
      </c>
      <c r="BH236" s="3"/>
      <c r="BI236" s="95">
        <v>2425200.0</v>
      </c>
      <c r="BJ236" s="95">
        <v>2430359.0</v>
      </c>
      <c r="BK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row>
    <row r="237">
      <c r="A237" s="95">
        <v>2289072.0</v>
      </c>
      <c r="B237" s="94">
        <v>2441934.0</v>
      </c>
      <c r="C237" s="3"/>
      <c r="E237" s="3"/>
      <c r="F237" s="3"/>
      <c r="G237" s="94">
        <v>2554294.0</v>
      </c>
      <c r="H237" s="95">
        <v>2.3412561E7</v>
      </c>
      <c r="I237" s="94">
        <v>2116100.0</v>
      </c>
      <c r="J237" s="95">
        <v>2289072.0</v>
      </c>
      <c r="K237" s="3"/>
      <c r="L237" s="3"/>
      <c r="M237" s="95">
        <v>2030638.0</v>
      </c>
      <c r="N237" s="3"/>
      <c r="R237" s="3"/>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3"/>
      <c r="BC237" s="95">
        <v>2030638.0</v>
      </c>
      <c r="BD237" s="3"/>
      <c r="BE237" s="92">
        <v>2670568.0</v>
      </c>
      <c r="BF237" s="95">
        <v>2431652.0</v>
      </c>
      <c r="BG237" s="95">
        <v>2374492.0</v>
      </c>
      <c r="BH237" s="3"/>
      <c r="BI237" s="95">
        <v>2426338.0</v>
      </c>
      <c r="BJ237" s="95">
        <v>2430627.0</v>
      </c>
      <c r="BK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row>
    <row r="238">
      <c r="A238" s="95">
        <v>2301486.0</v>
      </c>
      <c r="B238" s="96">
        <v>2444457.0</v>
      </c>
      <c r="C238" s="3"/>
      <c r="E238" s="3"/>
      <c r="F238" s="3"/>
      <c r="G238" s="94">
        <v>2595811.0</v>
      </c>
      <c r="H238" s="95">
        <v>2.3413121E7</v>
      </c>
      <c r="I238" s="95">
        <v>2121201.0</v>
      </c>
      <c r="J238" s="95">
        <v>2301486.0</v>
      </c>
      <c r="K238" s="3"/>
      <c r="L238" s="3"/>
      <c r="M238" s="95">
        <v>2030869.0</v>
      </c>
      <c r="N238" s="3"/>
      <c r="R238" s="3"/>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3"/>
      <c r="BC238" s="95">
        <v>2030869.0</v>
      </c>
      <c r="BD238" s="3"/>
      <c r="BE238" s="92">
        <v>2671209.0</v>
      </c>
      <c r="BF238" s="95">
        <v>2432054.0</v>
      </c>
      <c r="BG238" s="95">
        <v>2377199.0</v>
      </c>
      <c r="BH238" s="3"/>
      <c r="BI238" s="95">
        <v>2430359.0</v>
      </c>
      <c r="BJ238" s="95">
        <v>2431652.0</v>
      </c>
      <c r="BK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row>
    <row r="239">
      <c r="A239" s="95">
        <v>2315803.0</v>
      </c>
      <c r="B239" s="95">
        <v>2471384.0</v>
      </c>
      <c r="C239" s="3"/>
      <c r="E239" s="3"/>
      <c r="F239" s="3"/>
      <c r="G239" s="94">
        <v>2602709.0</v>
      </c>
      <c r="H239" s="95">
        <v>2.412372E7</v>
      </c>
      <c r="I239" s="95">
        <v>2124135.0</v>
      </c>
      <c r="J239" s="95">
        <v>2315803.0</v>
      </c>
      <c r="K239" s="3"/>
      <c r="L239" s="3"/>
      <c r="M239" s="95">
        <v>2031852.0</v>
      </c>
      <c r="N239" s="3"/>
      <c r="R239" s="3"/>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3"/>
      <c r="BC239" s="95">
        <v>2031852.0</v>
      </c>
      <c r="BD239" s="3"/>
      <c r="BE239" s="95">
        <v>1.9559951E7</v>
      </c>
      <c r="BF239" s="94">
        <v>2432130.0</v>
      </c>
      <c r="BG239" s="95">
        <v>2377764.0</v>
      </c>
      <c r="BH239" s="3"/>
      <c r="BI239" s="95">
        <v>2430627.0</v>
      </c>
      <c r="BJ239" s="94">
        <v>2432130.0</v>
      </c>
      <c r="BK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row>
    <row r="240">
      <c r="A240" s="95">
        <v>2326380.0</v>
      </c>
      <c r="B240" s="95">
        <v>2475936.0</v>
      </c>
      <c r="C240" s="3"/>
      <c r="E240" s="3"/>
      <c r="F240" s="3"/>
      <c r="G240" s="107">
        <v>2603329.0</v>
      </c>
      <c r="H240" s="1"/>
      <c r="I240" s="95">
        <v>2129576.0</v>
      </c>
      <c r="J240" s="95">
        <v>2326380.0</v>
      </c>
      <c r="K240" s="3"/>
      <c r="L240" s="3"/>
      <c r="M240" s="95">
        <v>2033779.0</v>
      </c>
      <c r="N240" s="3"/>
      <c r="R240" s="3"/>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3"/>
      <c r="BC240" s="95">
        <v>2033779.0</v>
      </c>
      <c r="BD240" s="3"/>
      <c r="BE240" s="95">
        <v>2.0894991E7</v>
      </c>
      <c r="BF240" s="94">
        <v>2439243.0</v>
      </c>
      <c r="BG240" s="95">
        <v>2378312.0</v>
      </c>
      <c r="BH240" s="3"/>
      <c r="BI240" s="95">
        <v>2431652.0</v>
      </c>
      <c r="BJ240" s="94">
        <v>2439243.0</v>
      </c>
      <c r="BK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row>
    <row r="241">
      <c r="A241" s="95">
        <v>2330379.0</v>
      </c>
      <c r="B241" s="94">
        <v>2476063.0</v>
      </c>
      <c r="C241" s="3"/>
      <c r="E241" s="3"/>
      <c r="F241" s="3"/>
      <c r="G241" s="92">
        <v>2627853.0</v>
      </c>
      <c r="H241" s="6"/>
      <c r="I241" s="96">
        <v>2129939.0</v>
      </c>
      <c r="J241" s="95">
        <v>2330379.0</v>
      </c>
      <c r="K241" s="3"/>
      <c r="L241" s="3"/>
      <c r="M241" s="95">
        <v>2034106.0</v>
      </c>
      <c r="N241" s="3"/>
      <c r="R241" s="3"/>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3"/>
      <c r="BC241" s="95">
        <v>2034106.0</v>
      </c>
      <c r="BD241" s="3"/>
      <c r="BE241" s="95">
        <v>2.2890721E7</v>
      </c>
      <c r="BF241" s="94">
        <v>2441934.0</v>
      </c>
      <c r="BG241" s="95">
        <v>2378651.0</v>
      </c>
      <c r="BH241" s="3"/>
      <c r="BI241" s="95">
        <v>2432054.0</v>
      </c>
      <c r="BJ241" s="94">
        <v>2441934.0</v>
      </c>
      <c r="BK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row>
    <row r="242">
      <c r="A242" s="107">
        <v>2340442.0</v>
      </c>
      <c r="B242" s="94">
        <v>2525493.0</v>
      </c>
      <c r="C242" s="3"/>
      <c r="E242" s="3"/>
      <c r="F242" s="3"/>
      <c r="G242" s="94">
        <v>2651714.0</v>
      </c>
      <c r="H242" s="6"/>
      <c r="I242" s="94">
        <v>2130891.0</v>
      </c>
      <c r="J242" s="107">
        <v>2340442.0</v>
      </c>
      <c r="K242" s="3"/>
      <c r="L242" s="3"/>
      <c r="M242" s="95">
        <v>2034752.0</v>
      </c>
      <c r="N242" s="3"/>
      <c r="R242" s="3"/>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3"/>
      <c r="BC242" s="95">
        <v>2034752.0</v>
      </c>
      <c r="BD242" s="3"/>
      <c r="BE242" s="95">
        <v>2.3014861E7</v>
      </c>
      <c r="BF242" s="96">
        <v>2444457.0</v>
      </c>
      <c r="BG242" s="96">
        <v>2387169.0</v>
      </c>
      <c r="BH242" s="3"/>
      <c r="BI242" s="94">
        <v>2432130.0</v>
      </c>
      <c r="BJ242" s="96">
        <v>2444457.0</v>
      </c>
      <c r="BK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row>
    <row r="243">
      <c r="A243" s="95">
        <v>2341256.0</v>
      </c>
      <c r="B243" s="94">
        <v>2543251.0</v>
      </c>
      <c r="C243" s="3"/>
      <c r="E243" s="3"/>
      <c r="F243" s="3"/>
      <c r="G243" s="94">
        <v>2654693.0</v>
      </c>
      <c r="H243" s="3"/>
      <c r="I243" s="95">
        <v>2139087.0</v>
      </c>
      <c r="J243" s="95">
        <v>2341256.0</v>
      </c>
      <c r="K243" s="3"/>
      <c r="L243" s="3"/>
      <c r="M243" s="95">
        <v>2035797.0</v>
      </c>
      <c r="N243" s="3"/>
      <c r="R243" s="3"/>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3"/>
      <c r="BC243" s="95">
        <v>2035797.0</v>
      </c>
      <c r="BD243" s="3"/>
      <c r="BE243" s="95">
        <v>2.3413121E7</v>
      </c>
      <c r="BF243" s="95">
        <v>2471384.0</v>
      </c>
      <c r="BG243" s="95">
        <v>2387212.0</v>
      </c>
      <c r="BH243" s="3"/>
      <c r="BI243" s="94">
        <v>2439243.0</v>
      </c>
      <c r="BJ243" s="95">
        <v>2475936.0</v>
      </c>
      <c r="BK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row>
    <row r="244">
      <c r="A244" s="95">
        <v>2341312.0</v>
      </c>
      <c r="B244" s="94">
        <v>2554294.0</v>
      </c>
      <c r="C244" s="3"/>
      <c r="E244" s="3"/>
      <c r="F244" s="3"/>
      <c r="G244" s="94">
        <v>2659627.0</v>
      </c>
      <c r="H244" s="3"/>
      <c r="I244" s="95">
        <v>2142892.0</v>
      </c>
      <c r="J244" s="95">
        <v>2341312.0</v>
      </c>
      <c r="K244" s="3"/>
      <c r="L244" s="3"/>
      <c r="M244" s="95">
        <v>2036300.0</v>
      </c>
      <c r="N244" s="3"/>
      <c r="R244" s="3"/>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3"/>
      <c r="BC244" s="95">
        <v>2036300.0</v>
      </c>
      <c r="BD244" s="3"/>
      <c r="BE244" s="95">
        <v>2.412372E7</v>
      </c>
      <c r="BF244" s="95">
        <v>2475936.0</v>
      </c>
      <c r="BG244" s="95">
        <v>2387802.0</v>
      </c>
      <c r="BH244" s="3"/>
      <c r="BI244" s="94">
        <v>2441934.0</v>
      </c>
      <c r="BJ244" s="94">
        <v>2525493.0</v>
      </c>
      <c r="BK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row>
    <row r="245">
      <c r="A245" s="95">
        <v>2342853.0</v>
      </c>
      <c r="B245" s="94">
        <v>2595811.0</v>
      </c>
      <c r="C245" s="3"/>
      <c r="E245" s="3"/>
      <c r="F245" s="3"/>
      <c r="G245" s="95">
        <v>1.9559951E7</v>
      </c>
      <c r="H245" s="3"/>
      <c r="I245" s="95">
        <v>2144540.0</v>
      </c>
      <c r="J245" s="95">
        <v>2342853.0</v>
      </c>
      <c r="K245" s="3"/>
      <c r="L245" s="3"/>
      <c r="M245" s="95">
        <v>2038144.0</v>
      </c>
      <c r="N245" s="3"/>
      <c r="R245" s="3"/>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3"/>
      <c r="BC245" s="95">
        <v>2038144.0</v>
      </c>
      <c r="BD245" s="3"/>
      <c r="BE245" s="95">
        <v>7.521752E7</v>
      </c>
      <c r="BF245" s="94">
        <v>2525493.0</v>
      </c>
      <c r="BG245" s="95">
        <v>2389912.0</v>
      </c>
      <c r="BH245" s="3"/>
      <c r="BI245" s="96">
        <v>2444457.0</v>
      </c>
      <c r="BJ245" s="94">
        <v>2543251.0</v>
      </c>
      <c r="BK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row>
    <row r="246">
      <c r="A246" s="94">
        <v>2344669.0</v>
      </c>
      <c r="B246" s="94">
        <v>2602709.0</v>
      </c>
      <c r="C246" s="3"/>
      <c r="E246" s="3"/>
      <c r="F246" s="3"/>
      <c r="G246" s="95">
        <v>2.0894991E7</v>
      </c>
      <c r="H246" s="3"/>
      <c r="I246" s="95">
        <v>2147702.0</v>
      </c>
      <c r="J246" s="94">
        <v>2344669.0</v>
      </c>
      <c r="K246" s="3"/>
      <c r="L246" s="3"/>
      <c r="M246" s="95">
        <v>2040965.0</v>
      </c>
      <c r="N246" s="3"/>
      <c r="R246" s="3"/>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3"/>
      <c r="BC246" s="95">
        <v>2040965.0</v>
      </c>
      <c r="BD246" s="3"/>
      <c r="BE246" s="2" t="s">
        <v>3230</v>
      </c>
      <c r="BF246" s="94">
        <v>2543251.0</v>
      </c>
      <c r="BG246" s="95">
        <v>2392830.0</v>
      </c>
      <c r="BH246" s="3"/>
      <c r="BI246" s="95">
        <v>2471384.0</v>
      </c>
      <c r="BJ246" s="94">
        <v>2554294.0</v>
      </c>
      <c r="BK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row>
    <row r="247">
      <c r="A247" s="95">
        <v>2344704.0</v>
      </c>
      <c r="B247" s="107">
        <v>2603329.0</v>
      </c>
      <c r="C247" s="3"/>
      <c r="E247" s="3"/>
      <c r="F247" s="3"/>
      <c r="G247" s="95">
        <v>2.2890721E7</v>
      </c>
      <c r="H247" s="3"/>
      <c r="I247" s="95">
        <v>2150602.0</v>
      </c>
      <c r="J247" s="95">
        <v>2344704.0</v>
      </c>
      <c r="K247" s="3"/>
      <c r="L247" s="3"/>
      <c r="M247" s="95">
        <v>2042520.0</v>
      </c>
      <c r="N247" s="3"/>
      <c r="R247" s="3"/>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3"/>
      <c r="BC247" s="95">
        <v>2042520.0</v>
      </c>
      <c r="BD247" s="3"/>
      <c r="BE247" s="1" t="s">
        <v>1923</v>
      </c>
      <c r="BF247" s="94">
        <v>2554294.0</v>
      </c>
      <c r="BG247" s="95">
        <v>2393578.0</v>
      </c>
      <c r="BH247" s="3"/>
      <c r="BI247" s="95">
        <v>2475936.0</v>
      </c>
      <c r="BJ247" s="94">
        <v>2595811.0</v>
      </c>
      <c r="BK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row>
    <row r="248">
      <c r="A248" s="95">
        <v>2345250.0</v>
      </c>
      <c r="B248" s="92">
        <v>2627853.0</v>
      </c>
      <c r="C248" s="3"/>
      <c r="E248" s="3"/>
      <c r="F248" s="3"/>
      <c r="G248" s="95">
        <v>2.3014861E7</v>
      </c>
      <c r="H248" s="3"/>
      <c r="I248" s="95">
        <v>2156255.0</v>
      </c>
      <c r="J248" s="95">
        <v>2345250.0</v>
      </c>
      <c r="K248" s="3"/>
      <c r="L248" s="3"/>
      <c r="M248" s="95">
        <v>2054688.0</v>
      </c>
      <c r="N248" s="3"/>
      <c r="R248" s="3"/>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3"/>
      <c r="BC248" s="95">
        <v>2054688.0</v>
      </c>
      <c r="BD248" s="3"/>
      <c r="BE248" s="3"/>
      <c r="BF248" s="94">
        <v>2595811.0</v>
      </c>
      <c r="BG248" s="95">
        <v>2400664.0</v>
      </c>
      <c r="BH248" s="3"/>
      <c r="BI248" s="94">
        <v>2476063.0</v>
      </c>
      <c r="BJ248" s="94">
        <v>2602709.0</v>
      </c>
      <c r="BK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row>
    <row r="249">
      <c r="A249" s="95">
        <v>2345314.0</v>
      </c>
      <c r="B249" s="94">
        <v>2651714.0</v>
      </c>
      <c r="C249" s="3"/>
      <c r="E249" s="3"/>
      <c r="F249" s="3"/>
      <c r="G249" s="95">
        <v>2.3413121E7</v>
      </c>
      <c r="H249" s="3"/>
      <c r="I249" s="95">
        <v>2165598.0</v>
      </c>
      <c r="J249" s="95">
        <v>2345314.0</v>
      </c>
      <c r="K249" s="3"/>
      <c r="L249" s="3"/>
      <c r="M249" s="95">
        <v>2055810.0</v>
      </c>
      <c r="N249" s="3"/>
      <c r="R249" s="3"/>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3"/>
      <c r="BC249" s="95">
        <v>2055810.0</v>
      </c>
      <c r="BD249" s="3"/>
      <c r="BE249" s="3"/>
      <c r="BF249" s="94">
        <v>2602709.0</v>
      </c>
      <c r="BG249" s="92">
        <v>2404089.0</v>
      </c>
      <c r="BH249" s="3"/>
      <c r="BI249" s="94">
        <v>2525493.0</v>
      </c>
      <c r="BJ249" s="107">
        <v>2603329.0</v>
      </c>
      <c r="BK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row>
    <row r="250">
      <c r="A250" s="95">
        <v>2346414.0</v>
      </c>
      <c r="B250" s="94">
        <v>2654693.0</v>
      </c>
      <c r="C250" s="3"/>
      <c r="E250" s="3"/>
      <c r="F250" s="3"/>
      <c r="G250" s="95">
        <v>2.412372E7</v>
      </c>
      <c r="H250" s="3"/>
      <c r="I250" s="95">
        <v>2168114.0</v>
      </c>
      <c r="J250" s="95">
        <v>2346414.0</v>
      </c>
      <c r="K250" s="3"/>
      <c r="L250" s="3"/>
      <c r="M250" s="95">
        <v>2056177.0</v>
      </c>
      <c r="N250" s="3"/>
      <c r="R250" s="3"/>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3"/>
      <c r="BC250" s="95">
        <v>2056177.0</v>
      </c>
      <c r="BD250" s="3"/>
      <c r="BE250" s="3"/>
      <c r="BF250" s="107">
        <v>2603329.0</v>
      </c>
      <c r="BG250" s="95">
        <v>2407176.0</v>
      </c>
      <c r="BH250" s="3"/>
      <c r="BI250" s="94">
        <v>2543251.0</v>
      </c>
      <c r="BJ250" s="92">
        <v>2627853.0</v>
      </c>
      <c r="BK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row>
    <row r="251">
      <c r="A251" s="95">
        <v>2365642.0</v>
      </c>
      <c r="B251" s="94">
        <v>2659627.0</v>
      </c>
      <c r="C251" s="3"/>
      <c r="E251" s="3"/>
      <c r="F251" s="3"/>
      <c r="G251" s="6"/>
      <c r="H251" s="3"/>
      <c r="I251" s="94">
        <v>2171677.0</v>
      </c>
      <c r="J251" s="95">
        <v>2365642.0</v>
      </c>
      <c r="K251" s="3"/>
      <c r="L251" s="3"/>
      <c r="M251" s="95">
        <v>2056463.0</v>
      </c>
      <c r="N251" s="3"/>
      <c r="R251" s="3"/>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3"/>
      <c r="BC251" s="95">
        <v>2056463.0</v>
      </c>
      <c r="BD251" s="3"/>
      <c r="BE251" s="3"/>
      <c r="BF251" s="92">
        <v>2627853.0</v>
      </c>
      <c r="BG251" s="95">
        <v>2415946.0</v>
      </c>
      <c r="BH251" s="3"/>
      <c r="BI251" s="94">
        <v>2554294.0</v>
      </c>
      <c r="BJ251" s="94">
        <v>2651714.0</v>
      </c>
      <c r="BK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row>
    <row r="252">
      <c r="A252" s="95">
        <v>2366164.0</v>
      </c>
      <c r="B252" s="95">
        <v>1.9559951E7</v>
      </c>
      <c r="C252" s="3"/>
      <c r="E252" s="3"/>
      <c r="F252" s="3"/>
      <c r="G252" s="1"/>
      <c r="H252" s="3"/>
      <c r="I252" s="95">
        <v>2177929.0</v>
      </c>
      <c r="J252" s="95">
        <v>2366164.0</v>
      </c>
      <c r="K252" s="3"/>
      <c r="L252" s="3"/>
      <c r="M252" s="95">
        <v>2056610.0</v>
      </c>
      <c r="N252" s="3"/>
      <c r="R252" s="3"/>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3"/>
      <c r="BC252" s="95">
        <v>2056610.0</v>
      </c>
      <c r="BD252" s="3"/>
      <c r="BE252" s="3"/>
      <c r="BF252" s="94">
        <v>2651714.0</v>
      </c>
      <c r="BG252" s="95">
        <v>2418273.0</v>
      </c>
      <c r="BH252" s="3"/>
      <c r="BI252" s="94">
        <v>2595811.0</v>
      </c>
      <c r="BJ252" s="95">
        <v>1.9559951E7</v>
      </c>
      <c r="BK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row>
    <row r="253">
      <c r="A253" s="95">
        <v>2372933.0</v>
      </c>
      <c r="B253" s="95">
        <v>2.0894991E7</v>
      </c>
      <c r="C253" s="3"/>
      <c r="E253" s="3"/>
      <c r="F253" s="3"/>
      <c r="G253" s="3"/>
      <c r="H253" s="3"/>
      <c r="I253" s="95">
        <v>2189979.0</v>
      </c>
      <c r="J253" s="95">
        <v>2372933.0</v>
      </c>
      <c r="K253" s="3"/>
      <c r="L253" s="3"/>
      <c r="M253" s="95">
        <v>2058932.0</v>
      </c>
      <c r="N253" s="3"/>
      <c r="R253" s="3"/>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3"/>
      <c r="BC253" s="95">
        <v>2058932.0</v>
      </c>
      <c r="BD253" s="3"/>
      <c r="BE253" s="3"/>
      <c r="BF253" s="95">
        <v>1.9559951E7</v>
      </c>
      <c r="BG253" s="95">
        <v>2418620.0</v>
      </c>
      <c r="BH253" s="3"/>
      <c r="BI253" s="94">
        <v>2602709.0</v>
      </c>
      <c r="BJ253" s="95">
        <v>2.0894991E7</v>
      </c>
      <c r="BK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row>
    <row r="254">
      <c r="A254" s="95">
        <v>2377199.0</v>
      </c>
      <c r="B254" s="95">
        <v>2.2890721E7</v>
      </c>
      <c r="C254" s="3"/>
      <c r="E254" s="3"/>
      <c r="F254" s="3"/>
      <c r="G254" s="3"/>
      <c r="H254" s="3"/>
      <c r="I254" s="95">
        <v>2192354.0</v>
      </c>
      <c r="J254" s="95">
        <v>2377199.0</v>
      </c>
      <c r="K254" s="3"/>
      <c r="L254" s="3"/>
      <c r="M254" s="95">
        <v>2059877.0</v>
      </c>
      <c r="N254" s="3"/>
      <c r="R254" s="3"/>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3"/>
      <c r="BC254" s="95">
        <v>2059877.0</v>
      </c>
      <c r="BD254" s="3"/>
      <c r="BE254" s="3"/>
      <c r="BF254" s="95">
        <v>2.0894991E7</v>
      </c>
      <c r="BG254" s="95">
        <v>2419617.0</v>
      </c>
      <c r="BH254" s="3"/>
      <c r="BI254" s="107">
        <v>2603329.0</v>
      </c>
      <c r="BJ254" s="95">
        <v>2.2890721E7</v>
      </c>
      <c r="BK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c r="KW254" s="2"/>
      <c r="KX254" s="2"/>
      <c r="KY254" s="2"/>
      <c r="KZ254" s="2"/>
      <c r="LA254" s="2"/>
      <c r="LB254" s="2"/>
      <c r="LC254" s="2"/>
      <c r="LD254" s="2"/>
      <c r="LE254" s="2"/>
      <c r="LF254" s="2"/>
      <c r="LG254" s="2"/>
      <c r="LH254" s="2"/>
      <c r="LI254" s="2"/>
      <c r="LJ254" s="2"/>
      <c r="LK254" s="2"/>
      <c r="LL254" s="2"/>
      <c r="LM254" s="2"/>
      <c r="LN254" s="2"/>
      <c r="LO254" s="2"/>
      <c r="LP254" s="2"/>
      <c r="LQ254" s="2"/>
      <c r="LR254" s="2"/>
      <c r="LS254" s="2"/>
      <c r="LT254" s="2"/>
      <c r="LU254" s="2"/>
      <c r="LV254" s="2"/>
      <c r="LW254" s="2"/>
      <c r="LX254" s="2"/>
      <c r="LY254" s="2"/>
      <c r="LZ254" s="2"/>
    </row>
    <row r="255">
      <c r="A255" s="95">
        <v>2377764.0</v>
      </c>
      <c r="B255" s="95">
        <v>2.3014861E7</v>
      </c>
      <c r="C255" s="3"/>
      <c r="E255" s="3"/>
      <c r="F255" s="3"/>
      <c r="G255" s="3"/>
      <c r="H255" s="3"/>
      <c r="I255" s="95">
        <v>2194850.0</v>
      </c>
      <c r="J255" s="95">
        <v>2377764.0</v>
      </c>
      <c r="K255" s="3"/>
      <c r="L255" s="3"/>
      <c r="M255" s="94">
        <v>2060470.0</v>
      </c>
      <c r="N255" s="3"/>
      <c r="R255" s="3"/>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3"/>
      <c r="BC255" s="94">
        <v>2060470.0</v>
      </c>
      <c r="BD255" s="3"/>
      <c r="BE255" s="3"/>
      <c r="BF255" s="95">
        <v>2.2890721E7</v>
      </c>
      <c r="BG255" s="95">
        <v>2420589.0</v>
      </c>
      <c r="BH255" s="3"/>
      <c r="BI255" s="92">
        <v>2627853.0</v>
      </c>
      <c r="BJ255" s="95">
        <v>2.3014861E7</v>
      </c>
      <c r="BK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row>
    <row r="256">
      <c r="A256" s="95">
        <v>2378312.0</v>
      </c>
      <c r="B256" s="95">
        <v>2.3413121E7</v>
      </c>
      <c r="C256" s="3"/>
      <c r="E256" s="3"/>
      <c r="F256" s="3"/>
      <c r="G256" s="3"/>
      <c r="H256" s="3"/>
      <c r="I256" s="95">
        <v>2216143.0</v>
      </c>
      <c r="J256" s="95">
        <v>2378312.0</v>
      </c>
      <c r="K256" s="3"/>
      <c r="L256" s="3"/>
      <c r="M256" s="94">
        <v>2060500.0</v>
      </c>
      <c r="N256" s="3"/>
      <c r="R256" s="3"/>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3"/>
      <c r="BC256" s="94">
        <v>2060500.0</v>
      </c>
      <c r="BD256" s="3"/>
      <c r="BE256" s="3"/>
      <c r="BF256" s="95">
        <v>2.3014861E7</v>
      </c>
      <c r="BG256" s="95">
        <v>2424319.0</v>
      </c>
      <c r="BH256" s="3"/>
      <c r="BI256" s="94">
        <v>2651714.0</v>
      </c>
      <c r="BJ256" s="95">
        <v>2.3413121E7</v>
      </c>
      <c r="BK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row>
    <row r="257">
      <c r="A257" s="95">
        <v>2387212.0</v>
      </c>
      <c r="B257" s="95">
        <v>2.412372E7</v>
      </c>
      <c r="C257" s="3"/>
      <c r="E257" s="3"/>
      <c r="F257" s="3"/>
      <c r="G257" s="3"/>
      <c r="H257" s="3"/>
      <c r="I257" s="95">
        <v>2243047.0</v>
      </c>
      <c r="J257" s="95">
        <v>2387212.0</v>
      </c>
      <c r="K257" s="3"/>
      <c r="L257" s="3"/>
      <c r="M257" s="95">
        <v>2065123.0</v>
      </c>
      <c r="N257" s="3"/>
      <c r="R257" s="3"/>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3"/>
      <c r="BC257" s="95">
        <v>2065123.0</v>
      </c>
      <c r="BD257" s="3"/>
      <c r="BE257" s="3"/>
      <c r="BF257" s="95">
        <v>2.3413121E7</v>
      </c>
      <c r="BG257" s="95">
        <v>2425200.0</v>
      </c>
      <c r="BH257" s="3"/>
      <c r="BI257" s="94">
        <v>2654693.0</v>
      </c>
      <c r="BJ257" s="95">
        <v>2.412372E7</v>
      </c>
      <c r="BK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row>
    <row r="258">
      <c r="A258" s="95">
        <v>2389912.0</v>
      </c>
      <c r="B258" s="131"/>
      <c r="C258" s="3"/>
      <c r="E258" s="3"/>
      <c r="F258" s="3"/>
      <c r="G258" s="3"/>
      <c r="H258" s="3"/>
      <c r="I258" s="95">
        <v>2246652.0</v>
      </c>
      <c r="J258" s="95">
        <v>2389912.0</v>
      </c>
      <c r="K258" s="3"/>
      <c r="L258" s="3"/>
      <c r="M258" s="95">
        <v>2066314.0</v>
      </c>
      <c r="N258" s="3"/>
      <c r="R258" s="3"/>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3"/>
      <c r="BC258" s="95">
        <v>2066314.0</v>
      </c>
      <c r="BD258" s="3"/>
      <c r="BE258" s="3"/>
      <c r="BF258" s="95">
        <v>2.412372E7</v>
      </c>
      <c r="BG258" s="95">
        <v>2426338.0</v>
      </c>
      <c r="BH258" s="3"/>
      <c r="BI258" s="94">
        <v>2659627.0</v>
      </c>
      <c r="BJ258" s="131"/>
      <c r="BK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row>
    <row r="259">
      <c r="A259" s="95">
        <v>2392830.0</v>
      </c>
      <c r="B259" s="1"/>
      <c r="C259" s="3"/>
      <c r="E259" s="3"/>
      <c r="F259" s="3"/>
      <c r="G259" s="3"/>
      <c r="H259" s="3"/>
      <c r="I259" s="92">
        <v>2257046.0</v>
      </c>
      <c r="J259" s="95">
        <v>2392830.0</v>
      </c>
      <c r="K259" s="3"/>
      <c r="L259" s="3"/>
      <c r="M259" s="95">
        <v>2066343.0</v>
      </c>
      <c r="N259" s="3"/>
      <c r="R259" s="3"/>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3"/>
      <c r="BC259" s="95">
        <v>2066343.0</v>
      </c>
      <c r="BD259" s="3"/>
      <c r="BE259" s="3"/>
      <c r="BF259" s="1"/>
      <c r="BG259" s="95">
        <v>2430359.0</v>
      </c>
      <c r="BH259" s="3"/>
      <c r="BI259" s="95">
        <v>1.9559951E7</v>
      </c>
      <c r="BJ259" s="1"/>
      <c r="BK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row>
    <row r="260">
      <c r="A260" s="95">
        <v>2393578.0</v>
      </c>
      <c r="C260" s="3"/>
      <c r="E260" s="3"/>
      <c r="F260" s="3"/>
      <c r="G260" s="3"/>
      <c r="H260" s="3"/>
      <c r="I260" s="95">
        <v>2262072.0</v>
      </c>
      <c r="J260" s="95">
        <v>2393578.0</v>
      </c>
      <c r="K260" s="3"/>
      <c r="L260" s="3"/>
      <c r="M260" s="95">
        <v>2066353.0</v>
      </c>
      <c r="N260" s="3"/>
      <c r="R260" s="3"/>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3"/>
      <c r="BC260" s="95">
        <v>2066353.0</v>
      </c>
      <c r="BD260" s="3"/>
      <c r="BE260" s="3"/>
      <c r="BF260" s="6"/>
      <c r="BG260" s="95">
        <v>2430627.0</v>
      </c>
      <c r="BH260" s="3"/>
      <c r="BI260" s="95">
        <v>2.0894991E7</v>
      </c>
      <c r="BJ260" s="3"/>
      <c r="BK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row>
    <row r="261">
      <c r="A261" s="95">
        <v>2395362.0</v>
      </c>
      <c r="C261" s="3"/>
      <c r="E261" s="3"/>
      <c r="F261" s="3"/>
      <c r="G261" s="3"/>
      <c r="H261" s="3"/>
      <c r="I261" s="107">
        <v>2269649.0</v>
      </c>
      <c r="J261" s="95">
        <v>2395362.0</v>
      </c>
      <c r="K261" s="3"/>
      <c r="L261" s="3"/>
      <c r="M261" s="95">
        <v>2066665.0</v>
      </c>
      <c r="N261" s="3"/>
      <c r="R261" s="3"/>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3"/>
      <c r="BC261" s="95">
        <v>2066665.0</v>
      </c>
      <c r="BD261" s="3"/>
      <c r="BE261" s="3"/>
      <c r="BF261" s="2"/>
      <c r="BG261" s="95">
        <v>2431652.0</v>
      </c>
      <c r="BH261" s="3"/>
      <c r="BI261" s="94">
        <v>2.269416E7</v>
      </c>
      <c r="BJ261" s="3"/>
      <c r="BK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row>
    <row r="262">
      <c r="A262" s="95">
        <v>2400664.0</v>
      </c>
      <c r="C262" s="3"/>
      <c r="E262" s="3"/>
      <c r="F262" s="3"/>
      <c r="G262" s="3"/>
      <c r="H262" s="3"/>
      <c r="I262" s="95">
        <v>2271074.0</v>
      </c>
      <c r="J262" s="95">
        <v>2400664.0</v>
      </c>
      <c r="K262" s="3"/>
      <c r="L262" s="3"/>
      <c r="M262" s="95">
        <v>2068252.0</v>
      </c>
      <c r="N262" s="3"/>
      <c r="R262" s="3"/>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3"/>
      <c r="BC262" s="95">
        <v>2068252.0</v>
      </c>
      <c r="BD262" s="3"/>
      <c r="BE262" s="3"/>
      <c r="BF262" s="3"/>
      <c r="BG262" s="95">
        <v>2432054.0</v>
      </c>
      <c r="BH262" s="3"/>
      <c r="BI262" s="95">
        <v>2.2890721E7</v>
      </c>
      <c r="BJ262" s="3"/>
      <c r="BK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row>
    <row r="263">
      <c r="A263" s="95">
        <v>2402210.0</v>
      </c>
      <c r="C263" s="3"/>
      <c r="E263" s="3"/>
      <c r="F263" s="3"/>
      <c r="G263" s="3"/>
      <c r="H263" s="3"/>
      <c r="I263" s="95">
        <v>2276975.0</v>
      </c>
      <c r="J263" s="95">
        <v>2402210.0</v>
      </c>
      <c r="K263" s="3"/>
      <c r="L263" s="3"/>
      <c r="M263" s="95">
        <v>2069039.0</v>
      </c>
      <c r="N263" s="3"/>
      <c r="R263" s="3"/>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3"/>
      <c r="BC263" s="95">
        <v>2069039.0</v>
      </c>
      <c r="BD263" s="3"/>
      <c r="BE263" s="3"/>
      <c r="BF263" s="3"/>
      <c r="BG263" s="94">
        <v>2432130.0</v>
      </c>
      <c r="BH263" s="3"/>
      <c r="BI263" s="95">
        <v>2.3014861E7</v>
      </c>
      <c r="BJ263" s="3"/>
      <c r="BK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row>
    <row r="264">
      <c r="A264" s="92">
        <v>2404089.0</v>
      </c>
      <c r="C264" s="3"/>
      <c r="E264" s="3"/>
      <c r="F264" s="3"/>
      <c r="G264" s="3"/>
      <c r="H264" s="3"/>
      <c r="I264" s="95">
        <v>2277026.0</v>
      </c>
      <c r="J264" s="92">
        <v>2404089.0</v>
      </c>
      <c r="K264" s="3"/>
      <c r="L264" s="3"/>
      <c r="M264" s="95">
        <v>2069746.0</v>
      </c>
      <c r="N264" s="3"/>
      <c r="R264" s="3"/>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3"/>
      <c r="BC264" s="95">
        <v>2069746.0</v>
      </c>
      <c r="BD264" s="3"/>
      <c r="BE264" s="3"/>
      <c r="BF264" s="3"/>
      <c r="BG264" s="94">
        <v>2439243.0</v>
      </c>
      <c r="BH264" s="3"/>
      <c r="BI264" s="95">
        <v>2.3413121E7</v>
      </c>
      <c r="BJ264" s="3"/>
      <c r="BK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row>
    <row r="265">
      <c r="A265" s="95">
        <v>2407176.0</v>
      </c>
      <c r="C265" s="3"/>
      <c r="E265" s="3"/>
      <c r="F265" s="3"/>
      <c r="G265" s="3"/>
      <c r="H265" s="3"/>
      <c r="I265" s="95">
        <v>2281201.0</v>
      </c>
      <c r="J265" s="95">
        <v>2407176.0</v>
      </c>
      <c r="K265" s="3"/>
      <c r="L265" s="3"/>
      <c r="M265" s="95">
        <v>2071180.0</v>
      </c>
      <c r="N265" s="3"/>
      <c r="R265" s="3"/>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3"/>
      <c r="BC265" s="95">
        <v>2071180.0</v>
      </c>
      <c r="BD265" s="3"/>
      <c r="BE265" s="3"/>
      <c r="BF265" s="3"/>
      <c r="BG265" s="94">
        <v>2441934.0</v>
      </c>
      <c r="BH265" s="3"/>
      <c r="BI265" s="95">
        <v>2.412372E7</v>
      </c>
      <c r="BJ265" s="3"/>
      <c r="BK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row>
    <row r="266">
      <c r="A266" s="95">
        <v>2415946.0</v>
      </c>
      <c r="C266" s="3"/>
      <c r="E266" s="3"/>
      <c r="F266" s="3"/>
      <c r="G266" s="3"/>
      <c r="H266" s="3"/>
      <c r="I266" s="95">
        <v>2283974.0</v>
      </c>
      <c r="J266" s="95">
        <v>2415946.0</v>
      </c>
      <c r="K266" s="3"/>
      <c r="L266" s="3"/>
      <c r="M266" s="94">
        <v>2072013.0</v>
      </c>
      <c r="N266" s="3"/>
      <c r="R266" s="3"/>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3"/>
      <c r="BC266" s="94">
        <v>2072013.0</v>
      </c>
      <c r="BD266" s="3"/>
      <c r="BE266" s="3"/>
      <c r="BF266" s="3"/>
      <c r="BG266" s="96">
        <v>2444457.0</v>
      </c>
      <c r="BH266" s="3"/>
      <c r="BI266" s="1" t="s">
        <v>1923</v>
      </c>
      <c r="BJ266" s="3"/>
      <c r="BK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row>
    <row r="267">
      <c r="A267" s="95">
        <v>2418620.0</v>
      </c>
      <c r="C267" s="3"/>
      <c r="E267" s="3"/>
      <c r="F267" s="3"/>
      <c r="G267" s="3"/>
      <c r="H267" s="3"/>
      <c r="I267" s="94">
        <v>2288313.0</v>
      </c>
      <c r="J267" s="95">
        <v>2418620.0</v>
      </c>
      <c r="K267" s="3"/>
      <c r="L267" s="3"/>
      <c r="M267" s="95">
        <v>2072044.0</v>
      </c>
      <c r="N267" s="3"/>
      <c r="R267" s="3"/>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3"/>
      <c r="BC267" s="95">
        <v>2072044.0</v>
      </c>
      <c r="BD267" s="3"/>
      <c r="BE267" s="3"/>
      <c r="BF267" s="3"/>
      <c r="BG267" s="92">
        <v>2447647.0</v>
      </c>
      <c r="BH267" s="3"/>
      <c r="BI267" s="6" t="s">
        <v>3229</v>
      </c>
      <c r="BJ267" s="3"/>
      <c r="BK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row>
    <row r="268">
      <c r="A268" s="95">
        <v>2419617.0</v>
      </c>
      <c r="C268" s="3"/>
      <c r="E268" s="3"/>
      <c r="F268" s="3"/>
      <c r="G268" s="3"/>
      <c r="H268" s="3"/>
      <c r="I268" s="94">
        <v>2288941.0</v>
      </c>
      <c r="J268" s="95">
        <v>2419617.0</v>
      </c>
      <c r="K268" s="3"/>
      <c r="L268" s="3"/>
      <c r="M268" s="95">
        <v>2072140.0</v>
      </c>
      <c r="N268" s="3"/>
      <c r="R268" s="3"/>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3"/>
      <c r="BC268" s="95">
        <v>2072140.0</v>
      </c>
      <c r="BD268" s="3"/>
      <c r="BE268" s="3"/>
      <c r="BF268" s="3"/>
      <c r="BG268" s="97">
        <v>2460230.0</v>
      </c>
      <c r="BH268" s="3"/>
      <c r="BI268" s="2" t="s">
        <v>3231</v>
      </c>
      <c r="BJ268" s="3"/>
      <c r="BK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row>
    <row r="269">
      <c r="A269" s="95">
        <v>2420589.0</v>
      </c>
      <c r="C269" s="3"/>
      <c r="E269" s="3"/>
      <c r="F269" s="3"/>
      <c r="G269" s="3"/>
      <c r="H269" s="3"/>
      <c r="I269" s="95">
        <v>2289051.0</v>
      </c>
      <c r="J269" s="95">
        <v>2420589.0</v>
      </c>
      <c r="K269" s="3"/>
      <c r="L269" s="3"/>
      <c r="M269" s="95">
        <v>2072141.0</v>
      </c>
      <c r="N269" s="3"/>
      <c r="R269" s="3"/>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3"/>
      <c r="BC269" s="95">
        <v>2072141.0</v>
      </c>
      <c r="BD269" s="3"/>
      <c r="BE269" s="3"/>
      <c r="BF269" s="3"/>
      <c r="BG269" s="95">
        <v>2471384.0</v>
      </c>
      <c r="BH269" s="3"/>
      <c r="BI269" s="3"/>
      <c r="BJ269" s="3"/>
      <c r="BK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row>
    <row r="270">
      <c r="A270" s="95">
        <v>2425200.0</v>
      </c>
      <c r="C270" s="3"/>
      <c r="E270" s="3"/>
      <c r="F270" s="3"/>
      <c r="G270" s="3"/>
      <c r="H270" s="3"/>
      <c r="I270" s="95">
        <v>2289072.0</v>
      </c>
      <c r="J270" s="95">
        <v>2425200.0</v>
      </c>
      <c r="K270" s="3"/>
      <c r="L270" s="3"/>
      <c r="M270" s="92">
        <v>2072874.0</v>
      </c>
      <c r="N270" s="3"/>
      <c r="R270" s="3"/>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3"/>
      <c r="BC270" s="92">
        <v>2072874.0</v>
      </c>
      <c r="BD270" s="3"/>
      <c r="BE270" s="3"/>
      <c r="BF270" s="3"/>
      <c r="BG270" s="95">
        <v>2475936.0</v>
      </c>
      <c r="BH270" s="3"/>
      <c r="BI270" s="3"/>
      <c r="BJ270" s="3"/>
      <c r="BK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row>
    <row r="271">
      <c r="A271" s="95">
        <v>2430627.0</v>
      </c>
      <c r="C271" s="3"/>
      <c r="E271" s="3"/>
      <c r="F271" s="3"/>
      <c r="G271" s="3"/>
      <c r="H271" s="3"/>
      <c r="I271" s="95">
        <v>2301486.0</v>
      </c>
      <c r="J271" s="95">
        <v>2430627.0</v>
      </c>
      <c r="K271" s="3"/>
      <c r="L271" s="3"/>
      <c r="M271" s="95">
        <v>2073508.0</v>
      </c>
      <c r="N271" s="3"/>
      <c r="R271" s="3"/>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3"/>
      <c r="BC271" s="95">
        <v>2073508.0</v>
      </c>
      <c r="BD271" s="3"/>
      <c r="BE271" s="3"/>
      <c r="BF271" s="3"/>
      <c r="BG271" s="94">
        <v>2476063.0</v>
      </c>
      <c r="BH271" s="3"/>
      <c r="BI271" s="3"/>
      <c r="BJ271" s="3"/>
      <c r="BK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row>
    <row r="272">
      <c r="A272" s="95">
        <v>2431652.0</v>
      </c>
      <c r="C272" s="3"/>
      <c r="E272" s="3"/>
      <c r="F272" s="3"/>
      <c r="G272" s="3"/>
      <c r="H272" s="3"/>
      <c r="I272" s="95">
        <v>2315803.0</v>
      </c>
      <c r="J272" s="95">
        <v>2431652.0</v>
      </c>
      <c r="K272" s="3"/>
      <c r="L272" s="3"/>
      <c r="M272" s="95">
        <v>2073850.0</v>
      </c>
      <c r="N272" s="3"/>
      <c r="R272" s="3"/>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3"/>
      <c r="BC272" s="95">
        <v>2073850.0</v>
      </c>
      <c r="BD272" s="3"/>
      <c r="BE272" s="3"/>
      <c r="BF272" s="3"/>
      <c r="BG272" s="92">
        <v>2511217.0</v>
      </c>
      <c r="BH272" s="3"/>
      <c r="BI272" s="3"/>
      <c r="BJ272" s="3"/>
      <c r="BK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row>
    <row r="273">
      <c r="A273" s="94">
        <v>2432130.0</v>
      </c>
      <c r="C273" s="3"/>
      <c r="E273" s="3"/>
      <c r="F273" s="3"/>
      <c r="G273" s="3"/>
      <c r="H273" s="3"/>
      <c r="I273" s="95">
        <v>2324478.0</v>
      </c>
      <c r="J273" s="94">
        <v>2432130.0</v>
      </c>
      <c r="K273" s="3"/>
      <c r="L273" s="3"/>
      <c r="M273" s="95">
        <v>2073969.0</v>
      </c>
      <c r="N273" s="3"/>
      <c r="R273" s="3"/>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3"/>
      <c r="BC273" s="95">
        <v>2073969.0</v>
      </c>
      <c r="BD273" s="3"/>
      <c r="BE273" s="3"/>
      <c r="BF273" s="3"/>
      <c r="BG273" s="94">
        <v>2525493.0</v>
      </c>
      <c r="BH273" s="3"/>
      <c r="BI273" s="3"/>
      <c r="BJ273" s="3"/>
      <c r="BK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row>
    <row r="274">
      <c r="A274" s="95">
        <v>2436047.0</v>
      </c>
      <c r="C274" s="3"/>
      <c r="E274" s="3"/>
      <c r="F274" s="3"/>
      <c r="G274" s="3"/>
      <c r="H274" s="3"/>
      <c r="I274" s="95">
        <v>2326380.0</v>
      </c>
      <c r="J274" s="95">
        <v>2436047.0</v>
      </c>
      <c r="K274" s="3"/>
      <c r="L274" s="3"/>
      <c r="M274" s="95">
        <v>2075471.0</v>
      </c>
      <c r="N274" s="3"/>
      <c r="R274" s="3"/>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3"/>
      <c r="BC274" s="95">
        <v>2075471.0</v>
      </c>
      <c r="BD274" s="3"/>
      <c r="BE274" s="3"/>
      <c r="BF274" s="3"/>
      <c r="BG274" s="94">
        <v>2543251.0</v>
      </c>
      <c r="BH274" s="3"/>
      <c r="BI274" s="3"/>
      <c r="BJ274" s="3"/>
      <c r="BK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row>
    <row r="275">
      <c r="A275" s="94">
        <v>2439243.0</v>
      </c>
      <c r="C275" s="3"/>
      <c r="E275" s="3"/>
      <c r="F275" s="3"/>
      <c r="G275" s="3"/>
      <c r="H275" s="3"/>
      <c r="I275" s="95">
        <v>2330379.0</v>
      </c>
      <c r="J275" s="94">
        <v>2439243.0</v>
      </c>
      <c r="K275" s="3"/>
      <c r="L275" s="3"/>
      <c r="M275" s="95">
        <v>2076911.0</v>
      </c>
      <c r="N275" s="3"/>
      <c r="R275" s="3"/>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3"/>
      <c r="BC275" s="95">
        <v>2076911.0</v>
      </c>
      <c r="BD275" s="3"/>
      <c r="BE275" s="3"/>
      <c r="BF275" s="3"/>
      <c r="BG275" s="94">
        <v>2554294.0</v>
      </c>
      <c r="BH275" s="3"/>
      <c r="BI275" s="3"/>
      <c r="BJ275" s="3"/>
      <c r="BK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row>
    <row r="276">
      <c r="A276" s="94">
        <v>2441934.0</v>
      </c>
      <c r="C276" s="3"/>
      <c r="E276" s="3"/>
      <c r="F276" s="3"/>
      <c r="G276" s="3"/>
      <c r="H276" s="3"/>
      <c r="I276" s="107">
        <v>2340442.0</v>
      </c>
      <c r="J276" s="94">
        <v>2441934.0</v>
      </c>
      <c r="K276" s="3"/>
      <c r="L276" s="3"/>
      <c r="M276" s="95">
        <v>2080546.0</v>
      </c>
      <c r="N276" s="3"/>
      <c r="R276" s="3"/>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3"/>
      <c r="BC276" s="95">
        <v>2080546.0</v>
      </c>
      <c r="BD276" s="3"/>
      <c r="BE276" s="3"/>
      <c r="BF276" s="3"/>
      <c r="BG276" s="94">
        <v>2564531.0</v>
      </c>
      <c r="BH276" s="3"/>
      <c r="BI276" s="3"/>
      <c r="BJ276" s="3"/>
      <c r="BK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row>
    <row r="277">
      <c r="A277" s="96">
        <v>2444457.0</v>
      </c>
      <c r="C277" s="3"/>
      <c r="E277" s="3"/>
      <c r="F277" s="3"/>
      <c r="G277" s="3"/>
      <c r="H277" s="3"/>
      <c r="I277" s="95">
        <v>2341256.0</v>
      </c>
      <c r="J277" s="96">
        <v>2444457.0</v>
      </c>
      <c r="K277" s="3"/>
      <c r="L277" s="3"/>
      <c r="M277" s="95">
        <v>2081298.0</v>
      </c>
      <c r="N277" s="3"/>
      <c r="R277" s="3"/>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3"/>
      <c r="BC277" s="95">
        <v>2081298.0</v>
      </c>
      <c r="BD277" s="3"/>
      <c r="BE277" s="3"/>
      <c r="BF277" s="3"/>
      <c r="BG277" s="94">
        <v>2595811.0</v>
      </c>
      <c r="BH277" s="3"/>
      <c r="BI277" s="3"/>
      <c r="BJ277" s="3"/>
      <c r="BK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row>
    <row r="278">
      <c r="A278" s="92">
        <v>2447647.0</v>
      </c>
      <c r="C278" s="3"/>
      <c r="E278" s="3"/>
      <c r="F278" s="3"/>
      <c r="G278" s="3"/>
      <c r="H278" s="3"/>
      <c r="I278" s="95">
        <v>2341312.0</v>
      </c>
      <c r="J278" s="92">
        <v>2447647.0</v>
      </c>
      <c r="K278" s="3"/>
      <c r="L278" s="3"/>
      <c r="M278" s="103">
        <v>2081585.0</v>
      </c>
      <c r="N278" s="3"/>
      <c r="R278" s="3"/>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3"/>
      <c r="BC278" s="103">
        <v>2081585.0</v>
      </c>
      <c r="BD278" s="3"/>
      <c r="BE278" s="3"/>
      <c r="BF278" s="3"/>
      <c r="BG278" s="107">
        <v>2600764.0</v>
      </c>
      <c r="BH278" s="3"/>
      <c r="BI278" s="3"/>
      <c r="BJ278" s="3"/>
      <c r="BK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row>
    <row r="279">
      <c r="A279" s="97">
        <v>2460230.0</v>
      </c>
      <c r="C279" s="3"/>
      <c r="E279" s="3"/>
      <c r="F279" s="3"/>
      <c r="G279" s="3"/>
      <c r="H279" s="3"/>
      <c r="I279" s="95">
        <v>2342853.0</v>
      </c>
      <c r="J279" s="97">
        <v>2460230.0</v>
      </c>
      <c r="K279" s="3"/>
      <c r="L279" s="3"/>
      <c r="M279" s="95">
        <v>2081850.0</v>
      </c>
      <c r="N279" s="3"/>
      <c r="R279" s="3"/>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3"/>
      <c r="BC279" s="95">
        <v>2081850.0</v>
      </c>
      <c r="BD279" s="3"/>
      <c r="BE279" s="3"/>
      <c r="BF279" s="3"/>
      <c r="BG279" s="94">
        <v>2602709.0</v>
      </c>
      <c r="BH279" s="3"/>
      <c r="BI279" s="3"/>
      <c r="BJ279" s="3"/>
      <c r="BK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row>
    <row r="280">
      <c r="A280" s="95">
        <v>2475936.0</v>
      </c>
      <c r="C280" s="3"/>
      <c r="E280" s="3"/>
      <c r="F280" s="3"/>
      <c r="G280" s="3"/>
      <c r="H280" s="3"/>
      <c r="I280" s="94">
        <v>2344669.0</v>
      </c>
      <c r="J280" s="95">
        <v>2475936.0</v>
      </c>
      <c r="K280" s="3"/>
      <c r="L280" s="3"/>
      <c r="M280" s="94">
        <v>2082897.0</v>
      </c>
      <c r="N280" s="3"/>
      <c r="R280" s="3"/>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3"/>
      <c r="BC280" s="94">
        <v>2082897.0</v>
      </c>
      <c r="BD280" s="3"/>
      <c r="BE280" s="3"/>
      <c r="BF280" s="3"/>
      <c r="BG280" s="107">
        <v>2603329.0</v>
      </c>
      <c r="BH280" s="3"/>
      <c r="BI280" s="3"/>
      <c r="BJ280" s="3"/>
      <c r="BK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row>
    <row r="281">
      <c r="A281" s="92">
        <v>2511217.0</v>
      </c>
      <c r="C281" s="3"/>
      <c r="E281" s="3"/>
      <c r="F281" s="3"/>
      <c r="G281" s="3"/>
      <c r="H281" s="3"/>
      <c r="I281" s="95">
        <v>2344704.0</v>
      </c>
      <c r="J281" s="92">
        <v>2511217.0</v>
      </c>
      <c r="K281" s="3"/>
      <c r="L281" s="3"/>
      <c r="M281" s="95">
        <v>2084055.0</v>
      </c>
      <c r="N281" s="3"/>
      <c r="R281" s="3"/>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3"/>
      <c r="BC281" s="95">
        <v>2084055.0</v>
      </c>
      <c r="BD281" s="3"/>
      <c r="BE281" s="3"/>
      <c r="BF281" s="3"/>
      <c r="BG281" s="92">
        <v>2627853.0</v>
      </c>
      <c r="BH281" s="3"/>
      <c r="BI281" s="3"/>
      <c r="BJ281" s="3"/>
      <c r="BK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row>
    <row r="282">
      <c r="A282" s="94">
        <v>2525493.0</v>
      </c>
      <c r="C282" s="3"/>
      <c r="E282" s="3"/>
      <c r="F282" s="3"/>
      <c r="G282" s="3"/>
      <c r="H282" s="3"/>
      <c r="I282" s="95">
        <v>2345250.0</v>
      </c>
      <c r="J282" s="94">
        <v>2525493.0</v>
      </c>
      <c r="K282" s="3"/>
      <c r="L282" s="3"/>
      <c r="M282" s="92">
        <v>2085699.0</v>
      </c>
      <c r="N282" s="3"/>
      <c r="R282" s="3"/>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3"/>
      <c r="BC282" s="92">
        <v>2085699.0</v>
      </c>
      <c r="BD282" s="3"/>
      <c r="BE282" s="3"/>
      <c r="BF282" s="3"/>
      <c r="BG282" s="92">
        <v>2643213.0</v>
      </c>
      <c r="BH282" s="3"/>
      <c r="BI282" s="3"/>
      <c r="BJ282" s="3"/>
      <c r="BK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row>
    <row r="283">
      <c r="A283" s="94">
        <v>2543251.0</v>
      </c>
      <c r="C283" s="3"/>
      <c r="E283" s="3"/>
      <c r="F283" s="3"/>
      <c r="G283" s="3"/>
      <c r="H283" s="3"/>
      <c r="I283" s="95">
        <v>2345314.0</v>
      </c>
      <c r="J283" s="94">
        <v>2543251.0</v>
      </c>
      <c r="K283" s="3"/>
      <c r="L283" s="3"/>
      <c r="M283" s="95">
        <v>2086190.0</v>
      </c>
      <c r="N283" s="3"/>
      <c r="R283" s="3"/>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3"/>
      <c r="BC283" s="95">
        <v>2086190.0</v>
      </c>
      <c r="BD283" s="3"/>
      <c r="BE283" s="3"/>
      <c r="BF283" s="3"/>
      <c r="BG283" s="94">
        <v>2651714.0</v>
      </c>
      <c r="BH283" s="3"/>
      <c r="BI283" s="3"/>
      <c r="BJ283" s="3"/>
      <c r="BK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row>
    <row r="284">
      <c r="A284" s="94">
        <v>2554294.0</v>
      </c>
      <c r="C284" s="3"/>
      <c r="E284" s="3"/>
      <c r="F284" s="3"/>
      <c r="G284" s="3"/>
      <c r="H284" s="3"/>
      <c r="I284" s="95">
        <v>2346414.0</v>
      </c>
      <c r="J284" s="94">
        <v>2554294.0</v>
      </c>
      <c r="K284" s="3"/>
      <c r="L284" s="3"/>
      <c r="M284" s="95">
        <v>2089499.0</v>
      </c>
      <c r="N284" s="3"/>
      <c r="R284" s="3"/>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3"/>
      <c r="BC284" s="95">
        <v>2089499.0</v>
      </c>
      <c r="BD284" s="3"/>
      <c r="BE284" s="3"/>
      <c r="BF284" s="3"/>
      <c r="BG284" s="94">
        <v>2654693.0</v>
      </c>
      <c r="BH284" s="3"/>
      <c r="BI284" s="3"/>
      <c r="BJ284" s="3"/>
      <c r="BK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row>
    <row r="285">
      <c r="A285" s="94">
        <v>2595811.0</v>
      </c>
      <c r="C285" s="3"/>
      <c r="E285" s="3"/>
      <c r="F285" s="3"/>
      <c r="G285" s="3"/>
      <c r="H285" s="3"/>
      <c r="I285" s="95">
        <v>2365642.0</v>
      </c>
      <c r="J285" s="94">
        <v>2595811.0</v>
      </c>
      <c r="K285" s="3"/>
      <c r="L285" s="3"/>
      <c r="M285" s="107">
        <v>2093031.0</v>
      </c>
      <c r="N285" s="3"/>
      <c r="R285" s="3"/>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3"/>
      <c r="BC285" s="107">
        <v>2093031.0</v>
      </c>
      <c r="BD285" s="3"/>
      <c r="BE285" s="3"/>
      <c r="BF285" s="3"/>
      <c r="BG285" s="94">
        <v>2659627.0</v>
      </c>
      <c r="BH285" s="3"/>
      <c r="BI285" s="3"/>
      <c r="BJ285" s="3"/>
      <c r="BK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row>
    <row r="286">
      <c r="A286" s="92">
        <v>2596251.0</v>
      </c>
      <c r="C286" s="3"/>
      <c r="E286" s="3"/>
      <c r="F286" s="3"/>
      <c r="G286" s="3"/>
      <c r="H286" s="3"/>
      <c r="I286" s="95">
        <v>2366164.0</v>
      </c>
      <c r="J286" s="92">
        <v>2596251.0</v>
      </c>
      <c r="K286" s="3"/>
      <c r="L286" s="3"/>
      <c r="M286" s="95">
        <v>2093803.0</v>
      </c>
      <c r="N286" s="3"/>
      <c r="R286" s="3"/>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3"/>
      <c r="BC286" s="95">
        <v>2093803.0</v>
      </c>
      <c r="BD286" s="3"/>
      <c r="BE286" s="3"/>
      <c r="BF286" s="3"/>
      <c r="BG286" s="107">
        <v>2664569.0</v>
      </c>
      <c r="BH286" s="3"/>
      <c r="BI286" s="3"/>
      <c r="BJ286" s="3"/>
      <c r="BK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row>
    <row r="287">
      <c r="A287" s="107">
        <v>2600764.0</v>
      </c>
      <c r="C287" s="3"/>
      <c r="E287" s="3"/>
      <c r="F287" s="3"/>
      <c r="G287" s="3"/>
      <c r="H287" s="3"/>
      <c r="I287" s="95">
        <v>2372933.0</v>
      </c>
      <c r="J287" s="107">
        <v>2600764.0</v>
      </c>
      <c r="K287" s="3"/>
      <c r="L287" s="3"/>
      <c r="M287" s="95">
        <v>2094157.0</v>
      </c>
      <c r="N287" s="3"/>
      <c r="R287" s="3"/>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3"/>
      <c r="BC287" s="95">
        <v>2094157.0</v>
      </c>
      <c r="BD287" s="3"/>
      <c r="BE287" s="3"/>
      <c r="BF287" s="3"/>
      <c r="BG287" s="92">
        <v>2670568.0</v>
      </c>
      <c r="BH287" s="3"/>
      <c r="BI287" s="3"/>
      <c r="BJ287" s="3"/>
      <c r="BK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row>
    <row r="288">
      <c r="A288" s="94">
        <v>2602709.0</v>
      </c>
      <c r="C288" s="3"/>
      <c r="E288" s="3"/>
      <c r="F288" s="3"/>
      <c r="G288" s="3"/>
      <c r="H288" s="3"/>
      <c r="I288" s="95">
        <v>2374492.0</v>
      </c>
      <c r="J288" s="94">
        <v>2602709.0</v>
      </c>
      <c r="K288" s="3"/>
      <c r="L288" s="3"/>
      <c r="M288" s="94">
        <v>2096039.0</v>
      </c>
      <c r="N288" s="3"/>
      <c r="R288" s="3"/>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3"/>
      <c r="BC288" s="94">
        <v>2096039.0</v>
      </c>
      <c r="BD288" s="3"/>
      <c r="BE288" s="3"/>
      <c r="BF288" s="3"/>
      <c r="BG288" s="92">
        <v>2671209.0</v>
      </c>
      <c r="BH288" s="3"/>
      <c r="BI288" s="3"/>
      <c r="BJ288" s="3"/>
      <c r="BK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row>
    <row r="289">
      <c r="A289" s="107">
        <v>2603329.0</v>
      </c>
      <c r="C289" s="3"/>
      <c r="E289" s="3"/>
      <c r="F289" s="3"/>
      <c r="G289" s="3"/>
      <c r="H289" s="3"/>
      <c r="I289" s="95">
        <v>2377199.0</v>
      </c>
      <c r="J289" s="107">
        <v>2603329.0</v>
      </c>
      <c r="K289" s="3"/>
      <c r="L289" s="3"/>
      <c r="M289" s="95">
        <v>2096464.0</v>
      </c>
      <c r="N289" s="3"/>
      <c r="R289" s="3"/>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3"/>
      <c r="BC289" s="95">
        <v>2096464.0</v>
      </c>
      <c r="BD289" s="3"/>
      <c r="BE289" s="3"/>
      <c r="BF289" s="3"/>
      <c r="BG289" s="95">
        <v>1.9559951E7</v>
      </c>
      <c r="BH289" s="3"/>
      <c r="BI289" s="3"/>
      <c r="BJ289" s="3"/>
      <c r="BK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row>
    <row r="290">
      <c r="A290" s="92">
        <v>2604814.0</v>
      </c>
      <c r="C290" s="3"/>
      <c r="E290" s="3"/>
      <c r="F290" s="3"/>
      <c r="G290" s="3"/>
      <c r="H290" s="3"/>
      <c r="I290" s="95">
        <v>2377764.0</v>
      </c>
      <c r="J290" s="92">
        <v>2604814.0</v>
      </c>
      <c r="K290" s="3"/>
      <c r="L290" s="3"/>
      <c r="M290" s="95">
        <v>2096498.0</v>
      </c>
      <c r="N290" s="3"/>
      <c r="R290" s="3"/>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3"/>
      <c r="BC290" s="95">
        <v>2096498.0</v>
      </c>
      <c r="BD290" s="3"/>
      <c r="BE290" s="3"/>
      <c r="BF290" s="3"/>
      <c r="BG290" s="95">
        <v>2.0894991E7</v>
      </c>
      <c r="BH290" s="3"/>
      <c r="BI290" s="3"/>
      <c r="BJ290" s="3"/>
      <c r="BK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row>
    <row r="291">
      <c r="A291" s="92">
        <v>2627853.0</v>
      </c>
      <c r="C291" s="3"/>
      <c r="E291" s="3"/>
      <c r="F291" s="3"/>
      <c r="G291" s="3"/>
      <c r="H291" s="3"/>
      <c r="I291" s="95">
        <v>2378312.0</v>
      </c>
      <c r="J291" s="92">
        <v>2627853.0</v>
      </c>
      <c r="K291" s="3"/>
      <c r="L291" s="3"/>
      <c r="M291" s="95">
        <v>2096843.0</v>
      </c>
      <c r="N291" s="3"/>
      <c r="R291" s="3"/>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3"/>
      <c r="BC291" s="95">
        <v>2096843.0</v>
      </c>
      <c r="BD291" s="3"/>
      <c r="BE291" s="3"/>
      <c r="BF291" s="3"/>
      <c r="BG291" s="94">
        <v>2.269416E7</v>
      </c>
      <c r="BH291" s="3"/>
      <c r="BI291" s="3"/>
      <c r="BJ291" s="3"/>
      <c r="BK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row>
    <row r="292">
      <c r="A292" s="92">
        <v>2643213.0</v>
      </c>
      <c r="C292" s="3"/>
      <c r="E292" s="3"/>
      <c r="F292" s="3"/>
      <c r="G292" s="3"/>
      <c r="H292" s="3"/>
      <c r="I292" s="95">
        <v>2378651.0</v>
      </c>
      <c r="J292" s="92">
        <v>2643213.0</v>
      </c>
      <c r="K292" s="3"/>
      <c r="L292" s="3"/>
      <c r="M292" s="95">
        <v>2098458.0</v>
      </c>
      <c r="N292" s="3"/>
      <c r="R292" s="3"/>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3"/>
      <c r="BC292" s="95">
        <v>2098458.0</v>
      </c>
      <c r="BD292" s="3"/>
      <c r="BE292" s="3"/>
      <c r="BF292" s="3"/>
      <c r="BG292" s="95">
        <v>2.2890721E7</v>
      </c>
      <c r="BH292" s="3"/>
      <c r="BI292" s="3"/>
      <c r="BJ292" s="3"/>
      <c r="BK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c r="KW292" s="2"/>
      <c r="KX292" s="2"/>
      <c r="KY292" s="2"/>
      <c r="KZ292" s="2"/>
      <c r="LA292" s="2"/>
      <c r="LB292" s="2"/>
      <c r="LC292" s="2"/>
      <c r="LD292" s="2"/>
      <c r="LE292" s="2"/>
      <c r="LF292" s="2"/>
      <c r="LG292" s="2"/>
      <c r="LH292" s="2"/>
      <c r="LI292" s="2"/>
      <c r="LJ292" s="2"/>
      <c r="LK292" s="2"/>
      <c r="LL292" s="2"/>
      <c r="LM292" s="2"/>
      <c r="LN292" s="2"/>
      <c r="LO292" s="2"/>
      <c r="LP292" s="2"/>
      <c r="LQ292" s="2"/>
      <c r="LR292" s="2"/>
      <c r="LS292" s="2"/>
      <c r="LT292" s="2"/>
      <c r="LU292" s="2"/>
      <c r="LV292" s="2"/>
      <c r="LW292" s="2"/>
      <c r="LX292" s="2"/>
      <c r="LY292" s="2"/>
      <c r="LZ292" s="2"/>
    </row>
    <row r="293">
      <c r="A293" s="94">
        <v>2651714.0</v>
      </c>
      <c r="C293" s="3"/>
      <c r="E293" s="3"/>
      <c r="F293" s="3"/>
      <c r="G293" s="3"/>
      <c r="H293" s="3"/>
      <c r="I293" s="95">
        <v>2387212.0</v>
      </c>
      <c r="J293" s="94">
        <v>2651714.0</v>
      </c>
      <c r="K293" s="3"/>
      <c r="L293" s="3"/>
      <c r="M293" s="95">
        <v>2103122.0</v>
      </c>
      <c r="N293" s="3"/>
      <c r="R293" s="3"/>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3"/>
      <c r="BC293" s="95">
        <v>2103122.0</v>
      </c>
      <c r="BD293" s="3"/>
      <c r="BE293" s="3"/>
      <c r="BF293" s="3"/>
      <c r="BG293" s="95">
        <v>2.3014861E7</v>
      </c>
      <c r="BH293" s="3"/>
      <c r="BI293" s="3"/>
      <c r="BJ293" s="3"/>
      <c r="BK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c r="KW293" s="2"/>
      <c r="KX293" s="2"/>
      <c r="KY293" s="2"/>
      <c r="KZ293" s="2"/>
      <c r="LA293" s="2"/>
      <c r="LB293" s="2"/>
      <c r="LC293" s="2"/>
      <c r="LD293" s="2"/>
      <c r="LE293" s="2"/>
      <c r="LF293" s="2"/>
      <c r="LG293" s="2"/>
      <c r="LH293" s="2"/>
      <c r="LI293" s="2"/>
      <c r="LJ293" s="2"/>
      <c r="LK293" s="2"/>
      <c r="LL293" s="2"/>
      <c r="LM293" s="2"/>
      <c r="LN293" s="2"/>
      <c r="LO293" s="2"/>
      <c r="LP293" s="2"/>
      <c r="LQ293" s="2"/>
      <c r="LR293" s="2"/>
      <c r="LS293" s="2"/>
      <c r="LT293" s="2"/>
      <c r="LU293" s="2"/>
      <c r="LV293" s="2"/>
      <c r="LW293" s="2"/>
      <c r="LX293" s="2"/>
      <c r="LY293" s="2"/>
      <c r="LZ293" s="2"/>
    </row>
    <row r="294">
      <c r="A294" s="107">
        <v>2664569.0</v>
      </c>
      <c r="C294" s="3"/>
      <c r="E294" s="3"/>
      <c r="F294" s="3"/>
      <c r="G294" s="3"/>
      <c r="H294" s="3"/>
      <c r="I294" s="95">
        <v>2387802.0</v>
      </c>
      <c r="J294" s="107">
        <v>2664569.0</v>
      </c>
      <c r="K294" s="3"/>
      <c r="L294" s="3"/>
      <c r="M294" s="95">
        <v>2103321.0</v>
      </c>
      <c r="N294" s="3"/>
      <c r="R294" s="3"/>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3"/>
      <c r="BC294" s="95">
        <v>2103321.0</v>
      </c>
      <c r="BD294" s="3"/>
      <c r="BE294" s="3"/>
      <c r="BF294" s="3"/>
      <c r="BG294" s="95">
        <v>2.3413121E7</v>
      </c>
      <c r="BH294" s="3"/>
      <c r="BI294" s="3"/>
      <c r="BJ294" s="3"/>
      <c r="BK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c r="KW294" s="2"/>
      <c r="KX294" s="2"/>
      <c r="KY294" s="2"/>
      <c r="KZ294" s="2"/>
      <c r="LA294" s="2"/>
      <c r="LB294" s="2"/>
      <c r="LC294" s="2"/>
      <c r="LD294" s="2"/>
      <c r="LE294" s="2"/>
      <c r="LF294" s="2"/>
      <c r="LG294" s="2"/>
      <c r="LH294" s="2"/>
      <c r="LI294" s="2"/>
      <c r="LJ294" s="2"/>
      <c r="LK294" s="2"/>
      <c r="LL294" s="2"/>
      <c r="LM294" s="2"/>
      <c r="LN294" s="2"/>
      <c r="LO294" s="2"/>
      <c r="LP294" s="2"/>
      <c r="LQ294" s="2"/>
      <c r="LR294" s="2"/>
      <c r="LS294" s="2"/>
      <c r="LT294" s="2"/>
      <c r="LU294" s="2"/>
      <c r="LV294" s="2"/>
      <c r="LW294" s="2"/>
      <c r="LX294" s="2"/>
      <c r="LY294" s="2"/>
      <c r="LZ294" s="2"/>
    </row>
    <row r="295">
      <c r="A295" s="95">
        <v>1.9559951E7</v>
      </c>
      <c r="C295" s="3"/>
      <c r="E295" s="3"/>
      <c r="F295" s="3"/>
      <c r="G295" s="3"/>
      <c r="H295" s="3"/>
      <c r="I295" s="95">
        <v>2389912.0</v>
      </c>
      <c r="J295" s="95">
        <v>1.9559951E7</v>
      </c>
      <c r="K295" s="3"/>
      <c r="L295" s="3"/>
      <c r="M295" s="95">
        <v>2104909.0</v>
      </c>
      <c r="N295" s="3"/>
      <c r="R295" s="3"/>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3"/>
      <c r="BC295" s="95">
        <v>2104909.0</v>
      </c>
      <c r="BD295" s="3"/>
      <c r="BE295" s="3"/>
      <c r="BF295" s="3"/>
      <c r="BG295" s="95">
        <v>2.412372E7</v>
      </c>
      <c r="BH295" s="3"/>
      <c r="BI295" s="3"/>
      <c r="BJ295" s="3"/>
      <c r="BK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row>
    <row r="296">
      <c r="A296" s="92">
        <v>1.9834692E7</v>
      </c>
      <c r="C296" s="3"/>
      <c r="E296" s="3"/>
      <c r="F296" s="3"/>
      <c r="G296" s="3"/>
      <c r="H296" s="3"/>
      <c r="I296" s="95">
        <v>2392830.0</v>
      </c>
      <c r="J296" s="92">
        <v>1.9834692E7</v>
      </c>
      <c r="K296" s="3"/>
      <c r="L296" s="3"/>
      <c r="M296" s="95">
        <v>2105289.0</v>
      </c>
      <c r="N296" s="3"/>
      <c r="R296" s="3"/>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3"/>
      <c r="BC296" s="95">
        <v>2105289.0</v>
      </c>
      <c r="BD296" s="3"/>
      <c r="BE296" s="3"/>
      <c r="BF296" s="3"/>
      <c r="BG296" s="1"/>
      <c r="BH296" s="3"/>
      <c r="BI296" s="3"/>
      <c r="BJ296" s="3"/>
      <c r="BK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c r="KW296" s="2"/>
      <c r="KX296" s="2"/>
      <c r="KY296" s="2"/>
      <c r="KZ296" s="2"/>
      <c r="LA296" s="2"/>
      <c r="LB296" s="2"/>
      <c r="LC296" s="2"/>
      <c r="LD296" s="2"/>
      <c r="LE296" s="2"/>
      <c r="LF296" s="2"/>
      <c r="LG296" s="2"/>
      <c r="LH296" s="2"/>
      <c r="LI296" s="2"/>
      <c r="LJ296" s="2"/>
      <c r="LK296" s="2"/>
      <c r="LL296" s="2"/>
      <c r="LM296" s="2"/>
      <c r="LN296" s="2"/>
      <c r="LO296" s="2"/>
      <c r="LP296" s="2"/>
      <c r="LQ296" s="2"/>
      <c r="LR296" s="2"/>
      <c r="LS296" s="2"/>
      <c r="LT296" s="2"/>
      <c r="LU296" s="2"/>
      <c r="LV296" s="2"/>
      <c r="LW296" s="2"/>
      <c r="LX296" s="2"/>
      <c r="LY296" s="2"/>
      <c r="LZ296" s="2"/>
    </row>
    <row r="297">
      <c r="A297" s="95">
        <v>2.0894991E7</v>
      </c>
      <c r="C297" s="3"/>
      <c r="E297" s="3"/>
      <c r="F297" s="3"/>
      <c r="G297" s="3"/>
      <c r="H297" s="3"/>
      <c r="I297" s="95">
        <v>2393578.0</v>
      </c>
      <c r="J297" s="95">
        <v>2.0894991E7</v>
      </c>
      <c r="K297" s="3"/>
      <c r="L297" s="3"/>
      <c r="M297" s="95">
        <v>2105794.0</v>
      </c>
      <c r="N297" s="3"/>
      <c r="R297" s="3"/>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3"/>
      <c r="BC297" s="95">
        <v>2105794.0</v>
      </c>
      <c r="BD297" s="3"/>
      <c r="BE297" s="3"/>
      <c r="BF297" s="3"/>
      <c r="BG297" s="6"/>
      <c r="BH297" s="3"/>
      <c r="BI297" s="3"/>
      <c r="BJ297" s="3"/>
      <c r="BK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c r="KW297" s="2"/>
      <c r="KX297" s="2"/>
      <c r="KY297" s="2"/>
      <c r="KZ297" s="2"/>
      <c r="LA297" s="2"/>
      <c r="LB297" s="2"/>
      <c r="LC297" s="2"/>
      <c r="LD297" s="2"/>
      <c r="LE297" s="2"/>
      <c r="LF297" s="2"/>
      <c r="LG297" s="2"/>
      <c r="LH297" s="2"/>
      <c r="LI297" s="2"/>
      <c r="LJ297" s="2"/>
      <c r="LK297" s="2"/>
      <c r="LL297" s="2"/>
      <c r="LM297" s="2"/>
      <c r="LN297" s="2"/>
      <c r="LO297" s="2"/>
      <c r="LP297" s="2"/>
      <c r="LQ297" s="2"/>
      <c r="LR297" s="2"/>
      <c r="LS297" s="2"/>
      <c r="LT297" s="2"/>
      <c r="LU297" s="2"/>
      <c r="LV297" s="2"/>
      <c r="LW297" s="2"/>
      <c r="LX297" s="2"/>
      <c r="LY297" s="2"/>
      <c r="LZ297" s="2"/>
    </row>
    <row r="298">
      <c r="A298" s="95">
        <v>2.2890721E7</v>
      </c>
      <c r="C298" s="3"/>
      <c r="E298" s="3"/>
      <c r="F298" s="3"/>
      <c r="G298" s="3"/>
      <c r="H298" s="3"/>
      <c r="I298" s="95">
        <v>2395362.0</v>
      </c>
      <c r="J298" s="95">
        <v>2.2890721E7</v>
      </c>
      <c r="K298" s="3"/>
      <c r="L298" s="3"/>
      <c r="M298" s="95">
        <v>2109692.0</v>
      </c>
      <c r="N298" s="3"/>
      <c r="R298" s="3"/>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3"/>
      <c r="BC298" s="95">
        <v>2109692.0</v>
      </c>
      <c r="BD298" s="3"/>
      <c r="BE298" s="3"/>
      <c r="BF298" s="3"/>
      <c r="BG298" s="2"/>
      <c r="BH298" s="3"/>
      <c r="BI298" s="3"/>
      <c r="BJ298" s="3"/>
      <c r="BK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c r="KW298" s="2"/>
      <c r="KX298" s="2"/>
      <c r="KY298" s="2"/>
      <c r="KZ298" s="2"/>
      <c r="LA298" s="2"/>
      <c r="LB298" s="2"/>
      <c r="LC298" s="2"/>
      <c r="LD298" s="2"/>
      <c r="LE298" s="2"/>
      <c r="LF298" s="2"/>
      <c r="LG298" s="2"/>
      <c r="LH298" s="2"/>
      <c r="LI298" s="2"/>
      <c r="LJ298" s="2"/>
      <c r="LK298" s="2"/>
      <c r="LL298" s="2"/>
      <c r="LM298" s="2"/>
      <c r="LN298" s="2"/>
      <c r="LO298" s="2"/>
      <c r="LP298" s="2"/>
      <c r="LQ298" s="2"/>
      <c r="LR298" s="2"/>
      <c r="LS298" s="2"/>
      <c r="LT298" s="2"/>
      <c r="LU298" s="2"/>
      <c r="LV298" s="2"/>
      <c r="LW298" s="2"/>
      <c r="LX298" s="2"/>
      <c r="LY298" s="2"/>
      <c r="LZ298" s="2"/>
    </row>
    <row r="299">
      <c r="A299" s="95">
        <v>2.3014861E7</v>
      </c>
      <c r="C299" s="3"/>
      <c r="E299" s="3"/>
      <c r="F299" s="3"/>
      <c r="G299" s="3"/>
      <c r="H299" s="3"/>
      <c r="I299" s="95">
        <v>2400664.0</v>
      </c>
      <c r="J299" s="95">
        <v>2.3014861E7</v>
      </c>
      <c r="K299" s="3"/>
      <c r="L299" s="3"/>
      <c r="M299" s="95">
        <v>2109821.0</v>
      </c>
      <c r="N299" s="3"/>
      <c r="R299" s="3"/>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3"/>
      <c r="BC299" s="95">
        <v>2109821.0</v>
      </c>
      <c r="BD299" s="3"/>
      <c r="BE299" s="3"/>
      <c r="BF299" s="3"/>
      <c r="BG299" s="3"/>
      <c r="BH299" s="3"/>
      <c r="BI299" s="3"/>
      <c r="BJ299" s="3"/>
      <c r="BK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c r="KW299" s="2"/>
      <c r="KX299" s="2"/>
      <c r="KY299" s="2"/>
      <c r="KZ299" s="2"/>
      <c r="LA299" s="2"/>
      <c r="LB299" s="2"/>
      <c r="LC299" s="2"/>
      <c r="LD299" s="2"/>
      <c r="LE299" s="2"/>
      <c r="LF299" s="2"/>
      <c r="LG299" s="2"/>
      <c r="LH299" s="2"/>
      <c r="LI299" s="2"/>
      <c r="LJ299" s="2"/>
      <c r="LK299" s="2"/>
      <c r="LL299" s="2"/>
      <c r="LM299" s="2"/>
      <c r="LN299" s="2"/>
      <c r="LO299" s="2"/>
      <c r="LP299" s="2"/>
      <c r="LQ299" s="2"/>
      <c r="LR299" s="2"/>
      <c r="LS299" s="2"/>
      <c r="LT299" s="2"/>
      <c r="LU299" s="2"/>
      <c r="LV299" s="2"/>
      <c r="LW299" s="2"/>
      <c r="LX299" s="2"/>
      <c r="LY299" s="2"/>
      <c r="LZ299" s="2"/>
    </row>
    <row r="300">
      <c r="A300" s="95">
        <v>2.3413121E7</v>
      </c>
      <c r="C300" s="3"/>
      <c r="E300" s="3"/>
      <c r="F300" s="3"/>
      <c r="G300" s="3"/>
      <c r="H300" s="3"/>
      <c r="I300" s="95">
        <v>2402210.0</v>
      </c>
      <c r="J300" s="95">
        <v>2.3413121E7</v>
      </c>
      <c r="K300" s="3"/>
      <c r="L300" s="3"/>
      <c r="M300" s="92">
        <v>2113730.0</v>
      </c>
      <c r="N300" s="3"/>
      <c r="R300" s="3"/>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3"/>
      <c r="BC300" s="92">
        <v>2113730.0</v>
      </c>
      <c r="BD300" s="3"/>
      <c r="BE300" s="3"/>
      <c r="BF300" s="3"/>
      <c r="BG300" s="3"/>
      <c r="BH300" s="3"/>
      <c r="BI300" s="3"/>
      <c r="BJ300" s="3"/>
      <c r="BK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row>
    <row r="301">
      <c r="A301" s="95">
        <v>2.412372E7</v>
      </c>
      <c r="C301" s="3"/>
      <c r="E301" s="3"/>
      <c r="F301" s="3"/>
      <c r="G301" s="3"/>
      <c r="H301" s="3"/>
      <c r="I301" s="92">
        <v>2404089.0</v>
      </c>
      <c r="J301" s="95">
        <v>2.412372E7</v>
      </c>
      <c r="K301" s="3"/>
      <c r="L301" s="3"/>
      <c r="M301" s="95">
        <v>2115029.0</v>
      </c>
      <c r="N301" s="3"/>
      <c r="R301" s="3"/>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3"/>
      <c r="BC301" s="95">
        <v>2115029.0</v>
      </c>
      <c r="BD301" s="3"/>
      <c r="BE301" s="3"/>
      <c r="BF301" s="3"/>
      <c r="BG301" s="3"/>
      <c r="BH301" s="3"/>
      <c r="BI301" s="3"/>
      <c r="BJ301" s="3"/>
      <c r="BK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c r="KW301" s="2"/>
      <c r="KX301" s="2"/>
      <c r="KY301" s="2"/>
      <c r="KZ301" s="2"/>
      <c r="LA301" s="2"/>
      <c r="LB301" s="2"/>
      <c r="LC301" s="2"/>
      <c r="LD301" s="2"/>
      <c r="LE301" s="2"/>
      <c r="LF301" s="2"/>
      <c r="LG301" s="2"/>
      <c r="LH301" s="2"/>
      <c r="LI301" s="2"/>
      <c r="LJ301" s="2"/>
      <c r="LK301" s="2"/>
      <c r="LL301" s="2"/>
      <c r="LM301" s="2"/>
      <c r="LN301" s="2"/>
      <c r="LO301" s="2"/>
      <c r="LP301" s="2"/>
      <c r="LQ301" s="2"/>
      <c r="LR301" s="2"/>
      <c r="LS301" s="2"/>
      <c r="LT301" s="2"/>
      <c r="LU301" s="2"/>
      <c r="LV301" s="2"/>
      <c r="LW301" s="2"/>
      <c r="LX301" s="2"/>
      <c r="LY301" s="2"/>
      <c r="LZ301" s="2"/>
    </row>
    <row r="302">
      <c r="A302" s="1"/>
      <c r="C302" s="3"/>
      <c r="E302" s="3"/>
      <c r="F302" s="3"/>
      <c r="G302" s="3"/>
      <c r="H302" s="3"/>
      <c r="I302" s="95">
        <v>2407176.0</v>
      </c>
      <c r="J302" s="1"/>
      <c r="K302" s="3"/>
      <c r="L302" s="3"/>
      <c r="M302" s="94">
        <v>2116100.0</v>
      </c>
      <c r="N302" s="3"/>
      <c r="R302" s="3"/>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3"/>
      <c r="BC302" s="94">
        <v>2116100.0</v>
      </c>
      <c r="BD302" s="3"/>
      <c r="BE302" s="3"/>
      <c r="BF302" s="3"/>
      <c r="BG302" s="3"/>
      <c r="BH302" s="3"/>
      <c r="BI302" s="3"/>
      <c r="BJ302" s="3"/>
      <c r="BK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c r="KW302" s="2"/>
      <c r="KX302" s="2"/>
      <c r="KY302" s="2"/>
      <c r="KZ302" s="2"/>
      <c r="LA302" s="2"/>
      <c r="LB302" s="2"/>
      <c r="LC302" s="2"/>
      <c r="LD302" s="2"/>
      <c r="LE302" s="2"/>
      <c r="LF302" s="2"/>
      <c r="LG302" s="2"/>
      <c r="LH302" s="2"/>
      <c r="LI302" s="2"/>
      <c r="LJ302" s="2"/>
      <c r="LK302" s="2"/>
      <c r="LL302" s="2"/>
      <c r="LM302" s="2"/>
      <c r="LN302" s="2"/>
      <c r="LO302" s="2"/>
      <c r="LP302" s="2"/>
      <c r="LQ302" s="2"/>
      <c r="LR302" s="2"/>
      <c r="LS302" s="2"/>
      <c r="LT302" s="2"/>
      <c r="LU302" s="2"/>
      <c r="LV302" s="2"/>
      <c r="LW302" s="2"/>
      <c r="LX302" s="2"/>
      <c r="LY302" s="2"/>
      <c r="LZ302" s="2"/>
    </row>
    <row r="303">
      <c r="A303" s="6"/>
      <c r="C303" s="3"/>
      <c r="E303" s="3"/>
      <c r="F303" s="3"/>
      <c r="G303" s="3"/>
      <c r="H303" s="3"/>
      <c r="I303" s="95">
        <v>2415946.0</v>
      </c>
      <c r="J303" s="6"/>
      <c r="K303" s="3"/>
      <c r="L303" s="3"/>
      <c r="M303" s="95">
        <v>2117024.0</v>
      </c>
      <c r="N303" s="3"/>
      <c r="R303" s="3"/>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3"/>
      <c r="BC303" s="95">
        <v>2117024.0</v>
      </c>
      <c r="BD303" s="3"/>
      <c r="BE303" s="3"/>
      <c r="BF303" s="3"/>
      <c r="BG303" s="3"/>
      <c r="BH303" s="3"/>
      <c r="BI303" s="3"/>
      <c r="BJ303" s="3"/>
      <c r="BK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c r="KW303" s="2"/>
      <c r="KX303" s="2"/>
      <c r="KY303" s="2"/>
      <c r="KZ303" s="2"/>
      <c r="LA303" s="2"/>
      <c r="LB303" s="2"/>
      <c r="LC303" s="2"/>
      <c r="LD303" s="2"/>
      <c r="LE303" s="2"/>
      <c r="LF303" s="2"/>
      <c r="LG303" s="2"/>
      <c r="LH303" s="2"/>
      <c r="LI303" s="2"/>
      <c r="LJ303" s="2"/>
      <c r="LK303" s="2"/>
      <c r="LL303" s="2"/>
      <c r="LM303" s="2"/>
      <c r="LN303" s="2"/>
      <c r="LO303" s="2"/>
      <c r="LP303" s="2"/>
      <c r="LQ303" s="2"/>
      <c r="LR303" s="2"/>
      <c r="LS303" s="2"/>
      <c r="LT303" s="2"/>
      <c r="LU303" s="2"/>
      <c r="LV303" s="2"/>
      <c r="LW303" s="2"/>
      <c r="LX303" s="2"/>
      <c r="LY303" s="2"/>
      <c r="LZ303" s="2"/>
    </row>
    <row r="304">
      <c r="A304" s="3"/>
      <c r="C304" s="3"/>
      <c r="E304" s="3"/>
      <c r="F304" s="3"/>
      <c r="G304" s="3"/>
      <c r="H304" s="3"/>
      <c r="I304" s="95">
        <v>2418620.0</v>
      </c>
      <c r="J304" s="6"/>
      <c r="K304" s="3"/>
      <c r="L304" s="3"/>
      <c r="M304" s="95">
        <v>2121201.0</v>
      </c>
      <c r="N304" s="3"/>
      <c r="R304" s="3"/>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3"/>
      <c r="BC304" s="95">
        <v>2121201.0</v>
      </c>
      <c r="BD304" s="3"/>
      <c r="BE304" s="3"/>
      <c r="BF304" s="3"/>
      <c r="BG304" s="3"/>
      <c r="BH304" s="3"/>
      <c r="BI304" s="3"/>
      <c r="BJ304" s="3"/>
      <c r="BK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c r="KW304" s="2"/>
      <c r="KX304" s="2"/>
      <c r="KY304" s="2"/>
      <c r="KZ304" s="2"/>
      <c r="LA304" s="2"/>
      <c r="LB304" s="2"/>
      <c r="LC304" s="2"/>
      <c r="LD304" s="2"/>
      <c r="LE304" s="2"/>
      <c r="LF304" s="2"/>
      <c r="LG304" s="2"/>
      <c r="LH304" s="2"/>
      <c r="LI304" s="2"/>
      <c r="LJ304" s="2"/>
      <c r="LK304" s="2"/>
      <c r="LL304" s="2"/>
      <c r="LM304" s="2"/>
      <c r="LN304" s="2"/>
      <c r="LO304" s="2"/>
      <c r="LP304" s="2"/>
      <c r="LQ304" s="2"/>
      <c r="LR304" s="2"/>
      <c r="LS304" s="2"/>
      <c r="LT304" s="2"/>
      <c r="LU304" s="2"/>
      <c r="LV304" s="2"/>
      <c r="LW304" s="2"/>
      <c r="LX304" s="2"/>
      <c r="LY304" s="2"/>
      <c r="LZ304" s="2"/>
    </row>
    <row r="305">
      <c r="A305" s="3"/>
      <c r="C305" s="3"/>
      <c r="E305" s="3"/>
      <c r="F305" s="3"/>
      <c r="G305" s="3"/>
      <c r="H305" s="3"/>
      <c r="I305" s="95">
        <v>2419617.0</v>
      </c>
      <c r="K305" s="3"/>
      <c r="L305" s="3"/>
      <c r="M305" s="94">
        <v>2126298.0</v>
      </c>
      <c r="N305" s="3"/>
      <c r="R305" s="3"/>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3"/>
      <c r="BC305" s="94">
        <v>2126298.0</v>
      </c>
      <c r="BD305" s="3"/>
      <c r="BE305" s="3"/>
      <c r="BF305" s="3"/>
      <c r="BG305" s="3"/>
      <c r="BH305" s="3"/>
      <c r="BI305" s="3"/>
      <c r="BJ305" s="3"/>
      <c r="BK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c r="KW305" s="2"/>
      <c r="KX305" s="2"/>
      <c r="KY305" s="2"/>
      <c r="KZ305" s="2"/>
      <c r="LA305" s="2"/>
      <c r="LB305" s="2"/>
      <c r="LC305" s="2"/>
      <c r="LD305" s="2"/>
      <c r="LE305" s="2"/>
      <c r="LF305" s="2"/>
      <c r="LG305" s="2"/>
      <c r="LH305" s="2"/>
      <c r="LI305" s="2"/>
      <c r="LJ305" s="2"/>
      <c r="LK305" s="2"/>
      <c r="LL305" s="2"/>
      <c r="LM305" s="2"/>
      <c r="LN305" s="2"/>
      <c r="LO305" s="2"/>
      <c r="LP305" s="2"/>
      <c r="LQ305" s="2"/>
      <c r="LR305" s="2"/>
      <c r="LS305" s="2"/>
      <c r="LT305" s="2"/>
      <c r="LU305" s="2"/>
      <c r="LV305" s="2"/>
      <c r="LW305" s="2"/>
      <c r="LX305" s="2"/>
      <c r="LY305" s="2"/>
      <c r="LZ305" s="2"/>
    </row>
    <row r="306">
      <c r="A306" s="3"/>
      <c r="C306" s="3"/>
      <c r="E306" s="3"/>
      <c r="F306" s="3"/>
      <c r="G306" s="3"/>
      <c r="H306" s="3"/>
      <c r="I306" s="95">
        <v>2420589.0</v>
      </c>
      <c r="K306" s="3"/>
      <c r="L306" s="3"/>
      <c r="M306" s="95">
        <v>2129576.0</v>
      </c>
      <c r="N306" s="3"/>
      <c r="R306" s="3"/>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3"/>
      <c r="BC306" s="95">
        <v>2129576.0</v>
      </c>
      <c r="BD306" s="3"/>
      <c r="BE306" s="3"/>
      <c r="BF306" s="3"/>
      <c r="BG306" s="3"/>
      <c r="BH306" s="3"/>
      <c r="BI306" s="3"/>
      <c r="BJ306" s="3"/>
      <c r="BK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c r="KW306" s="2"/>
      <c r="KX306" s="2"/>
      <c r="KY306" s="2"/>
      <c r="KZ306" s="2"/>
      <c r="LA306" s="2"/>
      <c r="LB306" s="2"/>
      <c r="LC306" s="2"/>
      <c r="LD306" s="2"/>
      <c r="LE306" s="2"/>
      <c r="LF306" s="2"/>
      <c r="LG306" s="2"/>
      <c r="LH306" s="2"/>
      <c r="LI306" s="2"/>
      <c r="LJ306" s="2"/>
      <c r="LK306" s="2"/>
      <c r="LL306" s="2"/>
      <c r="LM306" s="2"/>
      <c r="LN306" s="2"/>
      <c r="LO306" s="2"/>
      <c r="LP306" s="2"/>
      <c r="LQ306" s="2"/>
      <c r="LR306" s="2"/>
      <c r="LS306" s="2"/>
      <c r="LT306" s="2"/>
      <c r="LU306" s="2"/>
      <c r="LV306" s="2"/>
      <c r="LW306" s="2"/>
      <c r="LX306" s="2"/>
      <c r="LY306" s="2"/>
      <c r="LZ306" s="2"/>
    </row>
    <row r="307">
      <c r="A307" s="3"/>
      <c r="C307" s="3"/>
      <c r="E307" s="3"/>
      <c r="F307" s="3"/>
      <c r="G307" s="3"/>
      <c r="H307" s="3"/>
      <c r="I307" s="95">
        <v>2424319.0</v>
      </c>
      <c r="K307" s="3"/>
      <c r="L307" s="3"/>
      <c r="M307" s="96">
        <v>2129939.0</v>
      </c>
      <c r="N307" s="3"/>
      <c r="R307" s="3"/>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3"/>
      <c r="BC307" s="96">
        <v>2129939.0</v>
      </c>
      <c r="BD307" s="3"/>
      <c r="BE307" s="3"/>
      <c r="BF307" s="3"/>
      <c r="BG307" s="3"/>
      <c r="BH307" s="3"/>
      <c r="BI307" s="3"/>
      <c r="BJ307" s="3"/>
      <c r="BK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c r="KW307" s="2"/>
      <c r="KX307" s="2"/>
      <c r="KY307" s="2"/>
      <c r="KZ307" s="2"/>
      <c r="LA307" s="2"/>
      <c r="LB307" s="2"/>
      <c r="LC307" s="2"/>
      <c r="LD307" s="2"/>
      <c r="LE307" s="2"/>
      <c r="LF307" s="2"/>
      <c r="LG307" s="2"/>
      <c r="LH307" s="2"/>
      <c r="LI307" s="2"/>
      <c r="LJ307" s="2"/>
      <c r="LK307" s="2"/>
      <c r="LL307" s="2"/>
      <c r="LM307" s="2"/>
      <c r="LN307" s="2"/>
      <c r="LO307" s="2"/>
      <c r="LP307" s="2"/>
      <c r="LQ307" s="2"/>
      <c r="LR307" s="2"/>
      <c r="LS307" s="2"/>
      <c r="LT307" s="2"/>
      <c r="LU307" s="2"/>
      <c r="LV307" s="2"/>
      <c r="LW307" s="2"/>
      <c r="LX307" s="2"/>
      <c r="LY307" s="2"/>
      <c r="LZ307" s="2"/>
    </row>
    <row r="308">
      <c r="A308" s="3"/>
      <c r="C308" s="3"/>
      <c r="E308" s="3"/>
      <c r="F308" s="3"/>
      <c r="G308" s="3"/>
      <c r="H308" s="3"/>
      <c r="I308" s="95">
        <v>2425200.0</v>
      </c>
      <c r="K308" s="3"/>
      <c r="L308" s="3"/>
      <c r="M308" s="94">
        <v>2130891.0</v>
      </c>
      <c r="N308" s="3"/>
      <c r="R308" s="3"/>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3"/>
      <c r="BC308" s="94">
        <v>2130891.0</v>
      </c>
      <c r="BD308" s="3"/>
      <c r="BE308" s="3"/>
      <c r="BF308" s="3"/>
      <c r="BG308" s="3"/>
      <c r="BH308" s="3"/>
      <c r="BI308" s="3"/>
      <c r="BJ308" s="3"/>
      <c r="BK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c r="KW308" s="2"/>
      <c r="KX308" s="2"/>
      <c r="KY308" s="2"/>
      <c r="KZ308" s="2"/>
      <c r="LA308" s="2"/>
      <c r="LB308" s="2"/>
      <c r="LC308" s="2"/>
      <c r="LD308" s="2"/>
      <c r="LE308" s="2"/>
      <c r="LF308" s="2"/>
      <c r="LG308" s="2"/>
      <c r="LH308" s="2"/>
      <c r="LI308" s="2"/>
      <c r="LJ308" s="2"/>
      <c r="LK308" s="2"/>
      <c r="LL308" s="2"/>
      <c r="LM308" s="2"/>
      <c r="LN308" s="2"/>
      <c r="LO308" s="2"/>
      <c r="LP308" s="2"/>
      <c r="LQ308" s="2"/>
      <c r="LR308" s="2"/>
      <c r="LS308" s="2"/>
      <c r="LT308" s="2"/>
      <c r="LU308" s="2"/>
      <c r="LV308" s="2"/>
      <c r="LW308" s="2"/>
      <c r="LX308" s="2"/>
      <c r="LY308" s="2"/>
      <c r="LZ308" s="2"/>
    </row>
    <row r="309">
      <c r="A309" s="3"/>
      <c r="C309" s="3"/>
      <c r="E309" s="3"/>
      <c r="F309" s="3"/>
      <c r="G309" s="3"/>
      <c r="H309" s="3"/>
      <c r="I309" s="105">
        <v>2426338.0</v>
      </c>
      <c r="K309" s="3"/>
      <c r="L309" s="3"/>
      <c r="M309" s="107">
        <v>2133054.0</v>
      </c>
      <c r="N309" s="3"/>
      <c r="R309" s="3"/>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3"/>
      <c r="BC309" s="107">
        <v>2133054.0</v>
      </c>
      <c r="BD309" s="3"/>
      <c r="BE309" s="3"/>
      <c r="BF309" s="3"/>
      <c r="BG309" s="3"/>
      <c r="BH309" s="3"/>
      <c r="BI309" s="3"/>
      <c r="BJ309" s="3"/>
      <c r="BK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c r="KW309" s="2"/>
      <c r="KX309" s="2"/>
      <c r="KY309" s="2"/>
      <c r="KZ309" s="2"/>
      <c r="LA309" s="2"/>
      <c r="LB309" s="2"/>
      <c r="LC309" s="2"/>
      <c r="LD309" s="2"/>
      <c r="LE309" s="2"/>
      <c r="LF309" s="2"/>
      <c r="LG309" s="2"/>
      <c r="LH309" s="2"/>
      <c r="LI309" s="2"/>
      <c r="LJ309" s="2"/>
      <c r="LK309" s="2"/>
      <c r="LL309" s="2"/>
      <c r="LM309" s="2"/>
      <c r="LN309" s="2"/>
      <c r="LO309" s="2"/>
      <c r="LP309" s="2"/>
      <c r="LQ309" s="2"/>
      <c r="LR309" s="2"/>
      <c r="LS309" s="2"/>
      <c r="LT309" s="2"/>
      <c r="LU309" s="2"/>
      <c r="LV309" s="2"/>
      <c r="LW309" s="2"/>
      <c r="LX309" s="2"/>
      <c r="LY309" s="2"/>
      <c r="LZ309" s="2"/>
    </row>
    <row r="310">
      <c r="A310" s="3"/>
      <c r="C310" s="3"/>
      <c r="E310" s="3"/>
      <c r="F310" s="3"/>
      <c r="G310" s="3"/>
      <c r="H310" s="3"/>
      <c r="I310" s="95">
        <v>2430627.0</v>
      </c>
      <c r="K310" s="3"/>
      <c r="L310" s="3"/>
      <c r="M310" s="95">
        <v>2139087.0</v>
      </c>
      <c r="N310" s="3"/>
      <c r="R310" s="3"/>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3"/>
      <c r="BC310" s="95">
        <v>2139087.0</v>
      </c>
      <c r="BD310" s="3"/>
      <c r="BE310" s="3"/>
      <c r="BF310" s="3"/>
      <c r="BG310" s="3"/>
      <c r="BH310" s="3"/>
      <c r="BI310" s="3"/>
      <c r="BJ310" s="3"/>
      <c r="BK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c r="KW310" s="2"/>
      <c r="KX310" s="2"/>
      <c r="KY310" s="2"/>
      <c r="KZ310" s="2"/>
      <c r="LA310" s="2"/>
      <c r="LB310" s="2"/>
      <c r="LC310" s="2"/>
      <c r="LD310" s="2"/>
      <c r="LE310" s="2"/>
      <c r="LF310" s="2"/>
      <c r="LG310" s="2"/>
      <c r="LH310" s="2"/>
      <c r="LI310" s="2"/>
      <c r="LJ310" s="2"/>
      <c r="LK310" s="2"/>
      <c r="LL310" s="2"/>
      <c r="LM310" s="2"/>
      <c r="LN310" s="2"/>
      <c r="LO310" s="2"/>
      <c r="LP310" s="2"/>
      <c r="LQ310" s="2"/>
      <c r="LR310" s="2"/>
      <c r="LS310" s="2"/>
      <c r="LT310" s="2"/>
      <c r="LU310" s="2"/>
      <c r="LV310" s="2"/>
      <c r="LW310" s="2"/>
      <c r="LX310" s="2"/>
      <c r="LY310" s="2"/>
      <c r="LZ310" s="2"/>
    </row>
    <row r="311">
      <c r="A311" s="3"/>
      <c r="C311" s="3"/>
      <c r="E311" s="3"/>
      <c r="F311" s="3"/>
      <c r="G311" s="3"/>
      <c r="H311" s="3"/>
      <c r="I311" s="95">
        <v>2431652.0</v>
      </c>
      <c r="K311" s="3"/>
      <c r="L311" s="3"/>
      <c r="M311" s="95">
        <v>2142892.0</v>
      </c>
      <c r="N311" s="3"/>
      <c r="R311" s="3"/>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3"/>
      <c r="BC311" s="95">
        <v>2142892.0</v>
      </c>
      <c r="BD311" s="3"/>
      <c r="BE311" s="3"/>
      <c r="BF311" s="3"/>
      <c r="BG311" s="3"/>
      <c r="BH311" s="3"/>
      <c r="BI311" s="3"/>
      <c r="BJ311" s="3"/>
      <c r="BK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c r="KW311" s="2"/>
      <c r="KX311" s="2"/>
      <c r="KY311" s="2"/>
      <c r="KZ311" s="2"/>
      <c r="LA311" s="2"/>
      <c r="LB311" s="2"/>
      <c r="LC311" s="2"/>
      <c r="LD311" s="2"/>
      <c r="LE311" s="2"/>
      <c r="LF311" s="2"/>
      <c r="LG311" s="2"/>
      <c r="LH311" s="2"/>
      <c r="LI311" s="2"/>
      <c r="LJ311" s="2"/>
      <c r="LK311" s="2"/>
      <c r="LL311" s="2"/>
      <c r="LM311" s="2"/>
      <c r="LN311" s="2"/>
      <c r="LO311" s="2"/>
      <c r="LP311" s="2"/>
      <c r="LQ311" s="2"/>
      <c r="LR311" s="2"/>
      <c r="LS311" s="2"/>
      <c r="LT311" s="2"/>
      <c r="LU311" s="2"/>
      <c r="LV311" s="2"/>
      <c r="LW311" s="2"/>
      <c r="LX311" s="2"/>
      <c r="LY311" s="2"/>
      <c r="LZ311" s="2"/>
    </row>
    <row r="312">
      <c r="A312" s="3"/>
      <c r="C312" s="3"/>
      <c r="E312" s="3"/>
      <c r="F312" s="3"/>
      <c r="G312" s="3"/>
      <c r="H312" s="3"/>
      <c r="I312" s="95">
        <v>2432054.0</v>
      </c>
      <c r="K312" s="3"/>
      <c r="L312" s="3"/>
      <c r="M312" s="95">
        <v>2144540.0</v>
      </c>
      <c r="N312" s="3"/>
      <c r="R312" s="3"/>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3"/>
      <c r="BC312" s="95">
        <v>2144540.0</v>
      </c>
      <c r="BD312" s="3"/>
      <c r="BE312" s="3"/>
      <c r="BF312" s="3"/>
      <c r="BG312" s="3"/>
      <c r="BH312" s="3"/>
      <c r="BI312" s="3"/>
      <c r="BJ312" s="3"/>
      <c r="BK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c r="KW312" s="2"/>
      <c r="KX312" s="2"/>
      <c r="KY312" s="2"/>
      <c r="KZ312" s="2"/>
      <c r="LA312" s="2"/>
      <c r="LB312" s="2"/>
      <c r="LC312" s="2"/>
      <c r="LD312" s="2"/>
      <c r="LE312" s="2"/>
      <c r="LF312" s="2"/>
      <c r="LG312" s="2"/>
      <c r="LH312" s="2"/>
      <c r="LI312" s="2"/>
      <c r="LJ312" s="2"/>
      <c r="LK312" s="2"/>
      <c r="LL312" s="2"/>
      <c r="LM312" s="2"/>
      <c r="LN312" s="2"/>
      <c r="LO312" s="2"/>
      <c r="LP312" s="2"/>
      <c r="LQ312" s="2"/>
      <c r="LR312" s="2"/>
      <c r="LS312" s="2"/>
      <c r="LT312" s="2"/>
      <c r="LU312" s="2"/>
      <c r="LV312" s="2"/>
      <c r="LW312" s="2"/>
      <c r="LX312" s="2"/>
      <c r="LY312" s="2"/>
      <c r="LZ312" s="2"/>
    </row>
    <row r="313">
      <c r="A313" s="3"/>
      <c r="C313" s="3"/>
      <c r="E313" s="3"/>
      <c r="F313" s="3"/>
      <c r="G313" s="3"/>
      <c r="H313" s="3"/>
      <c r="I313" s="94">
        <v>2432130.0</v>
      </c>
      <c r="K313" s="3"/>
      <c r="L313" s="3"/>
      <c r="M313" s="95">
        <v>2147702.0</v>
      </c>
      <c r="N313" s="3"/>
      <c r="R313" s="3"/>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3"/>
      <c r="BC313" s="95">
        <v>2147702.0</v>
      </c>
      <c r="BD313" s="3"/>
      <c r="BE313" s="3"/>
      <c r="BF313" s="3"/>
      <c r="BG313" s="3"/>
      <c r="BH313" s="3"/>
      <c r="BI313" s="3"/>
      <c r="BJ313" s="3"/>
      <c r="BK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c r="KW313" s="2"/>
      <c r="KX313" s="2"/>
      <c r="KY313" s="2"/>
      <c r="KZ313" s="2"/>
      <c r="LA313" s="2"/>
      <c r="LB313" s="2"/>
      <c r="LC313" s="2"/>
      <c r="LD313" s="2"/>
      <c r="LE313" s="2"/>
      <c r="LF313" s="2"/>
      <c r="LG313" s="2"/>
      <c r="LH313" s="2"/>
      <c r="LI313" s="2"/>
      <c r="LJ313" s="2"/>
      <c r="LK313" s="2"/>
      <c r="LL313" s="2"/>
      <c r="LM313" s="2"/>
      <c r="LN313" s="2"/>
      <c r="LO313" s="2"/>
      <c r="LP313" s="2"/>
      <c r="LQ313" s="2"/>
      <c r="LR313" s="2"/>
      <c r="LS313" s="2"/>
      <c r="LT313" s="2"/>
      <c r="LU313" s="2"/>
      <c r="LV313" s="2"/>
      <c r="LW313" s="2"/>
      <c r="LX313" s="2"/>
      <c r="LY313" s="2"/>
      <c r="LZ313" s="2"/>
    </row>
    <row r="314">
      <c r="A314" s="3"/>
      <c r="C314" s="3"/>
      <c r="E314" s="3"/>
      <c r="F314" s="3"/>
      <c r="G314" s="3"/>
      <c r="H314" s="3"/>
      <c r="I314" s="105">
        <v>2436047.0</v>
      </c>
      <c r="K314" s="3"/>
      <c r="L314" s="3"/>
      <c r="M314" s="95">
        <v>2150602.0</v>
      </c>
      <c r="N314" s="3"/>
      <c r="R314" s="3"/>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3"/>
      <c r="BC314" s="95">
        <v>2150602.0</v>
      </c>
      <c r="BD314" s="3"/>
      <c r="BE314" s="3"/>
      <c r="BF314" s="3"/>
      <c r="BG314" s="3"/>
      <c r="BH314" s="3"/>
      <c r="BI314" s="3"/>
      <c r="BJ314" s="3"/>
      <c r="BK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c r="KW314" s="2"/>
      <c r="KX314" s="2"/>
      <c r="KY314" s="2"/>
      <c r="KZ314" s="2"/>
      <c r="LA314" s="2"/>
      <c r="LB314" s="2"/>
      <c r="LC314" s="2"/>
      <c r="LD314" s="2"/>
      <c r="LE314" s="2"/>
      <c r="LF314" s="2"/>
      <c r="LG314" s="2"/>
      <c r="LH314" s="2"/>
      <c r="LI314" s="2"/>
      <c r="LJ314" s="2"/>
      <c r="LK314" s="2"/>
      <c r="LL314" s="2"/>
      <c r="LM314" s="2"/>
      <c r="LN314" s="2"/>
      <c r="LO314" s="2"/>
      <c r="LP314" s="2"/>
      <c r="LQ314" s="2"/>
      <c r="LR314" s="2"/>
      <c r="LS314" s="2"/>
      <c r="LT314" s="2"/>
      <c r="LU314" s="2"/>
      <c r="LV314" s="2"/>
      <c r="LW314" s="2"/>
      <c r="LX314" s="2"/>
      <c r="LY314" s="2"/>
      <c r="LZ314" s="2"/>
    </row>
    <row r="315">
      <c r="A315" s="3"/>
      <c r="C315" s="3"/>
      <c r="E315" s="3"/>
      <c r="F315" s="3"/>
      <c r="G315" s="3"/>
      <c r="H315" s="3"/>
      <c r="I315" s="94">
        <v>2439243.0</v>
      </c>
      <c r="K315" s="3"/>
      <c r="L315" s="3"/>
      <c r="M315" s="95">
        <v>2156255.0</v>
      </c>
      <c r="N315" s="3"/>
      <c r="R315" s="3"/>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3"/>
      <c r="BC315" s="95">
        <v>2156255.0</v>
      </c>
      <c r="BD315" s="3"/>
      <c r="BE315" s="3"/>
      <c r="BF315" s="3"/>
      <c r="BG315" s="3"/>
      <c r="BH315" s="3"/>
      <c r="BI315" s="3"/>
      <c r="BJ315" s="3"/>
      <c r="BK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c r="KW315" s="2"/>
      <c r="KX315" s="2"/>
      <c r="KY315" s="2"/>
      <c r="KZ315" s="2"/>
      <c r="LA315" s="2"/>
      <c r="LB315" s="2"/>
      <c r="LC315" s="2"/>
      <c r="LD315" s="2"/>
      <c r="LE315" s="2"/>
      <c r="LF315" s="2"/>
      <c r="LG315" s="2"/>
      <c r="LH315" s="2"/>
      <c r="LI315" s="2"/>
      <c r="LJ315" s="2"/>
      <c r="LK315" s="2"/>
      <c r="LL315" s="2"/>
      <c r="LM315" s="2"/>
      <c r="LN315" s="2"/>
      <c r="LO315" s="2"/>
      <c r="LP315" s="2"/>
      <c r="LQ315" s="2"/>
      <c r="LR315" s="2"/>
      <c r="LS315" s="2"/>
      <c r="LT315" s="2"/>
      <c r="LU315" s="2"/>
      <c r="LV315" s="2"/>
      <c r="LW315" s="2"/>
      <c r="LX315" s="2"/>
      <c r="LY315" s="2"/>
      <c r="LZ315" s="2"/>
    </row>
    <row r="316">
      <c r="A316" s="3"/>
      <c r="C316" s="3"/>
      <c r="E316" s="3"/>
      <c r="F316" s="3"/>
      <c r="G316" s="3"/>
      <c r="H316" s="3"/>
      <c r="I316" s="94">
        <v>2441934.0</v>
      </c>
      <c r="K316" s="3"/>
      <c r="L316" s="3"/>
      <c r="M316" s="95">
        <v>2165598.0</v>
      </c>
      <c r="N316" s="3"/>
      <c r="R316" s="3"/>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3"/>
      <c r="BC316" s="95">
        <v>2165598.0</v>
      </c>
      <c r="BD316" s="3"/>
      <c r="BE316" s="3"/>
      <c r="BF316" s="3"/>
      <c r="BG316" s="3"/>
      <c r="BH316" s="3"/>
      <c r="BI316" s="3"/>
      <c r="BJ316" s="3"/>
      <c r="BK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c r="KW316" s="2"/>
      <c r="KX316" s="2"/>
      <c r="KY316" s="2"/>
      <c r="KZ316" s="2"/>
      <c r="LA316" s="2"/>
      <c r="LB316" s="2"/>
      <c r="LC316" s="2"/>
      <c r="LD316" s="2"/>
      <c r="LE316" s="2"/>
      <c r="LF316" s="2"/>
      <c r="LG316" s="2"/>
      <c r="LH316" s="2"/>
      <c r="LI316" s="2"/>
      <c r="LJ316" s="2"/>
      <c r="LK316" s="2"/>
      <c r="LL316" s="2"/>
      <c r="LM316" s="2"/>
      <c r="LN316" s="2"/>
      <c r="LO316" s="2"/>
      <c r="LP316" s="2"/>
      <c r="LQ316" s="2"/>
      <c r="LR316" s="2"/>
      <c r="LS316" s="2"/>
      <c r="LT316" s="2"/>
      <c r="LU316" s="2"/>
      <c r="LV316" s="2"/>
      <c r="LW316" s="2"/>
      <c r="LX316" s="2"/>
      <c r="LY316" s="2"/>
      <c r="LZ316" s="2"/>
    </row>
    <row r="317">
      <c r="A317" s="3"/>
      <c r="C317" s="3"/>
      <c r="E317" s="3"/>
      <c r="F317" s="3"/>
      <c r="G317" s="3"/>
      <c r="H317" s="3"/>
      <c r="I317" s="96">
        <v>2444457.0</v>
      </c>
      <c r="K317" s="3"/>
      <c r="L317" s="3"/>
      <c r="M317" s="95">
        <v>2168114.0</v>
      </c>
      <c r="N317" s="3"/>
      <c r="R317" s="3"/>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3"/>
      <c r="BC317" s="95">
        <v>2168114.0</v>
      </c>
      <c r="BD317" s="3"/>
      <c r="BE317" s="3"/>
      <c r="BF317" s="3"/>
      <c r="BG317" s="3"/>
      <c r="BH317" s="3"/>
      <c r="BI317" s="3"/>
      <c r="BJ317" s="3"/>
      <c r="BK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c r="KW317" s="2"/>
      <c r="KX317" s="2"/>
      <c r="KY317" s="2"/>
      <c r="KZ317" s="2"/>
      <c r="LA317" s="2"/>
      <c r="LB317" s="2"/>
      <c r="LC317" s="2"/>
      <c r="LD317" s="2"/>
      <c r="LE317" s="2"/>
      <c r="LF317" s="2"/>
      <c r="LG317" s="2"/>
      <c r="LH317" s="2"/>
      <c r="LI317" s="2"/>
      <c r="LJ317" s="2"/>
      <c r="LK317" s="2"/>
      <c r="LL317" s="2"/>
      <c r="LM317" s="2"/>
      <c r="LN317" s="2"/>
      <c r="LO317" s="2"/>
      <c r="LP317" s="2"/>
      <c r="LQ317" s="2"/>
      <c r="LR317" s="2"/>
      <c r="LS317" s="2"/>
      <c r="LT317" s="2"/>
      <c r="LU317" s="2"/>
      <c r="LV317" s="2"/>
      <c r="LW317" s="2"/>
      <c r="LX317" s="2"/>
      <c r="LY317" s="2"/>
      <c r="LZ317" s="2"/>
    </row>
    <row r="318">
      <c r="A318" s="3"/>
      <c r="C318" s="3"/>
      <c r="E318" s="3"/>
      <c r="F318" s="3"/>
      <c r="G318" s="3"/>
      <c r="H318" s="3"/>
      <c r="I318" s="92">
        <v>2447647.0</v>
      </c>
      <c r="K318" s="3"/>
      <c r="L318" s="3"/>
      <c r="M318" s="105">
        <v>2170631.0</v>
      </c>
      <c r="N318" s="3"/>
      <c r="R318" s="3"/>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3"/>
      <c r="BC318" s="105">
        <v>2170631.0</v>
      </c>
      <c r="BD318" s="3"/>
      <c r="BE318" s="3"/>
      <c r="BF318" s="3"/>
      <c r="BG318" s="3"/>
      <c r="BH318" s="3"/>
      <c r="BI318" s="3"/>
      <c r="BJ318" s="3"/>
      <c r="BK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c r="KW318" s="2"/>
      <c r="KX318" s="2"/>
      <c r="KY318" s="2"/>
      <c r="KZ318" s="2"/>
      <c r="LA318" s="2"/>
      <c r="LB318" s="2"/>
      <c r="LC318" s="2"/>
      <c r="LD318" s="2"/>
      <c r="LE318" s="2"/>
      <c r="LF318" s="2"/>
      <c r="LG318" s="2"/>
      <c r="LH318" s="2"/>
      <c r="LI318" s="2"/>
      <c r="LJ318" s="2"/>
      <c r="LK318" s="2"/>
      <c r="LL318" s="2"/>
      <c r="LM318" s="2"/>
      <c r="LN318" s="2"/>
      <c r="LO318" s="2"/>
      <c r="LP318" s="2"/>
      <c r="LQ318" s="2"/>
      <c r="LR318" s="2"/>
      <c r="LS318" s="2"/>
      <c r="LT318" s="2"/>
      <c r="LU318" s="2"/>
      <c r="LV318" s="2"/>
      <c r="LW318" s="2"/>
      <c r="LX318" s="2"/>
      <c r="LY318" s="2"/>
      <c r="LZ318" s="2"/>
    </row>
    <row r="319">
      <c r="A319" s="3"/>
      <c r="C319" s="3"/>
      <c r="E319" s="3"/>
      <c r="F319" s="3"/>
      <c r="G319" s="3"/>
      <c r="H319" s="3"/>
      <c r="I319" s="132">
        <v>2460230.0</v>
      </c>
      <c r="K319" s="3"/>
      <c r="L319" s="3"/>
      <c r="M319" s="95">
        <v>2177929.0</v>
      </c>
      <c r="N319" s="3"/>
      <c r="R319" s="3"/>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3"/>
      <c r="BC319" s="95">
        <v>2177929.0</v>
      </c>
      <c r="BD319" s="3"/>
      <c r="BE319" s="3"/>
      <c r="BF319" s="3"/>
      <c r="BG319" s="3"/>
      <c r="BH319" s="3"/>
      <c r="BI319" s="3"/>
      <c r="BJ319" s="3"/>
      <c r="BK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c r="KW319" s="2"/>
      <c r="KX319" s="2"/>
      <c r="KY319" s="2"/>
      <c r="KZ319" s="2"/>
      <c r="LA319" s="2"/>
      <c r="LB319" s="2"/>
      <c r="LC319" s="2"/>
      <c r="LD319" s="2"/>
      <c r="LE319" s="2"/>
      <c r="LF319" s="2"/>
      <c r="LG319" s="2"/>
      <c r="LH319" s="2"/>
      <c r="LI319" s="2"/>
      <c r="LJ319" s="2"/>
      <c r="LK319" s="2"/>
      <c r="LL319" s="2"/>
      <c r="LM319" s="2"/>
      <c r="LN319" s="2"/>
      <c r="LO319" s="2"/>
      <c r="LP319" s="2"/>
      <c r="LQ319" s="2"/>
      <c r="LR319" s="2"/>
      <c r="LS319" s="2"/>
      <c r="LT319" s="2"/>
      <c r="LU319" s="2"/>
      <c r="LV319" s="2"/>
      <c r="LW319" s="2"/>
      <c r="LX319" s="2"/>
      <c r="LY319" s="2"/>
      <c r="LZ319" s="2"/>
    </row>
    <row r="320">
      <c r="A320" s="3"/>
      <c r="C320" s="3"/>
      <c r="E320" s="3"/>
      <c r="F320" s="3"/>
      <c r="G320" s="3"/>
      <c r="H320" s="3"/>
      <c r="I320" s="95">
        <v>2471384.0</v>
      </c>
      <c r="K320" s="3"/>
      <c r="L320" s="3"/>
      <c r="M320" s="95">
        <v>2180204.0</v>
      </c>
      <c r="N320" s="3"/>
      <c r="R320" s="3"/>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3"/>
      <c r="BC320" s="95">
        <v>2180204.0</v>
      </c>
      <c r="BD320" s="3"/>
      <c r="BE320" s="3"/>
      <c r="BF320" s="3"/>
      <c r="BG320" s="3"/>
      <c r="BH320" s="3"/>
      <c r="BI320" s="3"/>
      <c r="BJ320" s="3"/>
      <c r="BK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c r="KW320" s="2"/>
      <c r="KX320" s="2"/>
      <c r="KY320" s="2"/>
      <c r="KZ320" s="2"/>
      <c r="LA320" s="2"/>
      <c r="LB320" s="2"/>
      <c r="LC320" s="2"/>
      <c r="LD320" s="2"/>
      <c r="LE320" s="2"/>
      <c r="LF320" s="2"/>
      <c r="LG320" s="2"/>
      <c r="LH320" s="2"/>
      <c r="LI320" s="2"/>
      <c r="LJ320" s="2"/>
      <c r="LK320" s="2"/>
      <c r="LL320" s="2"/>
      <c r="LM320" s="2"/>
      <c r="LN320" s="2"/>
      <c r="LO320" s="2"/>
      <c r="LP320" s="2"/>
      <c r="LQ320" s="2"/>
      <c r="LR320" s="2"/>
      <c r="LS320" s="2"/>
      <c r="LT320" s="2"/>
      <c r="LU320" s="2"/>
      <c r="LV320" s="2"/>
      <c r="LW320" s="2"/>
      <c r="LX320" s="2"/>
      <c r="LY320" s="2"/>
      <c r="LZ320" s="2"/>
    </row>
    <row r="321">
      <c r="A321" s="3"/>
      <c r="C321" s="3"/>
      <c r="E321" s="3"/>
      <c r="F321" s="3"/>
      <c r="G321" s="3"/>
      <c r="H321" s="3"/>
      <c r="I321" s="95">
        <v>2475936.0</v>
      </c>
      <c r="K321" s="3"/>
      <c r="L321" s="3"/>
      <c r="M321" s="95">
        <v>2187028.0</v>
      </c>
      <c r="N321" s="3"/>
      <c r="R321" s="3"/>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3"/>
      <c r="BC321" s="95">
        <v>2187028.0</v>
      </c>
      <c r="BD321" s="3"/>
      <c r="BE321" s="3"/>
      <c r="BF321" s="3"/>
      <c r="BG321" s="3"/>
      <c r="BH321" s="3"/>
      <c r="BI321" s="3"/>
      <c r="BJ321" s="3"/>
      <c r="BK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c r="KW321" s="2"/>
      <c r="KX321" s="2"/>
      <c r="KY321" s="2"/>
      <c r="KZ321" s="2"/>
      <c r="LA321" s="2"/>
      <c r="LB321" s="2"/>
      <c r="LC321" s="2"/>
      <c r="LD321" s="2"/>
      <c r="LE321" s="2"/>
      <c r="LF321" s="2"/>
      <c r="LG321" s="2"/>
      <c r="LH321" s="2"/>
      <c r="LI321" s="2"/>
      <c r="LJ321" s="2"/>
      <c r="LK321" s="2"/>
      <c r="LL321" s="2"/>
      <c r="LM321" s="2"/>
      <c r="LN321" s="2"/>
      <c r="LO321" s="2"/>
      <c r="LP321" s="2"/>
      <c r="LQ321" s="2"/>
      <c r="LR321" s="2"/>
      <c r="LS321" s="2"/>
      <c r="LT321" s="2"/>
      <c r="LU321" s="2"/>
      <c r="LV321" s="2"/>
      <c r="LW321" s="2"/>
      <c r="LX321" s="2"/>
      <c r="LY321" s="2"/>
      <c r="LZ321" s="2"/>
    </row>
    <row r="322">
      <c r="A322" s="3"/>
      <c r="C322" s="3"/>
      <c r="E322" s="3"/>
      <c r="F322" s="3"/>
      <c r="G322" s="3"/>
      <c r="H322" s="3"/>
      <c r="I322" s="94">
        <v>2476063.0</v>
      </c>
      <c r="K322" s="3"/>
      <c r="L322" s="3"/>
      <c r="M322" s="95">
        <v>2189979.0</v>
      </c>
      <c r="N322" s="3"/>
      <c r="R322" s="3"/>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3"/>
      <c r="BC322" s="95">
        <v>2189979.0</v>
      </c>
      <c r="BD322" s="3"/>
      <c r="BE322" s="3"/>
      <c r="BF322" s="3"/>
      <c r="BG322" s="3"/>
      <c r="BH322" s="3"/>
      <c r="BI322" s="3"/>
      <c r="BJ322" s="3"/>
      <c r="BK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c r="KW322" s="2"/>
      <c r="KX322" s="2"/>
      <c r="KY322" s="2"/>
      <c r="KZ322" s="2"/>
      <c r="LA322" s="2"/>
      <c r="LB322" s="2"/>
      <c r="LC322" s="2"/>
      <c r="LD322" s="2"/>
      <c r="LE322" s="2"/>
      <c r="LF322" s="2"/>
      <c r="LG322" s="2"/>
      <c r="LH322" s="2"/>
      <c r="LI322" s="2"/>
      <c r="LJ322" s="2"/>
      <c r="LK322" s="2"/>
      <c r="LL322" s="2"/>
      <c r="LM322" s="2"/>
      <c r="LN322" s="2"/>
      <c r="LO322" s="2"/>
      <c r="LP322" s="2"/>
      <c r="LQ322" s="2"/>
      <c r="LR322" s="2"/>
      <c r="LS322" s="2"/>
      <c r="LT322" s="2"/>
      <c r="LU322" s="2"/>
      <c r="LV322" s="2"/>
      <c r="LW322" s="2"/>
      <c r="LX322" s="2"/>
      <c r="LY322" s="2"/>
      <c r="LZ322" s="2"/>
    </row>
    <row r="323">
      <c r="A323" s="3"/>
      <c r="C323" s="3"/>
      <c r="E323" s="3"/>
      <c r="F323" s="3"/>
      <c r="G323" s="3"/>
      <c r="H323" s="3"/>
      <c r="I323" s="92">
        <v>2511217.0</v>
      </c>
      <c r="K323" s="3"/>
      <c r="L323" s="3"/>
      <c r="M323" s="105">
        <v>2192354.0</v>
      </c>
      <c r="N323" s="3"/>
      <c r="R323" s="3"/>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3"/>
      <c r="BC323" s="105">
        <v>2192354.0</v>
      </c>
      <c r="BD323" s="3"/>
      <c r="BE323" s="3"/>
      <c r="BF323" s="3"/>
      <c r="BG323" s="3"/>
      <c r="BH323" s="3"/>
      <c r="BI323" s="3"/>
      <c r="BJ323" s="3"/>
      <c r="BK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c r="KW323" s="2"/>
      <c r="KX323" s="2"/>
      <c r="KY323" s="2"/>
      <c r="KZ323" s="2"/>
      <c r="LA323" s="2"/>
      <c r="LB323" s="2"/>
      <c r="LC323" s="2"/>
      <c r="LD323" s="2"/>
      <c r="LE323" s="2"/>
      <c r="LF323" s="2"/>
      <c r="LG323" s="2"/>
      <c r="LH323" s="2"/>
      <c r="LI323" s="2"/>
      <c r="LJ323" s="2"/>
      <c r="LK323" s="2"/>
      <c r="LL323" s="2"/>
      <c r="LM323" s="2"/>
      <c r="LN323" s="2"/>
      <c r="LO323" s="2"/>
      <c r="LP323" s="2"/>
      <c r="LQ323" s="2"/>
      <c r="LR323" s="2"/>
      <c r="LS323" s="2"/>
      <c r="LT323" s="2"/>
      <c r="LU323" s="2"/>
      <c r="LV323" s="2"/>
      <c r="LW323" s="2"/>
      <c r="LX323" s="2"/>
      <c r="LY323" s="2"/>
      <c r="LZ323" s="2"/>
    </row>
    <row r="324">
      <c r="A324" s="3"/>
      <c r="C324" s="3"/>
      <c r="E324" s="3"/>
      <c r="F324" s="3"/>
      <c r="G324" s="3"/>
      <c r="H324" s="3"/>
      <c r="I324" s="94">
        <v>2525493.0</v>
      </c>
      <c r="K324" s="3"/>
      <c r="L324" s="3"/>
      <c r="M324" s="95">
        <v>2194850.0</v>
      </c>
      <c r="N324" s="3"/>
      <c r="R324" s="3"/>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3"/>
      <c r="BC324" s="95">
        <v>2194850.0</v>
      </c>
      <c r="BD324" s="3"/>
      <c r="BE324" s="3"/>
      <c r="BF324" s="3"/>
      <c r="BG324" s="3"/>
      <c r="BH324" s="3"/>
      <c r="BI324" s="3"/>
      <c r="BJ324" s="3"/>
      <c r="BK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c r="KW324" s="2"/>
      <c r="KX324" s="2"/>
      <c r="KY324" s="2"/>
      <c r="KZ324" s="2"/>
      <c r="LA324" s="2"/>
      <c r="LB324" s="2"/>
      <c r="LC324" s="2"/>
      <c r="LD324" s="2"/>
      <c r="LE324" s="2"/>
      <c r="LF324" s="2"/>
      <c r="LG324" s="2"/>
      <c r="LH324" s="2"/>
      <c r="LI324" s="2"/>
      <c r="LJ324" s="2"/>
      <c r="LK324" s="2"/>
      <c r="LL324" s="2"/>
      <c r="LM324" s="2"/>
      <c r="LN324" s="2"/>
      <c r="LO324" s="2"/>
      <c r="LP324" s="2"/>
      <c r="LQ324" s="2"/>
      <c r="LR324" s="2"/>
      <c r="LS324" s="2"/>
      <c r="LT324" s="2"/>
      <c r="LU324" s="2"/>
      <c r="LV324" s="2"/>
      <c r="LW324" s="2"/>
      <c r="LX324" s="2"/>
      <c r="LY324" s="2"/>
      <c r="LZ324" s="2"/>
    </row>
    <row r="325">
      <c r="A325" s="3"/>
      <c r="C325" s="3"/>
      <c r="E325" s="3"/>
      <c r="F325" s="3"/>
      <c r="G325" s="3"/>
      <c r="H325" s="3"/>
      <c r="I325" s="94">
        <v>2543251.0</v>
      </c>
      <c r="K325" s="3"/>
      <c r="L325" s="3"/>
      <c r="M325" s="95">
        <v>2216143.0</v>
      </c>
      <c r="N325" s="3"/>
      <c r="R325" s="3"/>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3"/>
      <c r="BC325" s="95">
        <v>2216143.0</v>
      </c>
      <c r="BD325" s="3"/>
      <c r="BE325" s="3"/>
      <c r="BF325" s="3"/>
      <c r="BG325" s="3"/>
      <c r="BH325" s="3"/>
      <c r="BI325" s="3"/>
      <c r="BJ325" s="3"/>
      <c r="BK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c r="KW325" s="2"/>
      <c r="KX325" s="2"/>
      <c r="KY325" s="2"/>
      <c r="KZ325" s="2"/>
      <c r="LA325" s="2"/>
      <c r="LB325" s="2"/>
      <c r="LC325" s="2"/>
      <c r="LD325" s="2"/>
      <c r="LE325" s="2"/>
      <c r="LF325" s="2"/>
      <c r="LG325" s="2"/>
      <c r="LH325" s="2"/>
      <c r="LI325" s="2"/>
      <c r="LJ325" s="2"/>
      <c r="LK325" s="2"/>
      <c r="LL325" s="2"/>
      <c r="LM325" s="2"/>
      <c r="LN325" s="2"/>
      <c r="LO325" s="2"/>
      <c r="LP325" s="2"/>
      <c r="LQ325" s="2"/>
      <c r="LR325" s="2"/>
      <c r="LS325" s="2"/>
      <c r="LT325" s="2"/>
      <c r="LU325" s="2"/>
      <c r="LV325" s="2"/>
      <c r="LW325" s="2"/>
      <c r="LX325" s="2"/>
      <c r="LY325" s="2"/>
      <c r="LZ325" s="2"/>
    </row>
    <row r="326">
      <c r="A326" s="3"/>
      <c r="C326" s="3"/>
      <c r="E326" s="3"/>
      <c r="F326" s="3"/>
      <c r="G326" s="3"/>
      <c r="H326" s="3"/>
      <c r="I326" s="94">
        <v>2554294.0</v>
      </c>
      <c r="K326" s="3"/>
      <c r="L326" s="3"/>
      <c r="M326" s="95">
        <v>2246652.0</v>
      </c>
      <c r="N326" s="3"/>
      <c r="R326" s="3"/>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3"/>
      <c r="BC326" s="95">
        <v>2246652.0</v>
      </c>
      <c r="BD326" s="3"/>
      <c r="BE326" s="3"/>
      <c r="BF326" s="3"/>
      <c r="BG326" s="3"/>
      <c r="BH326" s="3"/>
      <c r="BI326" s="3"/>
      <c r="BJ326" s="3"/>
      <c r="BK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c r="KW326" s="2"/>
      <c r="KX326" s="2"/>
      <c r="KY326" s="2"/>
      <c r="KZ326" s="2"/>
      <c r="LA326" s="2"/>
      <c r="LB326" s="2"/>
      <c r="LC326" s="2"/>
      <c r="LD326" s="2"/>
      <c r="LE326" s="2"/>
      <c r="LF326" s="2"/>
      <c r="LG326" s="2"/>
      <c r="LH326" s="2"/>
      <c r="LI326" s="2"/>
      <c r="LJ326" s="2"/>
      <c r="LK326" s="2"/>
      <c r="LL326" s="2"/>
      <c r="LM326" s="2"/>
      <c r="LN326" s="2"/>
      <c r="LO326" s="2"/>
      <c r="LP326" s="2"/>
      <c r="LQ326" s="2"/>
      <c r="LR326" s="2"/>
      <c r="LS326" s="2"/>
      <c r="LT326" s="2"/>
      <c r="LU326" s="2"/>
      <c r="LV326" s="2"/>
      <c r="LW326" s="2"/>
      <c r="LX326" s="2"/>
      <c r="LY326" s="2"/>
      <c r="LZ326" s="2"/>
    </row>
    <row r="327">
      <c r="A327" s="3"/>
      <c r="C327" s="3"/>
      <c r="E327" s="3"/>
      <c r="F327" s="3"/>
      <c r="G327" s="3"/>
      <c r="H327" s="3"/>
      <c r="I327" s="94">
        <v>2595811.0</v>
      </c>
      <c r="K327" s="3"/>
      <c r="L327" s="3"/>
      <c r="M327" s="95">
        <v>2249906.0</v>
      </c>
      <c r="N327" s="3"/>
      <c r="R327" s="3"/>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3"/>
      <c r="BC327" s="95">
        <v>2249906.0</v>
      </c>
      <c r="BD327" s="3"/>
      <c r="BE327" s="3"/>
      <c r="BF327" s="3"/>
      <c r="BG327" s="3"/>
      <c r="BH327" s="3"/>
      <c r="BI327" s="3"/>
      <c r="BJ327" s="3"/>
      <c r="BK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c r="KW327" s="2"/>
      <c r="KX327" s="2"/>
      <c r="KY327" s="2"/>
      <c r="KZ327" s="2"/>
      <c r="LA327" s="2"/>
      <c r="LB327" s="2"/>
      <c r="LC327" s="2"/>
      <c r="LD327" s="2"/>
      <c r="LE327" s="2"/>
      <c r="LF327" s="2"/>
      <c r="LG327" s="2"/>
      <c r="LH327" s="2"/>
      <c r="LI327" s="2"/>
      <c r="LJ327" s="2"/>
      <c r="LK327" s="2"/>
      <c r="LL327" s="2"/>
      <c r="LM327" s="2"/>
      <c r="LN327" s="2"/>
      <c r="LO327" s="2"/>
      <c r="LP327" s="2"/>
      <c r="LQ327" s="2"/>
      <c r="LR327" s="2"/>
      <c r="LS327" s="2"/>
      <c r="LT327" s="2"/>
      <c r="LU327" s="2"/>
      <c r="LV327" s="2"/>
      <c r="LW327" s="2"/>
      <c r="LX327" s="2"/>
      <c r="LY327" s="2"/>
      <c r="LZ327" s="2"/>
    </row>
    <row r="328">
      <c r="A328" s="3"/>
      <c r="C328" s="3"/>
      <c r="E328" s="3"/>
      <c r="F328" s="3"/>
      <c r="G328" s="3"/>
      <c r="H328" s="3"/>
      <c r="I328" s="92">
        <v>2596251.0</v>
      </c>
      <c r="K328" s="3"/>
      <c r="L328" s="3"/>
      <c r="M328" s="101">
        <v>2257046.0</v>
      </c>
      <c r="N328" s="3"/>
      <c r="R328" s="3"/>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3"/>
      <c r="BC328" s="101">
        <v>2257046.0</v>
      </c>
      <c r="BD328" s="3"/>
      <c r="BE328" s="3"/>
      <c r="BF328" s="3"/>
      <c r="BG328" s="3"/>
      <c r="BH328" s="3"/>
      <c r="BI328" s="3"/>
      <c r="BJ328" s="3"/>
      <c r="BK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c r="KW328" s="2"/>
      <c r="KX328" s="2"/>
      <c r="KY328" s="2"/>
      <c r="KZ328" s="2"/>
      <c r="LA328" s="2"/>
      <c r="LB328" s="2"/>
      <c r="LC328" s="2"/>
      <c r="LD328" s="2"/>
      <c r="LE328" s="2"/>
      <c r="LF328" s="2"/>
      <c r="LG328" s="2"/>
      <c r="LH328" s="2"/>
      <c r="LI328" s="2"/>
      <c r="LJ328" s="2"/>
      <c r="LK328" s="2"/>
      <c r="LL328" s="2"/>
      <c r="LM328" s="2"/>
      <c r="LN328" s="2"/>
      <c r="LO328" s="2"/>
      <c r="LP328" s="2"/>
      <c r="LQ328" s="2"/>
      <c r="LR328" s="2"/>
      <c r="LS328" s="2"/>
      <c r="LT328" s="2"/>
      <c r="LU328" s="2"/>
      <c r="LV328" s="2"/>
      <c r="LW328" s="2"/>
      <c r="LX328" s="2"/>
      <c r="LY328" s="2"/>
      <c r="LZ328" s="2"/>
    </row>
    <row r="329">
      <c r="A329" s="3"/>
      <c r="C329" s="3"/>
      <c r="E329" s="3"/>
      <c r="F329" s="3"/>
      <c r="G329" s="3"/>
      <c r="H329" s="3"/>
      <c r="I329" s="107">
        <v>2600764.0</v>
      </c>
      <c r="K329" s="3"/>
      <c r="L329" s="3"/>
      <c r="M329" s="105">
        <v>2258588.0</v>
      </c>
      <c r="N329" s="3"/>
      <c r="R329" s="3"/>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3"/>
      <c r="BC329" s="105">
        <v>2258588.0</v>
      </c>
      <c r="BD329" s="3"/>
      <c r="BE329" s="3"/>
      <c r="BF329" s="3"/>
      <c r="BG329" s="3"/>
      <c r="BH329" s="3"/>
      <c r="BI329" s="3"/>
      <c r="BJ329" s="3"/>
      <c r="BK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c r="KW329" s="2"/>
      <c r="KX329" s="2"/>
      <c r="KY329" s="2"/>
      <c r="KZ329" s="2"/>
      <c r="LA329" s="2"/>
      <c r="LB329" s="2"/>
      <c r="LC329" s="2"/>
      <c r="LD329" s="2"/>
      <c r="LE329" s="2"/>
      <c r="LF329" s="2"/>
      <c r="LG329" s="2"/>
      <c r="LH329" s="2"/>
      <c r="LI329" s="2"/>
      <c r="LJ329" s="2"/>
      <c r="LK329" s="2"/>
      <c r="LL329" s="2"/>
      <c r="LM329" s="2"/>
      <c r="LN329" s="2"/>
      <c r="LO329" s="2"/>
      <c r="LP329" s="2"/>
      <c r="LQ329" s="2"/>
      <c r="LR329" s="2"/>
      <c r="LS329" s="2"/>
      <c r="LT329" s="2"/>
      <c r="LU329" s="2"/>
      <c r="LV329" s="2"/>
      <c r="LW329" s="2"/>
      <c r="LX329" s="2"/>
      <c r="LY329" s="2"/>
      <c r="LZ329" s="2"/>
    </row>
    <row r="330">
      <c r="A330" s="3"/>
      <c r="C330" s="3"/>
      <c r="E330" s="3"/>
      <c r="F330" s="3"/>
      <c r="G330" s="3"/>
      <c r="H330" s="3"/>
      <c r="I330" s="57">
        <v>2602709.0</v>
      </c>
      <c r="K330" s="3"/>
      <c r="L330" s="3"/>
      <c r="M330" s="95">
        <v>2262072.0</v>
      </c>
      <c r="N330" s="3"/>
      <c r="R330" s="3"/>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3"/>
      <c r="BC330" s="95">
        <v>2262072.0</v>
      </c>
      <c r="BD330" s="3"/>
      <c r="BE330" s="3"/>
      <c r="BF330" s="3"/>
      <c r="BG330" s="3"/>
      <c r="BH330" s="3"/>
      <c r="BI330" s="3"/>
      <c r="BJ330" s="3"/>
      <c r="BK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c r="KW330" s="2"/>
      <c r="KX330" s="2"/>
      <c r="KY330" s="2"/>
      <c r="KZ330" s="2"/>
      <c r="LA330" s="2"/>
      <c r="LB330" s="2"/>
      <c r="LC330" s="2"/>
      <c r="LD330" s="2"/>
      <c r="LE330" s="2"/>
      <c r="LF330" s="2"/>
      <c r="LG330" s="2"/>
      <c r="LH330" s="2"/>
      <c r="LI330" s="2"/>
      <c r="LJ330" s="2"/>
      <c r="LK330" s="2"/>
      <c r="LL330" s="2"/>
      <c r="LM330" s="2"/>
      <c r="LN330" s="2"/>
      <c r="LO330" s="2"/>
      <c r="LP330" s="2"/>
      <c r="LQ330" s="2"/>
      <c r="LR330" s="2"/>
      <c r="LS330" s="2"/>
      <c r="LT330" s="2"/>
      <c r="LU330" s="2"/>
      <c r="LV330" s="2"/>
      <c r="LW330" s="2"/>
      <c r="LX330" s="2"/>
      <c r="LY330" s="2"/>
      <c r="LZ330" s="2"/>
    </row>
    <row r="331">
      <c r="A331" s="3"/>
      <c r="C331" s="3"/>
      <c r="E331" s="3"/>
      <c r="F331" s="3"/>
      <c r="G331" s="3"/>
      <c r="H331" s="3"/>
      <c r="I331" s="107">
        <v>2603329.0</v>
      </c>
      <c r="K331" s="3"/>
      <c r="L331" s="3"/>
      <c r="M331" s="95">
        <v>2271074.0</v>
      </c>
      <c r="N331" s="3"/>
      <c r="R331" s="3"/>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3"/>
      <c r="BC331" s="95">
        <v>2271074.0</v>
      </c>
      <c r="BD331" s="3"/>
      <c r="BE331" s="3"/>
      <c r="BF331" s="3"/>
      <c r="BG331" s="3"/>
      <c r="BH331" s="3"/>
      <c r="BI331" s="3"/>
      <c r="BJ331" s="3"/>
      <c r="BK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c r="KW331" s="2"/>
      <c r="KX331" s="2"/>
      <c r="KY331" s="2"/>
      <c r="KZ331" s="2"/>
      <c r="LA331" s="2"/>
      <c r="LB331" s="2"/>
      <c r="LC331" s="2"/>
      <c r="LD331" s="2"/>
      <c r="LE331" s="2"/>
      <c r="LF331" s="2"/>
      <c r="LG331" s="2"/>
      <c r="LH331" s="2"/>
      <c r="LI331" s="2"/>
      <c r="LJ331" s="2"/>
      <c r="LK331" s="2"/>
      <c r="LL331" s="2"/>
      <c r="LM331" s="2"/>
      <c r="LN331" s="2"/>
      <c r="LO331" s="2"/>
      <c r="LP331" s="2"/>
      <c r="LQ331" s="2"/>
      <c r="LR331" s="2"/>
      <c r="LS331" s="2"/>
      <c r="LT331" s="2"/>
      <c r="LU331" s="2"/>
      <c r="LV331" s="2"/>
      <c r="LW331" s="2"/>
      <c r="LX331" s="2"/>
      <c r="LY331" s="2"/>
      <c r="LZ331" s="2"/>
    </row>
    <row r="332">
      <c r="A332" s="3"/>
      <c r="C332" s="3"/>
      <c r="E332" s="3"/>
      <c r="F332" s="3"/>
      <c r="G332" s="3"/>
      <c r="H332" s="3"/>
      <c r="I332" s="92">
        <v>2604814.0</v>
      </c>
      <c r="K332" s="3"/>
      <c r="L332" s="3"/>
      <c r="M332" s="95">
        <v>2276975.0</v>
      </c>
      <c r="N332" s="3"/>
      <c r="R332" s="3"/>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3"/>
      <c r="BC332" s="95">
        <v>2276975.0</v>
      </c>
      <c r="BD332" s="3"/>
      <c r="BE332" s="3"/>
      <c r="BF332" s="3"/>
      <c r="BG332" s="3"/>
      <c r="BH332" s="3"/>
      <c r="BI332" s="3"/>
      <c r="BJ332" s="3"/>
      <c r="BK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c r="KW332" s="2"/>
      <c r="KX332" s="2"/>
      <c r="KY332" s="2"/>
      <c r="KZ332" s="2"/>
      <c r="LA332" s="2"/>
      <c r="LB332" s="2"/>
      <c r="LC332" s="2"/>
      <c r="LD332" s="2"/>
      <c r="LE332" s="2"/>
      <c r="LF332" s="2"/>
      <c r="LG332" s="2"/>
      <c r="LH332" s="2"/>
      <c r="LI332" s="2"/>
      <c r="LJ332" s="2"/>
      <c r="LK332" s="2"/>
      <c r="LL332" s="2"/>
      <c r="LM332" s="2"/>
      <c r="LN332" s="2"/>
      <c r="LO332" s="2"/>
      <c r="LP332" s="2"/>
      <c r="LQ332" s="2"/>
      <c r="LR332" s="2"/>
      <c r="LS332" s="2"/>
      <c r="LT332" s="2"/>
      <c r="LU332" s="2"/>
      <c r="LV332" s="2"/>
      <c r="LW332" s="2"/>
      <c r="LX332" s="2"/>
      <c r="LY332" s="2"/>
      <c r="LZ332" s="2"/>
    </row>
    <row r="333">
      <c r="A333" s="3"/>
      <c r="C333" s="3"/>
      <c r="E333" s="3"/>
      <c r="F333" s="3"/>
      <c r="G333" s="3"/>
      <c r="H333" s="3"/>
      <c r="I333" s="92">
        <v>2627853.0</v>
      </c>
      <c r="K333" s="3"/>
      <c r="L333" s="3"/>
      <c r="M333" s="95">
        <v>2277026.0</v>
      </c>
      <c r="N333" s="3"/>
      <c r="R333" s="3"/>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3"/>
      <c r="BC333" s="95">
        <v>2277026.0</v>
      </c>
      <c r="BD333" s="3"/>
      <c r="BE333" s="3"/>
      <c r="BF333" s="3"/>
      <c r="BG333" s="3"/>
      <c r="BH333" s="3"/>
      <c r="BI333" s="3"/>
      <c r="BJ333" s="3"/>
      <c r="BK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2"/>
      <c r="LV333" s="2"/>
      <c r="LW333" s="2"/>
      <c r="LX333" s="2"/>
      <c r="LY333" s="2"/>
      <c r="LZ333" s="2"/>
    </row>
    <row r="334">
      <c r="A334" s="3"/>
      <c r="C334" s="3"/>
      <c r="E334" s="3"/>
      <c r="F334" s="3"/>
      <c r="G334" s="3"/>
      <c r="H334" s="3"/>
      <c r="I334" s="101">
        <v>2643213.0</v>
      </c>
      <c r="K334" s="3"/>
      <c r="L334" s="3"/>
      <c r="M334" s="95">
        <v>2279609.0</v>
      </c>
      <c r="N334" s="3"/>
      <c r="R334" s="3"/>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3"/>
      <c r="BC334" s="95">
        <v>2279609.0</v>
      </c>
      <c r="BD334" s="3"/>
      <c r="BE334" s="3"/>
      <c r="BF334" s="3"/>
      <c r="BG334" s="3"/>
      <c r="BH334" s="3"/>
      <c r="BI334" s="3"/>
      <c r="BJ334" s="3"/>
      <c r="BK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c r="KW334" s="2"/>
      <c r="KX334" s="2"/>
      <c r="KY334" s="2"/>
      <c r="KZ334" s="2"/>
      <c r="LA334" s="2"/>
      <c r="LB334" s="2"/>
      <c r="LC334" s="2"/>
      <c r="LD334" s="2"/>
      <c r="LE334" s="2"/>
      <c r="LF334" s="2"/>
      <c r="LG334" s="2"/>
      <c r="LH334" s="2"/>
      <c r="LI334" s="2"/>
      <c r="LJ334" s="2"/>
      <c r="LK334" s="2"/>
      <c r="LL334" s="2"/>
      <c r="LM334" s="2"/>
      <c r="LN334" s="2"/>
      <c r="LO334" s="2"/>
      <c r="LP334" s="2"/>
      <c r="LQ334" s="2"/>
      <c r="LR334" s="2"/>
      <c r="LS334" s="2"/>
      <c r="LT334" s="2"/>
      <c r="LU334" s="2"/>
      <c r="LV334" s="2"/>
      <c r="LW334" s="2"/>
      <c r="LX334" s="2"/>
      <c r="LY334" s="2"/>
      <c r="LZ334" s="2"/>
    </row>
    <row r="335">
      <c r="A335" s="3"/>
      <c r="C335" s="3"/>
      <c r="E335" s="3"/>
      <c r="F335" s="3"/>
      <c r="G335" s="3"/>
      <c r="H335" s="3"/>
      <c r="I335" s="57">
        <v>2651714.0</v>
      </c>
      <c r="K335" s="3"/>
      <c r="L335" s="3"/>
      <c r="M335" s="95">
        <v>2281201.0</v>
      </c>
      <c r="N335" s="3"/>
      <c r="R335" s="3"/>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3"/>
      <c r="BC335" s="95">
        <v>2281201.0</v>
      </c>
      <c r="BD335" s="3"/>
      <c r="BE335" s="3"/>
      <c r="BF335" s="3"/>
      <c r="BG335" s="3"/>
      <c r="BH335" s="3"/>
      <c r="BI335" s="3"/>
      <c r="BJ335" s="3"/>
      <c r="BK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c r="KW335" s="2"/>
      <c r="KX335" s="2"/>
      <c r="KY335" s="2"/>
      <c r="KZ335" s="2"/>
      <c r="LA335" s="2"/>
      <c r="LB335" s="2"/>
      <c r="LC335" s="2"/>
      <c r="LD335" s="2"/>
      <c r="LE335" s="2"/>
      <c r="LF335" s="2"/>
      <c r="LG335" s="2"/>
      <c r="LH335" s="2"/>
      <c r="LI335" s="2"/>
      <c r="LJ335" s="2"/>
      <c r="LK335" s="2"/>
      <c r="LL335" s="2"/>
      <c r="LM335" s="2"/>
      <c r="LN335" s="2"/>
      <c r="LO335" s="2"/>
      <c r="LP335" s="2"/>
      <c r="LQ335" s="2"/>
      <c r="LR335" s="2"/>
      <c r="LS335" s="2"/>
      <c r="LT335" s="2"/>
      <c r="LU335" s="2"/>
      <c r="LV335" s="2"/>
      <c r="LW335" s="2"/>
      <c r="LX335" s="2"/>
      <c r="LY335" s="2"/>
      <c r="LZ335" s="2"/>
    </row>
    <row r="336">
      <c r="A336" s="3"/>
      <c r="C336" s="3"/>
      <c r="E336" s="3"/>
      <c r="F336" s="3"/>
      <c r="G336" s="3"/>
      <c r="H336" s="3"/>
      <c r="I336" s="57">
        <v>2654693.0</v>
      </c>
      <c r="K336" s="3"/>
      <c r="L336" s="3"/>
      <c r="M336" s="94">
        <v>2288313.0</v>
      </c>
      <c r="N336" s="3"/>
      <c r="R336" s="3"/>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3"/>
      <c r="BC336" s="94">
        <v>2288313.0</v>
      </c>
      <c r="BD336" s="3"/>
      <c r="BE336" s="3"/>
      <c r="BF336" s="3"/>
      <c r="BG336" s="3"/>
      <c r="BH336" s="3"/>
      <c r="BI336" s="3"/>
      <c r="BJ336" s="3"/>
      <c r="BK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c r="KW336" s="2"/>
      <c r="KX336" s="2"/>
      <c r="KY336" s="2"/>
      <c r="KZ336" s="2"/>
      <c r="LA336" s="2"/>
      <c r="LB336" s="2"/>
      <c r="LC336" s="2"/>
      <c r="LD336" s="2"/>
      <c r="LE336" s="2"/>
      <c r="LF336" s="2"/>
      <c r="LG336" s="2"/>
      <c r="LH336" s="2"/>
      <c r="LI336" s="2"/>
      <c r="LJ336" s="2"/>
      <c r="LK336" s="2"/>
      <c r="LL336" s="2"/>
      <c r="LM336" s="2"/>
      <c r="LN336" s="2"/>
      <c r="LO336" s="2"/>
      <c r="LP336" s="2"/>
      <c r="LQ336" s="2"/>
      <c r="LR336" s="2"/>
      <c r="LS336" s="2"/>
      <c r="LT336" s="2"/>
      <c r="LU336" s="2"/>
      <c r="LV336" s="2"/>
      <c r="LW336" s="2"/>
      <c r="LX336" s="2"/>
      <c r="LY336" s="2"/>
      <c r="LZ336" s="2"/>
    </row>
    <row r="337">
      <c r="A337" s="3"/>
      <c r="C337" s="3"/>
      <c r="E337" s="3"/>
      <c r="F337" s="3"/>
      <c r="G337" s="3"/>
      <c r="H337" s="3"/>
      <c r="I337" s="94">
        <v>2659627.0</v>
      </c>
      <c r="K337" s="3"/>
      <c r="L337" s="3"/>
      <c r="M337" s="94">
        <v>2288941.0</v>
      </c>
      <c r="N337" s="3"/>
      <c r="R337" s="3"/>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3"/>
      <c r="BC337" s="94">
        <v>2288941.0</v>
      </c>
      <c r="BD337" s="3"/>
      <c r="BE337" s="3"/>
      <c r="BF337" s="3"/>
      <c r="BG337" s="3"/>
      <c r="BH337" s="3"/>
      <c r="BI337" s="3"/>
      <c r="BJ337" s="3"/>
      <c r="BK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c r="KW337" s="2"/>
      <c r="KX337" s="2"/>
      <c r="KY337" s="2"/>
      <c r="KZ337" s="2"/>
      <c r="LA337" s="2"/>
      <c r="LB337" s="2"/>
      <c r="LC337" s="2"/>
      <c r="LD337" s="2"/>
      <c r="LE337" s="2"/>
      <c r="LF337" s="2"/>
      <c r="LG337" s="2"/>
      <c r="LH337" s="2"/>
      <c r="LI337" s="2"/>
      <c r="LJ337" s="2"/>
      <c r="LK337" s="2"/>
      <c r="LL337" s="2"/>
      <c r="LM337" s="2"/>
      <c r="LN337" s="2"/>
      <c r="LO337" s="2"/>
      <c r="LP337" s="2"/>
      <c r="LQ337" s="2"/>
      <c r="LR337" s="2"/>
      <c r="LS337" s="2"/>
      <c r="LT337" s="2"/>
      <c r="LU337" s="2"/>
      <c r="LV337" s="2"/>
      <c r="LW337" s="2"/>
      <c r="LX337" s="2"/>
      <c r="LY337" s="2"/>
      <c r="LZ337" s="2"/>
    </row>
    <row r="338">
      <c r="A338" s="3"/>
      <c r="C338" s="3"/>
      <c r="E338" s="3"/>
      <c r="F338" s="3"/>
      <c r="G338" s="3"/>
      <c r="H338" s="3"/>
      <c r="I338" s="107">
        <v>2664569.0</v>
      </c>
      <c r="K338" s="3"/>
      <c r="L338" s="3"/>
      <c r="M338" s="95">
        <v>2289051.0</v>
      </c>
      <c r="N338" s="3"/>
      <c r="R338" s="3"/>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3"/>
      <c r="BC338" s="95">
        <v>2289051.0</v>
      </c>
      <c r="BD338" s="3"/>
      <c r="BE338" s="3"/>
      <c r="BF338" s="3"/>
      <c r="BG338" s="3"/>
      <c r="BH338" s="3"/>
      <c r="BI338" s="3"/>
      <c r="BJ338" s="3"/>
      <c r="BK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c r="KW338" s="2"/>
      <c r="KX338" s="2"/>
      <c r="KY338" s="2"/>
      <c r="KZ338" s="2"/>
      <c r="LA338" s="2"/>
      <c r="LB338" s="2"/>
      <c r="LC338" s="2"/>
      <c r="LD338" s="2"/>
      <c r="LE338" s="2"/>
      <c r="LF338" s="2"/>
      <c r="LG338" s="2"/>
      <c r="LH338" s="2"/>
      <c r="LI338" s="2"/>
      <c r="LJ338" s="2"/>
      <c r="LK338" s="2"/>
      <c r="LL338" s="2"/>
      <c r="LM338" s="2"/>
      <c r="LN338" s="2"/>
      <c r="LO338" s="2"/>
      <c r="LP338" s="2"/>
      <c r="LQ338" s="2"/>
      <c r="LR338" s="2"/>
      <c r="LS338" s="2"/>
      <c r="LT338" s="2"/>
      <c r="LU338" s="2"/>
      <c r="LV338" s="2"/>
      <c r="LW338" s="2"/>
      <c r="LX338" s="2"/>
      <c r="LY338" s="2"/>
      <c r="LZ338" s="2"/>
    </row>
    <row r="339">
      <c r="A339" s="3"/>
      <c r="C339" s="3"/>
      <c r="E339" s="3"/>
      <c r="F339" s="3"/>
      <c r="G339" s="3"/>
      <c r="H339" s="3"/>
      <c r="I339" s="105">
        <v>1.9559951E7</v>
      </c>
      <c r="K339" s="3"/>
      <c r="L339" s="3"/>
      <c r="M339" s="95">
        <v>2289072.0</v>
      </c>
      <c r="N339" s="3"/>
      <c r="R339" s="3"/>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3"/>
      <c r="BC339" s="95">
        <v>2289072.0</v>
      </c>
      <c r="BD339" s="3"/>
      <c r="BE339" s="3"/>
      <c r="BF339" s="3"/>
      <c r="BG339" s="3"/>
      <c r="BH339" s="3"/>
      <c r="BI339" s="3"/>
      <c r="BJ339" s="3"/>
      <c r="BK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c r="KW339" s="2"/>
      <c r="KX339" s="2"/>
      <c r="KY339" s="2"/>
      <c r="KZ339" s="2"/>
      <c r="LA339" s="2"/>
      <c r="LB339" s="2"/>
      <c r="LC339" s="2"/>
      <c r="LD339" s="2"/>
      <c r="LE339" s="2"/>
      <c r="LF339" s="2"/>
      <c r="LG339" s="2"/>
      <c r="LH339" s="2"/>
      <c r="LI339" s="2"/>
      <c r="LJ339" s="2"/>
      <c r="LK339" s="2"/>
      <c r="LL339" s="2"/>
      <c r="LM339" s="2"/>
      <c r="LN339" s="2"/>
      <c r="LO339" s="2"/>
      <c r="LP339" s="2"/>
      <c r="LQ339" s="2"/>
      <c r="LR339" s="2"/>
      <c r="LS339" s="2"/>
      <c r="LT339" s="2"/>
      <c r="LU339" s="2"/>
      <c r="LV339" s="2"/>
      <c r="LW339" s="2"/>
      <c r="LX339" s="2"/>
      <c r="LY339" s="2"/>
      <c r="LZ339" s="2"/>
    </row>
    <row r="340">
      <c r="A340" s="3"/>
      <c r="C340" s="3"/>
      <c r="E340" s="3"/>
      <c r="F340" s="3"/>
      <c r="G340" s="3"/>
      <c r="H340" s="3"/>
      <c r="I340" s="101">
        <v>1.9834692E7</v>
      </c>
      <c r="K340" s="3"/>
      <c r="L340" s="3"/>
      <c r="M340" s="95">
        <v>2290433.0</v>
      </c>
      <c r="N340" s="3"/>
      <c r="R340" s="3"/>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3"/>
      <c r="BC340" s="95">
        <v>2290433.0</v>
      </c>
      <c r="BD340" s="3"/>
      <c r="BE340" s="3"/>
      <c r="BF340" s="3"/>
      <c r="BG340" s="3"/>
      <c r="BH340" s="3"/>
      <c r="BI340" s="3"/>
      <c r="BJ340" s="3"/>
      <c r="BK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c r="KW340" s="2"/>
      <c r="KX340" s="2"/>
      <c r="KY340" s="2"/>
      <c r="KZ340" s="2"/>
      <c r="LA340" s="2"/>
      <c r="LB340" s="2"/>
      <c r="LC340" s="2"/>
      <c r="LD340" s="2"/>
      <c r="LE340" s="2"/>
      <c r="LF340" s="2"/>
      <c r="LG340" s="2"/>
      <c r="LH340" s="2"/>
      <c r="LI340" s="2"/>
      <c r="LJ340" s="2"/>
      <c r="LK340" s="2"/>
      <c r="LL340" s="2"/>
      <c r="LM340" s="2"/>
      <c r="LN340" s="2"/>
      <c r="LO340" s="2"/>
      <c r="LP340" s="2"/>
      <c r="LQ340" s="2"/>
      <c r="LR340" s="2"/>
      <c r="LS340" s="2"/>
      <c r="LT340" s="2"/>
      <c r="LU340" s="2"/>
      <c r="LV340" s="2"/>
      <c r="LW340" s="2"/>
      <c r="LX340" s="2"/>
      <c r="LY340" s="2"/>
      <c r="LZ340" s="2"/>
    </row>
    <row r="341">
      <c r="A341" s="3"/>
      <c r="C341" s="3"/>
      <c r="E341" s="3"/>
      <c r="F341" s="3"/>
      <c r="G341" s="3"/>
      <c r="H341" s="3"/>
      <c r="I341" s="105">
        <v>2.0894991E7</v>
      </c>
      <c r="K341" s="3"/>
      <c r="L341" s="3"/>
      <c r="M341" s="95">
        <v>2291849.0</v>
      </c>
      <c r="N341" s="3"/>
      <c r="R341" s="3"/>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3"/>
      <c r="BC341" s="95">
        <v>2291849.0</v>
      </c>
      <c r="BD341" s="3"/>
      <c r="BE341" s="3"/>
      <c r="BF341" s="3"/>
      <c r="BG341" s="3"/>
      <c r="BH341" s="3"/>
      <c r="BI341" s="3"/>
      <c r="BJ341" s="3"/>
      <c r="BK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c r="KW341" s="2"/>
      <c r="KX341" s="2"/>
      <c r="KY341" s="2"/>
      <c r="KZ341" s="2"/>
      <c r="LA341" s="2"/>
      <c r="LB341" s="2"/>
      <c r="LC341" s="2"/>
      <c r="LD341" s="2"/>
      <c r="LE341" s="2"/>
      <c r="LF341" s="2"/>
      <c r="LG341" s="2"/>
      <c r="LH341" s="2"/>
      <c r="LI341" s="2"/>
      <c r="LJ341" s="2"/>
      <c r="LK341" s="2"/>
      <c r="LL341" s="2"/>
      <c r="LM341" s="2"/>
      <c r="LN341" s="2"/>
      <c r="LO341" s="2"/>
      <c r="LP341" s="2"/>
      <c r="LQ341" s="2"/>
      <c r="LR341" s="2"/>
      <c r="LS341" s="2"/>
      <c r="LT341" s="2"/>
      <c r="LU341" s="2"/>
      <c r="LV341" s="2"/>
      <c r="LW341" s="2"/>
      <c r="LX341" s="2"/>
      <c r="LY341" s="2"/>
      <c r="LZ341" s="2"/>
    </row>
    <row r="342">
      <c r="A342" s="3"/>
      <c r="C342" s="3"/>
      <c r="E342" s="3"/>
      <c r="F342" s="3"/>
      <c r="G342" s="3"/>
      <c r="H342" s="3"/>
      <c r="I342" s="105">
        <v>2.2890721E7</v>
      </c>
      <c r="K342" s="3"/>
      <c r="L342" s="3"/>
      <c r="M342" s="132">
        <v>2298937.0</v>
      </c>
      <c r="N342" s="3"/>
      <c r="R342" s="3"/>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3"/>
      <c r="BC342" s="132">
        <v>2298937.0</v>
      </c>
      <c r="BD342" s="3"/>
      <c r="BE342" s="3"/>
      <c r="BF342" s="3"/>
      <c r="BG342" s="3"/>
      <c r="BH342" s="3"/>
      <c r="BI342" s="3"/>
      <c r="BJ342" s="3"/>
      <c r="BK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c r="KW342" s="2"/>
      <c r="KX342" s="2"/>
      <c r="KY342" s="2"/>
      <c r="KZ342" s="2"/>
      <c r="LA342" s="2"/>
      <c r="LB342" s="2"/>
      <c r="LC342" s="2"/>
      <c r="LD342" s="2"/>
      <c r="LE342" s="2"/>
      <c r="LF342" s="2"/>
      <c r="LG342" s="2"/>
      <c r="LH342" s="2"/>
      <c r="LI342" s="2"/>
      <c r="LJ342" s="2"/>
      <c r="LK342" s="2"/>
      <c r="LL342" s="2"/>
      <c r="LM342" s="2"/>
      <c r="LN342" s="2"/>
      <c r="LO342" s="2"/>
      <c r="LP342" s="2"/>
      <c r="LQ342" s="2"/>
      <c r="LR342" s="2"/>
      <c r="LS342" s="2"/>
      <c r="LT342" s="2"/>
      <c r="LU342" s="2"/>
      <c r="LV342" s="2"/>
      <c r="LW342" s="2"/>
      <c r="LX342" s="2"/>
      <c r="LY342" s="2"/>
      <c r="LZ342" s="2"/>
    </row>
    <row r="343">
      <c r="A343" s="3"/>
      <c r="C343" s="3"/>
      <c r="E343" s="3"/>
      <c r="F343" s="3"/>
      <c r="G343" s="3"/>
      <c r="H343" s="3"/>
      <c r="I343" s="95">
        <v>2.3014861E7</v>
      </c>
      <c r="K343" s="3"/>
      <c r="L343" s="3"/>
      <c r="M343" s="105">
        <v>2301486.0</v>
      </c>
      <c r="N343" s="3"/>
      <c r="R343" s="3"/>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3"/>
      <c r="BC343" s="105">
        <v>2301486.0</v>
      </c>
      <c r="BD343" s="3"/>
      <c r="BE343" s="3"/>
      <c r="BF343" s="3"/>
      <c r="BG343" s="3"/>
      <c r="BH343" s="3"/>
      <c r="BI343" s="3"/>
      <c r="BJ343" s="3"/>
      <c r="BK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c r="KW343" s="2"/>
      <c r="KX343" s="2"/>
      <c r="KY343" s="2"/>
      <c r="KZ343" s="2"/>
      <c r="LA343" s="2"/>
      <c r="LB343" s="2"/>
      <c r="LC343" s="2"/>
      <c r="LD343" s="2"/>
      <c r="LE343" s="2"/>
      <c r="LF343" s="2"/>
      <c r="LG343" s="2"/>
      <c r="LH343" s="2"/>
      <c r="LI343" s="2"/>
      <c r="LJ343" s="2"/>
      <c r="LK343" s="2"/>
      <c r="LL343" s="2"/>
      <c r="LM343" s="2"/>
      <c r="LN343" s="2"/>
      <c r="LO343" s="2"/>
      <c r="LP343" s="2"/>
      <c r="LQ343" s="2"/>
      <c r="LR343" s="2"/>
      <c r="LS343" s="2"/>
      <c r="LT343" s="2"/>
      <c r="LU343" s="2"/>
      <c r="LV343" s="2"/>
      <c r="LW343" s="2"/>
      <c r="LX343" s="2"/>
      <c r="LY343" s="2"/>
      <c r="LZ343" s="2"/>
    </row>
    <row r="344">
      <c r="A344" s="3"/>
      <c r="C344" s="3"/>
      <c r="E344" s="3"/>
      <c r="F344" s="3"/>
      <c r="G344" s="3"/>
      <c r="H344" s="3"/>
      <c r="I344" s="95">
        <v>2.3413121E7</v>
      </c>
      <c r="K344" s="3"/>
      <c r="L344" s="3"/>
      <c r="M344" s="95">
        <v>2301615.0</v>
      </c>
      <c r="N344" s="3"/>
      <c r="R344" s="3"/>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3"/>
      <c r="BC344" s="95">
        <v>2301615.0</v>
      </c>
      <c r="BD344" s="3"/>
      <c r="BE344" s="3"/>
      <c r="BF344" s="3"/>
      <c r="BG344" s="3"/>
      <c r="BH344" s="3"/>
      <c r="BI344" s="3"/>
      <c r="BJ344" s="3"/>
      <c r="BK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c r="KW344" s="2"/>
      <c r="KX344" s="2"/>
      <c r="KY344" s="2"/>
      <c r="KZ344" s="2"/>
      <c r="LA344" s="2"/>
      <c r="LB344" s="2"/>
      <c r="LC344" s="2"/>
      <c r="LD344" s="2"/>
      <c r="LE344" s="2"/>
      <c r="LF344" s="2"/>
      <c r="LG344" s="2"/>
      <c r="LH344" s="2"/>
      <c r="LI344" s="2"/>
      <c r="LJ344" s="2"/>
      <c r="LK344" s="2"/>
      <c r="LL344" s="2"/>
      <c r="LM344" s="2"/>
      <c r="LN344" s="2"/>
      <c r="LO344" s="2"/>
      <c r="LP344" s="2"/>
      <c r="LQ344" s="2"/>
      <c r="LR344" s="2"/>
      <c r="LS344" s="2"/>
      <c r="LT344" s="2"/>
      <c r="LU344" s="2"/>
      <c r="LV344" s="2"/>
      <c r="LW344" s="2"/>
      <c r="LX344" s="2"/>
      <c r="LY344" s="2"/>
      <c r="LZ344" s="2"/>
    </row>
    <row r="345">
      <c r="A345" s="3"/>
      <c r="C345" s="3"/>
      <c r="E345" s="3"/>
      <c r="F345" s="3"/>
      <c r="G345" s="3"/>
      <c r="H345" s="3"/>
      <c r="I345" s="95">
        <v>2.412372E7</v>
      </c>
      <c r="K345" s="3"/>
      <c r="L345" s="3"/>
      <c r="M345" s="97">
        <v>2309660.0</v>
      </c>
      <c r="N345" s="3"/>
      <c r="R345" s="3"/>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3"/>
      <c r="BC345" s="97">
        <v>2309660.0</v>
      </c>
      <c r="BD345" s="3"/>
      <c r="BE345" s="3"/>
      <c r="BF345" s="3"/>
      <c r="BG345" s="3"/>
      <c r="BH345" s="3"/>
      <c r="BI345" s="3"/>
      <c r="BJ345" s="3"/>
      <c r="BK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c r="KW345" s="2"/>
      <c r="KX345" s="2"/>
      <c r="KY345" s="2"/>
      <c r="KZ345" s="2"/>
      <c r="LA345" s="2"/>
      <c r="LB345" s="2"/>
      <c r="LC345" s="2"/>
      <c r="LD345" s="2"/>
      <c r="LE345" s="2"/>
      <c r="LF345" s="2"/>
      <c r="LG345" s="2"/>
      <c r="LH345" s="2"/>
      <c r="LI345" s="2"/>
      <c r="LJ345" s="2"/>
      <c r="LK345" s="2"/>
      <c r="LL345" s="2"/>
      <c r="LM345" s="2"/>
      <c r="LN345" s="2"/>
      <c r="LO345" s="2"/>
      <c r="LP345" s="2"/>
      <c r="LQ345" s="2"/>
      <c r="LR345" s="2"/>
      <c r="LS345" s="2"/>
      <c r="LT345" s="2"/>
      <c r="LU345" s="2"/>
      <c r="LV345" s="2"/>
      <c r="LW345" s="2"/>
      <c r="LX345" s="2"/>
      <c r="LY345" s="2"/>
      <c r="LZ345" s="2"/>
    </row>
    <row r="346">
      <c r="A346" s="3"/>
      <c r="C346" s="3"/>
      <c r="E346" s="3"/>
      <c r="F346" s="3"/>
      <c r="G346" s="3"/>
      <c r="H346" s="3"/>
      <c r="I346" s="1"/>
      <c r="K346" s="3"/>
      <c r="L346" s="3"/>
      <c r="M346" s="95">
        <v>2310033.0</v>
      </c>
      <c r="N346" s="3"/>
      <c r="R346" s="3"/>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3"/>
      <c r="BC346" s="95">
        <v>2310033.0</v>
      </c>
      <c r="BD346" s="3"/>
      <c r="BE346" s="3"/>
      <c r="BF346" s="3"/>
      <c r="BG346" s="3"/>
      <c r="BH346" s="3"/>
      <c r="BI346" s="3"/>
      <c r="BJ346" s="3"/>
      <c r="BK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c r="KW346" s="2"/>
      <c r="KX346" s="2"/>
      <c r="KY346" s="2"/>
      <c r="KZ346" s="2"/>
      <c r="LA346" s="2"/>
      <c r="LB346" s="2"/>
      <c r="LC346" s="2"/>
      <c r="LD346" s="2"/>
      <c r="LE346" s="2"/>
      <c r="LF346" s="2"/>
      <c r="LG346" s="2"/>
      <c r="LH346" s="2"/>
      <c r="LI346" s="2"/>
      <c r="LJ346" s="2"/>
      <c r="LK346" s="2"/>
      <c r="LL346" s="2"/>
      <c r="LM346" s="2"/>
      <c r="LN346" s="2"/>
      <c r="LO346" s="2"/>
      <c r="LP346" s="2"/>
      <c r="LQ346" s="2"/>
      <c r="LR346" s="2"/>
      <c r="LS346" s="2"/>
      <c r="LT346" s="2"/>
      <c r="LU346" s="2"/>
      <c r="LV346" s="2"/>
      <c r="LW346" s="2"/>
      <c r="LX346" s="2"/>
      <c r="LY346" s="2"/>
      <c r="LZ346" s="2"/>
    </row>
    <row r="347">
      <c r="A347" s="3"/>
      <c r="C347" s="3"/>
      <c r="E347" s="3"/>
      <c r="F347" s="3"/>
      <c r="G347" s="3"/>
      <c r="H347" s="3"/>
      <c r="I347" s="6"/>
      <c r="K347" s="3"/>
      <c r="L347" s="3"/>
      <c r="M347" s="95">
        <v>2315043.0</v>
      </c>
      <c r="N347" s="3"/>
      <c r="R347" s="3"/>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3"/>
      <c r="BC347" s="95">
        <v>2315043.0</v>
      </c>
      <c r="BD347" s="3"/>
      <c r="BE347" s="3"/>
      <c r="BF347" s="3"/>
      <c r="BG347" s="3"/>
      <c r="BH347" s="3"/>
      <c r="BI347" s="3"/>
      <c r="BJ347" s="3"/>
      <c r="BK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c r="KW347" s="2"/>
      <c r="KX347" s="2"/>
      <c r="KY347" s="2"/>
      <c r="KZ347" s="2"/>
      <c r="LA347" s="2"/>
      <c r="LB347" s="2"/>
      <c r="LC347" s="2"/>
      <c r="LD347" s="2"/>
      <c r="LE347" s="2"/>
      <c r="LF347" s="2"/>
      <c r="LG347" s="2"/>
      <c r="LH347" s="2"/>
      <c r="LI347" s="2"/>
      <c r="LJ347" s="2"/>
      <c r="LK347" s="2"/>
      <c r="LL347" s="2"/>
      <c r="LM347" s="2"/>
      <c r="LN347" s="2"/>
      <c r="LO347" s="2"/>
      <c r="LP347" s="2"/>
      <c r="LQ347" s="2"/>
      <c r="LR347" s="2"/>
      <c r="LS347" s="2"/>
      <c r="LT347" s="2"/>
      <c r="LU347" s="2"/>
      <c r="LV347" s="2"/>
      <c r="LW347" s="2"/>
      <c r="LX347" s="2"/>
      <c r="LY347" s="2"/>
      <c r="LZ347" s="2"/>
    </row>
    <row r="348">
      <c r="A348" s="3"/>
      <c r="C348" s="3"/>
      <c r="E348" s="3"/>
      <c r="F348" s="3"/>
      <c r="G348" s="3"/>
      <c r="H348" s="3"/>
      <c r="I348" s="6"/>
      <c r="K348" s="3"/>
      <c r="L348" s="3"/>
      <c r="M348" s="95">
        <v>2315803.0</v>
      </c>
      <c r="N348" s="3"/>
      <c r="R348" s="3"/>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3"/>
      <c r="BC348" s="95">
        <v>2315803.0</v>
      </c>
      <c r="BD348" s="3"/>
      <c r="BE348" s="3"/>
      <c r="BF348" s="3"/>
      <c r="BG348" s="3"/>
      <c r="BH348" s="3"/>
      <c r="BI348" s="3"/>
      <c r="BJ348" s="3"/>
      <c r="BK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c r="KW348" s="2"/>
      <c r="KX348" s="2"/>
      <c r="KY348" s="2"/>
      <c r="KZ348" s="2"/>
      <c r="LA348" s="2"/>
      <c r="LB348" s="2"/>
      <c r="LC348" s="2"/>
      <c r="LD348" s="2"/>
      <c r="LE348" s="2"/>
      <c r="LF348" s="2"/>
      <c r="LG348" s="2"/>
      <c r="LH348" s="2"/>
      <c r="LI348" s="2"/>
      <c r="LJ348" s="2"/>
      <c r="LK348" s="2"/>
      <c r="LL348" s="2"/>
      <c r="LM348" s="2"/>
      <c r="LN348" s="2"/>
      <c r="LO348" s="2"/>
      <c r="LP348" s="2"/>
      <c r="LQ348" s="2"/>
      <c r="LR348" s="2"/>
      <c r="LS348" s="2"/>
      <c r="LT348" s="2"/>
      <c r="LU348" s="2"/>
      <c r="LV348" s="2"/>
      <c r="LW348" s="2"/>
      <c r="LX348" s="2"/>
      <c r="LY348" s="2"/>
      <c r="LZ348" s="2"/>
    </row>
    <row r="349">
      <c r="A349" s="3"/>
      <c r="C349" s="3"/>
      <c r="E349" s="3"/>
      <c r="F349" s="3"/>
      <c r="G349" s="3"/>
      <c r="H349" s="3"/>
      <c r="K349" s="3"/>
      <c r="L349" s="3"/>
      <c r="M349" s="95">
        <v>2318633.0</v>
      </c>
      <c r="N349" s="3"/>
      <c r="R349" s="3"/>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3"/>
      <c r="BC349" s="95">
        <v>2318633.0</v>
      </c>
      <c r="BD349" s="3"/>
      <c r="BE349" s="3"/>
      <c r="BF349" s="3"/>
      <c r="BG349" s="3"/>
      <c r="BH349" s="3"/>
      <c r="BI349" s="3"/>
      <c r="BJ349" s="3"/>
      <c r="BK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c r="KW349" s="2"/>
      <c r="KX349" s="2"/>
      <c r="KY349" s="2"/>
      <c r="KZ349" s="2"/>
      <c r="LA349" s="2"/>
      <c r="LB349" s="2"/>
      <c r="LC349" s="2"/>
      <c r="LD349" s="2"/>
      <c r="LE349" s="2"/>
      <c r="LF349" s="2"/>
      <c r="LG349" s="2"/>
      <c r="LH349" s="2"/>
      <c r="LI349" s="2"/>
      <c r="LJ349" s="2"/>
      <c r="LK349" s="2"/>
      <c r="LL349" s="2"/>
      <c r="LM349" s="2"/>
      <c r="LN349" s="2"/>
      <c r="LO349" s="2"/>
      <c r="LP349" s="2"/>
      <c r="LQ349" s="2"/>
      <c r="LR349" s="2"/>
      <c r="LS349" s="2"/>
      <c r="LT349" s="2"/>
      <c r="LU349" s="2"/>
      <c r="LV349" s="2"/>
      <c r="LW349" s="2"/>
      <c r="LX349" s="2"/>
      <c r="LY349" s="2"/>
      <c r="LZ349" s="2"/>
    </row>
    <row r="350">
      <c r="A350" s="3"/>
      <c r="C350" s="3"/>
      <c r="E350" s="3"/>
      <c r="F350" s="3"/>
      <c r="G350" s="3"/>
      <c r="H350" s="3"/>
      <c r="K350" s="3"/>
      <c r="L350" s="3"/>
      <c r="M350" s="95">
        <v>2324478.0</v>
      </c>
      <c r="N350" s="3"/>
      <c r="R350" s="3"/>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3"/>
      <c r="BC350" s="95">
        <v>2324478.0</v>
      </c>
      <c r="BD350" s="3"/>
      <c r="BE350" s="3"/>
      <c r="BF350" s="3"/>
      <c r="BG350" s="3"/>
      <c r="BH350" s="3"/>
      <c r="BI350" s="3"/>
      <c r="BJ350" s="3"/>
      <c r="BK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c r="KW350" s="2"/>
      <c r="KX350" s="2"/>
      <c r="KY350" s="2"/>
      <c r="KZ350" s="2"/>
      <c r="LA350" s="2"/>
      <c r="LB350" s="2"/>
      <c r="LC350" s="2"/>
      <c r="LD350" s="2"/>
      <c r="LE350" s="2"/>
      <c r="LF350" s="2"/>
      <c r="LG350" s="2"/>
      <c r="LH350" s="2"/>
      <c r="LI350" s="2"/>
      <c r="LJ350" s="2"/>
      <c r="LK350" s="2"/>
      <c r="LL350" s="2"/>
      <c r="LM350" s="2"/>
      <c r="LN350" s="2"/>
      <c r="LO350" s="2"/>
      <c r="LP350" s="2"/>
      <c r="LQ350" s="2"/>
      <c r="LR350" s="2"/>
      <c r="LS350" s="2"/>
      <c r="LT350" s="2"/>
      <c r="LU350" s="2"/>
      <c r="LV350" s="2"/>
      <c r="LW350" s="2"/>
      <c r="LX350" s="2"/>
      <c r="LY350" s="2"/>
      <c r="LZ350" s="2"/>
    </row>
    <row r="351">
      <c r="A351" s="3"/>
      <c r="C351" s="3"/>
      <c r="E351" s="3"/>
      <c r="F351" s="3"/>
      <c r="G351" s="3"/>
      <c r="H351" s="3"/>
      <c r="K351" s="3"/>
      <c r="L351" s="3"/>
      <c r="M351" s="95">
        <v>2326380.0</v>
      </c>
      <c r="N351" s="3"/>
      <c r="R351" s="3"/>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3"/>
      <c r="BC351" s="95">
        <v>2326380.0</v>
      </c>
      <c r="BD351" s="3"/>
      <c r="BE351" s="3"/>
      <c r="BF351" s="3"/>
      <c r="BG351" s="3"/>
      <c r="BH351" s="3"/>
      <c r="BI351" s="3"/>
      <c r="BJ351" s="3"/>
      <c r="BK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c r="KW351" s="2"/>
      <c r="KX351" s="2"/>
      <c r="KY351" s="2"/>
      <c r="KZ351" s="2"/>
      <c r="LA351" s="2"/>
      <c r="LB351" s="2"/>
      <c r="LC351" s="2"/>
      <c r="LD351" s="2"/>
      <c r="LE351" s="2"/>
      <c r="LF351" s="2"/>
      <c r="LG351" s="2"/>
      <c r="LH351" s="2"/>
      <c r="LI351" s="2"/>
      <c r="LJ351" s="2"/>
      <c r="LK351" s="2"/>
      <c r="LL351" s="2"/>
      <c r="LM351" s="2"/>
      <c r="LN351" s="2"/>
      <c r="LO351" s="2"/>
      <c r="LP351" s="2"/>
      <c r="LQ351" s="2"/>
      <c r="LR351" s="2"/>
      <c r="LS351" s="2"/>
      <c r="LT351" s="2"/>
      <c r="LU351" s="2"/>
      <c r="LV351" s="2"/>
      <c r="LW351" s="2"/>
      <c r="LX351" s="2"/>
      <c r="LY351" s="2"/>
      <c r="LZ351" s="2"/>
    </row>
    <row r="352">
      <c r="A352" s="3"/>
      <c r="C352" s="3"/>
      <c r="E352" s="3"/>
      <c r="F352" s="3"/>
      <c r="G352" s="3"/>
      <c r="H352" s="3"/>
      <c r="K352" s="3"/>
      <c r="L352" s="3"/>
      <c r="M352" s="95">
        <v>2330379.0</v>
      </c>
      <c r="N352" s="3"/>
      <c r="R352" s="3"/>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3"/>
      <c r="BC352" s="95">
        <v>2330379.0</v>
      </c>
      <c r="BD352" s="3"/>
      <c r="BE352" s="3"/>
      <c r="BF352" s="3"/>
      <c r="BG352" s="3"/>
      <c r="BH352" s="3"/>
      <c r="BI352" s="3"/>
      <c r="BJ352" s="3"/>
      <c r="BK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c r="KW352" s="2"/>
      <c r="KX352" s="2"/>
      <c r="KY352" s="2"/>
      <c r="KZ352" s="2"/>
      <c r="LA352" s="2"/>
      <c r="LB352" s="2"/>
      <c r="LC352" s="2"/>
      <c r="LD352" s="2"/>
      <c r="LE352" s="2"/>
      <c r="LF352" s="2"/>
      <c r="LG352" s="2"/>
      <c r="LH352" s="2"/>
      <c r="LI352" s="2"/>
      <c r="LJ352" s="2"/>
      <c r="LK352" s="2"/>
      <c r="LL352" s="2"/>
      <c r="LM352" s="2"/>
      <c r="LN352" s="2"/>
      <c r="LO352" s="2"/>
      <c r="LP352" s="2"/>
      <c r="LQ352" s="2"/>
      <c r="LR352" s="2"/>
      <c r="LS352" s="2"/>
      <c r="LT352" s="2"/>
      <c r="LU352" s="2"/>
      <c r="LV352" s="2"/>
      <c r="LW352" s="2"/>
      <c r="LX352" s="2"/>
      <c r="LY352" s="2"/>
      <c r="LZ352" s="2"/>
    </row>
    <row r="353">
      <c r="A353" s="3"/>
      <c r="C353" s="3"/>
      <c r="E353" s="3"/>
      <c r="F353" s="3"/>
      <c r="G353" s="3"/>
      <c r="H353" s="3"/>
      <c r="K353" s="3"/>
      <c r="L353" s="3"/>
      <c r="M353" s="105">
        <v>2330678.0</v>
      </c>
      <c r="N353" s="3"/>
      <c r="R353" s="3"/>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3"/>
      <c r="BC353" s="105">
        <v>2330678.0</v>
      </c>
      <c r="BD353" s="3"/>
      <c r="BE353" s="3"/>
      <c r="BF353" s="3"/>
      <c r="BG353" s="3"/>
      <c r="BH353" s="3"/>
      <c r="BI353" s="3"/>
      <c r="BJ353" s="3"/>
      <c r="BK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c r="KW353" s="2"/>
      <c r="KX353" s="2"/>
      <c r="KY353" s="2"/>
      <c r="KZ353" s="2"/>
      <c r="LA353" s="2"/>
      <c r="LB353" s="2"/>
      <c r="LC353" s="2"/>
      <c r="LD353" s="2"/>
      <c r="LE353" s="2"/>
      <c r="LF353" s="2"/>
      <c r="LG353" s="2"/>
      <c r="LH353" s="2"/>
      <c r="LI353" s="2"/>
      <c r="LJ353" s="2"/>
      <c r="LK353" s="2"/>
      <c r="LL353" s="2"/>
      <c r="LM353" s="2"/>
      <c r="LN353" s="2"/>
      <c r="LO353" s="2"/>
      <c r="LP353" s="2"/>
      <c r="LQ353" s="2"/>
      <c r="LR353" s="2"/>
      <c r="LS353" s="2"/>
      <c r="LT353" s="2"/>
      <c r="LU353" s="2"/>
      <c r="LV353" s="2"/>
      <c r="LW353" s="2"/>
      <c r="LX353" s="2"/>
      <c r="LY353" s="2"/>
      <c r="LZ353" s="2"/>
    </row>
    <row r="354">
      <c r="A354" s="3"/>
      <c r="C354" s="3"/>
      <c r="E354" s="3"/>
      <c r="F354" s="3"/>
      <c r="G354" s="3"/>
      <c r="H354" s="3"/>
      <c r="K354" s="3"/>
      <c r="L354" s="3"/>
      <c r="M354" s="105">
        <v>2341256.0</v>
      </c>
      <c r="N354" s="3"/>
      <c r="R354" s="3"/>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3"/>
      <c r="BC354" s="105">
        <v>2341256.0</v>
      </c>
      <c r="BD354" s="3"/>
      <c r="BE354" s="3"/>
      <c r="BF354" s="3"/>
      <c r="BG354" s="3"/>
      <c r="BH354" s="3"/>
      <c r="BI354" s="3"/>
      <c r="BJ354" s="3"/>
      <c r="BK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c r="KW354" s="2"/>
      <c r="KX354" s="2"/>
      <c r="KY354" s="2"/>
      <c r="KZ354" s="2"/>
      <c r="LA354" s="2"/>
      <c r="LB354" s="2"/>
      <c r="LC354" s="2"/>
      <c r="LD354" s="2"/>
      <c r="LE354" s="2"/>
      <c r="LF354" s="2"/>
      <c r="LG354" s="2"/>
      <c r="LH354" s="2"/>
      <c r="LI354" s="2"/>
      <c r="LJ354" s="2"/>
      <c r="LK354" s="2"/>
      <c r="LL354" s="2"/>
      <c r="LM354" s="2"/>
      <c r="LN354" s="2"/>
      <c r="LO354" s="2"/>
      <c r="LP354" s="2"/>
      <c r="LQ354" s="2"/>
      <c r="LR354" s="2"/>
      <c r="LS354" s="2"/>
      <c r="LT354" s="2"/>
      <c r="LU354" s="2"/>
      <c r="LV354" s="2"/>
      <c r="LW354" s="2"/>
      <c r="LX354" s="2"/>
      <c r="LY354" s="2"/>
      <c r="LZ354" s="2"/>
    </row>
    <row r="355">
      <c r="A355" s="3"/>
      <c r="C355" s="3"/>
      <c r="E355" s="3"/>
      <c r="F355" s="3"/>
      <c r="G355" s="3"/>
      <c r="H355" s="3"/>
      <c r="K355" s="3"/>
      <c r="L355" s="3"/>
      <c r="M355" s="105">
        <v>2341312.0</v>
      </c>
      <c r="N355" s="3"/>
      <c r="R355" s="3"/>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3"/>
      <c r="BC355" s="105">
        <v>2341312.0</v>
      </c>
      <c r="BD355" s="3"/>
      <c r="BE355" s="3"/>
      <c r="BF355" s="3"/>
      <c r="BG355" s="3"/>
      <c r="BH355" s="3"/>
      <c r="BI355" s="3"/>
      <c r="BJ355" s="3"/>
      <c r="BK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c r="KW355" s="2"/>
      <c r="KX355" s="2"/>
      <c r="KY355" s="2"/>
      <c r="KZ355" s="2"/>
      <c r="LA355" s="2"/>
      <c r="LB355" s="2"/>
      <c r="LC355" s="2"/>
      <c r="LD355" s="2"/>
      <c r="LE355" s="2"/>
      <c r="LF355" s="2"/>
      <c r="LG355" s="2"/>
      <c r="LH355" s="2"/>
      <c r="LI355" s="2"/>
      <c r="LJ355" s="2"/>
      <c r="LK355" s="2"/>
      <c r="LL355" s="2"/>
      <c r="LM355" s="2"/>
      <c r="LN355" s="2"/>
      <c r="LO355" s="2"/>
      <c r="LP355" s="2"/>
      <c r="LQ355" s="2"/>
      <c r="LR355" s="2"/>
      <c r="LS355" s="2"/>
      <c r="LT355" s="2"/>
      <c r="LU355" s="2"/>
      <c r="LV355" s="2"/>
      <c r="LW355" s="2"/>
      <c r="LX355" s="2"/>
      <c r="LY355" s="2"/>
      <c r="LZ355" s="2"/>
    </row>
    <row r="356">
      <c r="A356" s="3"/>
      <c r="C356" s="3"/>
      <c r="E356" s="3"/>
      <c r="F356" s="3"/>
      <c r="G356" s="3"/>
      <c r="H356" s="3"/>
      <c r="K356" s="3"/>
      <c r="L356" s="3"/>
      <c r="M356" s="105">
        <v>2342851.0</v>
      </c>
      <c r="N356" s="3"/>
      <c r="R356" s="3"/>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3"/>
      <c r="BC356" s="105">
        <v>2342851.0</v>
      </c>
      <c r="BD356" s="3"/>
      <c r="BE356" s="3"/>
      <c r="BF356" s="3"/>
      <c r="BG356" s="3"/>
      <c r="BH356" s="3"/>
      <c r="BI356" s="3"/>
      <c r="BJ356" s="3"/>
      <c r="BK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c r="KW356" s="2"/>
      <c r="KX356" s="2"/>
      <c r="KY356" s="2"/>
      <c r="KZ356" s="2"/>
      <c r="LA356" s="2"/>
      <c r="LB356" s="2"/>
      <c r="LC356" s="2"/>
      <c r="LD356" s="2"/>
      <c r="LE356" s="2"/>
      <c r="LF356" s="2"/>
      <c r="LG356" s="2"/>
      <c r="LH356" s="2"/>
      <c r="LI356" s="2"/>
      <c r="LJ356" s="2"/>
      <c r="LK356" s="2"/>
      <c r="LL356" s="2"/>
      <c r="LM356" s="2"/>
      <c r="LN356" s="2"/>
      <c r="LO356" s="2"/>
      <c r="LP356" s="2"/>
      <c r="LQ356" s="2"/>
      <c r="LR356" s="2"/>
      <c r="LS356" s="2"/>
      <c r="LT356" s="2"/>
      <c r="LU356" s="2"/>
      <c r="LV356" s="2"/>
      <c r="LW356" s="2"/>
      <c r="LX356" s="2"/>
      <c r="LY356" s="2"/>
      <c r="LZ356" s="2"/>
    </row>
    <row r="357">
      <c r="A357" s="3"/>
      <c r="C357" s="3"/>
      <c r="E357" s="3"/>
      <c r="F357" s="3"/>
      <c r="G357" s="3"/>
      <c r="H357" s="3"/>
      <c r="K357" s="3"/>
      <c r="L357" s="3"/>
      <c r="M357" s="105">
        <v>2342853.0</v>
      </c>
      <c r="N357" s="3"/>
      <c r="R357" s="3"/>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3"/>
      <c r="BC357" s="105">
        <v>2342853.0</v>
      </c>
      <c r="BD357" s="3"/>
      <c r="BE357" s="3"/>
      <c r="BF357" s="3"/>
      <c r="BG357" s="3"/>
      <c r="BH357" s="3"/>
      <c r="BI357" s="3"/>
      <c r="BJ357" s="3"/>
      <c r="BK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c r="KW357" s="2"/>
      <c r="KX357" s="2"/>
      <c r="KY357" s="2"/>
      <c r="KZ357" s="2"/>
      <c r="LA357" s="2"/>
      <c r="LB357" s="2"/>
      <c r="LC357" s="2"/>
      <c r="LD357" s="2"/>
      <c r="LE357" s="2"/>
      <c r="LF357" s="2"/>
      <c r="LG357" s="2"/>
      <c r="LH357" s="2"/>
      <c r="LI357" s="2"/>
      <c r="LJ357" s="2"/>
      <c r="LK357" s="2"/>
      <c r="LL357" s="2"/>
      <c r="LM357" s="2"/>
      <c r="LN357" s="2"/>
      <c r="LO357" s="2"/>
      <c r="LP357" s="2"/>
      <c r="LQ357" s="2"/>
      <c r="LR357" s="2"/>
      <c r="LS357" s="2"/>
      <c r="LT357" s="2"/>
      <c r="LU357" s="2"/>
      <c r="LV357" s="2"/>
      <c r="LW357" s="2"/>
      <c r="LX357" s="2"/>
      <c r="LY357" s="2"/>
      <c r="LZ357" s="2"/>
    </row>
    <row r="358">
      <c r="A358" s="3"/>
      <c r="C358" s="3"/>
      <c r="E358" s="3"/>
      <c r="F358" s="3"/>
      <c r="G358" s="3"/>
      <c r="H358" s="3"/>
      <c r="K358" s="3"/>
      <c r="L358" s="3"/>
      <c r="M358" s="105">
        <v>2344704.0</v>
      </c>
      <c r="N358" s="3"/>
      <c r="R358" s="3"/>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3"/>
      <c r="BC358" s="105">
        <v>2344704.0</v>
      </c>
      <c r="BD358" s="3"/>
      <c r="BE358" s="3"/>
      <c r="BF358" s="3"/>
      <c r="BG358" s="3"/>
      <c r="BH358" s="3"/>
      <c r="BI358" s="3"/>
      <c r="BJ358" s="3"/>
      <c r="BK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c r="KW358" s="2"/>
      <c r="KX358" s="2"/>
      <c r="KY358" s="2"/>
      <c r="KZ358" s="2"/>
      <c r="LA358" s="2"/>
      <c r="LB358" s="2"/>
      <c r="LC358" s="2"/>
      <c r="LD358" s="2"/>
      <c r="LE358" s="2"/>
      <c r="LF358" s="2"/>
      <c r="LG358" s="2"/>
      <c r="LH358" s="2"/>
      <c r="LI358" s="2"/>
      <c r="LJ358" s="2"/>
      <c r="LK358" s="2"/>
      <c r="LL358" s="2"/>
      <c r="LM358" s="2"/>
      <c r="LN358" s="2"/>
      <c r="LO358" s="2"/>
      <c r="LP358" s="2"/>
      <c r="LQ358" s="2"/>
      <c r="LR358" s="2"/>
      <c r="LS358" s="2"/>
      <c r="LT358" s="2"/>
      <c r="LU358" s="2"/>
      <c r="LV358" s="2"/>
      <c r="LW358" s="2"/>
      <c r="LX358" s="2"/>
      <c r="LY358" s="2"/>
      <c r="LZ358" s="2"/>
    </row>
    <row r="359">
      <c r="A359" s="3"/>
      <c r="C359" s="3"/>
      <c r="E359" s="3"/>
      <c r="F359" s="3"/>
      <c r="G359" s="3"/>
      <c r="H359" s="3"/>
      <c r="K359" s="3"/>
      <c r="L359" s="3"/>
      <c r="M359" s="105">
        <v>2344754.0</v>
      </c>
      <c r="N359" s="3"/>
      <c r="R359" s="3"/>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3"/>
      <c r="BC359" s="105">
        <v>2344754.0</v>
      </c>
      <c r="BD359" s="3"/>
      <c r="BE359" s="3"/>
      <c r="BF359" s="3"/>
      <c r="BG359" s="3"/>
      <c r="BH359" s="3"/>
      <c r="BI359" s="3"/>
      <c r="BJ359" s="3"/>
      <c r="BK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c r="KW359" s="2"/>
      <c r="KX359" s="2"/>
      <c r="KY359" s="2"/>
      <c r="KZ359" s="2"/>
      <c r="LA359" s="2"/>
      <c r="LB359" s="2"/>
      <c r="LC359" s="2"/>
      <c r="LD359" s="2"/>
      <c r="LE359" s="2"/>
      <c r="LF359" s="2"/>
      <c r="LG359" s="2"/>
      <c r="LH359" s="2"/>
      <c r="LI359" s="2"/>
      <c r="LJ359" s="2"/>
      <c r="LK359" s="2"/>
      <c r="LL359" s="2"/>
      <c r="LM359" s="2"/>
      <c r="LN359" s="2"/>
      <c r="LO359" s="2"/>
      <c r="LP359" s="2"/>
      <c r="LQ359" s="2"/>
      <c r="LR359" s="2"/>
      <c r="LS359" s="2"/>
      <c r="LT359" s="2"/>
      <c r="LU359" s="2"/>
      <c r="LV359" s="2"/>
      <c r="LW359" s="2"/>
      <c r="LX359" s="2"/>
      <c r="LY359" s="2"/>
      <c r="LZ359" s="2"/>
    </row>
    <row r="360">
      <c r="A360" s="3"/>
      <c r="C360" s="3"/>
      <c r="E360" s="3"/>
      <c r="F360" s="3"/>
      <c r="G360" s="3"/>
      <c r="H360" s="3"/>
      <c r="K360" s="3"/>
      <c r="L360" s="3"/>
      <c r="M360" s="105">
        <v>2344760.0</v>
      </c>
      <c r="N360" s="3"/>
      <c r="R360" s="3"/>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3"/>
      <c r="BC360" s="105">
        <v>2344760.0</v>
      </c>
      <c r="BD360" s="3"/>
      <c r="BE360" s="3"/>
      <c r="BF360" s="3"/>
      <c r="BG360" s="3"/>
      <c r="BH360" s="3"/>
      <c r="BI360" s="3"/>
      <c r="BJ360" s="3"/>
      <c r="BK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c r="KW360" s="2"/>
      <c r="KX360" s="2"/>
      <c r="KY360" s="2"/>
      <c r="KZ360" s="2"/>
      <c r="LA360" s="2"/>
      <c r="LB360" s="2"/>
      <c r="LC360" s="2"/>
      <c r="LD360" s="2"/>
      <c r="LE360" s="2"/>
      <c r="LF360" s="2"/>
      <c r="LG360" s="2"/>
      <c r="LH360" s="2"/>
      <c r="LI360" s="2"/>
      <c r="LJ360" s="2"/>
      <c r="LK360" s="2"/>
      <c r="LL360" s="2"/>
      <c r="LM360" s="2"/>
      <c r="LN360" s="2"/>
      <c r="LO360" s="2"/>
      <c r="LP360" s="2"/>
      <c r="LQ360" s="2"/>
      <c r="LR360" s="2"/>
      <c r="LS360" s="2"/>
      <c r="LT360" s="2"/>
      <c r="LU360" s="2"/>
      <c r="LV360" s="2"/>
      <c r="LW360" s="2"/>
      <c r="LX360" s="2"/>
      <c r="LY360" s="2"/>
      <c r="LZ360" s="2"/>
    </row>
    <row r="361">
      <c r="A361" s="3"/>
      <c r="C361" s="3"/>
      <c r="E361" s="3"/>
      <c r="F361" s="3"/>
      <c r="G361" s="3"/>
      <c r="H361" s="3"/>
      <c r="K361" s="3"/>
      <c r="L361" s="3"/>
      <c r="M361" s="95">
        <v>2345250.0</v>
      </c>
      <c r="N361" s="3"/>
      <c r="R361" s="3"/>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3"/>
      <c r="BC361" s="95">
        <v>2345250.0</v>
      </c>
      <c r="BD361" s="3"/>
      <c r="BE361" s="3"/>
      <c r="BF361" s="3"/>
      <c r="BG361" s="3"/>
      <c r="BH361" s="3"/>
      <c r="BI361" s="3"/>
      <c r="BJ361" s="3"/>
      <c r="BK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c r="KW361" s="2"/>
      <c r="KX361" s="2"/>
      <c r="KY361" s="2"/>
      <c r="KZ361" s="2"/>
      <c r="LA361" s="2"/>
      <c r="LB361" s="2"/>
      <c r="LC361" s="2"/>
      <c r="LD361" s="2"/>
      <c r="LE361" s="2"/>
      <c r="LF361" s="2"/>
      <c r="LG361" s="2"/>
      <c r="LH361" s="2"/>
      <c r="LI361" s="2"/>
      <c r="LJ361" s="2"/>
      <c r="LK361" s="2"/>
      <c r="LL361" s="2"/>
      <c r="LM361" s="2"/>
      <c r="LN361" s="2"/>
      <c r="LO361" s="2"/>
      <c r="LP361" s="2"/>
      <c r="LQ361" s="2"/>
      <c r="LR361" s="2"/>
      <c r="LS361" s="2"/>
      <c r="LT361" s="2"/>
      <c r="LU361" s="2"/>
      <c r="LV361" s="2"/>
      <c r="LW361" s="2"/>
      <c r="LX361" s="2"/>
      <c r="LY361" s="2"/>
      <c r="LZ361" s="2"/>
    </row>
    <row r="362">
      <c r="A362" s="3"/>
      <c r="C362" s="3"/>
      <c r="E362" s="3"/>
      <c r="F362" s="3"/>
      <c r="G362" s="3"/>
      <c r="H362" s="3"/>
      <c r="K362" s="3"/>
      <c r="L362" s="3"/>
      <c r="M362" s="95">
        <v>2345299.0</v>
      </c>
      <c r="N362" s="3"/>
      <c r="R362" s="3"/>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3"/>
      <c r="BC362" s="95">
        <v>2345299.0</v>
      </c>
      <c r="BD362" s="3"/>
      <c r="BE362" s="3"/>
      <c r="BF362" s="3"/>
      <c r="BG362" s="3"/>
      <c r="BH362" s="3"/>
      <c r="BI362" s="3"/>
      <c r="BJ362" s="3"/>
      <c r="BK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c r="KW362" s="2"/>
      <c r="KX362" s="2"/>
      <c r="KY362" s="2"/>
      <c r="KZ362" s="2"/>
      <c r="LA362" s="2"/>
      <c r="LB362" s="2"/>
      <c r="LC362" s="2"/>
      <c r="LD362" s="2"/>
      <c r="LE362" s="2"/>
      <c r="LF362" s="2"/>
      <c r="LG362" s="2"/>
      <c r="LH362" s="2"/>
      <c r="LI362" s="2"/>
      <c r="LJ362" s="2"/>
      <c r="LK362" s="2"/>
      <c r="LL362" s="2"/>
      <c r="LM362" s="2"/>
      <c r="LN362" s="2"/>
      <c r="LO362" s="2"/>
      <c r="LP362" s="2"/>
      <c r="LQ362" s="2"/>
      <c r="LR362" s="2"/>
      <c r="LS362" s="2"/>
      <c r="LT362" s="2"/>
      <c r="LU362" s="2"/>
      <c r="LV362" s="2"/>
      <c r="LW362" s="2"/>
      <c r="LX362" s="2"/>
      <c r="LY362" s="2"/>
      <c r="LZ362" s="2"/>
    </row>
    <row r="363">
      <c r="A363" s="3"/>
      <c r="C363" s="3"/>
      <c r="E363" s="3"/>
      <c r="F363" s="3"/>
      <c r="G363" s="3"/>
      <c r="H363" s="3"/>
      <c r="K363" s="3"/>
      <c r="L363" s="3"/>
      <c r="M363" s="95">
        <v>2345314.0</v>
      </c>
      <c r="N363" s="3"/>
      <c r="R363" s="3"/>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3"/>
      <c r="BC363" s="95">
        <v>2345314.0</v>
      </c>
      <c r="BD363" s="3"/>
      <c r="BE363" s="3"/>
      <c r="BF363" s="3"/>
      <c r="BG363" s="3"/>
      <c r="BH363" s="3"/>
      <c r="BI363" s="3"/>
      <c r="BJ363" s="3"/>
      <c r="BK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c r="KW363" s="2"/>
      <c r="KX363" s="2"/>
      <c r="KY363" s="2"/>
      <c r="KZ363" s="2"/>
      <c r="LA363" s="2"/>
      <c r="LB363" s="2"/>
      <c r="LC363" s="2"/>
      <c r="LD363" s="2"/>
      <c r="LE363" s="2"/>
      <c r="LF363" s="2"/>
      <c r="LG363" s="2"/>
      <c r="LH363" s="2"/>
      <c r="LI363" s="2"/>
      <c r="LJ363" s="2"/>
      <c r="LK363" s="2"/>
      <c r="LL363" s="2"/>
      <c r="LM363" s="2"/>
      <c r="LN363" s="2"/>
      <c r="LO363" s="2"/>
      <c r="LP363" s="2"/>
      <c r="LQ363" s="2"/>
      <c r="LR363" s="2"/>
      <c r="LS363" s="2"/>
      <c r="LT363" s="2"/>
      <c r="LU363" s="2"/>
      <c r="LV363" s="2"/>
      <c r="LW363" s="2"/>
      <c r="LX363" s="2"/>
      <c r="LY363" s="2"/>
      <c r="LZ363" s="2"/>
    </row>
    <row r="364">
      <c r="A364" s="3"/>
      <c r="C364" s="3"/>
      <c r="E364" s="3"/>
      <c r="F364" s="3"/>
      <c r="G364" s="3"/>
      <c r="H364" s="3"/>
      <c r="K364" s="3"/>
      <c r="L364" s="3"/>
      <c r="M364" s="95">
        <v>2345371.0</v>
      </c>
      <c r="N364" s="3"/>
      <c r="R364" s="3"/>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3"/>
      <c r="BC364" s="95">
        <v>2345371.0</v>
      </c>
      <c r="BD364" s="3"/>
      <c r="BE364" s="3"/>
      <c r="BF364" s="3"/>
      <c r="BG364" s="3"/>
      <c r="BH364" s="3"/>
      <c r="BI364" s="3"/>
      <c r="BJ364" s="3"/>
      <c r="BK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c r="KW364" s="2"/>
      <c r="KX364" s="2"/>
      <c r="KY364" s="2"/>
      <c r="KZ364" s="2"/>
      <c r="LA364" s="2"/>
      <c r="LB364" s="2"/>
      <c r="LC364" s="2"/>
      <c r="LD364" s="2"/>
      <c r="LE364" s="2"/>
      <c r="LF364" s="2"/>
      <c r="LG364" s="2"/>
      <c r="LH364" s="2"/>
      <c r="LI364" s="2"/>
      <c r="LJ364" s="2"/>
      <c r="LK364" s="2"/>
      <c r="LL364" s="2"/>
      <c r="LM364" s="2"/>
      <c r="LN364" s="2"/>
      <c r="LO364" s="2"/>
      <c r="LP364" s="2"/>
      <c r="LQ364" s="2"/>
      <c r="LR364" s="2"/>
      <c r="LS364" s="2"/>
      <c r="LT364" s="2"/>
      <c r="LU364" s="2"/>
      <c r="LV364" s="2"/>
      <c r="LW364" s="2"/>
      <c r="LX364" s="2"/>
      <c r="LY364" s="2"/>
      <c r="LZ364" s="2"/>
    </row>
    <row r="365">
      <c r="A365" s="3"/>
      <c r="C365" s="3"/>
      <c r="E365" s="3"/>
      <c r="F365" s="3"/>
      <c r="G365" s="3"/>
      <c r="H365" s="3"/>
      <c r="K365" s="3"/>
      <c r="L365" s="3"/>
      <c r="M365" s="95">
        <v>2346407.0</v>
      </c>
      <c r="N365" s="3"/>
      <c r="R365" s="3"/>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3"/>
      <c r="BC365" s="95">
        <v>2346407.0</v>
      </c>
      <c r="BD365" s="3"/>
      <c r="BE365" s="3"/>
      <c r="BF365" s="3"/>
      <c r="BG365" s="3"/>
      <c r="BH365" s="3"/>
      <c r="BI365" s="3"/>
      <c r="BJ365" s="3"/>
      <c r="BK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c r="KW365" s="2"/>
      <c r="KX365" s="2"/>
      <c r="KY365" s="2"/>
      <c r="KZ365" s="2"/>
      <c r="LA365" s="2"/>
      <c r="LB365" s="2"/>
      <c r="LC365" s="2"/>
      <c r="LD365" s="2"/>
      <c r="LE365" s="2"/>
      <c r="LF365" s="2"/>
      <c r="LG365" s="2"/>
      <c r="LH365" s="2"/>
      <c r="LI365" s="2"/>
      <c r="LJ365" s="2"/>
      <c r="LK365" s="2"/>
      <c r="LL365" s="2"/>
      <c r="LM365" s="2"/>
      <c r="LN365" s="2"/>
      <c r="LO365" s="2"/>
      <c r="LP365" s="2"/>
      <c r="LQ365" s="2"/>
      <c r="LR365" s="2"/>
      <c r="LS365" s="2"/>
      <c r="LT365" s="2"/>
      <c r="LU365" s="2"/>
      <c r="LV365" s="2"/>
      <c r="LW365" s="2"/>
      <c r="LX365" s="2"/>
      <c r="LY365" s="2"/>
      <c r="LZ365" s="2"/>
    </row>
    <row r="366">
      <c r="A366" s="3"/>
      <c r="C366" s="3"/>
      <c r="E366" s="3"/>
      <c r="F366" s="3"/>
      <c r="G366" s="3"/>
      <c r="H366" s="3"/>
      <c r="K366" s="3"/>
      <c r="L366" s="3"/>
      <c r="M366" s="95">
        <v>2346408.0</v>
      </c>
      <c r="N366" s="3"/>
      <c r="R366" s="3"/>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3"/>
      <c r="BC366" s="95">
        <v>2346408.0</v>
      </c>
      <c r="BD366" s="3"/>
      <c r="BE366" s="3"/>
      <c r="BF366" s="3"/>
      <c r="BG366" s="3"/>
      <c r="BH366" s="3"/>
      <c r="BI366" s="3"/>
      <c r="BJ366" s="3"/>
      <c r="BK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c r="KW366" s="2"/>
      <c r="KX366" s="2"/>
      <c r="KY366" s="2"/>
      <c r="KZ366" s="2"/>
      <c r="LA366" s="2"/>
      <c r="LB366" s="2"/>
      <c r="LC366" s="2"/>
      <c r="LD366" s="2"/>
      <c r="LE366" s="2"/>
      <c r="LF366" s="2"/>
      <c r="LG366" s="2"/>
      <c r="LH366" s="2"/>
      <c r="LI366" s="2"/>
      <c r="LJ366" s="2"/>
      <c r="LK366" s="2"/>
      <c r="LL366" s="2"/>
      <c r="LM366" s="2"/>
      <c r="LN366" s="2"/>
      <c r="LO366" s="2"/>
      <c r="LP366" s="2"/>
      <c r="LQ366" s="2"/>
      <c r="LR366" s="2"/>
      <c r="LS366" s="2"/>
      <c r="LT366" s="2"/>
      <c r="LU366" s="2"/>
      <c r="LV366" s="2"/>
      <c r="LW366" s="2"/>
      <c r="LX366" s="2"/>
      <c r="LY366" s="2"/>
      <c r="LZ366" s="2"/>
    </row>
    <row r="367">
      <c r="A367" s="3"/>
      <c r="C367" s="3"/>
      <c r="E367" s="3"/>
      <c r="F367" s="3"/>
      <c r="G367" s="3"/>
      <c r="H367" s="3"/>
      <c r="K367" s="3"/>
      <c r="L367" s="3"/>
      <c r="M367" s="95">
        <v>2346414.0</v>
      </c>
      <c r="N367" s="3"/>
      <c r="R367" s="3"/>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3"/>
      <c r="BC367" s="95">
        <v>2346414.0</v>
      </c>
      <c r="BD367" s="3"/>
      <c r="BE367" s="3"/>
      <c r="BF367" s="3"/>
      <c r="BG367" s="3"/>
      <c r="BH367" s="3"/>
      <c r="BI367" s="3"/>
      <c r="BJ367" s="3"/>
      <c r="BK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c r="KW367" s="2"/>
      <c r="KX367" s="2"/>
      <c r="KY367" s="2"/>
      <c r="KZ367" s="2"/>
      <c r="LA367" s="2"/>
      <c r="LB367" s="2"/>
      <c r="LC367" s="2"/>
      <c r="LD367" s="2"/>
      <c r="LE367" s="2"/>
      <c r="LF367" s="2"/>
      <c r="LG367" s="2"/>
      <c r="LH367" s="2"/>
      <c r="LI367" s="2"/>
      <c r="LJ367" s="2"/>
      <c r="LK367" s="2"/>
      <c r="LL367" s="2"/>
      <c r="LM367" s="2"/>
      <c r="LN367" s="2"/>
      <c r="LO367" s="2"/>
      <c r="LP367" s="2"/>
      <c r="LQ367" s="2"/>
      <c r="LR367" s="2"/>
      <c r="LS367" s="2"/>
      <c r="LT367" s="2"/>
      <c r="LU367" s="2"/>
      <c r="LV367" s="2"/>
      <c r="LW367" s="2"/>
      <c r="LX367" s="2"/>
      <c r="LY367" s="2"/>
      <c r="LZ367" s="2"/>
    </row>
    <row r="368">
      <c r="A368" s="3"/>
      <c r="C368" s="3"/>
      <c r="E368" s="3"/>
      <c r="F368" s="3"/>
      <c r="G368" s="3"/>
      <c r="H368" s="3"/>
      <c r="K368" s="3"/>
      <c r="L368" s="3"/>
      <c r="M368" s="95">
        <v>2365642.0</v>
      </c>
      <c r="N368" s="3"/>
      <c r="R368" s="3"/>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3"/>
      <c r="BC368" s="95">
        <v>2365642.0</v>
      </c>
      <c r="BD368" s="3"/>
      <c r="BE368" s="3"/>
      <c r="BF368" s="3"/>
      <c r="BG368" s="3"/>
      <c r="BH368" s="3"/>
      <c r="BI368" s="3"/>
      <c r="BJ368" s="3"/>
      <c r="BK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c r="KW368" s="2"/>
      <c r="KX368" s="2"/>
      <c r="KY368" s="2"/>
      <c r="KZ368" s="2"/>
      <c r="LA368" s="2"/>
      <c r="LB368" s="2"/>
      <c r="LC368" s="2"/>
      <c r="LD368" s="2"/>
      <c r="LE368" s="2"/>
      <c r="LF368" s="2"/>
      <c r="LG368" s="2"/>
      <c r="LH368" s="2"/>
      <c r="LI368" s="2"/>
      <c r="LJ368" s="2"/>
      <c r="LK368" s="2"/>
      <c r="LL368" s="2"/>
      <c r="LM368" s="2"/>
      <c r="LN368" s="2"/>
      <c r="LO368" s="2"/>
      <c r="LP368" s="2"/>
      <c r="LQ368" s="2"/>
      <c r="LR368" s="2"/>
      <c r="LS368" s="2"/>
      <c r="LT368" s="2"/>
      <c r="LU368" s="2"/>
      <c r="LV368" s="2"/>
      <c r="LW368" s="2"/>
      <c r="LX368" s="2"/>
      <c r="LY368" s="2"/>
      <c r="LZ368" s="2"/>
    </row>
    <row r="369">
      <c r="A369" s="3"/>
      <c r="C369" s="3"/>
      <c r="E369" s="3"/>
      <c r="F369" s="3"/>
      <c r="G369" s="3"/>
      <c r="H369" s="3"/>
      <c r="K369" s="3"/>
      <c r="L369" s="3"/>
      <c r="M369" s="95">
        <v>2366164.0</v>
      </c>
      <c r="N369" s="3"/>
      <c r="R369" s="3"/>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3"/>
      <c r="BC369" s="95">
        <v>2366164.0</v>
      </c>
      <c r="BD369" s="3"/>
      <c r="BE369" s="3"/>
      <c r="BF369" s="3"/>
      <c r="BG369" s="3"/>
      <c r="BH369" s="3"/>
      <c r="BI369" s="3"/>
      <c r="BJ369" s="3"/>
      <c r="BK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c r="KW369" s="2"/>
      <c r="KX369" s="2"/>
      <c r="KY369" s="2"/>
      <c r="KZ369" s="2"/>
      <c r="LA369" s="2"/>
      <c r="LB369" s="2"/>
      <c r="LC369" s="2"/>
      <c r="LD369" s="2"/>
      <c r="LE369" s="2"/>
      <c r="LF369" s="2"/>
      <c r="LG369" s="2"/>
      <c r="LH369" s="2"/>
      <c r="LI369" s="2"/>
      <c r="LJ369" s="2"/>
      <c r="LK369" s="2"/>
      <c r="LL369" s="2"/>
      <c r="LM369" s="2"/>
      <c r="LN369" s="2"/>
      <c r="LO369" s="2"/>
      <c r="LP369" s="2"/>
      <c r="LQ369" s="2"/>
      <c r="LR369" s="2"/>
      <c r="LS369" s="2"/>
      <c r="LT369" s="2"/>
      <c r="LU369" s="2"/>
      <c r="LV369" s="2"/>
      <c r="LW369" s="2"/>
      <c r="LX369" s="2"/>
      <c r="LY369" s="2"/>
      <c r="LZ369" s="2"/>
    </row>
    <row r="370">
      <c r="A370" s="3"/>
      <c r="C370" s="3"/>
      <c r="E370" s="3"/>
      <c r="F370" s="3"/>
      <c r="G370" s="3"/>
      <c r="H370" s="3"/>
      <c r="K370" s="3"/>
      <c r="L370" s="3"/>
      <c r="M370" s="95">
        <v>2372933.0</v>
      </c>
      <c r="N370" s="3"/>
      <c r="R370" s="3"/>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3"/>
      <c r="BC370" s="95">
        <v>2372933.0</v>
      </c>
      <c r="BD370" s="3"/>
      <c r="BE370" s="3"/>
      <c r="BF370" s="3"/>
      <c r="BG370" s="3"/>
      <c r="BH370" s="3"/>
      <c r="BI370" s="3"/>
      <c r="BJ370" s="3"/>
      <c r="BK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c r="KW370" s="2"/>
      <c r="KX370" s="2"/>
      <c r="KY370" s="2"/>
      <c r="KZ370" s="2"/>
      <c r="LA370" s="2"/>
      <c r="LB370" s="2"/>
      <c r="LC370" s="2"/>
      <c r="LD370" s="2"/>
      <c r="LE370" s="2"/>
      <c r="LF370" s="2"/>
      <c r="LG370" s="2"/>
      <c r="LH370" s="2"/>
      <c r="LI370" s="2"/>
      <c r="LJ370" s="2"/>
      <c r="LK370" s="2"/>
      <c r="LL370" s="2"/>
      <c r="LM370" s="2"/>
      <c r="LN370" s="2"/>
      <c r="LO370" s="2"/>
      <c r="LP370" s="2"/>
      <c r="LQ370" s="2"/>
      <c r="LR370" s="2"/>
      <c r="LS370" s="2"/>
      <c r="LT370" s="2"/>
      <c r="LU370" s="2"/>
      <c r="LV370" s="2"/>
      <c r="LW370" s="2"/>
      <c r="LX370" s="2"/>
      <c r="LY370" s="2"/>
      <c r="LZ370" s="2"/>
    </row>
    <row r="371">
      <c r="A371" s="3"/>
      <c r="C371" s="3"/>
      <c r="E371" s="3"/>
      <c r="F371" s="3"/>
      <c r="G371" s="3"/>
      <c r="H371" s="3"/>
      <c r="K371" s="3"/>
      <c r="L371" s="3"/>
      <c r="M371" s="95">
        <v>2372957.0</v>
      </c>
      <c r="N371" s="3"/>
      <c r="R371" s="3"/>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3"/>
      <c r="BC371" s="95">
        <v>2372957.0</v>
      </c>
      <c r="BD371" s="3"/>
      <c r="BE371" s="3"/>
      <c r="BF371" s="3"/>
      <c r="BG371" s="3"/>
      <c r="BH371" s="3"/>
      <c r="BI371" s="3"/>
      <c r="BJ371" s="3"/>
      <c r="BK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c r="KW371" s="2"/>
      <c r="KX371" s="2"/>
      <c r="KY371" s="2"/>
      <c r="KZ371" s="2"/>
      <c r="LA371" s="2"/>
      <c r="LB371" s="2"/>
      <c r="LC371" s="2"/>
      <c r="LD371" s="2"/>
      <c r="LE371" s="2"/>
      <c r="LF371" s="2"/>
      <c r="LG371" s="2"/>
      <c r="LH371" s="2"/>
      <c r="LI371" s="2"/>
      <c r="LJ371" s="2"/>
      <c r="LK371" s="2"/>
      <c r="LL371" s="2"/>
      <c r="LM371" s="2"/>
      <c r="LN371" s="2"/>
      <c r="LO371" s="2"/>
      <c r="LP371" s="2"/>
      <c r="LQ371" s="2"/>
      <c r="LR371" s="2"/>
      <c r="LS371" s="2"/>
      <c r="LT371" s="2"/>
      <c r="LU371" s="2"/>
      <c r="LV371" s="2"/>
      <c r="LW371" s="2"/>
      <c r="LX371" s="2"/>
      <c r="LY371" s="2"/>
      <c r="LZ371" s="2"/>
    </row>
    <row r="372">
      <c r="A372" s="3"/>
      <c r="C372" s="3"/>
      <c r="E372" s="3"/>
      <c r="F372" s="3"/>
      <c r="G372" s="3"/>
      <c r="H372" s="3"/>
      <c r="K372" s="3"/>
      <c r="L372" s="3"/>
      <c r="M372" s="95">
        <v>2374492.0</v>
      </c>
      <c r="N372" s="3"/>
      <c r="R372" s="3"/>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3"/>
      <c r="BC372" s="95">
        <v>2374492.0</v>
      </c>
      <c r="BD372" s="3"/>
      <c r="BE372" s="3"/>
      <c r="BF372" s="3"/>
      <c r="BG372" s="3"/>
      <c r="BH372" s="3"/>
      <c r="BI372" s="3"/>
      <c r="BJ372" s="3"/>
      <c r="BK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c r="KW372" s="2"/>
      <c r="KX372" s="2"/>
      <c r="KY372" s="2"/>
      <c r="KZ372" s="2"/>
      <c r="LA372" s="2"/>
      <c r="LB372" s="2"/>
      <c r="LC372" s="2"/>
      <c r="LD372" s="2"/>
      <c r="LE372" s="2"/>
      <c r="LF372" s="2"/>
      <c r="LG372" s="2"/>
      <c r="LH372" s="2"/>
      <c r="LI372" s="2"/>
      <c r="LJ372" s="2"/>
      <c r="LK372" s="2"/>
      <c r="LL372" s="2"/>
      <c r="LM372" s="2"/>
      <c r="LN372" s="2"/>
      <c r="LO372" s="2"/>
      <c r="LP372" s="2"/>
      <c r="LQ372" s="2"/>
      <c r="LR372" s="2"/>
      <c r="LS372" s="2"/>
      <c r="LT372" s="2"/>
      <c r="LU372" s="2"/>
      <c r="LV372" s="2"/>
      <c r="LW372" s="2"/>
      <c r="LX372" s="2"/>
      <c r="LY372" s="2"/>
      <c r="LZ372" s="2"/>
    </row>
    <row r="373">
      <c r="A373" s="3"/>
      <c r="C373" s="3"/>
      <c r="E373" s="3"/>
      <c r="F373" s="3"/>
      <c r="G373" s="3"/>
      <c r="H373" s="3"/>
      <c r="K373" s="3"/>
      <c r="L373" s="3"/>
      <c r="M373" s="105">
        <v>2377199.0</v>
      </c>
      <c r="N373" s="3"/>
      <c r="R373" s="3"/>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3"/>
      <c r="BC373" s="105">
        <v>2377199.0</v>
      </c>
      <c r="BD373" s="3"/>
      <c r="BE373" s="3"/>
      <c r="BF373" s="3"/>
      <c r="BG373" s="3"/>
      <c r="BH373" s="3"/>
      <c r="BI373" s="3"/>
      <c r="BJ373" s="3"/>
      <c r="BK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c r="KW373" s="2"/>
      <c r="KX373" s="2"/>
      <c r="KY373" s="2"/>
      <c r="KZ373" s="2"/>
      <c r="LA373" s="2"/>
      <c r="LB373" s="2"/>
      <c r="LC373" s="2"/>
      <c r="LD373" s="2"/>
      <c r="LE373" s="2"/>
      <c r="LF373" s="2"/>
      <c r="LG373" s="2"/>
      <c r="LH373" s="2"/>
      <c r="LI373" s="2"/>
      <c r="LJ373" s="2"/>
      <c r="LK373" s="2"/>
      <c r="LL373" s="2"/>
      <c r="LM373" s="2"/>
      <c r="LN373" s="2"/>
      <c r="LO373" s="2"/>
      <c r="LP373" s="2"/>
      <c r="LQ373" s="2"/>
      <c r="LR373" s="2"/>
      <c r="LS373" s="2"/>
      <c r="LT373" s="2"/>
      <c r="LU373" s="2"/>
      <c r="LV373" s="2"/>
      <c r="LW373" s="2"/>
      <c r="LX373" s="2"/>
      <c r="LY373" s="2"/>
      <c r="LZ373" s="2"/>
    </row>
    <row r="374">
      <c r="A374" s="3"/>
      <c r="C374" s="3"/>
      <c r="E374" s="3"/>
      <c r="F374" s="3"/>
      <c r="G374" s="3"/>
      <c r="H374" s="3"/>
      <c r="K374" s="3"/>
      <c r="L374" s="3"/>
      <c r="M374" s="95">
        <v>2377764.0</v>
      </c>
      <c r="N374" s="3"/>
      <c r="R374" s="3"/>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3"/>
      <c r="BC374" s="95">
        <v>2377764.0</v>
      </c>
      <c r="BD374" s="3"/>
      <c r="BE374" s="3"/>
      <c r="BF374" s="3"/>
      <c r="BG374" s="3"/>
      <c r="BH374" s="3"/>
      <c r="BI374" s="3"/>
      <c r="BJ374" s="3"/>
      <c r="BK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c r="KW374" s="2"/>
      <c r="KX374" s="2"/>
      <c r="KY374" s="2"/>
      <c r="KZ374" s="2"/>
      <c r="LA374" s="2"/>
      <c r="LB374" s="2"/>
      <c r="LC374" s="2"/>
      <c r="LD374" s="2"/>
      <c r="LE374" s="2"/>
      <c r="LF374" s="2"/>
      <c r="LG374" s="2"/>
      <c r="LH374" s="2"/>
      <c r="LI374" s="2"/>
      <c r="LJ374" s="2"/>
      <c r="LK374" s="2"/>
      <c r="LL374" s="2"/>
      <c r="LM374" s="2"/>
      <c r="LN374" s="2"/>
      <c r="LO374" s="2"/>
      <c r="LP374" s="2"/>
      <c r="LQ374" s="2"/>
      <c r="LR374" s="2"/>
      <c r="LS374" s="2"/>
      <c r="LT374" s="2"/>
      <c r="LU374" s="2"/>
      <c r="LV374" s="2"/>
      <c r="LW374" s="2"/>
      <c r="LX374" s="2"/>
      <c r="LY374" s="2"/>
      <c r="LZ374" s="2"/>
    </row>
    <row r="375">
      <c r="A375" s="3"/>
      <c r="C375" s="3"/>
      <c r="E375" s="3"/>
      <c r="F375" s="3"/>
      <c r="G375" s="3"/>
      <c r="H375" s="3"/>
      <c r="K375" s="3"/>
      <c r="L375" s="3"/>
      <c r="M375" s="95">
        <v>2378312.0</v>
      </c>
      <c r="N375" s="3"/>
      <c r="R375" s="3"/>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3"/>
      <c r="BC375" s="95">
        <v>2378312.0</v>
      </c>
      <c r="BD375" s="3"/>
      <c r="BE375" s="3"/>
      <c r="BF375" s="3"/>
      <c r="BG375" s="3"/>
      <c r="BH375" s="3"/>
      <c r="BI375" s="3"/>
      <c r="BJ375" s="3"/>
      <c r="BK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c r="KW375" s="2"/>
      <c r="KX375" s="2"/>
      <c r="KY375" s="2"/>
      <c r="KZ375" s="2"/>
      <c r="LA375" s="2"/>
      <c r="LB375" s="2"/>
      <c r="LC375" s="2"/>
      <c r="LD375" s="2"/>
      <c r="LE375" s="2"/>
      <c r="LF375" s="2"/>
      <c r="LG375" s="2"/>
      <c r="LH375" s="2"/>
      <c r="LI375" s="2"/>
      <c r="LJ375" s="2"/>
      <c r="LK375" s="2"/>
      <c r="LL375" s="2"/>
      <c r="LM375" s="2"/>
      <c r="LN375" s="2"/>
      <c r="LO375" s="2"/>
      <c r="LP375" s="2"/>
      <c r="LQ375" s="2"/>
      <c r="LR375" s="2"/>
      <c r="LS375" s="2"/>
      <c r="LT375" s="2"/>
      <c r="LU375" s="2"/>
      <c r="LV375" s="2"/>
      <c r="LW375" s="2"/>
      <c r="LX375" s="2"/>
      <c r="LY375" s="2"/>
      <c r="LZ375" s="2"/>
    </row>
    <row r="376">
      <c r="A376" s="3"/>
      <c r="C376" s="3"/>
      <c r="E376" s="3"/>
      <c r="F376" s="3"/>
      <c r="G376" s="3"/>
      <c r="H376" s="3"/>
      <c r="K376" s="3"/>
      <c r="L376" s="3"/>
      <c r="M376" s="95">
        <v>2378651.0</v>
      </c>
      <c r="N376" s="3"/>
      <c r="R376" s="3"/>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3"/>
      <c r="BC376" s="95">
        <v>2378651.0</v>
      </c>
      <c r="BD376" s="3"/>
      <c r="BE376" s="3"/>
      <c r="BF376" s="3"/>
      <c r="BG376" s="3"/>
      <c r="BH376" s="3"/>
      <c r="BI376" s="3"/>
      <c r="BJ376" s="3"/>
      <c r="BK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c r="KW376" s="2"/>
      <c r="KX376" s="2"/>
      <c r="KY376" s="2"/>
      <c r="KZ376" s="2"/>
      <c r="LA376" s="2"/>
      <c r="LB376" s="2"/>
      <c r="LC376" s="2"/>
      <c r="LD376" s="2"/>
      <c r="LE376" s="2"/>
      <c r="LF376" s="2"/>
      <c r="LG376" s="2"/>
      <c r="LH376" s="2"/>
      <c r="LI376" s="2"/>
      <c r="LJ376" s="2"/>
      <c r="LK376" s="2"/>
      <c r="LL376" s="2"/>
      <c r="LM376" s="2"/>
      <c r="LN376" s="2"/>
      <c r="LO376" s="2"/>
      <c r="LP376" s="2"/>
      <c r="LQ376" s="2"/>
      <c r="LR376" s="2"/>
      <c r="LS376" s="2"/>
      <c r="LT376" s="2"/>
      <c r="LU376" s="2"/>
      <c r="LV376" s="2"/>
      <c r="LW376" s="2"/>
      <c r="LX376" s="2"/>
      <c r="LY376" s="2"/>
      <c r="LZ376" s="2"/>
    </row>
    <row r="377">
      <c r="A377" s="3"/>
      <c r="C377" s="3"/>
      <c r="E377" s="3"/>
      <c r="F377" s="3"/>
      <c r="G377" s="3"/>
      <c r="H377" s="3"/>
      <c r="K377" s="3"/>
      <c r="L377" s="3"/>
      <c r="M377" s="105">
        <v>2387212.0</v>
      </c>
      <c r="N377" s="3"/>
      <c r="R377" s="3"/>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3"/>
      <c r="BC377" s="105">
        <v>2387212.0</v>
      </c>
      <c r="BD377" s="3"/>
      <c r="BE377" s="3"/>
      <c r="BF377" s="3"/>
      <c r="BG377" s="3"/>
      <c r="BH377" s="3"/>
      <c r="BI377" s="3"/>
      <c r="BJ377" s="3"/>
      <c r="BK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c r="KW377" s="2"/>
      <c r="KX377" s="2"/>
      <c r="KY377" s="2"/>
      <c r="KZ377" s="2"/>
      <c r="LA377" s="2"/>
      <c r="LB377" s="2"/>
      <c r="LC377" s="2"/>
      <c r="LD377" s="2"/>
      <c r="LE377" s="2"/>
      <c r="LF377" s="2"/>
      <c r="LG377" s="2"/>
      <c r="LH377" s="2"/>
      <c r="LI377" s="2"/>
      <c r="LJ377" s="2"/>
      <c r="LK377" s="2"/>
      <c r="LL377" s="2"/>
      <c r="LM377" s="2"/>
      <c r="LN377" s="2"/>
      <c r="LO377" s="2"/>
      <c r="LP377" s="2"/>
      <c r="LQ377" s="2"/>
      <c r="LR377" s="2"/>
      <c r="LS377" s="2"/>
      <c r="LT377" s="2"/>
      <c r="LU377" s="2"/>
      <c r="LV377" s="2"/>
      <c r="LW377" s="2"/>
      <c r="LX377" s="2"/>
      <c r="LY377" s="2"/>
      <c r="LZ377" s="2"/>
    </row>
    <row r="378">
      <c r="A378" s="3"/>
      <c r="C378" s="3"/>
      <c r="E378" s="3"/>
      <c r="F378" s="3"/>
      <c r="G378" s="3"/>
      <c r="H378" s="3"/>
      <c r="K378" s="3"/>
      <c r="L378" s="3"/>
      <c r="M378" s="95">
        <v>2387802.0</v>
      </c>
      <c r="N378" s="3"/>
      <c r="R378" s="3"/>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3"/>
      <c r="BC378" s="95">
        <v>2387802.0</v>
      </c>
      <c r="BD378" s="3"/>
      <c r="BE378" s="3"/>
      <c r="BF378" s="3"/>
      <c r="BG378" s="3"/>
      <c r="BH378" s="3"/>
      <c r="BI378" s="3"/>
      <c r="BJ378" s="3"/>
      <c r="BK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c r="KW378" s="2"/>
      <c r="KX378" s="2"/>
      <c r="KY378" s="2"/>
      <c r="KZ378" s="2"/>
      <c r="LA378" s="2"/>
      <c r="LB378" s="2"/>
      <c r="LC378" s="2"/>
      <c r="LD378" s="2"/>
      <c r="LE378" s="2"/>
      <c r="LF378" s="2"/>
      <c r="LG378" s="2"/>
      <c r="LH378" s="2"/>
      <c r="LI378" s="2"/>
      <c r="LJ378" s="2"/>
      <c r="LK378" s="2"/>
      <c r="LL378" s="2"/>
      <c r="LM378" s="2"/>
      <c r="LN378" s="2"/>
      <c r="LO378" s="2"/>
      <c r="LP378" s="2"/>
      <c r="LQ378" s="2"/>
      <c r="LR378" s="2"/>
      <c r="LS378" s="2"/>
      <c r="LT378" s="2"/>
      <c r="LU378" s="2"/>
      <c r="LV378" s="2"/>
      <c r="LW378" s="2"/>
      <c r="LX378" s="2"/>
      <c r="LY378" s="2"/>
      <c r="LZ378" s="2"/>
    </row>
    <row r="379">
      <c r="A379" s="3"/>
      <c r="C379" s="3"/>
      <c r="E379" s="3"/>
      <c r="F379" s="3"/>
      <c r="G379" s="3"/>
      <c r="H379" s="3"/>
      <c r="K379" s="3"/>
      <c r="L379" s="3"/>
      <c r="M379" s="95">
        <v>2389912.0</v>
      </c>
      <c r="N379" s="3"/>
      <c r="R379" s="3"/>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3"/>
      <c r="BC379" s="95">
        <v>2389912.0</v>
      </c>
      <c r="BD379" s="3"/>
      <c r="BE379" s="3"/>
      <c r="BF379" s="3"/>
      <c r="BG379" s="3"/>
      <c r="BH379" s="3"/>
      <c r="BI379" s="3"/>
      <c r="BJ379" s="3"/>
      <c r="BK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c r="KW379" s="2"/>
      <c r="KX379" s="2"/>
      <c r="KY379" s="2"/>
      <c r="KZ379" s="2"/>
      <c r="LA379" s="2"/>
      <c r="LB379" s="2"/>
      <c r="LC379" s="2"/>
      <c r="LD379" s="2"/>
      <c r="LE379" s="2"/>
      <c r="LF379" s="2"/>
      <c r="LG379" s="2"/>
      <c r="LH379" s="2"/>
      <c r="LI379" s="2"/>
      <c r="LJ379" s="2"/>
      <c r="LK379" s="2"/>
      <c r="LL379" s="2"/>
      <c r="LM379" s="2"/>
      <c r="LN379" s="2"/>
      <c r="LO379" s="2"/>
      <c r="LP379" s="2"/>
      <c r="LQ379" s="2"/>
      <c r="LR379" s="2"/>
      <c r="LS379" s="2"/>
      <c r="LT379" s="2"/>
      <c r="LU379" s="2"/>
      <c r="LV379" s="2"/>
      <c r="LW379" s="2"/>
      <c r="LX379" s="2"/>
      <c r="LY379" s="2"/>
      <c r="LZ379" s="2"/>
    </row>
    <row r="380">
      <c r="A380" s="3"/>
      <c r="C380" s="3"/>
      <c r="E380" s="3"/>
      <c r="F380" s="3"/>
      <c r="G380" s="3"/>
      <c r="H380" s="3"/>
      <c r="K380" s="3"/>
      <c r="L380" s="3"/>
      <c r="M380" s="95">
        <v>2392830.0</v>
      </c>
      <c r="N380" s="3"/>
      <c r="R380" s="3"/>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3"/>
      <c r="BC380" s="95">
        <v>2392830.0</v>
      </c>
      <c r="BD380" s="3"/>
      <c r="BE380" s="3"/>
      <c r="BF380" s="3"/>
      <c r="BG380" s="3"/>
      <c r="BH380" s="3"/>
      <c r="BI380" s="3"/>
      <c r="BJ380" s="3"/>
      <c r="BK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c r="KW380" s="2"/>
      <c r="KX380" s="2"/>
      <c r="KY380" s="2"/>
      <c r="KZ380" s="2"/>
      <c r="LA380" s="2"/>
      <c r="LB380" s="2"/>
      <c r="LC380" s="2"/>
      <c r="LD380" s="2"/>
      <c r="LE380" s="2"/>
      <c r="LF380" s="2"/>
      <c r="LG380" s="2"/>
      <c r="LH380" s="2"/>
      <c r="LI380" s="2"/>
      <c r="LJ380" s="2"/>
      <c r="LK380" s="2"/>
      <c r="LL380" s="2"/>
      <c r="LM380" s="2"/>
      <c r="LN380" s="2"/>
      <c r="LO380" s="2"/>
      <c r="LP380" s="2"/>
      <c r="LQ380" s="2"/>
      <c r="LR380" s="2"/>
      <c r="LS380" s="2"/>
      <c r="LT380" s="2"/>
      <c r="LU380" s="2"/>
      <c r="LV380" s="2"/>
      <c r="LW380" s="2"/>
      <c r="LX380" s="2"/>
      <c r="LY380" s="2"/>
      <c r="LZ380" s="2"/>
    </row>
    <row r="381">
      <c r="A381" s="3"/>
      <c r="C381" s="3"/>
      <c r="E381" s="3"/>
      <c r="F381" s="3"/>
      <c r="G381" s="3"/>
      <c r="H381" s="3"/>
      <c r="K381" s="3"/>
      <c r="L381" s="3"/>
      <c r="M381" s="95">
        <v>2393578.0</v>
      </c>
      <c r="N381" s="3"/>
      <c r="R381" s="3"/>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3"/>
      <c r="BC381" s="95">
        <v>2393578.0</v>
      </c>
      <c r="BD381" s="3"/>
      <c r="BE381" s="3"/>
      <c r="BF381" s="3"/>
      <c r="BG381" s="3"/>
      <c r="BH381" s="3"/>
      <c r="BI381" s="3"/>
      <c r="BJ381" s="3"/>
      <c r="BK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c r="KW381" s="2"/>
      <c r="KX381" s="2"/>
      <c r="KY381" s="2"/>
      <c r="KZ381" s="2"/>
      <c r="LA381" s="2"/>
      <c r="LB381" s="2"/>
      <c r="LC381" s="2"/>
      <c r="LD381" s="2"/>
      <c r="LE381" s="2"/>
      <c r="LF381" s="2"/>
      <c r="LG381" s="2"/>
      <c r="LH381" s="2"/>
      <c r="LI381" s="2"/>
      <c r="LJ381" s="2"/>
      <c r="LK381" s="2"/>
      <c r="LL381" s="2"/>
      <c r="LM381" s="2"/>
      <c r="LN381" s="2"/>
      <c r="LO381" s="2"/>
      <c r="LP381" s="2"/>
      <c r="LQ381" s="2"/>
      <c r="LR381" s="2"/>
      <c r="LS381" s="2"/>
      <c r="LT381" s="2"/>
      <c r="LU381" s="2"/>
      <c r="LV381" s="2"/>
      <c r="LW381" s="2"/>
      <c r="LX381" s="2"/>
      <c r="LY381" s="2"/>
      <c r="LZ381" s="2"/>
    </row>
    <row r="382">
      <c r="A382" s="3"/>
      <c r="C382" s="3"/>
      <c r="E382" s="3"/>
      <c r="F382" s="3"/>
      <c r="G382" s="3"/>
      <c r="H382" s="3"/>
      <c r="K382" s="3"/>
      <c r="L382" s="3"/>
      <c r="M382" s="95">
        <v>2397508.0</v>
      </c>
      <c r="N382" s="3"/>
      <c r="R382" s="3"/>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3"/>
      <c r="BC382" s="95">
        <v>2397508.0</v>
      </c>
      <c r="BD382" s="3"/>
      <c r="BE382" s="3"/>
      <c r="BF382" s="3"/>
      <c r="BG382" s="3"/>
      <c r="BH382" s="3"/>
      <c r="BI382" s="3"/>
      <c r="BJ382" s="3"/>
      <c r="BK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c r="KW382" s="2"/>
      <c r="KX382" s="2"/>
      <c r="KY382" s="2"/>
      <c r="KZ382" s="2"/>
      <c r="LA382" s="2"/>
      <c r="LB382" s="2"/>
      <c r="LC382" s="2"/>
      <c r="LD382" s="2"/>
      <c r="LE382" s="2"/>
      <c r="LF382" s="2"/>
      <c r="LG382" s="2"/>
      <c r="LH382" s="2"/>
      <c r="LI382" s="2"/>
      <c r="LJ382" s="2"/>
      <c r="LK382" s="2"/>
      <c r="LL382" s="2"/>
      <c r="LM382" s="2"/>
      <c r="LN382" s="2"/>
      <c r="LO382" s="2"/>
      <c r="LP382" s="2"/>
      <c r="LQ382" s="2"/>
      <c r="LR382" s="2"/>
      <c r="LS382" s="2"/>
      <c r="LT382" s="2"/>
      <c r="LU382" s="2"/>
      <c r="LV382" s="2"/>
      <c r="LW382" s="2"/>
      <c r="LX382" s="2"/>
      <c r="LY382" s="2"/>
      <c r="LZ382" s="2"/>
    </row>
    <row r="383">
      <c r="A383" s="3"/>
      <c r="C383" s="3"/>
      <c r="E383" s="3"/>
      <c r="F383" s="3"/>
      <c r="G383" s="3"/>
      <c r="H383" s="3"/>
      <c r="K383" s="3"/>
      <c r="L383" s="3"/>
      <c r="M383" s="92">
        <v>2398705.0</v>
      </c>
      <c r="N383" s="3"/>
      <c r="R383" s="3"/>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3"/>
      <c r="BC383" s="92">
        <v>2398705.0</v>
      </c>
      <c r="BD383" s="3"/>
      <c r="BE383" s="3"/>
      <c r="BF383" s="3"/>
      <c r="BG383" s="3"/>
      <c r="BH383" s="3"/>
      <c r="BI383" s="3"/>
      <c r="BJ383" s="3"/>
      <c r="BK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c r="KW383" s="2"/>
      <c r="KX383" s="2"/>
      <c r="KY383" s="2"/>
      <c r="KZ383" s="2"/>
      <c r="LA383" s="2"/>
      <c r="LB383" s="2"/>
      <c r="LC383" s="2"/>
      <c r="LD383" s="2"/>
      <c r="LE383" s="2"/>
      <c r="LF383" s="2"/>
      <c r="LG383" s="2"/>
      <c r="LH383" s="2"/>
      <c r="LI383" s="2"/>
      <c r="LJ383" s="2"/>
      <c r="LK383" s="2"/>
      <c r="LL383" s="2"/>
      <c r="LM383" s="2"/>
      <c r="LN383" s="2"/>
      <c r="LO383" s="2"/>
      <c r="LP383" s="2"/>
      <c r="LQ383" s="2"/>
      <c r="LR383" s="2"/>
      <c r="LS383" s="2"/>
      <c r="LT383" s="2"/>
      <c r="LU383" s="2"/>
      <c r="LV383" s="2"/>
      <c r="LW383" s="2"/>
      <c r="LX383" s="2"/>
      <c r="LY383" s="2"/>
      <c r="LZ383" s="2"/>
    </row>
    <row r="384">
      <c r="A384" s="3"/>
      <c r="C384" s="3"/>
      <c r="E384" s="3"/>
      <c r="F384" s="3"/>
      <c r="G384" s="3"/>
      <c r="H384" s="3"/>
      <c r="K384" s="3"/>
      <c r="L384" s="3"/>
      <c r="M384" s="95">
        <v>2398909.0</v>
      </c>
      <c r="N384" s="3"/>
      <c r="R384" s="3"/>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3"/>
      <c r="BC384" s="95">
        <v>2398909.0</v>
      </c>
      <c r="BD384" s="3"/>
      <c r="BE384" s="3"/>
      <c r="BF384" s="3"/>
      <c r="BG384" s="3"/>
      <c r="BH384" s="3"/>
      <c r="BI384" s="3"/>
      <c r="BJ384" s="3"/>
      <c r="BK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c r="KW384" s="2"/>
      <c r="KX384" s="2"/>
      <c r="KY384" s="2"/>
      <c r="KZ384" s="2"/>
      <c r="LA384" s="2"/>
      <c r="LB384" s="2"/>
      <c r="LC384" s="2"/>
      <c r="LD384" s="2"/>
      <c r="LE384" s="2"/>
      <c r="LF384" s="2"/>
      <c r="LG384" s="2"/>
      <c r="LH384" s="2"/>
      <c r="LI384" s="2"/>
      <c r="LJ384" s="2"/>
      <c r="LK384" s="2"/>
      <c r="LL384" s="2"/>
      <c r="LM384" s="2"/>
      <c r="LN384" s="2"/>
      <c r="LO384" s="2"/>
      <c r="LP384" s="2"/>
      <c r="LQ384" s="2"/>
      <c r="LR384" s="2"/>
      <c r="LS384" s="2"/>
      <c r="LT384" s="2"/>
      <c r="LU384" s="2"/>
      <c r="LV384" s="2"/>
      <c r="LW384" s="2"/>
      <c r="LX384" s="2"/>
      <c r="LY384" s="2"/>
      <c r="LZ384" s="2"/>
    </row>
    <row r="385">
      <c r="A385" s="3"/>
      <c r="C385" s="3"/>
      <c r="E385" s="3"/>
      <c r="F385" s="3"/>
      <c r="G385" s="3"/>
      <c r="H385" s="3"/>
      <c r="K385" s="3"/>
      <c r="L385" s="3"/>
      <c r="M385" s="95">
        <v>2400520.0</v>
      </c>
      <c r="N385" s="3"/>
      <c r="R385" s="3"/>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3"/>
      <c r="BC385" s="95">
        <v>2400520.0</v>
      </c>
      <c r="BD385" s="3"/>
      <c r="BE385" s="3"/>
      <c r="BF385" s="3"/>
      <c r="BG385" s="3"/>
      <c r="BH385" s="3"/>
      <c r="BI385" s="3"/>
      <c r="BJ385" s="3"/>
      <c r="BK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c r="KW385" s="2"/>
      <c r="KX385" s="2"/>
      <c r="KY385" s="2"/>
      <c r="KZ385" s="2"/>
      <c r="LA385" s="2"/>
      <c r="LB385" s="2"/>
      <c r="LC385" s="2"/>
      <c r="LD385" s="2"/>
      <c r="LE385" s="2"/>
      <c r="LF385" s="2"/>
      <c r="LG385" s="2"/>
      <c r="LH385" s="2"/>
      <c r="LI385" s="2"/>
      <c r="LJ385" s="2"/>
      <c r="LK385" s="2"/>
      <c r="LL385" s="2"/>
      <c r="LM385" s="2"/>
      <c r="LN385" s="2"/>
      <c r="LO385" s="2"/>
      <c r="LP385" s="2"/>
      <c r="LQ385" s="2"/>
      <c r="LR385" s="2"/>
      <c r="LS385" s="2"/>
      <c r="LT385" s="2"/>
      <c r="LU385" s="2"/>
      <c r="LV385" s="2"/>
      <c r="LW385" s="2"/>
      <c r="LX385" s="2"/>
      <c r="LY385" s="2"/>
      <c r="LZ385" s="2"/>
    </row>
    <row r="386">
      <c r="A386" s="3"/>
      <c r="C386" s="3"/>
      <c r="E386" s="3"/>
      <c r="F386" s="3"/>
      <c r="G386" s="3"/>
      <c r="H386" s="3"/>
      <c r="K386" s="3"/>
      <c r="L386" s="3"/>
      <c r="M386" s="95">
        <v>2400664.0</v>
      </c>
      <c r="N386" s="3"/>
      <c r="R386" s="3"/>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3"/>
      <c r="BC386" s="95">
        <v>2400664.0</v>
      </c>
      <c r="BD386" s="3"/>
      <c r="BE386" s="3"/>
      <c r="BF386" s="3"/>
      <c r="BG386" s="3"/>
      <c r="BH386" s="3"/>
      <c r="BI386" s="3"/>
      <c r="BJ386" s="3"/>
      <c r="BK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c r="KW386" s="2"/>
      <c r="KX386" s="2"/>
      <c r="KY386" s="2"/>
      <c r="KZ386" s="2"/>
      <c r="LA386" s="2"/>
      <c r="LB386" s="2"/>
      <c r="LC386" s="2"/>
      <c r="LD386" s="2"/>
      <c r="LE386" s="2"/>
      <c r="LF386" s="2"/>
      <c r="LG386" s="2"/>
      <c r="LH386" s="2"/>
      <c r="LI386" s="2"/>
      <c r="LJ386" s="2"/>
      <c r="LK386" s="2"/>
      <c r="LL386" s="2"/>
      <c r="LM386" s="2"/>
      <c r="LN386" s="2"/>
      <c r="LO386" s="2"/>
      <c r="LP386" s="2"/>
      <c r="LQ386" s="2"/>
      <c r="LR386" s="2"/>
      <c r="LS386" s="2"/>
      <c r="LT386" s="2"/>
      <c r="LU386" s="2"/>
      <c r="LV386" s="2"/>
      <c r="LW386" s="2"/>
      <c r="LX386" s="2"/>
      <c r="LY386" s="2"/>
      <c r="LZ386" s="2"/>
    </row>
    <row r="387">
      <c r="A387" s="3"/>
      <c r="C387" s="3"/>
      <c r="E387" s="3"/>
      <c r="F387" s="3"/>
      <c r="G387" s="3"/>
      <c r="H387" s="3"/>
      <c r="K387" s="3"/>
      <c r="L387" s="3"/>
      <c r="M387" s="95">
        <v>2402210.0</v>
      </c>
      <c r="N387" s="3"/>
      <c r="R387" s="3"/>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3"/>
      <c r="BC387" s="95">
        <v>2402210.0</v>
      </c>
      <c r="BD387" s="3"/>
      <c r="BE387" s="3"/>
      <c r="BF387" s="3"/>
      <c r="BG387" s="3"/>
      <c r="BH387" s="3"/>
      <c r="BI387" s="3"/>
      <c r="BJ387" s="3"/>
      <c r="BK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c r="KW387" s="2"/>
      <c r="KX387" s="2"/>
      <c r="KY387" s="2"/>
      <c r="KZ387" s="2"/>
      <c r="LA387" s="2"/>
      <c r="LB387" s="2"/>
      <c r="LC387" s="2"/>
      <c r="LD387" s="2"/>
      <c r="LE387" s="2"/>
      <c r="LF387" s="2"/>
      <c r="LG387" s="2"/>
      <c r="LH387" s="2"/>
      <c r="LI387" s="2"/>
      <c r="LJ387" s="2"/>
      <c r="LK387" s="2"/>
      <c r="LL387" s="2"/>
      <c r="LM387" s="2"/>
      <c r="LN387" s="2"/>
      <c r="LO387" s="2"/>
      <c r="LP387" s="2"/>
      <c r="LQ387" s="2"/>
      <c r="LR387" s="2"/>
      <c r="LS387" s="2"/>
      <c r="LT387" s="2"/>
      <c r="LU387" s="2"/>
      <c r="LV387" s="2"/>
      <c r="LW387" s="2"/>
      <c r="LX387" s="2"/>
      <c r="LY387" s="2"/>
      <c r="LZ387" s="2"/>
    </row>
    <row r="388">
      <c r="A388" s="3"/>
      <c r="C388" s="3"/>
      <c r="E388" s="3"/>
      <c r="F388" s="3"/>
      <c r="G388" s="3"/>
      <c r="H388" s="3"/>
      <c r="K388" s="3"/>
      <c r="L388" s="3"/>
      <c r="M388" s="95">
        <v>2402494.0</v>
      </c>
      <c r="N388" s="3"/>
      <c r="R388" s="3"/>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3"/>
      <c r="BC388" s="95">
        <v>2402494.0</v>
      </c>
      <c r="BD388" s="3"/>
      <c r="BE388" s="3"/>
      <c r="BF388" s="3"/>
      <c r="BG388" s="3"/>
      <c r="BH388" s="3"/>
      <c r="BI388" s="3"/>
      <c r="BJ388" s="3"/>
      <c r="BK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c r="KQ388" s="2"/>
      <c r="KR388" s="2"/>
      <c r="KS388" s="2"/>
      <c r="KT388" s="2"/>
      <c r="KU388" s="2"/>
      <c r="KV388" s="2"/>
      <c r="KW388" s="2"/>
      <c r="KX388" s="2"/>
      <c r="KY388" s="2"/>
      <c r="KZ388" s="2"/>
      <c r="LA388" s="2"/>
      <c r="LB388" s="2"/>
      <c r="LC388" s="2"/>
      <c r="LD388" s="2"/>
      <c r="LE388" s="2"/>
      <c r="LF388" s="2"/>
      <c r="LG388" s="2"/>
      <c r="LH388" s="2"/>
      <c r="LI388" s="2"/>
      <c r="LJ388" s="2"/>
      <c r="LK388" s="2"/>
      <c r="LL388" s="2"/>
      <c r="LM388" s="2"/>
      <c r="LN388" s="2"/>
      <c r="LO388" s="2"/>
      <c r="LP388" s="2"/>
      <c r="LQ388" s="2"/>
      <c r="LR388" s="2"/>
      <c r="LS388" s="2"/>
      <c r="LT388" s="2"/>
      <c r="LU388" s="2"/>
      <c r="LV388" s="2"/>
      <c r="LW388" s="2"/>
      <c r="LX388" s="2"/>
      <c r="LY388" s="2"/>
      <c r="LZ388" s="2"/>
    </row>
    <row r="389">
      <c r="A389" s="3"/>
      <c r="C389" s="3"/>
      <c r="E389" s="3"/>
      <c r="F389" s="3"/>
      <c r="G389" s="3"/>
      <c r="H389" s="3"/>
      <c r="K389" s="3"/>
      <c r="L389" s="3"/>
      <c r="M389" s="92">
        <v>2404089.0</v>
      </c>
      <c r="N389" s="3"/>
      <c r="R389" s="3"/>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3"/>
      <c r="BC389" s="92">
        <v>2404089.0</v>
      </c>
      <c r="BD389" s="3"/>
      <c r="BE389" s="3"/>
      <c r="BF389" s="3"/>
      <c r="BG389" s="3"/>
      <c r="BH389" s="3"/>
      <c r="BI389" s="3"/>
      <c r="BJ389" s="3"/>
      <c r="BK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c r="KQ389" s="2"/>
      <c r="KR389" s="2"/>
      <c r="KS389" s="2"/>
      <c r="KT389" s="2"/>
      <c r="KU389" s="2"/>
      <c r="KV389" s="2"/>
      <c r="KW389" s="2"/>
      <c r="KX389" s="2"/>
      <c r="KY389" s="2"/>
      <c r="KZ389" s="2"/>
      <c r="LA389" s="2"/>
      <c r="LB389" s="2"/>
      <c r="LC389" s="2"/>
      <c r="LD389" s="2"/>
      <c r="LE389" s="2"/>
      <c r="LF389" s="2"/>
      <c r="LG389" s="2"/>
      <c r="LH389" s="2"/>
      <c r="LI389" s="2"/>
      <c r="LJ389" s="2"/>
      <c r="LK389" s="2"/>
      <c r="LL389" s="2"/>
      <c r="LM389" s="2"/>
      <c r="LN389" s="2"/>
      <c r="LO389" s="2"/>
      <c r="LP389" s="2"/>
      <c r="LQ389" s="2"/>
      <c r="LR389" s="2"/>
      <c r="LS389" s="2"/>
      <c r="LT389" s="2"/>
      <c r="LU389" s="2"/>
      <c r="LV389" s="2"/>
      <c r="LW389" s="2"/>
      <c r="LX389" s="2"/>
      <c r="LY389" s="2"/>
      <c r="LZ389" s="2"/>
    </row>
    <row r="390">
      <c r="A390" s="3"/>
      <c r="C390" s="3"/>
      <c r="E390" s="3"/>
      <c r="F390" s="3"/>
      <c r="G390" s="3"/>
      <c r="H390" s="3"/>
      <c r="K390" s="3"/>
      <c r="L390" s="3"/>
      <c r="M390" s="95">
        <v>2405202.0</v>
      </c>
      <c r="N390" s="3"/>
      <c r="R390" s="3"/>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3"/>
      <c r="BC390" s="95">
        <v>2405202.0</v>
      </c>
      <c r="BD390" s="3"/>
      <c r="BE390" s="3"/>
      <c r="BF390" s="3"/>
      <c r="BG390" s="3"/>
      <c r="BH390" s="3"/>
      <c r="BI390" s="3"/>
      <c r="BJ390" s="3"/>
      <c r="BK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c r="KQ390" s="2"/>
      <c r="KR390" s="2"/>
      <c r="KS390" s="2"/>
      <c r="KT390" s="2"/>
      <c r="KU390" s="2"/>
      <c r="KV390" s="2"/>
      <c r="KW390" s="2"/>
      <c r="KX390" s="2"/>
      <c r="KY390" s="2"/>
      <c r="KZ390" s="2"/>
      <c r="LA390" s="2"/>
      <c r="LB390" s="2"/>
      <c r="LC390" s="2"/>
      <c r="LD390" s="2"/>
      <c r="LE390" s="2"/>
      <c r="LF390" s="2"/>
      <c r="LG390" s="2"/>
      <c r="LH390" s="2"/>
      <c r="LI390" s="2"/>
      <c r="LJ390" s="2"/>
      <c r="LK390" s="2"/>
      <c r="LL390" s="2"/>
      <c r="LM390" s="2"/>
      <c r="LN390" s="2"/>
      <c r="LO390" s="2"/>
      <c r="LP390" s="2"/>
      <c r="LQ390" s="2"/>
      <c r="LR390" s="2"/>
      <c r="LS390" s="2"/>
      <c r="LT390" s="2"/>
      <c r="LU390" s="2"/>
      <c r="LV390" s="2"/>
      <c r="LW390" s="2"/>
      <c r="LX390" s="2"/>
      <c r="LY390" s="2"/>
      <c r="LZ390" s="2"/>
    </row>
    <row r="391">
      <c r="A391" s="3"/>
      <c r="C391" s="3"/>
      <c r="E391" s="3"/>
      <c r="F391" s="3"/>
      <c r="G391" s="3"/>
      <c r="H391" s="3"/>
      <c r="K391" s="3"/>
      <c r="L391" s="3"/>
      <c r="M391" s="95">
        <v>2407176.0</v>
      </c>
      <c r="N391" s="3"/>
      <c r="R391" s="3"/>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3"/>
      <c r="BC391" s="95">
        <v>2407176.0</v>
      </c>
      <c r="BD391" s="3"/>
      <c r="BE391" s="3"/>
      <c r="BF391" s="3"/>
      <c r="BG391" s="3"/>
      <c r="BH391" s="3"/>
      <c r="BI391" s="3"/>
      <c r="BJ391" s="3"/>
      <c r="BK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c r="KQ391" s="2"/>
      <c r="KR391" s="2"/>
      <c r="KS391" s="2"/>
      <c r="KT391" s="2"/>
      <c r="KU391" s="2"/>
      <c r="KV391" s="2"/>
      <c r="KW391" s="2"/>
      <c r="KX391" s="2"/>
      <c r="KY391" s="2"/>
      <c r="KZ391" s="2"/>
      <c r="LA391" s="2"/>
      <c r="LB391" s="2"/>
      <c r="LC391" s="2"/>
      <c r="LD391" s="2"/>
      <c r="LE391" s="2"/>
      <c r="LF391" s="2"/>
      <c r="LG391" s="2"/>
      <c r="LH391" s="2"/>
      <c r="LI391" s="2"/>
      <c r="LJ391" s="2"/>
      <c r="LK391" s="2"/>
      <c r="LL391" s="2"/>
      <c r="LM391" s="2"/>
      <c r="LN391" s="2"/>
      <c r="LO391" s="2"/>
      <c r="LP391" s="2"/>
      <c r="LQ391" s="2"/>
      <c r="LR391" s="2"/>
      <c r="LS391" s="2"/>
      <c r="LT391" s="2"/>
      <c r="LU391" s="2"/>
      <c r="LV391" s="2"/>
      <c r="LW391" s="2"/>
      <c r="LX391" s="2"/>
      <c r="LY391" s="2"/>
      <c r="LZ391" s="2"/>
    </row>
    <row r="392">
      <c r="A392" s="3"/>
      <c r="C392" s="3"/>
      <c r="E392" s="3"/>
      <c r="F392" s="3"/>
      <c r="G392" s="3"/>
      <c r="H392" s="3"/>
      <c r="K392" s="3"/>
      <c r="L392" s="3"/>
      <c r="M392" s="95">
        <v>2409057.0</v>
      </c>
      <c r="N392" s="3"/>
      <c r="R392" s="3"/>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3"/>
      <c r="BC392" s="95">
        <v>2409057.0</v>
      </c>
      <c r="BD392" s="3"/>
      <c r="BE392" s="3"/>
      <c r="BF392" s="3"/>
      <c r="BG392" s="3"/>
      <c r="BH392" s="3"/>
      <c r="BI392" s="3"/>
      <c r="BJ392" s="3"/>
      <c r="BK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c r="KQ392" s="2"/>
      <c r="KR392" s="2"/>
      <c r="KS392" s="2"/>
      <c r="KT392" s="2"/>
      <c r="KU392" s="2"/>
      <c r="KV392" s="2"/>
      <c r="KW392" s="2"/>
      <c r="KX392" s="2"/>
      <c r="KY392" s="2"/>
      <c r="KZ392" s="2"/>
      <c r="LA392" s="2"/>
      <c r="LB392" s="2"/>
      <c r="LC392" s="2"/>
      <c r="LD392" s="2"/>
      <c r="LE392" s="2"/>
      <c r="LF392" s="2"/>
      <c r="LG392" s="2"/>
      <c r="LH392" s="2"/>
      <c r="LI392" s="2"/>
      <c r="LJ392" s="2"/>
      <c r="LK392" s="2"/>
      <c r="LL392" s="2"/>
      <c r="LM392" s="2"/>
      <c r="LN392" s="2"/>
      <c r="LO392" s="2"/>
      <c r="LP392" s="2"/>
      <c r="LQ392" s="2"/>
      <c r="LR392" s="2"/>
      <c r="LS392" s="2"/>
      <c r="LT392" s="2"/>
      <c r="LU392" s="2"/>
      <c r="LV392" s="2"/>
      <c r="LW392" s="2"/>
      <c r="LX392" s="2"/>
      <c r="LY392" s="2"/>
      <c r="LZ392" s="2"/>
    </row>
    <row r="393">
      <c r="A393" s="3"/>
      <c r="C393" s="3"/>
      <c r="E393" s="3"/>
      <c r="F393" s="3"/>
      <c r="G393" s="3"/>
      <c r="H393" s="3"/>
      <c r="K393" s="3"/>
      <c r="L393" s="3"/>
      <c r="M393" s="95">
        <v>2409881.0</v>
      </c>
      <c r="N393" s="3"/>
      <c r="R393" s="3"/>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3"/>
      <c r="BC393" s="95">
        <v>2409881.0</v>
      </c>
      <c r="BD393" s="3"/>
      <c r="BE393" s="3"/>
      <c r="BF393" s="3"/>
      <c r="BG393" s="3"/>
      <c r="BH393" s="3"/>
      <c r="BI393" s="3"/>
      <c r="BJ393" s="3"/>
      <c r="BK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c r="KQ393" s="2"/>
      <c r="KR393" s="2"/>
      <c r="KS393" s="2"/>
      <c r="KT393" s="2"/>
      <c r="KU393" s="2"/>
      <c r="KV393" s="2"/>
      <c r="KW393" s="2"/>
      <c r="KX393" s="2"/>
      <c r="KY393" s="2"/>
      <c r="KZ393" s="2"/>
      <c r="LA393" s="2"/>
      <c r="LB393" s="2"/>
      <c r="LC393" s="2"/>
      <c r="LD393" s="2"/>
      <c r="LE393" s="2"/>
      <c r="LF393" s="2"/>
      <c r="LG393" s="2"/>
      <c r="LH393" s="2"/>
      <c r="LI393" s="2"/>
      <c r="LJ393" s="2"/>
      <c r="LK393" s="2"/>
      <c r="LL393" s="2"/>
      <c r="LM393" s="2"/>
      <c r="LN393" s="2"/>
      <c r="LO393" s="2"/>
      <c r="LP393" s="2"/>
      <c r="LQ393" s="2"/>
      <c r="LR393" s="2"/>
      <c r="LS393" s="2"/>
      <c r="LT393" s="2"/>
      <c r="LU393" s="2"/>
      <c r="LV393" s="2"/>
      <c r="LW393" s="2"/>
      <c r="LX393" s="2"/>
      <c r="LY393" s="2"/>
      <c r="LZ393" s="2"/>
    </row>
    <row r="394">
      <c r="A394" s="3"/>
      <c r="C394" s="3"/>
      <c r="E394" s="3"/>
      <c r="F394" s="3"/>
      <c r="G394" s="3"/>
      <c r="H394" s="3"/>
      <c r="K394" s="3"/>
      <c r="L394" s="3"/>
      <c r="M394" s="105">
        <v>2415946.0</v>
      </c>
      <c r="N394" s="3"/>
      <c r="R394" s="3"/>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3"/>
      <c r="AW394" s="2"/>
      <c r="AX394" s="2"/>
      <c r="AY394" s="2"/>
      <c r="AZ394" s="2"/>
      <c r="BA394" s="2"/>
      <c r="BB394" s="3"/>
      <c r="BC394" s="105">
        <v>2415946.0</v>
      </c>
      <c r="BD394" s="3"/>
      <c r="BE394" s="3"/>
      <c r="BF394" s="3"/>
      <c r="BG394" s="3"/>
      <c r="BH394" s="3"/>
      <c r="BI394" s="3"/>
      <c r="BJ394" s="3"/>
      <c r="BK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3"/>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N394" s="2"/>
      <c r="GO394" s="2"/>
      <c r="GP394" s="2"/>
      <c r="GQ394" s="2"/>
      <c r="GR394" s="2"/>
      <c r="GS394" s="2"/>
      <c r="GT394" s="2"/>
      <c r="GU394" s="2"/>
      <c r="GV394" s="2"/>
      <c r="GW394" s="2"/>
      <c r="GX394" s="2"/>
      <c r="GY394" s="3"/>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2"/>
      <c r="KL394" s="2"/>
      <c r="KM394" s="2"/>
      <c r="KN394" s="2"/>
      <c r="KO394" s="2"/>
      <c r="KP394" s="2"/>
      <c r="KQ394" s="2"/>
      <c r="KR394" s="2"/>
      <c r="KS394" s="2"/>
      <c r="KT394" s="2"/>
      <c r="KU394" s="2"/>
      <c r="KV394" s="2"/>
      <c r="KW394" s="2"/>
      <c r="KX394" s="2"/>
      <c r="KY394" s="2"/>
      <c r="KZ394" s="2"/>
      <c r="LA394" s="2"/>
      <c r="LB394" s="2"/>
      <c r="LC394" s="2"/>
      <c r="LD394" s="2"/>
      <c r="LE394" s="2"/>
      <c r="LF394" s="2"/>
      <c r="LG394" s="2"/>
      <c r="LH394" s="2"/>
      <c r="LI394" s="2"/>
      <c r="LJ394" s="2"/>
      <c r="LK394" s="2"/>
      <c r="LL394" s="2"/>
      <c r="LM394" s="2"/>
      <c r="LN394" s="2"/>
      <c r="LO394" s="2"/>
      <c r="LP394" s="2"/>
      <c r="LQ394" s="2"/>
      <c r="LR394" s="2"/>
      <c r="LS394" s="2"/>
      <c r="LT394" s="2"/>
      <c r="LU394" s="2"/>
      <c r="LV394" s="2"/>
      <c r="LW394" s="2"/>
      <c r="LX394" s="2"/>
      <c r="LY394" s="2"/>
      <c r="LZ394" s="2"/>
    </row>
    <row r="395">
      <c r="A395" s="3"/>
      <c r="C395" s="3"/>
      <c r="E395" s="3"/>
      <c r="F395" s="3"/>
      <c r="G395" s="3"/>
      <c r="H395" s="3"/>
      <c r="K395" s="3"/>
      <c r="L395" s="3"/>
      <c r="M395" s="95">
        <v>2417879.0</v>
      </c>
      <c r="N395" s="3"/>
      <c r="R395" s="3"/>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3"/>
      <c r="AW395" s="2"/>
      <c r="AX395" s="2"/>
      <c r="AY395" s="2"/>
      <c r="AZ395" s="2"/>
      <c r="BA395" s="2"/>
      <c r="BB395" s="3"/>
      <c r="BC395" s="95">
        <v>2417879.0</v>
      </c>
      <c r="BD395" s="3"/>
      <c r="BE395" s="3"/>
      <c r="BF395" s="3"/>
      <c r="BG395" s="3"/>
      <c r="BH395" s="3"/>
      <c r="BI395" s="3"/>
      <c r="BJ395" s="3"/>
      <c r="BK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3"/>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N395" s="2"/>
      <c r="GO395" s="2"/>
      <c r="GP395" s="2"/>
      <c r="GQ395" s="2"/>
      <c r="GR395" s="2"/>
      <c r="GS395" s="2"/>
      <c r="GT395" s="2"/>
      <c r="GU395" s="2"/>
      <c r="GV395" s="2"/>
      <c r="GW395" s="2"/>
      <c r="GX395" s="2"/>
      <c r="GY395" s="3"/>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2"/>
      <c r="KL395" s="2"/>
      <c r="KM395" s="2"/>
      <c r="KN395" s="2"/>
      <c r="KO395" s="2"/>
      <c r="KP395" s="2"/>
      <c r="KQ395" s="2"/>
      <c r="KR395" s="2"/>
      <c r="KS395" s="2"/>
      <c r="KT395" s="2"/>
      <c r="KU395" s="2"/>
      <c r="KV395" s="2"/>
      <c r="KW395" s="2"/>
      <c r="KX395" s="2"/>
      <c r="KY395" s="2"/>
      <c r="KZ395" s="2"/>
      <c r="LA395" s="2"/>
      <c r="LB395" s="2"/>
      <c r="LC395" s="2"/>
      <c r="LD395" s="2"/>
      <c r="LE395" s="2"/>
      <c r="LF395" s="2"/>
      <c r="LG395" s="2"/>
      <c r="LH395" s="2"/>
      <c r="LI395" s="2"/>
      <c r="LJ395" s="2"/>
      <c r="LK395" s="2"/>
      <c r="LL395" s="2"/>
      <c r="LM395" s="2"/>
      <c r="LN395" s="2"/>
      <c r="LO395" s="2"/>
      <c r="LP395" s="2"/>
      <c r="LQ395" s="2"/>
      <c r="LR395" s="2"/>
      <c r="LS395" s="2"/>
      <c r="LT395" s="2"/>
      <c r="LU395" s="2"/>
      <c r="LV395" s="2"/>
      <c r="LW395" s="2"/>
      <c r="LX395" s="2"/>
      <c r="LY395" s="2"/>
      <c r="LZ395" s="2"/>
    </row>
    <row r="396">
      <c r="A396" s="3"/>
      <c r="C396" s="3"/>
      <c r="E396" s="3"/>
      <c r="F396" s="3"/>
      <c r="G396" s="3"/>
      <c r="H396" s="3"/>
      <c r="K396" s="3"/>
      <c r="L396" s="3"/>
      <c r="M396" s="95">
        <v>2418620.0</v>
      </c>
      <c r="N396" s="3"/>
      <c r="R396" s="3"/>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3"/>
      <c r="AW396" s="2"/>
      <c r="AX396" s="2"/>
      <c r="AY396" s="2"/>
      <c r="AZ396" s="2"/>
      <c r="BA396" s="2"/>
      <c r="BB396" s="3"/>
      <c r="BC396" s="95">
        <v>2418620.0</v>
      </c>
      <c r="BD396" s="3"/>
      <c r="BE396" s="3"/>
      <c r="BF396" s="3"/>
      <c r="BG396" s="3"/>
      <c r="BH396" s="3"/>
      <c r="BI396" s="3"/>
      <c r="BJ396" s="3"/>
      <c r="BK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3"/>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N396" s="2"/>
      <c r="GO396" s="2"/>
      <c r="GP396" s="2"/>
      <c r="GQ396" s="2"/>
      <c r="GR396" s="2"/>
      <c r="GS396" s="2"/>
      <c r="GT396" s="2"/>
      <c r="GU396" s="2"/>
      <c r="GV396" s="2"/>
      <c r="GW396" s="2"/>
      <c r="GX396" s="2"/>
      <c r="GY396" s="3"/>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2"/>
      <c r="KL396" s="2"/>
      <c r="KM396" s="2"/>
      <c r="KN396" s="2"/>
      <c r="KO396" s="2"/>
      <c r="KP396" s="2"/>
      <c r="KQ396" s="2"/>
      <c r="KR396" s="2"/>
      <c r="KS396" s="2"/>
      <c r="KT396" s="2"/>
      <c r="KU396" s="2"/>
      <c r="KV396" s="2"/>
      <c r="KW396" s="2"/>
      <c r="KX396" s="2"/>
      <c r="KY396" s="2"/>
      <c r="KZ396" s="2"/>
      <c r="LA396" s="2"/>
      <c r="LB396" s="2"/>
      <c r="LC396" s="2"/>
      <c r="LD396" s="2"/>
      <c r="LE396" s="2"/>
      <c r="LF396" s="2"/>
      <c r="LG396" s="2"/>
      <c r="LH396" s="2"/>
      <c r="LI396" s="2"/>
      <c r="LJ396" s="2"/>
      <c r="LK396" s="2"/>
      <c r="LL396" s="2"/>
      <c r="LM396" s="2"/>
      <c r="LN396" s="2"/>
      <c r="LO396" s="2"/>
      <c r="LP396" s="2"/>
      <c r="LQ396" s="2"/>
      <c r="LR396" s="2"/>
      <c r="LS396" s="2"/>
      <c r="LT396" s="2"/>
      <c r="LU396" s="2"/>
      <c r="LV396" s="2"/>
      <c r="LW396" s="2"/>
      <c r="LX396" s="2"/>
      <c r="LY396" s="2"/>
      <c r="LZ396" s="2"/>
    </row>
    <row r="397">
      <c r="A397" s="3"/>
      <c r="C397" s="3"/>
      <c r="E397" s="3"/>
      <c r="F397" s="3"/>
      <c r="G397" s="3"/>
      <c r="H397" s="3"/>
      <c r="K397" s="3"/>
      <c r="L397" s="3"/>
      <c r="M397" s="95">
        <v>2419617.0</v>
      </c>
      <c r="N397" s="133"/>
      <c r="R397" s="3"/>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3"/>
      <c r="AW397" s="2"/>
      <c r="AX397" s="2"/>
      <c r="AY397" s="2"/>
      <c r="AZ397" s="2"/>
      <c r="BA397" s="2"/>
      <c r="BB397" s="3"/>
      <c r="BC397" s="95">
        <v>2419617.0</v>
      </c>
      <c r="BD397" s="133"/>
      <c r="BE397" s="3"/>
      <c r="BF397" s="3"/>
      <c r="BG397" s="3"/>
      <c r="BH397" s="3"/>
      <c r="BI397" s="3"/>
      <c r="BJ397" s="3"/>
      <c r="BK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3"/>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N397" s="2"/>
      <c r="GO397" s="2"/>
      <c r="GP397" s="2"/>
      <c r="GQ397" s="2"/>
      <c r="GR397" s="2"/>
      <c r="GS397" s="2"/>
      <c r="GT397" s="2"/>
      <c r="GU397" s="2"/>
      <c r="GV397" s="2"/>
      <c r="GW397" s="2"/>
      <c r="GX397" s="2"/>
      <c r="GY397" s="3"/>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2"/>
      <c r="KL397" s="2"/>
      <c r="KM397" s="2"/>
      <c r="KN397" s="2"/>
      <c r="KO397" s="2"/>
      <c r="KP397" s="2"/>
      <c r="KQ397" s="2"/>
      <c r="KR397" s="2"/>
      <c r="KS397" s="2"/>
      <c r="KT397" s="2"/>
      <c r="KU397" s="2"/>
      <c r="KV397" s="2"/>
      <c r="KW397" s="2"/>
      <c r="KX397" s="2"/>
      <c r="KY397" s="2"/>
      <c r="KZ397" s="2"/>
      <c r="LA397" s="2"/>
      <c r="LB397" s="2"/>
      <c r="LC397" s="2"/>
      <c r="LD397" s="2"/>
      <c r="LE397" s="2"/>
      <c r="LF397" s="2"/>
      <c r="LG397" s="2"/>
      <c r="LH397" s="2"/>
      <c r="LI397" s="2"/>
      <c r="LJ397" s="2"/>
      <c r="LK397" s="2"/>
      <c r="LL397" s="2"/>
      <c r="LM397" s="2"/>
      <c r="LN397" s="2"/>
      <c r="LO397" s="2"/>
      <c r="LP397" s="2"/>
      <c r="LQ397" s="2"/>
      <c r="LR397" s="2"/>
      <c r="LS397" s="2"/>
      <c r="LT397" s="2"/>
      <c r="LU397" s="2"/>
      <c r="LV397" s="2"/>
      <c r="LW397" s="2"/>
      <c r="LX397" s="2"/>
      <c r="LY397" s="2"/>
      <c r="LZ397" s="2"/>
    </row>
    <row r="398">
      <c r="A398" s="3"/>
      <c r="C398" s="3"/>
      <c r="E398" s="3"/>
      <c r="F398" s="3"/>
      <c r="G398" s="3"/>
      <c r="H398" s="3"/>
      <c r="K398" s="3"/>
      <c r="L398" s="3"/>
      <c r="M398" s="95">
        <v>2420589.0</v>
      </c>
      <c r="N398" s="3"/>
      <c r="R398" s="3"/>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3"/>
      <c r="AW398" s="2"/>
      <c r="AX398" s="2"/>
      <c r="AY398" s="2"/>
      <c r="AZ398" s="2"/>
      <c r="BA398" s="2"/>
      <c r="BB398" s="3"/>
      <c r="BC398" s="95">
        <v>2420589.0</v>
      </c>
      <c r="BD398" s="3"/>
      <c r="BE398" s="3"/>
      <c r="BF398" s="3"/>
      <c r="BG398" s="3"/>
      <c r="BH398" s="3"/>
      <c r="BI398" s="3"/>
      <c r="BJ398" s="3"/>
      <c r="BK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3"/>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N398" s="2"/>
      <c r="GO398" s="2"/>
      <c r="GP398" s="2"/>
      <c r="GQ398" s="2"/>
      <c r="GR398" s="2"/>
      <c r="GS398" s="2"/>
      <c r="GT398" s="2"/>
      <c r="GU398" s="2"/>
      <c r="GV398" s="2"/>
      <c r="GW398" s="2"/>
      <c r="GX398" s="2"/>
      <c r="GY398" s="3"/>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2"/>
      <c r="KL398" s="2"/>
      <c r="KM398" s="2"/>
      <c r="KN398" s="2"/>
      <c r="KO398" s="2"/>
      <c r="KP398" s="2"/>
      <c r="KQ398" s="2"/>
      <c r="KR398" s="2"/>
      <c r="KS398" s="2"/>
      <c r="KT398" s="2"/>
      <c r="KU398" s="2"/>
      <c r="KV398" s="2"/>
      <c r="KW398" s="2"/>
      <c r="KX398" s="2"/>
      <c r="KY398" s="2"/>
      <c r="KZ398" s="2"/>
      <c r="LA398" s="2"/>
      <c r="LB398" s="2"/>
      <c r="LC398" s="2"/>
      <c r="LD398" s="2"/>
      <c r="LE398" s="2"/>
      <c r="LF398" s="2"/>
      <c r="LG398" s="2"/>
      <c r="LH398" s="2"/>
      <c r="LI398" s="2"/>
      <c r="LJ398" s="2"/>
      <c r="LK398" s="2"/>
      <c r="LL398" s="2"/>
      <c r="LM398" s="2"/>
      <c r="LN398" s="2"/>
      <c r="LO398" s="2"/>
      <c r="LP398" s="3"/>
      <c r="LQ398" s="2"/>
      <c r="LR398" s="2"/>
      <c r="LS398" s="2"/>
      <c r="LT398" s="2"/>
      <c r="LU398" s="2"/>
      <c r="LV398" s="2"/>
      <c r="LW398" s="2"/>
      <c r="LX398" s="2"/>
      <c r="LY398" s="2"/>
      <c r="LZ398" s="2"/>
    </row>
    <row r="399">
      <c r="A399" s="3"/>
      <c r="C399" s="3"/>
      <c r="E399" s="3"/>
      <c r="F399" s="3"/>
      <c r="G399" s="3"/>
      <c r="H399" s="3"/>
      <c r="K399" s="3"/>
      <c r="L399" s="3"/>
      <c r="M399" s="95">
        <v>2423932.0</v>
      </c>
      <c r="N399" s="3"/>
      <c r="R399" s="3"/>
      <c r="BB399" s="3"/>
      <c r="BC399" s="95">
        <v>2423932.0</v>
      </c>
      <c r="BD399" s="3"/>
      <c r="BE399" s="3"/>
      <c r="BF399" s="3"/>
      <c r="BG399" s="3"/>
      <c r="BH399" s="3"/>
      <c r="BI399" s="3"/>
      <c r="BJ399" s="3"/>
    </row>
    <row r="400">
      <c r="A400" s="3"/>
      <c r="C400" s="3"/>
      <c r="E400" s="3"/>
      <c r="F400" s="3"/>
      <c r="G400" s="3"/>
      <c r="H400" s="3"/>
      <c r="K400" s="3"/>
      <c r="L400" s="3"/>
      <c r="M400" s="95">
        <v>2424319.0</v>
      </c>
      <c r="N400" s="3"/>
      <c r="R400" s="3"/>
      <c r="BB400" s="3"/>
      <c r="BC400" s="95">
        <v>2424319.0</v>
      </c>
      <c r="BD400" s="3"/>
      <c r="BE400" s="3"/>
      <c r="BF400" s="3"/>
      <c r="BG400" s="3"/>
      <c r="BH400" s="3"/>
      <c r="BI400" s="3"/>
      <c r="BJ400" s="3"/>
    </row>
    <row r="401">
      <c r="A401" s="3"/>
      <c r="C401" s="3"/>
      <c r="E401" s="3"/>
      <c r="F401" s="3"/>
      <c r="G401" s="3"/>
      <c r="H401" s="3"/>
      <c r="K401" s="3"/>
      <c r="L401" s="3"/>
      <c r="M401" s="95">
        <v>2425200.0</v>
      </c>
      <c r="N401" s="3"/>
      <c r="R401" s="3"/>
      <c r="BB401" s="3"/>
      <c r="BC401" s="95">
        <v>2425200.0</v>
      </c>
      <c r="BD401" s="3"/>
      <c r="BE401" s="3"/>
      <c r="BF401" s="3"/>
      <c r="BG401" s="3"/>
      <c r="BH401" s="3"/>
      <c r="BI401" s="3"/>
      <c r="BJ401" s="3"/>
    </row>
    <row r="402">
      <c r="A402" s="3"/>
      <c r="C402" s="3"/>
      <c r="E402" s="3"/>
      <c r="F402" s="3"/>
      <c r="G402" s="3"/>
      <c r="H402" s="3"/>
      <c r="K402" s="3"/>
      <c r="L402" s="3"/>
      <c r="M402" s="95">
        <v>2426338.0</v>
      </c>
      <c r="N402" s="3"/>
      <c r="R402" s="3"/>
      <c r="BB402" s="3"/>
      <c r="BC402" s="95">
        <v>2426338.0</v>
      </c>
      <c r="BD402" s="3"/>
      <c r="BE402" s="3"/>
      <c r="BF402" s="3"/>
      <c r="BG402" s="3"/>
      <c r="BH402" s="3"/>
      <c r="BI402" s="3"/>
      <c r="BJ402" s="3"/>
    </row>
    <row r="403">
      <c r="A403" s="3"/>
      <c r="C403" s="3"/>
      <c r="E403" s="3"/>
      <c r="F403" s="3"/>
      <c r="G403" s="3"/>
      <c r="H403" s="3"/>
      <c r="K403" s="3"/>
      <c r="L403" s="3"/>
      <c r="M403" s="95">
        <v>2426703.0</v>
      </c>
      <c r="N403" s="3"/>
      <c r="R403" s="3"/>
      <c r="BB403" s="3"/>
      <c r="BC403" s="95">
        <v>2426703.0</v>
      </c>
      <c r="BD403" s="3"/>
      <c r="BE403" s="3"/>
      <c r="BF403" s="3"/>
      <c r="BG403" s="3"/>
      <c r="BH403" s="3"/>
      <c r="BI403" s="3"/>
      <c r="BJ403" s="3"/>
    </row>
    <row r="404">
      <c r="A404" s="3"/>
      <c r="C404" s="3"/>
      <c r="E404" s="3"/>
      <c r="F404" s="3"/>
      <c r="G404" s="3"/>
      <c r="H404" s="3"/>
      <c r="K404" s="3"/>
      <c r="L404" s="3"/>
      <c r="M404" s="105">
        <v>2428963.0</v>
      </c>
      <c r="N404" s="3"/>
      <c r="R404" s="3"/>
      <c r="BB404" s="3"/>
      <c r="BC404" s="105">
        <v>2428963.0</v>
      </c>
      <c r="BD404" s="3"/>
      <c r="BE404" s="3"/>
      <c r="BF404" s="3"/>
      <c r="BG404" s="3"/>
      <c r="BH404" s="3"/>
      <c r="BI404" s="3"/>
      <c r="BJ404" s="3"/>
    </row>
    <row r="405">
      <c r="A405" s="3"/>
      <c r="C405" s="3"/>
      <c r="E405" s="3"/>
      <c r="F405" s="3"/>
      <c r="G405" s="3"/>
      <c r="H405" s="3"/>
      <c r="K405" s="3"/>
      <c r="L405" s="3"/>
      <c r="M405" s="105">
        <v>2430359.0</v>
      </c>
      <c r="N405" s="3"/>
      <c r="R405" s="3"/>
      <c r="BB405" s="3"/>
      <c r="BC405" s="105">
        <v>2430359.0</v>
      </c>
      <c r="BD405" s="3"/>
      <c r="BE405" s="3"/>
      <c r="BF405" s="3"/>
      <c r="BG405" s="3"/>
      <c r="BH405" s="3"/>
      <c r="BI405" s="3"/>
      <c r="BJ405" s="3"/>
    </row>
    <row r="406">
      <c r="A406" s="3"/>
      <c r="C406" s="3"/>
      <c r="E406" s="3"/>
      <c r="F406" s="3"/>
      <c r="G406" s="3"/>
      <c r="H406" s="3"/>
      <c r="K406" s="3"/>
      <c r="L406" s="3"/>
      <c r="M406" s="105">
        <v>2430627.0</v>
      </c>
      <c r="N406" s="3"/>
      <c r="R406" s="3"/>
      <c r="BB406" s="3"/>
      <c r="BC406" s="105">
        <v>2430627.0</v>
      </c>
      <c r="BD406" s="3"/>
      <c r="BE406" s="3"/>
      <c r="BF406" s="3"/>
      <c r="BG406" s="3"/>
      <c r="BH406" s="3"/>
      <c r="BI406" s="3"/>
      <c r="BJ406" s="3"/>
    </row>
    <row r="407">
      <c r="A407" s="3"/>
      <c r="C407" s="3"/>
      <c r="E407" s="3"/>
      <c r="F407" s="3"/>
      <c r="G407" s="3"/>
      <c r="H407" s="3"/>
      <c r="K407" s="3"/>
      <c r="L407" s="3"/>
      <c r="M407" s="95">
        <v>2431652.0</v>
      </c>
      <c r="N407" s="3"/>
      <c r="R407" s="3"/>
      <c r="BB407" s="3"/>
      <c r="BC407" s="95">
        <v>2431652.0</v>
      </c>
      <c r="BD407" s="3"/>
      <c r="BE407" s="3"/>
      <c r="BF407" s="3"/>
      <c r="BG407" s="3"/>
      <c r="BH407" s="3"/>
      <c r="BI407" s="3"/>
      <c r="BJ407" s="3"/>
    </row>
    <row r="408">
      <c r="A408" s="3"/>
      <c r="C408" s="3"/>
      <c r="E408" s="3"/>
      <c r="F408" s="3"/>
      <c r="G408" s="3"/>
      <c r="H408" s="3"/>
      <c r="K408" s="3"/>
      <c r="L408" s="3"/>
      <c r="M408" s="95">
        <v>2431961.0</v>
      </c>
      <c r="N408" s="3"/>
      <c r="R408" s="3"/>
      <c r="BB408" s="3"/>
      <c r="BC408" s="95">
        <v>2431961.0</v>
      </c>
      <c r="BD408" s="3"/>
      <c r="BE408" s="3"/>
      <c r="BF408" s="3"/>
      <c r="BG408" s="3"/>
      <c r="BH408" s="3"/>
      <c r="BI408" s="3"/>
      <c r="BJ408" s="3"/>
    </row>
    <row r="409">
      <c r="A409" s="3"/>
      <c r="C409" s="3"/>
      <c r="E409" s="3"/>
      <c r="F409" s="3"/>
      <c r="G409" s="3"/>
      <c r="H409" s="3"/>
      <c r="K409" s="3"/>
      <c r="L409" s="3"/>
      <c r="M409" s="95">
        <v>2432054.0</v>
      </c>
      <c r="N409" s="3"/>
      <c r="R409" s="3"/>
      <c r="BB409" s="3"/>
      <c r="BC409" s="95">
        <v>2432054.0</v>
      </c>
      <c r="BD409" s="3"/>
      <c r="BE409" s="3"/>
      <c r="BF409" s="3"/>
      <c r="BG409" s="3"/>
      <c r="BH409" s="3"/>
      <c r="BI409" s="3"/>
      <c r="BJ409" s="3"/>
    </row>
    <row r="410">
      <c r="A410" s="3"/>
      <c r="C410" s="3"/>
      <c r="E410" s="3"/>
      <c r="F410" s="3"/>
      <c r="G410" s="3"/>
      <c r="H410" s="3"/>
      <c r="K410" s="3"/>
      <c r="L410" s="3"/>
      <c r="M410" s="94">
        <v>2432130.0</v>
      </c>
      <c r="N410" s="3"/>
      <c r="R410" s="3"/>
      <c r="BB410" s="3"/>
      <c r="BC410" s="94">
        <v>2432130.0</v>
      </c>
      <c r="BD410" s="3"/>
      <c r="BE410" s="3"/>
      <c r="BF410" s="3"/>
      <c r="BG410" s="3"/>
      <c r="BH410" s="3"/>
      <c r="BI410" s="3"/>
      <c r="BJ410" s="3"/>
    </row>
    <row r="411">
      <c r="A411" s="3"/>
      <c r="C411" s="3"/>
      <c r="E411" s="3"/>
      <c r="F411" s="3"/>
      <c r="G411" s="3"/>
      <c r="H411" s="3"/>
      <c r="K411" s="3"/>
      <c r="L411" s="3"/>
      <c r="M411" s="95">
        <v>2436047.0</v>
      </c>
      <c r="N411" s="3"/>
      <c r="R411" s="3"/>
      <c r="BB411" s="3"/>
      <c r="BC411" s="95">
        <v>2436047.0</v>
      </c>
      <c r="BD411" s="3"/>
      <c r="BE411" s="3"/>
      <c r="BF411" s="3"/>
      <c r="BG411" s="3"/>
      <c r="BH411" s="3"/>
      <c r="BI411" s="3"/>
      <c r="BJ411" s="3"/>
    </row>
    <row r="412">
      <c r="A412" s="3"/>
      <c r="C412" s="3"/>
      <c r="E412" s="3"/>
      <c r="F412" s="3"/>
      <c r="G412" s="3"/>
      <c r="H412" s="3"/>
      <c r="K412" s="3"/>
      <c r="L412" s="3"/>
      <c r="M412" s="94">
        <v>2439243.0</v>
      </c>
      <c r="N412" s="3"/>
      <c r="R412" s="3"/>
      <c r="BB412" s="3"/>
      <c r="BC412" s="94">
        <v>2439243.0</v>
      </c>
      <c r="BD412" s="3"/>
      <c r="BE412" s="3"/>
      <c r="BF412" s="3"/>
      <c r="BG412" s="3"/>
      <c r="BH412" s="3"/>
      <c r="BI412" s="3"/>
      <c r="BJ412" s="3"/>
    </row>
    <row r="413">
      <c r="A413" s="3"/>
      <c r="C413" s="3"/>
      <c r="E413" s="3"/>
      <c r="F413" s="3"/>
      <c r="G413" s="3"/>
      <c r="H413" s="3"/>
      <c r="K413" s="3"/>
      <c r="L413" s="3"/>
      <c r="M413" s="94">
        <v>2441934.0</v>
      </c>
      <c r="N413" s="3"/>
      <c r="R413" s="3"/>
      <c r="BB413" s="3"/>
      <c r="BC413" s="94">
        <v>2441934.0</v>
      </c>
      <c r="BD413" s="3"/>
      <c r="BE413" s="3"/>
      <c r="BF413" s="3"/>
      <c r="BG413" s="3"/>
      <c r="BH413" s="3"/>
      <c r="BI413" s="3"/>
      <c r="BJ413" s="3"/>
    </row>
    <row r="414">
      <c r="A414" s="3"/>
      <c r="C414" s="3"/>
      <c r="E414" s="3"/>
      <c r="F414" s="3"/>
      <c r="G414" s="3"/>
      <c r="H414" s="3"/>
      <c r="K414" s="3"/>
      <c r="L414" s="3"/>
      <c r="M414" s="95">
        <v>2442964.0</v>
      </c>
      <c r="N414" s="3"/>
      <c r="R414" s="3"/>
      <c r="BB414" s="3"/>
      <c r="BC414" s="95">
        <v>2442964.0</v>
      </c>
      <c r="BD414" s="3"/>
      <c r="BE414" s="3"/>
      <c r="BF414" s="3"/>
      <c r="BG414" s="3"/>
      <c r="BH414" s="3"/>
      <c r="BI414" s="3"/>
      <c r="BJ414" s="3"/>
    </row>
    <row r="415">
      <c r="A415" s="3"/>
      <c r="C415" s="3"/>
      <c r="E415" s="3"/>
      <c r="F415" s="3"/>
      <c r="G415" s="3"/>
      <c r="H415" s="3"/>
      <c r="K415" s="3"/>
      <c r="L415" s="3"/>
      <c r="M415" s="96">
        <v>2444457.0</v>
      </c>
      <c r="N415" s="3"/>
      <c r="R415" s="3"/>
      <c r="BB415" s="3"/>
      <c r="BC415" s="96">
        <v>2444457.0</v>
      </c>
      <c r="BD415" s="3"/>
      <c r="BE415" s="3"/>
      <c r="BF415" s="3"/>
      <c r="BG415" s="3"/>
      <c r="BH415" s="3"/>
      <c r="BI415" s="3"/>
      <c r="BJ415" s="3"/>
    </row>
    <row r="416">
      <c r="A416" s="3"/>
      <c r="C416" s="3"/>
      <c r="E416" s="3"/>
      <c r="F416" s="3"/>
      <c r="G416" s="3"/>
      <c r="H416" s="3"/>
      <c r="K416" s="3"/>
      <c r="L416" s="3"/>
      <c r="M416" s="92">
        <v>2447647.0</v>
      </c>
      <c r="N416" s="3"/>
      <c r="R416" s="3"/>
      <c r="BB416" s="3"/>
      <c r="BC416" s="92">
        <v>2447647.0</v>
      </c>
      <c r="BD416" s="3"/>
      <c r="BE416" s="3"/>
      <c r="BF416" s="3"/>
      <c r="BG416" s="3"/>
      <c r="BH416" s="3"/>
      <c r="BI416" s="3"/>
      <c r="BJ416" s="3"/>
    </row>
    <row r="417">
      <c r="A417" s="3"/>
      <c r="C417" s="3"/>
      <c r="E417" s="3"/>
      <c r="F417" s="3"/>
      <c r="G417" s="3"/>
      <c r="H417" s="3"/>
      <c r="K417" s="3"/>
      <c r="L417" s="3"/>
      <c r="M417" s="97">
        <v>2460230.0</v>
      </c>
      <c r="N417" s="3"/>
      <c r="R417" s="3"/>
      <c r="BB417" s="3"/>
      <c r="BC417" s="97">
        <v>2460230.0</v>
      </c>
      <c r="BD417" s="3"/>
      <c r="BE417" s="3"/>
      <c r="BF417" s="3"/>
      <c r="BG417" s="3"/>
      <c r="BH417" s="3"/>
      <c r="BI417" s="3"/>
      <c r="BJ417" s="3"/>
    </row>
    <row r="418">
      <c r="A418" s="3"/>
      <c r="C418" s="3"/>
      <c r="E418" s="3"/>
      <c r="F418" s="3"/>
      <c r="G418" s="3"/>
      <c r="H418" s="3"/>
      <c r="K418" s="3"/>
      <c r="L418" s="3"/>
      <c r="M418" s="95">
        <v>2471384.0</v>
      </c>
      <c r="N418" s="3"/>
      <c r="R418" s="3"/>
      <c r="BB418" s="3"/>
      <c r="BC418" s="95">
        <v>2471384.0</v>
      </c>
      <c r="BD418" s="3"/>
      <c r="BE418" s="3"/>
      <c r="BF418" s="3"/>
      <c r="BG418" s="3"/>
      <c r="BH418" s="3"/>
      <c r="BI418" s="3"/>
      <c r="BJ418" s="3"/>
    </row>
    <row r="419">
      <c r="A419" s="3"/>
      <c r="C419" s="3"/>
      <c r="E419" s="3"/>
      <c r="F419" s="3"/>
      <c r="G419" s="3"/>
      <c r="H419" s="3"/>
      <c r="K419" s="3"/>
      <c r="L419" s="3"/>
      <c r="M419" s="95">
        <v>2475936.0</v>
      </c>
      <c r="N419" s="3"/>
      <c r="R419" s="3"/>
      <c r="BB419" s="3"/>
      <c r="BC419" s="95">
        <v>2475936.0</v>
      </c>
      <c r="BD419" s="3"/>
      <c r="BE419" s="3"/>
      <c r="BF419" s="3"/>
      <c r="BG419" s="3"/>
      <c r="BH419" s="3"/>
      <c r="BI419" s="3"/>
      <c r="BJ419" s="3"/>
    </row>
    <row r="420">
      <c r="A420" s="3"/>
      <c r="C420" s="3"/>
      <c r="E420" s="3"/>
      <c r="F420" s="3"/>
      <c r="G420" s="3"/>
      <c r="H420" s="3"/>
      <c r="K420" s="3"/>
      <c r="L420" s="3"/>
      <c r="M420" s="94">
        <v>2476063.0</v>
      </c>
      <c r="N420" s="3"/>
      <c r="R420" s="3"/>
      <c r="BB420" s="3"/>
      <c r="BC420" s="94">
        <v>2476063.0</v>
      </c>
      <c r="BD420" s="3"/>
      <c r="BE420" s="3"/>
      <c r="BF420" s="3"/>
      <c r="BG420" s="3"/>
      <c r="BH420" s="3"/>
      <c r="BI420" s="3"/>
      <c r="BJ420" s="3"/>
    </row>
    <row r="421">
      <c r="A421" s="3"/>
      <c r="C421" s="3"/>
      <c r="E421" s="3"/>
      <c r="F421" s="3"/>
      <c r="G421" s="3"/>
      <c r="H421" s="3"/>
      <c r="K421" s="3"/>
      <c r="L421" s="3"/>
      <c r="M421" s="94">
        <v>2525493.0</v>
      </c>
      <c r="N421" s="3"/>
      <c r="R421" s="3"/>
      <c r="BB421" s="3"/>
      <c r="BC421" s="94">
        <v>2525493.0</v>
      </c>
      <c r="BD421" s="3"/>
      <c r="BE421" s="3"/>
      <c r="BF421" s="3"/>
      <c r="BG421" s="3"/>
      <c r="BH421" s="3"/>
      <c r="BI421" s="3"/>
      <c r="BJ421" s="3"/>
    </row>
    <row r="422">
      <c r="A422" s="3"/>
      <c r="C422" s="3"/>
      <c r="E422" s="3"/>
      <c r="F422" s="3"/>
      <c r="G422" s="3"/>
      <c r="H422" s="3"/>
      <c r="K422" s="3"/>
      <c r="L422" s="3"/>
      <c r="M422" s="94">
        <v>2543251.0</v>
      </c>
      <c r="N422" s="3"/>
      <c r="R422" s="3"/>
      <c r="BB422" s="3"/>
      <c r="BC422" s="94">
        <v>2543251.0</v>
      </c>
      <c r="BD422" s="3"/>
      <c r="BE422" s="3"/>
      <c r="BF422" s="3"/>
      <c r="BG422" s="3"/>
      <c r="BH422" s="3"/>
      <c r="BI422" s="3"/>
      <c r="BJ422" s="3"/>
    </row>
    <row r="423">
      <c r="A423" s="3"/>
      <c r="C423" s="3"/>
      <c r="E423" s="3"/>
      <c r="F423" s="3"/>
      <c r="G423" s="3"/>
      <c r="H423" s="3"/>
      <c r="K423" s="3"/>
      <c r="L423" s="3"/>
      <c r="M423" s="95">
        <v>2544514.0</v>
      </c>
      <c r="N423" s="3"/>
      <c r="R423" s="3"/>
      <c r="BB423" s="3"/>
      <c r="BC423" s="95">
        <v>2544514.0</v>
      </c>
      <c r="BD423" s="3"/>
      <c r="BE423" s="3"/>
      <c r="BF423" s="3"/>
      <c r="BG423" s="3"/>
      <c r="BH423" s="3"/>
      <c r="BI423" s="3"/>
      <c r="BJ423" s="3"/>
    </row>
    <row r="424">
      <c r="A424" s="3"/>
      <c r="C424" s="3"/>
      <c r="E424" s="3"/>
      <c r="F424" s="3"/>
      <c r="G424" s="3"/>
      <c r="H424" s="3"/>
      <c r="K424" s="3"/>
      <c r="L424" s="3"/>
      <c r="M424" s="94">
        <v>2554294.0</v>
      </c>
      <c r="N424" s="3"/>
      <c r="R424" s="3"/>
      <c r="BB424" s="3"/>
      <c r="BC424" s="94">
        <v>2554294.0</v>
      </c>
      <c r="BD424" s="3"/>
      <c r="BE424" s="3"/>
      <c r="BF424" s="3"/>
      <c r="BG424" s="3"/>
      <c r="BH424" s="3"/>
      <c r="BI424" s="3"/>
      <c r="BJ424" s="3"/>
    </row>
    <row r="425">
      <c r="A425" s="3"/>
      <c r="C425" s="3"/>
      <c r="E425" s="3"/>
      <c r="F425" s="3"/>
      <c r="G425" s="3"/>
      <c r="H425" s="3"/>
      <c r="K425" s="3"/>
      <c r="L425" s="3"/>
      <c r="M425" s="95">
        <v>2584472.0</v>
      </c>
      <c r="N425" s="3"/>
      <c r="R425" s="3"/>
      <c r="BB425" s="3"/>
      <c r="BC425" s="95">
        <v>2584472.0</v>
      </c>
      <c r="BD425" s="3"/>
      <c r="BE425" s="3"/>
      <c r="BF425" s="3"/>
      <c r="BG425" s="3"/>
      <c r="BH425" s="3"/>
      <c r="BI425" s="3"/>
      <c r="BJ425" s="3"/>
    </row>
    <row r="426">
      <c r="A426" s="3"/>
      <c r="C426" s="3"/>
      <c r="E426" s="3"/>
      <c r="F426" s="3"/>
      <c r="G426" s="3"/>
      <c r="H426" s="3"/>
      <c r="K426" s="3"/>
      <c r="L426" s="3"/>
      <c r="M426" s="92">
        <v>2593215.0</v>
      </c>
      <c r="N426" s="3"/>
      <c r="R426" s="3"/>
      <c r="BB426" s="3"/>
      <c r="BC426" s="92">
        <v>2593215.0</v>
      </c>
      <c r="BD426" s="3"/>
      <c r="BE426" s="3"/>
      <c r="BF426" s="3"/>
      <c r="BG426" s="3"/>
      <c r="BH426" s="3"/>
      <c r="BI426" s="3"/>
      <c r="BJ426" s="3"/>
    </row>
    <row r="427">
      <c r="A427" s="3"/>
      <c r="C427" s="3"/>
      <c r="E427" s="3"/>
      <c r="F427" s="3"/>
      <c r="G427" s="3"/>
      <c r="H427" s="3"/>
      <c r="K427" s="3"/>
      <c r="L427" s="3"/>
      <c r="M427" s="95">
        <v>2593504.0</v>
      </c>
      <c r="N427" s="3"/>
      <c r="R427" s="3"/>
      <c r="BB427" s="3"/>
      <c r="BC427" s="95">
        <v>2593504.0</v>
      </c>
      <c r="BD427" s="3"/>
      <c r="BE427" s="3"/>
      <c r="BF427" s="3"/>
      <c r="BG427" s="3"/>
      <c r="BH427" s="3"/>
      <c r="BI427" s="3"/>
      <c r="BJ427" s="3"/>
    </row>
    <row r="428">
      <c r="A428" s="3"/>
      <c r="C428" s="3"/>
      <c r="E428" s="3"/>
      <c r="F428" s="3"/>
      <c r="G428" s="3"/>
      <c r="H428" s="3"/>
      <c r="K428" s="3"/>
      <c r="L428" s="3"/>
      <c r="M428" s="94">
        <v>2595811.0</v>
      </c>
      <c r="N428" s="3"/>
      <c r="R428" s="3"/>
      <c r="BB428" s="3"/>
      <c r="BC428" s="94">
        <v>2595811.0</v>
      </c>
      <c r="BD428" s="3"/>
      <c r="BE428" s="3"/>
      <c r="BF428" s="3"/>
      <c r="BG428" s="3"/>
      <c r="BH428" s="3"/>
      <c r="BI428" s="3"/>
      <c r="BJ428" s="3"/>
    </row>
    <row r="429">
      <c r="A429" s="3"/>
      <c r="C429" s="3"/>
      <c r="E429" s="3"/>
      <c r="F429" s="3"/>
      <c r="G429" s="3"/>
      <c r="H429" s="3"/>
      <c r="K429" s="3"/>
      <c r="L429" s="3"/>
      <c r="M429" s="92">
        <v>2596799.0</v>
      </c>
      <c r="N429" s="3"/>
      <c r="R429" s="3"/>
      <c r="BB429" s="3"/>
      <c r="BC429" s="92">
        <v>2596799.0</v>
      </c>
      <c r="BD429" s="3"/>
      <c r="BE429" s="3"/>
      <c r="BF429" s="3"/>
      <c r="BG429" s="3"/>
      <c r="BH429" s="3"/>
      <c r="BI429" s="3"/>
      <c r="BJ429" s="3"/>
    </row>
    <row r="430">
      <c r="A430" s="3"/>
      <c r="C430" s="3"/>
      <c r="E430" s="3"/>
      <c r="F430" s="3"/>
      <c r="G430" s="3"/>
      <c r="H430" s="3"/>
      <c r="K430" s="3"/>
      <c r="L430" s="3"/>
      <c r="M430" s="107">
        <v>2600764.0</v>
      </c>
      <c r="N430" s="3"/>
      <c r="R430" s="3"/>
      <c r="BB430" s="3"/>
      <c r="BC430" s="107">
        <v>2600764.0</v>
      </c>
      <c r="BD430" s="3"/>
      <c r="BE430" s="3"/>
      <c r="BF430" s="3"/>
      <c r="BG430" s="3"/>
      <c r="BH430" s="3"/>
      <c r="BI430" s="3"/>
      <c r="BJ430" s="3"/>
    </row>
    <row r="431">
      <c r="A431" s="3"/>
      <c r="C431" s="3"/>
      <c r="E431" s="3"/>
      <c r="F431" s="3"/>
      <c r="G431" s="3"/>
      <c r="H431" s="3"/>
      <c r="K431" s="3"/>
      <c r="L431" s="3"/>
      <c r="M431" s="94">
        <v>2602709.0</v>
      </c>
      <c r="N431" s="3"/>
      <c r="R431" s="3"/>
      <c r="BB431" s="3"/>
      <c r="BC431" s="94">
        <v>2602709.0</v>
      </c>
      <c r="BD431" s="3"/>
      <c r="BE431" s="3"/>
      <c r="BF431" s="3"/>
      <c r="BG431" s="3"/>
      <c r="BH431" s="3"/>
      <c r="BI431" s="3"/>
      <c r="BJ431" s="3"/>
    </row>
    <row r="432">
      <c r="A432" s="3"/>
      <c r="C432" s="3"/>
      <c r="E432" s="3"/>
      <c r="F432" s="3"/>
      <c r="G432" s="3"/>
      <c r="H432" s="3"/>
      <c r="K432" s="3"/>
      <c r="L432" s="3"/>
      <c r="M432" s="107">
        <v>2603329.0</v>
      </c>
      <c r="N432" s="3"/>
      <c r="R432" s="3"/>
      <c r="BB432" s="3"/>
      <c r="BC432" s="107">
        <v>2603329.0</v>
      </c>
      <c r="BD432" s="3"/>
      <c r="BE432" s="3"/>
      <c r="BF432" s="3"/>
      <c r="BG432" s="3"/>
      <c r="BH432" s="3"/>
      <c r="BI432" s="3"/>
      <c r="BJ432" s="3"/>
    </row>
    <row r="433">
      <c r="A433" s="3"/>
      <c r="C433" s="3"/>
      <c r="E433" s="3"/>
      <c r="F433" s="3"/>
      <c r="G433" s="3"/>
      <c r="H433" s="3"/>
      <c r="K433" s="3"/>
      <c r="L433" s="3"/>
      <c r="M433" s="92">
        <v>2604814.0</v>
      </c>
      <c r="N433" s="3"/>
      <c r="R433" s="3"/>
      <c r="BB433" s="3"/>
      <c r="BC433" s="92">
        <v>2604814.0</v>
      </c>
      <c r="BD433" s="3"/>
      <c r="BE433" s="3"/>
      <c r="BF433" s="3"/>
      <c r="BG433" s="3"/>
      <c r="BH433" s="3"/>
      <c r="BI433" s="3"/>
      <c r="BJ433" s="3"/>
    </row>
    <row r="434">
      <c r="A434" s="3"/>
      <c r="C434" s="3"/>
      <c r="E434" s="3"/>
      <c r="F434" s="3"/>
      <c r="G434" s="3"/>
      <c r="H434" s="3"/>
      <c r="K434" s="3"/>
      <c r="L434" s="3"/>
      <c r="M434" s="94">
        <v>2608007.0</v>
      </c>
      <c r="N434" s="3"/>
      <c r="R434" s="3"/>
      <c r="BB434" s="3"/>
      <c r="BC434" s="94">
        <v>2608007.0</v>
      </c>
      <c r="BD434" s="3"/>
      <c r="BE434" s="3"/>
      <c r="BF434" s="3"/>
      <c r="BG434" s="3"/>
      <c r="BH434" s="3"/>
      <c r="BI434" s="3"/>
      <c r="BJ434" s="3"/>
    </row>
    <row r="435">
      <c r="A435" s="3"/>
      <c r="C435" s="3"/>
      <c r="E435" s="3"/>
      <c r="F435" s="3"/>
      <c r="G435" s="3"/>
      <c r="H435" s="3"/>
      <c r="K435" s="3"/>
      <c r="L435" s="3"/>
      <c r="M435" s="94">
        <v>2624786.0</v>
      </c>
      <c r="N435" s="3"/>
      <c r="R435" s="3"/>
      <c r="BB435" s="3"/>
      <c r="BC435" s="94">
        <v>2624786.0</v>
      </c>
      <c r="BD435" s="3"/>
      <c r="BE435" s="3"/>
      <c r="BF435" s="3"/>
      <c r="BG435" s="3"/>
      <c r="BH435" s="3"/>
      <c r="BI435" s="3"/>
      <c r="BJ435" s="3"/>
    </row>
    <row r="436">
      <c r="A436" s="3"/>
      <c r="C436" s="3"/>
      <c r="E436" s="3"/>
      <c r="F436" s="3"/>
      <c r="G436" s="3"/>
      <c r="H436" s="3"/>
      <c r="K436" s="3"/>
      <c r="L436" s="3"/>
      <c r="M436" s="92">
        <v>2627853.0</v>
      </c>
      <c r="N436" s="3"/>
      <c r="R436" s="3"/>
      <c r="BB436" s="3"/>
      <c r="BC436" s="92">
        <v>2627853.0</v>
      </c>
      <c r="BD436" s="3"/>
      <c r="BE436" s="3"/>
      <c r="BF436" s="3"/>
      <c r="BG436" s="3"/>
      <c r="BH436" s="3"/>
      <c r="BI436" s="3"/>
      <c r="BJ436" s="3"/>
    </row>
    <row r="437">
      <c r="A437" s="3"/>
      <c r="C437" s="3"/>
      <c r="E437" s="3"/>
      <c r="F437" s="3"/>
      <c r="G437" s="3"/>
      <c r="H437" s="3"/>
      <c r="K437" s="3"/>
      <c r="L437" s="3"/>
      <c r="M437" s="92">
        <v>2643213.0</v>
      </c>
      <c r="N437" s="3"/>
      <c r="R437" s="3"/>
      <c r="BB437" s="3"/>
      <c r="BC437" s="92">
        <v>2643213.0</v>
      </c>
      <c r="BD437" s="3"/>
      <c r="BE437" s="3"/>
      <c r="BF437" s="3"/>
      <c r="BG437" s="3"/>
      <c r="BH437" s="3"/>
      <c r="BI437" s="3"/>
      <c r="BJ437" s="3"/>
    </row>
    <row r="438">
      <c r="A438" s="3"/>
      <c r="C438" s="3"/>
      <c r="E438" s="3"/>
      <c r="F438" s="3"/>
      <c r="G438" s="3"/>
      <c r="H438" s="3"/>
      <c r="K438" s="3"/>
      <c r="L438" s="3"/>
      <c r="M438" s="94">
        <v>2651714.0</v>
      </c>
      <c r="N438" s="3"/>
      <c r="R438" s="3"/>
      <c r="BB438" s="3"/>
      <c r="BC438" s="94">
        <v>2651714.0</v>
      </c>
      <c r="BD438" s="3"/>
      <c r="BE438" s="3"/>
      <c r="BF438" s="3"/>
      <c r="BG438" s="3"/>
      <c r="BH438" s="3"/>
      <c r="BI438" s="3"/>
      <c r="BJ438" s="3"/>
    </row>
    <row r="439">
      <c r="A439" s="3"/>
      <c r="C439" s="3"/>
      <c r="E439" s="3"/>
      <c r="F439" s="3"/>
      <c r="G439" s="3"/>
      <c r="H439" s="3"/>
      <c r="K439" s="3"/>
      <c r="L439" s="3"/>
      <c r="M439" s="94">
        <v>2654693.0</v>
      </c>
      <c r="N439" s="3"/>
      <c r="R439" s="3"/>
      <c r="BB439" s="3"/>
      <c r="BC439" s="94">
        <v>2654693.0</v>
      </c>
      <c r="BD439" s="3"/>
      <c r="BE439" s="3"/>
      <c r="BF439" s="3"/>
      <c r="BG439" s="3"/>
      <c r="BH439" s="3"/>
      <c r="BI439" s="3"/>
      <c r="BJ439" s="3"/>
    </row>
    <row r="440">
      <c r="A440" s="3"/>
      <c r="C440" s="3"/>
      <c r="E440" s="3"/>
      <c r="F440" s="3"/>
      <c r="G440" s="3"/>
      <c r="H440" s="3"/>
      <c r="K440" s="3"/>
      <c r="L440" s="3"/>
      <c r="M440" s="57">
        <v>2659627.0</v>
      </c>
      <c r="N440" s="3"/>
      <c r="R440" s="3"/>
      <c r="BB440" s="3"/>
      <c r="BC440" s="57">
        <v>2659627.0</v>
      </c>
      <c r="BD440" s="3"/>
      <c r="BE440" s="3"/>
      <c r="BF440" s="3"/>
      <c r="BG440" s="3"/>
      <c r="BH440" s="3"/>
      <c r="BI440" s="3"/>
      <c r="BJ440" s="3"/>
    </row>
    <row r="441">
      <c r="A441" s="3"/>
      <c r="C441" s="3"/>
      <c r="E441" s="3"/>
      <c r="F441" s="3"/>
      <c r="G441" s="3"/>
      <c r="H441" s="3"/>
      <c r="K441" s="3"/>
      <c r="L441" s="3"/>
      <c r="M441" s="127">
        <v>2664569.0</v>
      </c>
      <c r="N441" s="3"/>
      <c r="R441" s="3"/>
      <c r="BB441" s="3"/>
      <c r="BC441" s="127">
        <v>2664569.0</v>
      </c>
      <c r="BD441" s="3"/>
      <c r="BE441" s="3"/>
      <c r="BF441" s="3"/>
      <c r="BG441" s="3"/>
      <c r="BH441" s="3"/>
      <c r="BI441" s="3"/>
      <c r="BJ441" s="3"/>
    </row>
    <row r="442">
      <c r="A442" s="3"/>
      <c r="C442" s="3"/>
      <c r="E442" s="3"/>
      <c r="F442" s="3"/>
      <c r="G442" s="3"/>
      <c r="H442" s="3"/>
      <c r="K442" s="3"/>
      <c r="L442" s="3"/>
      <c r="M442" s="105">
        <v>2669987.0</v>
      </c>
      <c r="N442" s="3"/>
      <c r="R442" s="3"/>
      <c r="BB442" s="3"/>
      <c r="BC442" s="105">
        <v>2669987.0</v>
      </c>
      <c r="BD442" s="3"/>
      <c r="BE442" s="3"/>
      <c r="BF442" s="3"/>
      <c r="BG442" s="3"/>
      <c r="BH442" s="3"/>
      <c r="BI442" s="3"/>
      <c r="BJ442" s="3"/>
    </row>
    <row r="443">
      <c r="A443" s="3"/>
      <c r="C443" s="3"/>
      <c r="E443" s="3"/>
      <c r="F443" s="3"/>
      <c r="G443" s="3"/>
      <c r="H443" s="3"/>
      <c r="K443" s="3"/>
      <c r="L443" s="3"/>
      <c r="M443" s="101">
        <v>2671209.0</v>
      </c>
      <c r="N443" s="3"/>
      <c r="R443" s="3"/>
      <c r="BB443" s="3"/>
      <c r="BC443" s="101">
        <v>2671209.0</v>
      </c>
      <c r="BD443" s="3"/>
      <c r="BE443" s="3"/>
      <c r="BF443" s="3"/>
      <c r="BG443" s="3"/>
      <c r="BH443" s="3"/>
      <c r="BI443" s="3"/>
      <c r="BJ443" s="3"/>
    </row>
    <row r="444">
      <c r="A444" s="3"/>
      <c r="C444" s="3"/>
      <c r="E444" s="3"/>
      <c r="F444" s="3"/>
      <c r="G444" s="3"/>
      <c r="H444" s="3"/>
      <c r="K444" s="3"/>
      <c r="L444" s="3"/>
      <c r="M444" s="105">
        <v>2674826.0</v>
      </c>
      <c r="N444" s="3"/>
      <c r="R444" s="3"/>
      <c r="BB444" s="3"/>
      <c r="BC444" s="105">
        <v>2674826.0</v>
      </c>
      <c r="BD444" s="3"/>
      <c r="BE444" s="3"/>
      <c r="BF444" s="3"/>
      <c r="BG444" s="3"/>
      <c r="BH444" s="3"/>
      <c r="BI444" s="3"/>
      <c r="BJ444" s="3"/>
    </row>
    <row r="445">
      <c r="A445" s="3"/>
      <c r="C445" s="3"/>
      <c r="E445" s="3"/>
      <c r="F445" s="3"/>
      <c r="G445" s="3"/>
      <c r="H445" s="3"/>
      <c r="K445" s="3"/>
      <c r="L445" s="3"/>
      <c r="M445" s="92">
        <v>1.8863591E7</v>
      </c>
      <c r="N445" s="3"/>
      <c r="R445" s="3"/>
      <c r="BB445" s="3"/>
      <c r="BC445" s="92">
        <v>1.8863591E7</v>
      </c>
      <c r="BD445" s="3"/>
      <c r="BE445" s="3"/>
      <c r="BF445" s="3"/>
      <c r="BG445" s="3"/>
      <c r="BH445" s="3"/>
      <c r="BI445" s="3"/>
      <c r="BJ445" s="3"/>
    </row>
    <row r="446">
      <c r="A446" s="3"/>
      <c r="C446" s="3"/>
      <c r="E446" s="3"/>
      <c r="F446" s="3"/>
      <c r="G446" s="3"/>
      <c r="H446" s="3"/>
      <c r="K446" s="3"/>
      <c r="L446" s="3"/>
      <c r="M446" s="95">
        <v>1.9559951E7</v>
      </c>
      <c r="N446" s="3"/>
      <c r="R446" s="3"/>
      <c r="BB446" s="3"/>
      <c r="BC446" s="95">
        <v>1.9559951E7</v>
      </c>
      <c r="BD446" s="3"/>
      <c r="BE446" s="3"/>
      <c r="BF446" s="3"/>
      <c r="BG446" s="3"/>
      <c r="BH446" s="3"/>
      <c r="BI446" s="3"/>
      <c r="BJ446" s="3"/>
    </row>
    <row r="447">
      <c r="A447" s="3"/>
      <c r="C447" s="3"/>
      <c r="E447" s="3"/>
      <c r="F447" s="3"/>
      <c r="G447" s="3"/>
      <c r="H447" s="3"/>
      <c r="K447" s="3"/>
      <c r="L447" s="3"/>
      <c r="M447" s="95">
        <v>2.0894991E7</v>
      </c>
      <c r="N447" s="3"/>
      <c r="R447" s="3"/>
      <c r="BB447" s="3"/>
      <c r="BC447" s="95">
        <v>2.0894991E7</v>
      </c>
      <c r="BD447" s="3"/>
      <c r="BE447" s="3"/>
      <c r="BF447" s="3"/>
      <c r="BG447" s="3"/>
      <c r="BH447" s="3"/>
      <c r="BI447" s="3"/>
      <c r="BJ447" s="3"/>
    </row>
    <row r="448">
      <c r="A448" s="3"/>
      <c r="C448" s="3"/>
      <c r="E448" s="3"/>
      <c r="F448" s="3"/>
      <c r="G448" s="3"/>
      <c r="H448" s="3"/>
      <c r="K448" s="3"/>
      <c r="L448" s="3"/>
      <c r="M448" s="95">
        <v>2.2890721E7</v>
      </c>
      <c r="N448" s="3"/>
      <c r="R448" s="3"/>
      <c r="BB448" s="3"/>
      <c r="BC448" s="95">
        <v>2.2890721E7</v>
      </c>
      <c r="BD448" s="3"/>
      <c r="BE448" s="3"/>
      <c r="BF448" s="3"/>
      <c r="BG448" s="3"/>
      <c r="BH448" s="3"/>
      <c r="BI448" s="3"/>
      <c r="BJ448" s="3"/>
    </row>
    <row r="449">
      <c r="A449" s="3"/>
      <c r="C449" s="3"/>
      <c r="E449" s="3"/>
      <c r="F449" s="3"/>
      <c r="G449" s="3"/>
      <c r="H449" s="3"/>
      <c r="K449" s="3"/>
      <c r="L449" s="3"/>
      <c r="M449" s="95">
        <v>2.3014861E7</v>
      </c>
      <c r="N449" s="3"/>
      <c r="R449" s="3"/>
      <c r="BB449" s="3"/>
      <c r="BC449" s="95">
        <v>2.3014861E7</v>
      </c>
      <c r="BD449" s="3"/>
      <c r="BE449" s="3"/>
      <c r="BF449" s="3"/>
      <c r="BG449" s="3"/>
      <c r="BH449" s="3"/>
      <c r="BI449" s="3"/>
      <c r="BJ449" s="3"/>
    </row>
    <row r="450">
      <c r="A450" s="3"/>
      <c r="C450" s="3"/>
      <c r="E450" s="3"/>
      <c r="F450" s="3"/>
      <c r="G450" s="3"/>
      <c r="H450" s="3"/>
      <c r="K450" s="3"/>
      <c r="L450" s="3"/>
      <c r="M450" s="95">
        <v>2.3413121E7</v>
      </c>
      <c r="N450" s="3"/>
      <c r="R450" s="3"/>
      <c r="BB450" s="3"/>
      <c r="BC450" s="95">
        <v>2.3413121E7</v>
      </c>
      <c r="BD450" s="3"/>
      <c r="BE450" s="3"/>
      <c r="BF450" s="3"/>
      <c r="BG450" s="3"/>
      <c r="BH450" s="3"/>
      <c r="BI450" s="3"/>
      <c r="BJ450" s="3"/>
    </row>
    <row r="451">
      <c r="A451" s="3"/>
      <c r="C451" s="3"/>
      <c r="E451" s="3"/>
      <c r="F451" s="3"/>
      <c r="G451" s="3"/>
      <c r="H451" s="3"/>
      <c r="K451" s="3"/>
      <c r="L451" s="3"/>
      <c r="M451" s="95">
        <v>2.412372E7</v>
      </c>
      <c r="N451" s="3"/>
      <c r="R451" s="3"/>
      <c r="BB451" s="3"/>
      <c r="BC451" s="95">
        <v>2.412372E7</v>
      </c>
      <c r="BD451" s="3"/>
      <c r="BE451" s="3"/>
      <c r="BF451" s="3"/>
      <c r="BG451" s="3"/>
      <c r="BH451" s="3"/>
      <c r="BI451" s="3"/>
      <c r="BJ451" s="3"/>
    </row>
    <row r="452">
      <c r="A452" s="3"/>
      <c r="C452" s="3"/>
      <c r="E452" s="3"/>
      <c r="F452" s="3"/>
      <c r="G452" s="3"/>
      <c r="H452" s="3"/>
      <c r="K452" s="3"/>
      <c r="L452" s="3"/>
      <c r="M452" s="95">
        <v>2.4123725E7</v>
      </c>
      <c r="N452" s="3"/>
      <c r="R452" s="3"/>
      <c r="BB452" s="3"/>
      <c r="BC452" s="95">
        <v>2.4123725E7</v>
      </c>
      <c r="BD452" s="3"/>
      <c r="BE452" s="3"/>
      <c r="BF452" s="3"/>
      <c r="BG452" s="3"/>
      <c r="BH452" s="3"/>
      <c r="BI452" s="3"/>
      <c r="BJ452" s="3"/>
    </row>
    <row r="453">
      <c r="A453" s="3"/>
      <c r="C453" s="3"/>
      <c r="E453" s="3"/>
      <c r="F453" s="3"/>
      <c r="G453" s="3"/>
      <c r="H453" s="3"/>
      <c r="K453" s="3"/>
      <c r="L453" s="3"/>
      <c r="M453" s="95">
        <v>7.5208013E7</v>
      </c>
      <c r="N453" s="3"/>
      <c r="R453" s="3"/>
      <c r="BB453" s="3"/>
      <c r="BC453" s="95">
        <v>7.5208013E7</v>
      </c>
      <c r="BD453" s="3"/>
      <c r="BE453" s="3"/>
      <c r="BF453" s="3"/>
      <c r="BG453" s="3"/>
      <c r="BH453" s="3"/>
      <c r="BI453" s="3"/>
      <c r="BJ453" s="3"/>
    </row>
    <row r="454">
      <c r="A454" s="3"/>
      <c r="C454" s="3"/>
      <c r="E454" s="3"/>
      <c r="F454" s="3"/>
      <c r="G454" s="3"/>
      <c r="H454" s="3"/>
      <c r="K454" s="3"/>
      <c r="L454" s="3"/>
      <c r="M454" s="1"/>
      <c r="N454" s="3"/>
      <c r="R454" s="3"/>
      <c r="BB454" s="3"/>
      <c r="BC454" s="6"/>
      <c r="BD454" s="3"/>
      <c r="BE454" s="3"/>
      <c r="BF454" s="3"/>
      <c r="BG454" s="3"/>
      <c r="BH454" s="3"/>
      <c r="BI454" s="3"/>
      <c r="BJ454" s="3"/>
    </row>
    <row r="455">
      <c r="A455" s="3"/>
      <c r="C455" s="3"/>
      <c r="E455" s="3"/>
      <c r="F455" s="3"/>
      <c r="G455" s="3"/>
      <c r="H455" s="3"/>
      <c r="K455" s="3"/>
      <c r="L455" s="3"/>
      <c r="M455" s="6"/>
      <c r="N455" s="3"/>
      <c r="R455" s="3"/>
      <c r="BB455" s="3"/>
      <c r="BC455" s="1"/>
      <c r="BD455" s="3"/>
      <c r="BE455" s="3"/>
      <c r="BF455" s="3"/>
      <c r="BG455" s="3"/>
      <c r="BH455" s="3"/>
      <c r="BI455" s="3"/>
      <c r="BJ455" s="3"/>
    </row>
    <row r="456">
      <c r="A456" s="3"/>
      <c r="C456" s="3"/>
      <c r="E456" s="3"/>
      <c r="F456" s="3"/>
      <c r="G456" s="3"/>
      <c r="H456" s="3"/>
      <c r="K456" s="3"/>
      <c r="L456" s="3"/>
      <c r="M456" s="6"/>
      <c r="N456" s="3"/>
      <c r="R456" s="3"/>
      <c r="BB456" s="3"/>
      <c r="BC456" s="6"/>
      <c r="BD456" s="3"/>
      <c r="BE456" s="3"/>
      <c r="BF456" s="3"/>
      <c r="BG456" s="3"/>
      <c r="BH456" s="3"/>
      <c r="BI456" s="3"/>
      <c r="BJ456" s="3"/>
    </row>
    <row r="457">
      <c r="A457" s="3"/>
      <c r="C457" s="3"/>
      <c r="E457" s="3"/>
      <c r="F457" s="3"/>
      <c r="G457" s="3"/>
      <c r="H457" s="3"/>
      <c r="K457" s="3"/>
      <c r="L457" s="3"/>
      <c r="M457" s="3"/>
      <c r="N457" s="3"/>
      <c r="R457" s="3"/>
      <c r="BB457" s="3"/>
      <c r="BC457" s="3"/>
      <c r="BD457" s="3"/>
      <c r="BE457" s="3"/>
      <c r="BF457" s="3"/>
      <c r="BG457" s="3"/>
      <c r="BH457" s="3"/>
      <c r="BI457" s="3"/>
      <c r="BJ457" s="3"/>
    </row>
    <row r="458">
      <c r="A458" s="3"/>
      <c r="C458" s="3"/>
      <c r="E458" s="3"/>
      <c r="F458" s="3"/>
      <c r="G458" s="3"/>
      <c r="H458" s="3"/>
      <c r="K458" s="3"/>
      <c r="L458" s="3"/>
      <c r="M458" s="3"/>
      <c r="N458" s="3"/>
      <c r="R458" s="3"/>
      <c r="BB458" s="3"/>
      <c r="BC458" s="3"/>
      <c r="BD458" s="3"/>
      <c r="BE458" s="3"/>
      <c r="BF458" s="3"/>
      <c r="BG458" s="3"/>
      <c r="BH458" s="3"/>
      <c r="BI458" s="3"/>
      <c r="BJ458" s="3"/>
    </row>
    <row r="459">
      <c r="A459" s="3"/>
      <c r="C459" s="3"/>
      <c r="E459" s="3"/>
      <c r="F459" s="3"/>
      <c r="G459" s="3"/>
      <c r="H459" s="3"/>
      <c r="K459" s="3"/>
      <c r="L459" s="3"/>
      <c r="M459" s="3"/>
      <c r="N459" s="3"/>
      <c r="R459" s="3"/>
      <c r="BB459" s="3"/>
      <c r="BC459" s="3"/>
      <c r="BD459" s="3"/>
      <c r="BE459" s="3"/>
      <c r="BF459" s="3"/>
      <c r="BG459" s="3"/>
      <c r="BH459" s="3"/>
      <c r="BI459" s="3"/>
      <c r="BJ459" s="3"/>
    </row>
    <row r="460">
      <c r="A460" s="3"/>
      <c r="C460" s="3"/>
      <c r="E460" s="3"/>
      <c r="F460" s="3"/>
      <c r="G460" s="3"/>
      <c r="H460" s="3"/>
      <c r="K460" s="3"/>
      <c r="L460" s="3"/>
      <c r="M460" s="3"/>
      <c r="N460" s="3"/>
      <c r="R460" s="3"/>
      <c r="BB460" s="3"/>
      <c r="BC460" s="3"/>
      <c r="BD460" s="3"/>
      <c r="BE460" s="3"/>
      <c r="BF460" s="3"/>
      <c r="BG460" s="3"/>
      <c r="BH460" s="3"/>
      <c r="BI460" s="3"/>
      <c r="BJ460" s="3"/>
    </row>
    <row r="461">
      <c r="A461" s="3"/>
      <c r="C461" s="3"/>
      <c r="E461" s="3"/>
      <c r="F461" s="3"/>
      <c r="G461" s="3"/>
      <c r="H461" s="3"/>
      <c r="K461" s="3"/>
      <c r="L461" s="3"/>
      <c r="M461" s="3"/>
      <c r="N461" s="3"/>
      <c r="R461" s="3"/>
      <c r="BB461" s="3"/>
      <c r="BC461" s="3"/>
      <c r="BD461" s="3"/>
      <c r="BE461" s="3"/>
      <c r="BF461" s="3"/>
      <c r="BG461" s="3"/>
      <c r="BH461" s="3"/>
      <c r="BI461" s="3"/>
      <c r="BJ461" s="3"/>
    </row>
    <row r="462">
      <c r="A462" s="3"/>
      <c r="C462" s="3"/>
      <c r="E462" s="3"/>
      <c r="F462" s="3"/>
      <c r="G462" s="3"/>
      <c r="H462" s="3"/>
      <c r="K462" s="3"/>
      <c r="L462" s="3"/>
      <c r="M462" s="3"/>
      <c r="N462" s="3"/>
      <c r="R462" s="3"/>
      <c r="BB462" s="3"/>
      <c r="BC462" s="3"/>
      <c r="BD462" s="3"/>
      <c r="BE462" s="3"/>
      <c r="BF462" s="3"/>
      <c r="BG462" s="3"/>
      <c r="BH462" s="3"/>
      <c r="BI462" s="3"/>
      <c r="BJ462" s="3"/>
    </row>
    <row r="463">
      <c r="A463" s="3"/>
      <c r="C463" s="3"/>
      <c r="E463" s="3"/>
      <c r="F463" s="3"/>
      <c r="G463" s="3"/>
      <c r="H463" s="3"/>
      <c r="K463" s="3"/>
      <c r="L463" s="3"/>
      <c r="M463" s="3"/>
      <c r="N463" s="3"/>
      <c r="R463" s="3"/>
      <c r="BB463" s="3"/>
      <c r="BC463" s="3"/>
      <c r="BD463" s="3"/>
      <c r="BE463" s="3"/>
      <c r="BF463" s="3"/>
      <c r="BG463" s="3"/>
      <c r="BH463" s="3"/>
      <c r="BI463" s="3"/>
      <c r="BJ463" s="3"/>
    </row>
    <row r="464">
      <c r="A464" s="3"/>
      <c r="C464" s="3"/>
      <c r="E464" s="3"/>
      <c r="F464" s="3"/>
      <c r="G464" s="3"/>
      <c r="H464" s="3"/>
      <c r="K464" s="3"/>
      <c r="L464" s="3"/>
      <c r="M464" s="3"/>
      <c r="N464" s="3"/>
      <c r="R464" s="3"/>
      <c r="BB464" s="3"/>
      <c r="BC464" s="3"/>
      <c r="BD464" s="3"/>
      <c r="BE464" s="3"/>
      <c r="BF464" s="3"/>
      <c r="BG464" s="3"/>
      <c r="BH464" s="3"/>
      <c r="BI464" s="3"/>
      <c r="BJ464" s="3"/>
    </row>
    <row r="465">
      <c r="A465" s="3"/>
      <c r="C465" s="3"/>
      <c r="E465" s="3"/>
      <c r="F465" s="3"/>
      <c r="G465" s="3"/>
      <c r="H465" s="3"/>
      <c r="K465" s="3"/>
      <c r="L465" s="3"/>
      <c r="M465" s="3"/>
      <c r="N465" s="3"/>
      <c r="R465" s="3"/>
      <c r="BB465" s="3"/>
      <c r="BC465" s="3"/>
      <c r="BD465" s="3"/>
      <c r="BE465" s="3"/>
      <c r="BF465" s="3"/>
      <c r="BG465" s="3"/>
      <c r="BH465" s="3"/>
      <c r="BI465" s="3"/>
      <c r="BJ465" s="3"/>
    </row>
    <row r="466">
      <c r="A466" s="3"/>
      <c r="C466" s="3"/>
      <c r="E466" s="3"/>
      <c r="F466" s="3"/>
      <c r="G466" s="3"/>
      <c r="H466" s="3"/>
      <c r="K466" s="3"/>
      <c r="L466" s="3"/>
      <c r="M466" s="3"/>
      <c r="N466" s="3"/>
      <c r="R466" s="3"/>
      <c r="BB466" s="3"/>
      <c r="BC466" s="3"/>
      <c r="BD466" s="3"/>
      <c r="BE466" s="3"/>
      <c r="BF466" s="3"/>
      <c r="BG466" s="3"/>
      <c r="BH466" s="3"/>
      <c r="BI466" s="3"/>
      <c r="BJ466" s="3"/>
    </row>
    <row r="467">
      <c r="A467" s="3"/>
      <c r="C467" s="3"/>
      <c r="E467" s="3"/>
      <c r="F467" s="3"/>
      <c r="G467" s="3"/>
      <c r="H467" s="3"/>
      <c r="K467" s="3"/>
      <c r="L467" s="3"/>
      <c r="M467" s="3"/>
      <c r="N467" s="3"/>
      <c r="R467" s="3"/>
      <c r="BB467" s="3"/>
      <c r="BC467" s="3"/>
      <c r="BD467" s="3"/>
      <c r="BE467" s="3"/>
      <c r="BF467" s="3"/>
      <c r="BG467" s="3"/>
      <c r="BH467" s="3"/>
      <c r="BI467" s="3"/>
      <c r="BJ467" s="3"/>
    </row>
    <row r="468">
      <c r="A468" s="3"/>
      <c r="C468" s="3"/>
      <c r="E468" s="3"/>
      <c r="F468" s="3"/>
      <c r="G468" s="3"/>
      <c r="H468" s="3"/>
      <c r="K468" s="3"/>
      <c r="L468" s="3"/>
      <c r="M468" s="3"/>
      <c r="N468" s="3"/>
      <c r="R468" s="3"/>
      <c r="BB468" s="3"/>
      <c r="BC468" s="3"/>
      <c r="BD468" s="3"/>
      <c r="BE468" s="3"/>
      <c r="BF468" s="3"/>
      <c r="BG468" s="3"/>
      <c r="BH468" s="3"/>
      <c r="BI468" s="3"/>
      <c r="BJ468" s="3"/>
    </row>
    <row r="469">
      <c r="A469" s="3"/>
      <c r="C469" s="3"/>
      <c r="E469" s="3"/>
      <c r="F469" s="3"/>
      <c r="G469" s="3"/>
      <c r="H469" s="3"/>
      <c r="K469" s="3"/>
      <c r="L469" s="3"/>
      <c r="M469" s="3"/>
      <c r="N469" s="3"/>
      <c r="R469" s="3"/>
      <c r="BB469" s="3"/>
      <c r="BC469" s="3"/>
      <c r="BD469" s="3"/>
      <c r="BE469" s="3"/>
      <c r="BF469" s="3"/>
      <c r="BG469" s="3"/>
      <c r="BH469" s="3"/>
      <c r="BI469" s="3"/>
      <c r="BJ469" s="3"/>
    </row>
    <row r="470">
      <c r="A470" s="3"/>
      <c r="C470" s="3"/>
      <c r="E470" s="3"/>
      <c r="F470" s="3"/>
      <c r="G470" s="3"/>
      <c r="H470" s="3"/>
      <c r="K470" s="3"/>
      <c r="L470" s="3"/>
      <c r="M470" s="3"/>
      <c r="N470" s="3"/>
      <c r="R470" s="3"/>
      <c r="BB470" s="3"/>
      <c r="BC470" s="3"/>
      <c r="BD470" s="3"/>
      <c r="BE470" s="3"/>
      <c r="BF470" s="3"/>
      <c r="BG470" s="3"/>
      <c r="BH470" s="3"/>
      <c r="BI470" s="3"/>
      <c r="BJ470" s="3"/>
    </row>
    <row r="471">
      <c r="A471" s="3"/>
      <c r="C471" s="3"/>
      <c r="E471" s="3"/>
      <c r="F471" s="3"/>
      <c r="G471" s="3"/>
      <c r="H471" s="3"/>
      <c r="K471" s="3"/>
      <c r="L471" s="3"/>
      <c r="M471" s="3"/>
      <c r="N471" s="3"/>
      <c r="R471" s="3"/>
      <c r="BB471" s="3"/>
      <c r="BC471" s="3"/>
      <c r="BD471" s="3"/>
      <c r="BE471" s="3"/>
      <c r="BF471" s="3"/>
      <c r="BG471" s="3"/>
      <c r="BH471" s="3"/>
      <c r="BI471" s="3"/>
      <c r="BJ471" s="3"/>
    </row>
    <row r="472">
      <c r="A472" s="3"/>
      <c r="C472" s="3"/>
      <c r="E472" s="3"/>
      <c r="F472" s="3"/>
      <c r="G472" s="3"/>
      <c r="H472" s="3"/>
      <c r="K472" s="3"/>
      <c r="L472" s="3"/>
      <c r="M472" s="3"/>
      <c r="N472" s="3"/>
      <c r="R472" s="3"/>
      <c r="BB472" s="3"/>
      <c r="BC472" s="3"/>
      <c r="BD472" s="3"/>
      <c r="BE472" s="3"/>
      <c r="BF472" s="3"/>
      <c r="BG472" s="3"/>
      <c r="BH472" s="3"/>
      <c r="BI472" s="3"/>
      <c r="BJ472" s="3"/>
    </row>
    <row r="473">
      <c r="A473" s="3"/>
      <c r="C473" s="3"/>
      <c r="E473" s="3"/>
      <c r="F473" s="3"/>
      <c r="G473" s="3"/>
      <c r="H473" s="3"/>
      <c r="K473" s="3"/>
      <c r="L473" s="3"/>
      <c r="M473" s="3"/>
      <c r="N473" s="3"/>
      <c r="R473" s="3"/>
      <c r="BB473" s="3"/>
      <c r="BC473" s="3"/>
      <c r="BD473" s="3"/>
      <c r="BE473" s="3"/>
      <c r="BF473" s="3"/>
      <c r="BG473" s="3"/>
      <c r="BH473" s="3"/>
      <c r="BI473" s="3"/>
      <c r="BJ473" s="3"/>
    </row>
    <row r="474">
      <c r="A474" s="3"/>
      <c r="C474" s="3"/>
      <c r="E474" s="3"/>
      <c r="F474" s="3"/>
      <c r="G474" s="3"/>
      <c r="H474" s="3"/>
      <c r="K474" s="3"/>
      <c r="L474" s="3"/>
      <c r="M474" s="3"/>
      <c r="N474" s="3"/>
      <c r="R474" s="3"/>
      <c r="BB474" s="3"/>
      <c r="BC474" s="3"/>
      <c r="BD474" s="3"/>
      <c r="BE474" s="3"/>
      <c r="BF474" s="3"/>
      <c r="BG474" s="3"/>
      <c r="BH474" s="3"/>
      <c r="BI474" s="3"/>
      <c r="BJ474" s="3"/>
    </row>
    <row r="475">
      <c r="A475" s="3"/>
      <c r="C475" s="3"/>
      <c r="E475" s="3"/>
      <c r="F475" s="3"/>
      <c r="G475" s="3"/>
      <c r="H475" s="3"/>
      <c r="K475" s="3"/>
      <c r="L475" s="3"/>
      <c r="M475" s="3"/>
      <c r="N475" s="3"/>
      <c r="R475" s="3"/>
      <c r="BB475" s="3"/>
      <c r="BC475" s="3"/>
      <c r="BD475" s="3"/>
      <c r="BE475" s="3"/>
      <c r="BF475" s="3"/>
      <c r="BG475" s="3"/>
      <c r="BH475" s="3"/>
      <c r="BI475" s="3"/>
      <c r="BJ475" s="3"/>
    </row>
    <row r="476">
      <c r="A476" s="3"/>
      <c r="C476" s="3"/>
      <c r="E476" s="3"/>
      <c r="F476" s="3"/>
      <c r="G476" s="3"/>
      <c r="H476" s="3"/>
      <c r="K476" s="3"/>
      <c r="L476" s="3"/>
      <c r="M476" s="3"/>
      <c r="N476" s="3"/>
      <c r="R476" s="3"/>
      <c r="BB476" s="3"/>
      <c r="BC476" s="3"/>
      <c r="BD476" s="3"/>
      <c r="BE476" s="3"/>
      <c r="BF476" s="3"/>
      <c r="BG476" s="3"/>
      <c r="BH476" s="3"/>
      <c r="BI476" s="3"/>
      <c r="BJ476" s="3"/>
    </row>
    <row r="477">
      <c r="A477" s="3"/>
      <c r="C477" s="3"/>
      <c r="E477" s="3"/>
      <c r="F477" s="3"/>
      <c r="G477" s="3"/>
      <c r="H477" s="3"/>
      <c r="K477" s="3"/>
      <c r="L477" s="3"/>
      <c r="M477" s="3"/>
      <c r="N477" s="3"/>
      <c r="R477" s="3"/>
      <c r="BB477" s="3"/>
      <c r="BC477" s="3"/>
      <c r="BD477" s="3"/>
      <c r="BE477" s="3"/>
      <c r="BF477" s="3"/>
      <c r="BG477" s="3"/>
      <c r="BH477" s="3"/>
      <c r="BI477" s="3"/>
      <c r="BJ477" s="3"/>
    </row>
    <row r="478">
      <c r="A478" s="3"/>
      <c r="C478" s="3"/>
      <c r="E478" s="3"/>
      <c r="F478" s="3"/>
      <c r="G478" s="3"/>
      <c r="H478" s="3"/>
      <c r="K478" s="3"/>
      <c r="L478" s="3"/>
      <c r="M478" s="3"/>
      <c r="N478" s="3"/>
      <c r="R478" s="3"/>
      <c r="BB478" s="3"/>
      <c r="BC478" s="3"/>
      <c r="BD478" s="3"/>
      <c r="BE478" s="3"/>
      <c r="BF478" s="3"/>
      <c r="BG478" s="3"/>
      <c r="BH478" s="3"/>
      <c r="BI478" s="3"/>
      <c r="BJ478" s="3"/>
    </row>
    <row r="479">
      <c r="A479" s="3"/>
      <c r="C479" s="3"/>
      <c r="E479" s="3"/>
      <c r="F479" s="3"/>
      <c r="G479" s="3"/>
      <c r="H479" s="3"/>
      <c r="K479" s="3"/>
      <c r="L479" s="3"/>
      <c r="M479" s="3"/>
      <c r="N479" s="3"/>
      <c r="R479" s="3"/>
      <c r="BB479" s="3"/>
      <c r="BC479" s="3"/>
      <c r="BD479" s="3"/>
      <c r="BE479" s="3"/>
      <c r="BF479" s="3"/>
      <c r="BG479" s="3"/>
      <c r="BH479" s="3"/>
      <c r="BI479" s="3"/>
      <c r="BJ479" s="3"/>
    </row>
    <row r="480">
      <c r="A480" s="3"/>
      <c r="C480" s="3"/>
      <c r="E480" s="3"/>
      <c r="F480" s="3"/>
      <c r="G480" s="3"/>
      <c r="H480" s="3"/>
      <c r="K480" s="3"/>
      <c r="L480" s="3"/>
      <c r="M480" s="3"/>
      <c r="N480" s="3"/>
      <c r="R480" s="3"/>
      <c r="BB480" s="3"/>
      <c r="BC480" s="3"/>
      <c r="BD480" s="3"/>
      <c r="BE480" s="3"/>
      <c r="BF480" s="3"/>
      <c r="BG480" s="3"/>
      <c r="BH480" s="3"/>
      <c r="BI480" s="3"/>
      <c r="BJ480" s="3"/>
    </row>
    <row r="481">
      <c r="A481" s="3"/>
      <c r="C481" s="3"/>
      <c r="E481" s="3"/>
      <c r="F481" s="3"/>
      <c r="G481" s="3"/>
      <c r="H481" s="3"/>
      <c r="K481" s="3"/>
      <c r="L481" s="3"/>
      <c r="M481" s="3"/>
      <c r="N481" s="3"/>
      <c r="R481" s="3"/>
      <c r="BB481" s="3"/>
      <c r="BC481" s="3"/>
      <c r="BD481" s="3"/>
      <c r="BE481" s="3"/>
      <c r="BF481" s="3"/>
      <c r="BG481" s="3"/>
      <c r="BH481" s="3"/>
      <c r="BI481" s="3"/>
      <c r="BJ481" s="3"/>
    </row>
    <row r="482">
      <c r="A482" s="3"/>
      <c r="C482" s="3"/>
      <c r="E482" s="3"/>
      <c r="F482" s="3"/>
      <c r="G482" s="3"/>
      <c r="H482" s="3"/>
      <c r="K482" s="3"/>
      <c r="L482" s="3"/>
      <c r="M482" s="3"/>
      <c r="N482" s="3"/>
      <c r="R482" s="3"/>
      <c r="BB482" s="3"/>
      <c r="BC482" s="3"/>
      <c r="BD482" s="3"/>
      <c r="BE482" s="3"/>
      <c r="BF482" s="3"/>
      <c r="BG482" s="3"/>
      <c r="BH482" s="3"/>
      <c r="BI482" s="3"/>
      <c r="BJ482" s="3"/>
    </row>
    <row r="483">
      <c r="A483" s="3"/>
      <c r="C483" s="3"/>
      <c r="E483" s="3"/>
      <c r="F483" s="3"/>
      <c r="G483" s="3"/>
      <c r="H483" s="3"/>
      <c r="K483" s="3"/>
      <c r="L483" s="3"/>
      <c r="M483" s="3"/>
      <c r="N483" s="3"/>
      <c r="R483" s="3"/>
      <c r="BB483" s="3"/>
      <c r="BC483" s="3"/>
      <c r="BD483" s="3"/>
      <c r="BE483" s="3"/>
      <c r="BF483" s="3"/>
      <c r="BG483" s="3"/>
      <c r="BH483" s="3"/>
      <c r="BI483" s="3"/>
      <c r="BJ483" s="3"/>
    </row>
    <row r="484">
      <c r="A484" s="3"/>
      <c r="C484" s="3"/>
      <c r="E484" s="3"/>
      <c r="F484" s="3"/>
      <c r="G484" s="3"/>
      <c r="H484" s="3"/>
      <c r="K484" s="3"/>
      <c r="L484" s="3"/>
      <c r="M484" s="3"/>
      <c r="N484" s="3"/>
      <c r="R484" s="3"/>
      <c r="BB484" s="3"/>
      <c r="BC484" s="3"/>
      <c r="BD484" s="3"/>
      <c r="BE484" s="3"/>
      <c r="BF484" s="3"/>
      <c r="BG484" s="3"/>
      <c r="BH484" s="3"/>
      <c r="BI484" s="3"/>
      <c r="BJ484" s="3"/>
    </row>
    <row r="485">
      <c r="A485" s="3"/>
      <c r="C485" s="3"/>
      <c r="E485" s="3"/>
      <c r="F485" s="3"/>
      <c r="G485" s="3"/>
      <c r="H485" s="3"/>
      <c r="K485" s="3"/>
      <c r="L485" s="3"/>
      <c r="M485" s="3"/>
      <c r="N485" s="3"/>
      <c r="R485" s="3"/>
      <c r="BB485" s="3"/>
      <c r="BC485" s="3"/>
      <c r="BD485" s="3"/>
      <c r="BE485" s="3"/>
      <c r="BF485" s="3"/>
      <c r="BG485" s="3"/>
      <c r="BH485" s="3"/>
      <c r="BI485" s="3"/>
      <c r="BJ485" s="3"/>
    </row>
    <row r="486">
      <c r="A486" s="3"/>
      <c r="C486" s="3"/>
      <c r="E486" s="3"/>
      <c r="F486" s="3"/>
      <c r="G486" s="3"/>
      <c r="H486" s="3"/>
      <c r="K486" s="3"/>
      <c r="L486" s="3"/>
      <c r="M486" s="3"/>
      <c r="N486" s="3"/>
      <c r="R486" s="3"/>
      <c r="BB486" s="3"/>
      <c r="BC486" s="3"/>
      <c r="BD486" s="3"/>
      <c r="BE486" s="3"/>
      <c r="BF486" s="3"/>
      <c r="BG486" s="3"/>
      <c r="BH486" s="3"/>
      <c r="BI486" s="3"/>
      <c r="BJ486" s="3"/>
    </row>
    <row r="487">
      <c r="A487" s="3"/>
      <c r="C487" s="3"/>
      <c r="E487" s="3"/>
      <c r="F487" s="3"/>
      <c r="G487" s="3"/>
      <c r="H487" s="3"/>
      <c r="K487" s="3"/>
      <c r="L487" s="3"/>
      <c r="M487" s="3"/>
      <c r="N487" s="3"/>
      <c r="R487" s="3"/>
      <c r="BB487" s="3"/>
      <c r="BC487" s="3"/>
      <c r="BD487" s="3"/>
      <c r="BE487" s="3"/>
      <c r="BF487" s="3"/>
      <c r="BG487" s="3"/>
      <c r="BH487" s="3"/>
      <c r="BI487" s="3"/>
      <c r="BJ487" s="3"/>
    </row>
    <row r="488">
      <c r="A488" s="3"/>
      <c r="C488" s="3"/>
      <c r="E488" s="3"/>
      <c r="F488" s="3"/>
      <c r="G488" s="3"/>
      <c r="H488" s="3"/>
      <c r="K488" s="3"/>
      <c r="L488" s="3"/>
      <c r="M488" s="3"/>
      <c r="N488" s="3"/>
      <c r="R488" s="3"/>
      <c r="BB488" s="3"/>
      <c r="BC488" s="3"/>
      <c r="BD488" s="3"/>
      <c r="BE488" s="3"/>
      <c r="BF488" s="3"/>
      <c r="BG488" s="3"/>
      <c r="BH488" s="3"/>
      <c r="BI488" s="3"/>
      <c r="BJ488" s="3"/>
    </row>
    <row r="489">
      <c r="A489" s="3"/>
      <c r="C489" s="3"/>
      <c r="E489" s="3"/>
      <c r="F489" s="3"/>
      <c r="G489" s="3"/>
      <c r="H489" s="3"/>
      <c r="K489" s="3"/>
      <c r="L489" s="3"/>
      <c r="M489" s="3"/>
      <c r="N489" s="3"/>
      <c r="R489" s="3"/>
      <c r="BB489" s="3"/>
      <c r="BC489" s="3"/>
      <c r="BD489" s="3"/>
      <c r="BE489" s="3"/>
      <c r="BF489" s="3"/>
      <c r="BG489" s="3"/>
      <c r="BH489" s="3"/>
      <c r="BI489" s="3"/>
      <c r="BJ489" s="3"/>
    </row>
    <row r="490">
      <c r="A490" s="3"/>
      <c r="C490" s="3"/>
      <c r="E490" s="3"/>
      <c r="F490" s="3"/>
      <c r="G490" s="3"/>
      <c r="H490" s="3"/>
      <c r="K490" s="3"/>
      <c r="L490" s="3"/>
      <c r="M490" s="3"/>
      <c r="N490" s="3"/>
      <c r="R490" s="3"/>
      <c r="BB490" s="3"/>
      <c r="BC490" s="3"/>
      <c r="BD490" s="3"/>
      <c r="BE490" s="3"/>
      <c r="BF490" s="3"/>
      <c r="BG490" s="3"/>
      <c r="BH490" s="3"/>
      <c r="BI490" s="3"/>
      <c r="BJ490" s="3"/>
    </row>
    <row r="491">
      <c r="A491" s="3"/>
      <c r="C491" s="3"/>
      <c r="E491" s="3"/>
      <c r="F491" s="3"/>
      <c r="G491" s="3"/>
      <c r="H491" s="3"/>
      <c r="K491" s="3"/>
      <c r="L491" s="3"/>
      <c r="M491" s="3"/>
      <c r="N491" s="3"/>
      <c r="R491" s="3"/>
      <c r="BB491" s="3"/>
      <c r="BC491" s="3"/>
      <c r="BD491" s="3"/>
      <c r="BE491" s="3"/>
      <c r="BF491" s="3"/>
      <c r="BG491" s="3"/>
      <c r="BH491" s="3"/>
      <c r="BI491" s="3"/>
      <c r="BJ491" s="3"/>
    </row>
    <row r="492">
      <c r="A492" s="3"/>
      <c r="C492" s="3"/>
      <c r="E492" s="3"/>
      <c r="F492" s="3"/>
      <c r="G492" s="3"/>
      <c r="H492" s="3"/>
      <c r="K492" s="3"/>
      <c r="L492" s="3"/>
      <c r="M492" s="3"/>
      <c r="N492" s="3"/>
      <c r="R492" s="3"/>
      <c r="BB492" s="3"/>
      <c r="BC492" s="3"/>
      <c r="BD492" s="3"/>
      <c r="BE492" s="3"/>
      <c r="BF492" s="3"/>
      <c r="BG492" s="3"/>
      <c r="BH492" s="3"/>
      <c r="BI492" s="3"/>
      <c r="BJ492" s="3"/>
    </row>
    <row r="493">
      <c r="A493" s="3"/>
      <c r="C493" s="3"/>
      <c r="E493" s="3"/>
      <c r="F493" s="3"/>
      <c r="G493" s="3"/>
      <c r="H493" s="3"/>
      <c r="K493" s="3"/>
      <c r="L493" s="3"/>
      <c r="M493" s="3"/>
      <c r="N493" s="3"/>
      <c r="R493" s="3"/>
      <c r="BB493" s="3"/>
      <c r="BC493" s="3"/>
      <c r="BD493" s="3"/>
      <c r="BE493" s="3"/>
      <c r="BF493" s="3"/>
      <c r="BG493" s="3"/>
      <c r="BH493" s="3"/>
      <c r="BI493" s="3"/>
      <c r="BJ493" s="3"/>
    </row>
    <row r="494">
      <c r="A494" s="3"/>
      <c r="C494" s="3"/>
      <c r="E494" s="3"/>
      <c r="F494" s="3"/>
      <c r="G494" s="3"/>
      <c r="H494" s="3"/>
      <c r="K494" s="3"/>
      <c r="L494" s="3"/>
      <c r="M494" s="3"/>
      <c r="N494" s="3"/>
      <c r="R494" s="3"/>
      <c r="BB494" s="3"/>
      <c r="BC494" s="3"/>
      <c r="BD494" s="3"/>
      <c r="BE494" s="3"/>
      <c r="BF494" s="3"/>
      <c r="BG494" s="3"/>
      <c r="BH494" s="3"/>
      <c r="BI494" s="3"/>
      <c r="BJ494" s="3"/>
    </row>
    <row r="495">
      <c r="A495" s="3"/>
      <c r="C495" s="3"/>
      <c r="E495" s="3"/>
      <c r="F495" s="3"/>
      <c r="G495" s="3"/>
      <c r="H495" s="3"/>
      <c r="K495" s="3"/>
      <c r="L495" s="3"/>
      <c r="M495" s="3"/>
      <c r="N495" s="3"/>
      <c r="R495" s="3"/>
      <c r="BB495" s="3"/>
      <c r="BC495" s="3"/>
      <c r="BD495" s="3"/>
      <c r="BE495" s="3"/>
      <c r="BF495" s="3"/>
      <c r="BG495" s="3"/>
      <c r="BH495" s="3"/>
      <c r="BI495" s="3"/>
      <c r="BJ495" s="3"/>
    </row>
    <row r="496">
      <c r="A496" s="3"/>
      <c r="C496" s="3"/>
      <c r="E496" s="3"/>
      <c r="F496" s="3"/>
      <c r="G496" s="3"/>
      <c r="H496" s="3"/>
      <c r="K496" s="3"/>
      <c r="L496" s="3"/>
      <c r="M496" s="3"/>
      <c r="N496" s="3"/>
      <c r="R496" s="3"/>
      <c r="BB496" s="3"/>
      <c r="BC496" s="3"/>
      <c r="BD496" s="3"/>
      <c r="BE496" s="3"/>
      <c r="BF496" s="3"/>
      <c r="BG496" s="3"/>
      <c r="BH496" s="3"/>
      <c r="BI496" s="3"/>
      <c r="BJ496" s="3"/>
    </row>
    <row r="497">
      <c r="A497" s="3"/>
      <c r="C497" s="3"/>
      <c r="E497" s="3"/>
      <c r="F497" s="3"/>
      <c r="G497" s="3"/>
      <c r="H497" s="3"/>
      <c r="K497" s="3"/>
      <c r="L497" s="3"/>
      <c r="M497" s="3"/>
      <c r="N497" s="3"/>
      <c r="R497" s="3"/>
      <c r="BB497" s="3"/>
      <c r="BC497" s="3"/>
      <c r="BD497" s="3"/>
      <c r="BE497" s="3"/>
      <c r="BF497" s="3"/>
      <c r="BG497" s="3"/>
      <c r="BH497" s="3"/>
      <c r="BI497" s="3"/>
      <c r="BJ497" s="3"/>
    </row>
    <row r="498">
      <c r="A498" s="3"/>
      <c r="C498" s="3"/>
      <c r="E498" s="3"/>
      <c r="F498" s="3"/>
      <c r="G498" s="3"/>
      <c r="H498" s="3"/>
      <c r="K498" s="3"/>
      <c r="L498" s="3"/>
      <c r="M498" s="3"/>
      <c r="N498" s="3"/>
      <c r="R498" s="3"/>
      <c r="BB498" s="3"/>
      <c r="BC498" s="3"/>
      <c r="BD498" s="3"/>
      <c r="BE498" s="3"/>
      <c r="BF498" s="3"/>
      <c r="BG498" s="3"/>
      <c r="BH498" s="3"/>
      <c r="BI498" s="3"/>
      <c r="BJ498" s="3"/>
    </row>
    <row r="499">
      <c r="A499" s="3"/>
      <c r="C499" s="3"/>
      <c r="E499" s="3"/>
      <c r="F499" s="3"/>
      <c r="G499" s="3"/>
      <c r="H499" s="3"/>
      <c r="K499" s="3"/>
      <c r="L499" s="3"/>
      <c r="M499" s="3"/>
      <c r="N499" s="3"/>
      <c r="R499" s="3"/>
      <c r="BB499" s="3"/>
      <c r="BC499" s="3"/>
      <c r="BD499" s="3"/>
      <c r="BE499" s="3"/>
      <c r="BF499" s="3"/>
      <c r="BG499" s="3"/>
      <c r="BH499" s="3"/>
      <c r="BI499" s="3"/>
      <c r="BJ499" s="3"/>
    </row>
    <row r="500">
      <c r="A500" s="3"/>
      <c r="C500" s="3"/>
      <c r="E500" s="3"/>
      <c r="F500" s="3"/>
      <c r="G500" s="3"/>
      <c r="H500" s="3"/>
      <c r="K500" s="3"/>
      <c r="L500" s="3"/>
      <c r="M500" s="3"/>
      <c r="N500" s="3"/>
      <c r="R500" s="3"/>
      <c r="BB500" s="3"/>
      <c r="BC500" s="3"/>
      <c r="BD500" s="3"/>
      <c r="BE500" s="3"/>
      <c r="BF500" s="3"/>
      <c r="BG500" s="3"/>
      <c r="BH500" s="3"/>
      <c r="BI500" s="3"/>
      <c r="BJ500" s="3"/>
    </row>
    <row r="501">
      <c r="A501" s="3"/>
      <c r="C501" s="3"/>
      <c r="E501" s="3"/>
      <c r="F501" s="3"/>
      <c r="G501" s="3"/>
      <c r="H501" s="3"/>
      <c r="K501" s="3"/>
      <c r="L501" s="3"/>
      <c r="M501" s="3"/>
      <c r="N501" s="3"/>
      <c r="R501" s="3"/>
      <c r="BB501" s="3"/>
      <c r="BC501" s="3"/>
      <c r="BD501" s="3"/>
      <c r="BE501" s="3"/>
      <c r="BF501" s="3"/>
      <c r="BG501" s="3"/>
      <c r="BH501" s="3"/>
      <c r="BI501" s="3"/>
      <c r="BJ501" s="3"/>
    </row>
    <row r="502">
      <c r="A502" s="3"/>
      <c r="C502" s="3"/>
      <c r="E502" s="3"/>
      <c r="F502" s="3"/>
      <c r="G502" s="3"/>
      <c r="H502" s="3"/>
      <c r="K502" s="3"/>
      <c r="L502" s="3"/>
      <c r="M502" s="3"/>
      <c r="N502" s="3"/>
      <c r="R502" s="3"/>
      <c r="BB502" s="3"/>
      <c r="BC502" s="3"/>
      <c r="BD502" s="3"/>
      <c r="BE502" s="3"/>
      <c r="BF502" s="3"/>
      <c r="BG502" s="3"/>
      <c r="BH502" s="3"/>
      <c r="BI502" s="3"/>
      <c r="BJ502" s="3"/>
    </row>
    <row r="503">
      <c r="A503" s="3"/>
      <c r="C503" s="3"/>
      <c r="E503" s="3"/>
      <c r="F503" s="3"/>
      <c r="G503" s="3"/>
      <c r="H503" s="3"/>
      <c r="K503" s="3"/>
      <c r="L503" s="3"/>
      <c r="M503" s="3"/>
      <c r="N503" s="3"/>
      <c r="R503" s="3"/>
      <c r="BB503" s="3"/>
      <c r="BC503" s="3"/>
      <c r="BD503" s="3"/>
      <c r="BE503" s="3"/>
      <c r="BF503" s="3"/>
      <c r="BG503" s="3"/>
      <c r="BH503" s="3"/>
      <c r="BI503" s="3"/>
      <c r="BJ503" s="3"/>
    </row>
    <row r="504">
      <c r="A504" s="3"/>
      <c r="C504" s="3"/>
      <c r="E504" s="3"/>
      <c r="F504" s="3"/>
      <c r="G504" s="3"/>
      <c r="H504" s="3"/>
      <c r="K504" s="3"/>
      <c r="L504" s="3"/>
      <c r="M504" s="3"/>
      <c r="N504" s="3"/>
      <c r="R504" s="3"/>
      <c r="BB504" s="3"/>
      <c r="BC504" s="3"/>
      <c r="BD504" s="3"/>
      <c r="BE504" s="3"/>
      <c r="BF504" s="3"/>
      <c r="BG504" s="3"/>
      <c r="BH504" s="3"/>
      <c r="BI504" s="3"/>
      <c r="BJ504" s="3"/>
    </row>
    <row r="505">
      <c r="A505" s="3"/>
      <c r="C505" s="3"/>
      <c r="E505" s="3"/>
      <c r="F505" s="3"/>
      <c r="G505" s="3"/>
      <c r="H505" s="3"/>
      <c r="K505" s="3"/>
      <c r="L505" s="3"/>
      <c r="M505" s="3"/>
      <c r="N505" s="3"/>
      <c r="R505" s="3"/>
      <c r="BB505" s="3"/>
      <c r="BC505" s="3"/>
      <c r="BD505" s="3"/>
      <c r="BE505" s="3"/>
      <c r="BF505" s="3"/>
      <c r="BG505" s="3"/>
      <c r="BH505" s="3"/>
      <c r="BI505" s="3"/>
      <c r="BJ505" s="3"/>
    </row>
    <row r="506">
      <c r="A506" s="3"/>
      <c r="C506" s="3"/>
      <c r="E506" s="3"/>
      <c r="F506" s="3"/>
      <c r="G506" s="3"/>
      <c r="H506" s="3"/>
      <c r="K506" s="3"/>
      <c r="L506" s="3"/>
      <c r="M506" s="3"/>
      <c r="N506" s="3"/>
      <c r="R506" s="3"/>
      <c r="BB506" s="3"/>
      <c r="BC506" s="3"/>
      <c r="BD506" s="3"/>
      <c r="BE506" s="3"/>
      <c r="BF506" s="3"/>
      <c r="BG506" s="3"/>
      <c r="BH506" s="3"/>
      <c r="BI506" s="3"/>
      <c r="BJ506" s="3"/>
    </row>
    <row r="507">
      <c r="A507" s="3"/>
      <c r="C507" s="3"/>
      <c r="E507" s="3"/>
      <c r="F507" s="3"/>
      <c r="G507" s="3"/>
      <c r="H507" s="3"/>
      <c r="K507" s="3"/>
      <c r="L507" s="3"/>
      <c r="M507" s="3"/>
      <c r="N507" s="3"/>
      <c r="R507" s="3"/>
      <c r="BB507" s="3"/>
      <c r="BC507" s="3"/>
      <c r="BD507" s="3"/>
      <c r="BE507" s="3"/>
      <c r="BF507" s="3"/>
      <c r="BG507" s="3"/>
      <c r="BH507" s="3"/>
      <c r="BI507" s="3"/>
      <c r="BJ507" s="3"/>
    </row>
    <row r="508">
      <c r="A508" s="3"/>
      <c r="C508" s="3"/>
      <c r="E508" s="3"/>
      <c r="F508" s="3"/>
      <c r="G508" s="3"/>
      <c r="H508" s="3"/>
      <c r="K508" s="3"/>
      <c r="L508" s="3"/>
      <c r="M508" s="3"/>
      <c r="N508" s="3"/>
      <c r="R508" s="3"/>
      <c r="BB508" s="3"/>
      <c r="BC508" s="3"/>
      <c r="BD508" s="3"/>
      <c r="BE508" s="3"/>
      <c r="BF508" s="3"/>
      <c r="BG508" s="3"/>
      <c r="BH508" s="3"/>
      <c r="BI508" s="3"/>
      <c r="BJ508" s="3"/>
    </row>
    <row r="509">
      <c r="A509" s="3"/>
      <c r="C509" s="3"/>
      <c r="E509" s="3"/>
      <c r="F509" s="3"/>
      <c r="G509" s="3"/>
      <c r="H509" s="3"/>
      <c r="K509" s="3"/>
      <c r="L509" s="3"/>
      <c r="M509" s="3"/>
      <c r="N509" s="3"/>
      <c r="R509" s="3"/>
      <c r="BB509" s="3"/>
      <c r="BC509" s="3"/>
      <c r="BD509" s="3"/>
      <c r="BE509" s="3"/>
      <c r="BF509" s="3"/>
      <c r="BG509" s="3"/>
      <c r="BH509" s="3"/>
      <c r="BI509" s="3"/>
      <c r="BJ509" s="3"/>
    </row>
    <row r="510">
      <c r="A510" s="3"/>
      <c r="C510" s="3"/>
      <c r="E510" s="3"/>
      <c r="F510" s="3"/>
      <c r="G510" s="3"/>
      <c r="H510" s="3"/>
      <c r="K510" s="3"/>
      <c r="L510" s="3"/>
      <c r="M510" s="3"/>
      <c r="N510" s="3"/>
      <c r="R510" s="3"/>
      <c r="BB510" s="3"/>
      <c r="BC510" s="3"/>
      <c r="BD510" s="3"/>
      <c r="BE510" s="3"/>
      <c r="BF510" s="3"/>
      <c r="BG510" s="3"/>
      <c r="BH510" s="3"/>
      <c r="BI510" s="3"/>
      <c r="BJ510" s="3"/>
    </row>
    <row r="511">
      <c r="A511" s="3"/>
      <c r="C511" s="3"/>
      <c r="E511" s="3"/>
      <c r="F511" s="3"/>
      <c r="G511" s="3"/>
      <c r="H511" s="3"/>
      <c r="K511" s="3"/>
      <c r="L511" s="3"/>
      <c r="M511" s="3"/>
      <c r="N511" s="3"/>
      <c r="R511" s="3"/>
      <c r="BB511" s="3"/>
      <c r="BC511" s="3"/>
      <c r="BD511" s="3"/>
      <c r="BE511" s="3"/>
      <c r="BF511" s="3"/>
      <c r="BG511" s="3"/>
      <c r="BH511" s="3"/>
      <c r="BI511" s="3"/>
      <c r="BJ511" s="3"/>
    </row>
    <row r="512">
      <c r="A512" s="3"/>
      <c r="C512" s="3"/>
      <c r="E512" s="3"/>
      <c r="F512" s="3"/>
      <c r="G512" s="3"/>
      <c r="H512" s="3"/>
      <c r="K512" s="3"/>
      <c r="L512" s="3"/>
      <c r="M512" s="3"/>
      <c r="N512" s="3"/>
      <c r="R512" s="3"/>
      <c r="BB512" s="3"/>
      <c r="BC512" s="3"/>
      <c r="BD512" s="3"/>
      <c r="BE512" s="3"/>
      <c r="BF512" s="3"/>
      <c r="BG512" s="3"/>
      <c r="BH512" s="3"/>
      <c r="BI512" s="3"/>
      <c r="BJ512" s="3"/>
    </row>
    <row r="513">
      <c r="A513" s="3"/>
      <c r="C513" s="3"/>
      <c r="E513" s="3"/>
      <c r="F513" s="3"/>
      <c r="G513" s="3"/>
      <c r="H513" s="3"/>
      <c r="K513" s="3"/>
      <c r="L513" s="3"/>
      <c r="M513" s="3"/>
      <c r="N513" s="3"/>
      <c r="R513" s="3"/>
      <c r="BB513" s="3"/>
      <c r="BC513" s="3"/>
      <c r="BD513" s="3"/>
      <c r="BE513" s="3"/>
      <c r="BF513" s="3"/>
      <c r="BG513" s="3"/>
      <c r="BH513" s="3"/>
      <c r="BI513" s="3"/>
      <c r="BJ513" s="3"/>
    </row>
    <row r="514">
      <c r="A514" s="3"/>
      <c r="C514" s="3"/>
      <c r="E514" s="3"/>
      <c r="F514" s="3"/>
      <c r="G514" s="3"/>
      <c r="H514" s="3"/>
      <c r="K514" s="3"/>
      <c r="L514" s="3"/>
      <c r="M514" s="3"/>
      <c r="N514" s="3"/>
      <c r="R514" s="3"/>
      <c r="BB514" s="3"/>
      <c r="BC514" s="3"/>
      <c r="BD514" s="3"/>
      <c r="BE514" s="3"/>
      <c r="BF514" s="3"/>
      <c r="BG514" s="3"/>
      <c r="BH514" s="3"/>
      <c r="BI514" s="3"/>
      <c r="BJ514" s="3"/>
    </row>
    <row r="515">
      <c r="A515" s="3"/>
      <c r="C515" s="3"/>
      <c r="E515" s="3"/>
      <c r="F515" s="3"/>
      <c r="G515" s="3"/>
      <c r="H515" s="3"/>
      <c r="K515" s="3"/>
      <c r="L515" s="3"/>
      <c r="M515" s="3"/>
      <c r="N515" s="3"/>
      <c r="R515" s="3"/>
      <c r="BB515" s="3"/>
      <c r="BC515" s="3"/>
      <c r="BD515" s="3"/>
      <c r="BE515" s="3"/>
      <c r="BF515" s="3"/>
      <c r="BG515" s="3"/>
      <c r="BH515" s="3"/>
      <c r="BI515" s="3"/>
      <c r="BJ515" s="3"/>
    </row>
    <row r="516">
      <c r="A516" s="3"/>
      <c r="C516" s="3"/>
      <c r="E516" s="3"/>
      <c r="F516" s="3"/>
      <c r="G516" s="3"/>
      <c r="H516" s="3"/>
      <c r="K516" s="3"/>
      <c r="L516" s="3"/>
      <c r="M516" s="3"/>
      <c r="N516" s="3"/>
      <c r="R516" s="3"/>
      <c r="BB516" s="3"/>
      <c r="BC516" s="3"/>
      <c r="BD516" s="3"/>
      <c r="BE516" s="3"/>
      <c r="BF516" s="3"/>
      <c r="BG516" s="3"/>
      <c r="BH516" s="3"/>
      <c r="BI516" s="3"/>
      <c r="BJ516" s="3"/>
    </row>
    <row r="517">
      <c r="A517" s="3"/>
      <c r="C517" s="3"/>
      <c r="E517" s="3"/>
      <c r="F517" s="3"/>
      <c r="G517" s="3"/>
      <c r="H517" s="3"/>
      <c r="K517" s="3"/>
      <c r="L517" s="3"/>
      <c r="M517" s="3"/>
      <c r="N517" s="3"/>
      <c r="R517" s="3"/>
      <c r="BB517" s="3"/>
      <c r="BC517" s="3"/>
      <c r="BD517" s="3"/>
      <c r="BE517" s="3"/>
      <c r="BF517" s="3"/>
      <c r="BG517" s="3"/>
      <c r="BH517" s="3"/>
      <c r="BI517" s="3"/>
      <c r="BJ517" s="3"/>
    </row>
    <row r="518">
      <c r="A518" s="3"/>
      <c r="C518" s="3"/>
      <c r="E518" s="3"/>
      <c r="F518" s="3"/>
      <c r="G518" s="3"/>
      <c r="H518" s="3"/>
      <c r="K518" s="3"/>
      <c r="L518" s="3"/>
      <c r="M518" s="3"/>
      <c r="N518" s="3"/>
      <c r="R518" s="3"/>
      <c r="BB518" s="3"/>
      <c r="BC518" s="3"/>
      <c r="BD518" s="3"/>
      <c r="BE518" s="3"/>
      <c r="BF518" s="3"/>
      <c r="BG518" s="3"/>
      <c r="BH518" s="3"/>
      <c r="BI518" s="3"/>
      <c r="BJ518" s="3"/>
    </row>
    <row r="519">
      <c r="A519" s="3"/>
      <c r="C519" s="3"/>
      <c r="E519" s="3"/>
      <c r="F519" s="3"/>
      <c r="G519" s="3"/>
      <c r="H519" s="3"/>
      <c r="K519" s="3"/>
      <c r="L519" s="3"/>
      <c r="M519" s="3"/>
      <c r="N519" s="3"/>
      <c r="R519" s="3"/>
      <c r="BB519" s="3"/>
      <c r="BC519" s="3"/>
      <c r="BD519" s="3"/>
      <c r="BE519" s="3"/>
      <c r="BF519" s="3"/>
      <c r="BG519" s="3"/>
      <c r="BH519" s="3"/>
      <c r="BI519" s="3"/>
      <c r="BJ519" s="3"/>
    </row>
    <row r="520">
      <c r="A520" s="3"/>
      <c r="C520" s="3"/>
      <c r="E520" s="3"/>
      <c r="F520" s="3"/>
      <c r="G520" s="3"/>
      <c r="H520" s="3"/>
      <c r="K520" s="3"/>
      <c r="L520" s="3"/>
      <c r="M520" s="3"/>
      <c r="N520" s="3"/>
      <c r="R520" s="3"/>
      <c r="BB520" s="3"/>
      <c r="BC520" s="3"/>
      <c r="BD520" s="3"/>
      <c r="BE520" s="3"/>
      <c r="BF520" s="3"/>
      <c r="BG520" s="3"/>
      <c r="BH520" s="3"/>
      <c r="BI520" s="3"/>
      <c r="BJ520" s="3"/>
    </row>
    <row r="521">
      <c r="A521" s="3"/>
      <c r="C521" s="3"/>
      <c r="E521" s="3"/>
      <c r="F521" s="3"/>
      <c r="G521" s="3"/>
      <c r="H521" s="3"/>
      <c r="K521" s="3"/>
      <c r="L521" s="3"/>
      <c r="M521" s="3"/>
      <c r="N521" s="3"/>
      <c r="R521" s="3"/>
      <c r="BB521" s="3"/>
      <c r="BC521" s="3"/>
      <c r="BD521" s="3"/>
      <c r="BE521" s="3"/>
      <c r="BF521" s="3"/>
      <c r="BG521" s="3"/>
      <c r="BH521" s="3"/>
      <c r="BI521" s="3"/>
      <c r="BJ521" s="3"/>
    </row>
    <row r="522">
      <c r="A522" s="3"/>
      <c r="C522" s="3"/>
      <c r="E522" s="3"/>
      <c r="F522" s="3"/>
      <c r="G522" s="3"/>
      <c r="H522" s="3"/>
      <c r="K522" s="3"/>
      <c r="L522" s="3"/>
      <c r="M522" s="3"/>
      <c r="N522" s="3"/>
      <c r="R522" s="3"/>
      <c r="BB522" s="3"/>
      <c r="BC522" s="3"/>
      <c r="BD522" s="3"/>
      <c r="BE522" s="3"/>
      <c r="BF522" s="3"/>
      <c r="BG522" s="3"/>
      <c r="BH522" s="3"/>
      <c r="BI522" s="3"/>
      <c r="BJ522" s="3"/>
    </row>
    <row r="523">
      <c r="A523" s="3"/>
      <c r="C523" s="3"/>
      <c r="E523" s="3"/>
      <c r="F523" s="3"/>
      <c r="G523" s="3"/>
      <c r="H523" s="3"/>
      <c r="K523" s="3"/>
      <c r="L523" s="3"/>
      <c r="M523" s="3"/>
      <c r="N523" s="3"/>
      <c r="R523" s="3"/>
      <c r="BB523" s="3"/>
      <c r="BC523" s="3"/>
      <c r="BD523" s="3"/>
      <c r="BE523" s="3"/>
      <c r="BF523" s="3"/>
      <c r="BG523" s="3"/>
      <c r="BH523" s="3"/>
      <c r="BI523" s="3"/>
      <c r="BJ523" s="3"/>
    </row>
    <row r="524">
      <c r="A524" s="3"/>
      <c r="C524" s="3"/>
      <c r="E524" s="3"/>
      <c r="F524" s="3"/>
      <c r="G524" s="3"/>
      <c r="H524" s="3"/>
      <c r="K524" s="3"/>
      <c r="L524" s="3"/>
      <c r="M524" s="3"/>
      <c r="N524" s="3"/>
      <c r="R524" s="3"/>
      <c r="BB524" s="3"/>
      <c r="BC524" s="3"/>
      <c r="BD524" s="3"/>
      <c r="BE524" s="3"/>
      <c r="BF524" s="3"/>
      <c r="BG524" s="3"/>
      <c r="BH524" s="3"/>
      <c r="BI524" s="3"/>
      <c r="BJ524" s="3"/>
    </row>
    <row r="525">
      <c r="A525" s="3"/>
      <c r="C525" s="3"/>
      <c r="E525" s="3"/>
      <c r="F525" s="3"/>
      <c r="G525" s="3"/>
      <c r="H525" s="3"/>
      <c r="K525" s="3"/>
      <c r="L525" s="3"/>
      <c r="M525" s="3"/>
      <c r="N525" s="3"/>
      <c r="R525" s="3"/>
      <c r="BB525" s="3"/>
      <c r="BC525" s="3"/>
      <c r="BD525" s="3"/>
      <c r="BE525" s="3"/>
      <c r="BF525" s="3"/>
      <c r="BG525" s="3"/>
      <c r="BH525" s="3"/>
      <c r="BI525" s="3"/>
      <c r="BJ525" s="3"/>
    </row>
    <row r="526">
      <c r="A526" s="3"/>
      <c r="C526" s="3"/>
      <c r="E526" s="3"/>
      <c r="F526" s="3"/>
      <c r="G526" s="3"/>
      <c r="H526" s="3"/>
      <c r="K526" s="3"/>
      <c r="L526" s="3"/>
      <c r="M526" s="3"/>
      <c r="N526" s="3"/>
      <c r="R526" s="3"/>
      <c r="BB526" s="3"/>
      <c r="BC526" s="3"/>
      <c r="BD526" s="3"/>
      <c r="BE526" s="3"/>
      <c r="BF526" s="3"/>
      <c r="BG526" s="3"/>
      <c r="BH526" s="3"/>
      <c r="BI526" s="3"/>
      <c r="BJ526" s="3"/>
    </row>
    <row r="527">
      <c r="A527" s="3"/>
      <c r="C527" s="3"/>
      <c r="E527" s="3"/>
      <c r="F527" s="3"/>
      <c r="G527" s="3"/>
      <c r="H527" s="3"/>
      <c r="K527" s="3"/>
      <c r="L527" s="3"/>
      <c r="M527" s="3"/>
      <c r="N527" s="3"/>
      <c r="R527" s="3"/>
      <c r="BB527" s="3"/>
      <c r="BC527" s="3"/>
      <c r="BD527" s="3"/>
      <c r="BE527" s="3"/>
      <c r="BF527" s="3"/>
      <c r="BG527" s="3"/>
      <c r="BH527" s="3"/>
      <c r="BI527" s="3"/>
      <c r="BJ527" s="3"/>
    </row>
    <row r="528">
      <c r="A528" s="3"/>
      <c r="C528" s="3"/>
      <c r="E528" s="3"/>
      <c r="F528" s="3"/>
      <c r="G528" s="3"/>
      <c r="H528" s="3"/>
      <c r="K528" s="3"/>
      <c r="L528" s="3"/>
      <c r="M528" s="3"/>
      <c r="N528" s="3"/>
      <c r="R528" s="3"/>
      <c r="BB528" s="3"/>
      <c r="BC528" s="3"/>
      <c r="BD528" s="3"/>
      <c r="BE528" s="3"/>
      <c r="BF528" s="3"/>
      <c r="BG528" s="3"/>
      <c r="BH528" s="3"/>
      <c r="BI528" s="3"/>
      <c r="BJ528" s="3"/>
    </row>
    <row r="529">
      <c r="A529" s="3"/>
      <c r="C529" s="3"/>
      <c r="E529" s="3"/>
      <c r="F529" s="3"/>
      <c r="G529" s="3"/>
      <c r="H529" s="3"/>
      <c r="K529" s="3"/>
      <c r="L529" s="3"/>
      <c r="M529" s="3"/>
      <c r="N529" s="3"/>
      <c r="R529" s="3"/>
      <c r="BB529" s="3"/>
      <c r="BC529" s="3"/>
      <c r="BD529" s="3"/>
      <c r="BE529" s="3"/>
      <c r="BF529" s="3"/>
      <c r="BG529" s="3"/>
      <c r="BH529" s="3"/>
      <c r="BI529" s="3"/>
      <c r="BJ529" s="3"/>
    </row>
    <row r="530">
      <c r="A530" s="3"/>
      <c r="C530" s="3"/>
      <c r="E530" s="3"/>
      <c r="F530" s="3"/>
      <c r="G530" s="3"/>
      <c r="H530" s="3"/>
      <c r="K530" s="3"/>
      <c r="L530" s="3"/>
      <c r="M530" s="3"/>
      <c r="N530" s="3"/>
      <c r="R530" s="3"/>
      <c r="BB530" s="3"/>
      <c r="BC530" s="3"/>
      <c r="BD530" s="3"/>
      <c r="BE530" s="3"/>
      <c r="BF530" s="3"/>
      <c r="BG530" s="3"/>
      <c r="BH530" s="3"/>
      <c r="BI530" s="3"/>
      <c r="BJ530" s="3"/>
    </row>
    <row r="531">
      <c r="A531" s="3"/>
      <c r="C531" s="3"/>
      <c r="E531" s="3"/>
      <c r="F531" s="3"/>
      <c r="G531" s="3"/>
      <c r="H531" s="3"/>
      <c r="K531" s="3"/>
      <c r="L531" s="3"/>
      <c r="M531" s="3"/>
      <c r="N531" s="3"/>
      <c r="R531" s="3"/>
      <c r="BB531" s="3"/>
      <c r="BC531" s="3"/>
      <c r="BD531" s="3"/>
      <c r="BE531" s="3"/>
      <c r="BF531" s="3"/>
      <c r="BG531" s="3"/>
      <c r="BH531" s="3"/>
      <c r="BI531" s="3"/>
      <c r="BJ531" s="3"/>
    </row>
    <row r="532">
      <c r="A532" s="3"/>
      <c r="C532" s="3"/>
      <c r="E532" s="3"/>
      <c r="F532" s="3"/>
      <c r="G532" s="3"/>
      <c r="H532" s="3"/>
      <c r="K532" s="3"/>
      <c r="L532" s="3"/>
      <c r="M532" s="3"/>
      <c r="N532" s="3"/>
      <c r="R532" s="3"/>
      <c r="BB532" s="3"/>
      <c r="BC532" s="3"/>
      <c r="BD532" s="3"/>
      <c r="BE532" s="3"/>
      <c r="BF532" s="3"/>
      <c r="BG532" s="3"/>
      <c r="BH532" s="3"/>
      <c r="BI532" s="3"/>
      <c r="BJ532" s="3"/>
    </row>
    <row r="533">
      <c r="A533" s="3"/>
      <c r="C533" s="3"/>
      <c r="E533" s="3"/>
      <c r="F533" s="3"/>
      <c r="G533" s="3"/>
      <c r="H533" s="3"/>
      <c r="K533" s="3"/>
      <c r="L533" s="3"/>
      <c r="M533" s="3"/>
      <c r="N533" s="3"/>
      <c r="R533" s="3"/>
      <c r="BB533" s="3"/>
      <c r="BC533" s="3"/>
      <c r="BD533" s="3"/>
      <c r="BE533" s="3"/>
      <c r="BF533" s="3"/>
      <c r="BG533" s="3"/>
      <c r="BH533" s="3"/>
      <c r="BI533" s="3"/>
      <c r="BJ533" s="3"/>
    </row>
    <row r="534">
      <c r="A534" s="3"/>
      <c r="C534" s="3"/>
      <c r="E534" s="3"/>
      <c r="F534" s="3"/>
      <c r="G534" s="3"/>
      <c r="H534" s="3"/>
      <c r="K534" s="3"/>
      <c r="L534" s="3"/>
      <c r="M534" s="3"/>
      <c r="N534" s="3"/>
      <c r="R534" s="3"/>
      <c r="BB534" s="3"/>
      <c r="BC534" s="3"/>
      <c r="BD534" s="3"/>
      <c r="BE534" s="3"/>
      <c r="BF534" s="3"/>
      <c r="BG534" s="3"/>
      <c r="BH534" s="3"/>
      <c r="BI534" s="3"/>
      <c r="BJ534" s="3"/>
    </row>
    <row r="535">
      <c r="A535" s="3"/>
      <c r="C535" s="3"/>
      <c r="E535" s="3"/>
      <c r="F535" s="3"/>
      <c r="G535" s="3"/>
      <c r="H535" s="3"/>
      <c r="K535" s="3"/>
      <c r="L535" s="3"/>
      <c r="M535" s="3"/>
      <c r="N535" s="3"/>
      <c r="R535" s="3"/>
      <c r="BB535" s="3"/>
      <c r="BC535" s="3"/>
      <c r="BD535" s="3"/>
      <c r="BE535" s="3"/>
      <c r="BF535" s="3"/>
      <c r="BG535" s="3"/>
      <c r="BH535" s="3"/>
      <c r="BI535" s="3"/>
      <c r="BJ535" s="3"/>
    </row>
    <row r="536">
      <c r="A536" s="3"/>
      <c r="C536" s="3"/>
      <c r="E536" s="3"/>
      <c r="F536" s="3"/>
      <c r="G536" s="3"/>
      <c r="H536" s="3"/>
      <c r="K536" s="3"/>
      <c r="L536" s="3"/>
      <c r="M536" s="3"/>
      <c r="N536" s="3"/>
      <c r="R536" s="3"/>
      <c r="BB536" s="3"/>
      <c r="BC536" s="3"/>
      <c r="BD536" s="3"/>
      <c r="BE536" s="3"/>
      <c r="BF536" s="3"/>
      <c r="BG536" s="3"/>
      <c r="BH536" s="3"/>
      <c r="BI536" s="3"/>
      <c r="BJ536" s="3"/>
    </row>
    <row r="537">
      <c r="A537" s="3"/>
      <c r="C537" s="3"/>
      <c r="E537" s="3"/>
      <c r="F537" s="3"/>
      <c r="G537" s="3"/>
      <c r="H537" s="3"/>
      <c r="K537" s="3"/>
      <c r="L537" s="3"/>
      <c r="M537" s="3"/>
      <c r="N537" s="3"/>
      <c r="R537" s="3"/>
      <c r="BB537" s="3"/>
      <c r="BC537" s="3"/>
      <c r="BD537" s="3"/>
      <c r="BE537" s="3"/>
      <c r="BF537" s="3"/>
      <c r="BG537" s="3"/>
      <c r="BH537" s="3"/>
      <c r="BI537" s="3"/>
      <c r="BJ537" s="3"/>
    </row>
    <row r="538">
      <c r="A538" s="3"/>
      <c r="C538" s="3"/>
      <c r="E538" s="3"/>
      <c r="F538" s="3"/>
      <c r="G538" s="3"/>
      <c r="H538" s="3"/>
      <c r="K538" s="3"/>
      <c r="L538" s="3"/>
      <c r="M538" s="3"/>
      <c r="N538" s="3"/>
      <c r="R538" s="3"/>
      <c r="BB538" s="3"/>
      <c r="BC538" s="3"/>
      <c r="BD538" s="3"/>
      <c r="BE538" s="3"/>
      <c r="BF538" s="3"/>
      <c r="BG538" s="3"/>
      <c r="BH538" s="3"/>
      <c r="BI538" s="3"/>
      <c r="BJ538" s="3"/>
    </row>
    <row r="539">
      <c r="A539" s="3"/>
      <c r="C539" s="3"/>
      <c r="E539" s="3"/>
      <c r="F539" s="3"/>
      <c r="G539" s="3"/>
      <c r="H539" s="3"/>
      <c r="K539" s="3"/>
      <c r="L539" s="3"/>
      <c r="M539" s="3"/>
      <c r="N539" s="3"/>
      <c r="R539" s="3"/>
      <c r="BB539" s="3"/>
      <c r="BC539" s="3"/>
      <c r="BD539" s="3"/>
      <c r="BE539" s="3"/>
      <c r="BF539" s="3"/>
      <c r="BG539" s="3"/>
      <c r="BH539" s="3"/>
      <c r="BI539" s="3"/>
      <c r="BJ539" s="3"/>
    </row>
    <row r="540">
      <c r="A540" s="3"/>
      <c r="C540" s="3"/>
      <c r="E540" s="3"/>
      <c r="F540" s="3"/>
      <c r="G540" s="3"/>
      <c r="H540" s="3"/>
      <c r="K540" s="3"/>
      <c r="L540" s="3"/>
      <c r="M540" s="3"/>
      <c r="N540" s="3"/>
      <c r="R540" s="3"/>
      <c r="BB540" s="3"/>
      <c r="BC540" s="3"/>
      <c r="BD540" s="3"/>
      <c r="BE540" s="3"/>
      <c r="BF540" s="3"/>
      <c r="BG540" s="3"/>
      <c r="BH540" s="3"/>
      <c r="BI540" s="3"/>
      <c r="BJ540" s="3"/>
    </row>
    <row r="541">
      <c r="A541" s="3"/>
      <c r="C541" s="3"/>
      <c r="E541" s="3"/>
      <c r="F541" s="3"/>
      <c r="G541" s="3"/>
      <c r="H541" s="3"/>
      <c r="K541" s="3"/>
      <c r="L541" s="3"/>
      <c r="M541" s="3"/>
      <c r="N541" s="3"/>
      <c r="R541" s="3"/>
      <c r="BB541" s="3"/>
      <c r="BC541" s="3"/>
      <c r="BD541" s="3"/>
      <c r="BE541" s="3"/>
      <c r="BF541" s="3"/>
      <c r="BG541" s="3"/>
      <c r="BH541" s="3"/>
      <c r="BI541" s="3"/>
      <c r="BJ541" s="3"/>
    </row>
    <row r="542">
      <c r="A542" s="3"/>
      <c r="C542" s="3"/>
      <c r="E542" s="3"/>
      <c r="F542" s="3"/>
      <c r="G542" s="3"/>
      <c r="H542" s="3"/>
      <c r="K542" s="3"/>
      <c r="L542" s="3"/>
      <c r="M542" s="3"/>
      <c r="N542" s="3"/>
      <c r="R542" s="3"/>
      <c r="BB542" s="3"/>
      <c r="BC542" s="3"/>
      <c r="BD542" s="3"/>
      <c r="BE542" s="3"/>
      <c r="BF542" s="3"/>
      <c r="BG542" s="3"/>
      <c r="BH542" s="3"/>
      <c r="BI542" s="3"/>
      <c r="BJ542" s="3"/>
    </row>
    <row r="543">
      <c r="A543" s="3"/>
      <c r="C543" s="3"/>
      <c r="E543" s="3"/>
      <c r="F543" s="3"/>
      <c r="G543" s="3"/>
      <c r="H543" s="3"/>
      <c r="K543" s="3"/>
      <c r="L543" s="3"/>
      <c r="M543" s="3"/>
      <c r="N543" s="3"/>
      <c r="R543" s="3"/>
      <c r="BB543" s="3"/>
      <c r="BC543" s="3"/>
      <c r="BD543" s="3"/>
      <c r="BE543" s="3"/>
      <c r="BF543" s="3"/>
      <c r="BG543" s="3"/>
      <c r="BH543" s="3"/>
      <c r="BI543" s="3"/>
      <c r="BJ543" s="3"/>
    </row>
    <row r="544">
      <c r="A544" s="3"/>
      <c r="C544" s="3"/>
      <c r="E544" s="3"/>
      <c r="F544" s="3"/>
      <c r="G544" s="3"/>
      <c r="H544" s="3"/>
      <c r="K544" s="3"/>
      <c r="L544" s="3"/>
      <c r="M544" s="3"/>
      <c r="N544" s="3"/>
      <c r="R544" s="3"/>
      <c r="BB544" s="3"/>
      <c r="BC544" s="3"/>
      <c r="BD544" s="3"/>
      <c r="BE544" s="3"/>
      <c r="BF544" s="3"/>
      <c r="BG544" s="3"/>
      <c r="BH544" s="3"/>
      <c r="BI544" s="3"/>
      <c r="BJ544" s="3"/>
    </row>
    <row r="545">
      <c r="A545" s="3"/>
      <c r="C545" s="3"/>
      <c r="E545" s="3"/>
      <c r="F545" s="3"/>
      <c r="G545" s="3"/>
      <c r="H545" s="3"/>
      <c r="K545" s="3"/>
      <c r="L545" s="3"/>
      <c r="M545" s="3"/>
      <c r="N545" s="3"/>
      <c r="R545" s="3"/>
      <c r="BB545" s="3"/>
      <c r="BC545" s="3"/>
      <c r="BD545" s="3"/>
      <c r="BE545" s="3"/>
      <c r="BF545" s="3"/>
      <c r="BG545" s="3"/>
      <c r="BH545" s="3"/>
      <c r="BI545" s="3"/>
      <c r="BJ545" s="3"/>
    </row>
    <row r="546">
      <c r="A546" s="3"/>
      <c r="C546" s="3"/>
      <c r="E546" s="3"/>
      <c r="F546" s="3"/>
      <c r="G546" s="3"/>
      <c r="H546" s="3"/>
      <c r="K546" s="3"/>
      <c r="L546" s="3"/>
      <c r="M546" s="3"/>
      <c r="N546" s="3"/>
      <c r="R546" s="3"/>
      <c r="BB546" s="3"/>
      <c r="BC546" s="3"/>
      <c r="BD546" s="3"/>
      <c r="BE546" s="3"/>
      <c r="BF546" s="3"/>
      <c r="BG546" s="3"/>
      <c r="BH546" s="3"/>
      <c r="BI546" s="3"/>
      <c r="BJ546" s="3"/>
    </row>
    <row r="547">
      <c r="A547" s="3"/>
      <c r="C547" s="3"/>
      <c r="E547" s="3"/>
      <c r="F547" s="3"/>
      <c r="G547" s="3"/>
      <c r="H547" s="3"/>
      <c r="K547" s="3"/>
      <c r="L547" s="3"/>
      <c r="M547" s="3"/>
      <c r="N547" s="3"/>
      <c r="R547" s="3"/>
      <c r="BB547" s="3"/>
      <c r="BC547" s="3"/>
      <c r="BD547" s="3"/>
      <c r="BE547" s="3"/>
      <c r="BF547" s="3"/>
      <c r="BG547" s="3"/>
      <c r="BH547" s="3"/>
      <c r="BI547" s="3"/>
      <c r="BJ547" s="3"/>
    </row>
    <row r="548">
      <c r="A548" s="3"/>
      <c r="C548" s="3"/>
      <c r="E548" s="3"/>
      <c r="F548" s="3"/>
      <c r="G548" s="3"/>
      <c r="H548" s="3"/>
      <c r="K548" s="3"/>
      <c r="L548" s="3"/>
      <c r="M548" s="3"/>
      <c r="N548" s="3"/>
      <c r="R548" s="3"/>
      <c r="BB548" s="3"/>
      <c r="BC548" s="3"/>
      <c r="BD548" s="3"/>
      <c r="BE548" s="3"/>
      <c r="BF548" s="3"/>
      <c r="BG548" s="3"/>
      <c r="BH548" s="3"/>
      <c r="BI548" s="3"/>
      <c r="BJ548" s="3"/>
    </row>
    <row r="549">
      <c r="A549" s="3"/>
      <c r="C549" s="3"/>
      <c r="E549" s="3"/>
      <c r="F549" s="3"/>
      <c r="G549" s="3"/>
      <c r="H549" s="3"/>
      <c r="K549" s="3"/>
      <c r="L549" s="3"/>
      <c r="M549" s="3"/>
      <c r="N549" s="3"/>
      <c r="R549" s="3"/>
      <c r="BB549" s="3"/>
      <c r="BC549" s="3"/>
      <c r="BD549" s="3"/>
      <c r="BE549" s="3"/>
      <c r="BF549" s="3"/>
      <c r="BG549" s="3"/>
      <c r="BH549" s="3"/>
      <c r="BI549" s="3"/>
      <c r="BJ549" s="3"/>
    </row>
    <row r="550">
      <c r="A550" s="3"/>
      <c r="C550" s="3"/>
      <c r="E550" s="3"/>
      <c r="F550" s="3"/>
      <c r="G550" s="3"/>
      <c r="H550" s="3"/>
      <c r="K550" s="3"/>
      <c r="L550" s="3"/>
      <c r="M550" s="3"/>
      <c r="N550" s="3"/>
      <c r="R550" s="3"/>
      <c r="BB550" s="3"/>
      <c r="BC550" s="3"/>
      <c r="BD550" s="3"/>
      <c r="BE550" s="3"/>
      <c r="BF550" s="3"/>
      <c r="BG550" s="3"/>
      <c r="BH550" s="3"/>
      <c r="BI550" s="3"/>
      <c r="BJ550" s="3"/>
    </row>
    <row r="551">
      <c r="A551" s="3"/>
      <c r="C551" s="3"/>
      <c r="E551" s="3"/>
      <c r="F551" s="3"/>
      <c r="G551" s="3"/>
      <c r="H551" s="3"/>
      <c r="K551" s="3"/>
      <c r="L551" s="3"/>
      <c r="M551" s="3"/>
      <c r="N551" s="3"/>
      <c r="R551" s="3"/>
      <c r="BB551" s="3"/>
      <c r="BC551" s="3"/>
      <c r="BD551" s="3"/>
      <c r="BE551" s="3"/>
      <c r="BF551" s="3"/>
      <c r="BG551" s="3"/>
      <c r="BH551" s="3"/>
      <c r="BI551" s="3"/>
      <c r="BJ551" s="3"/>
    </row>
    <row r="552">
      <c r="A552" s="3"/>
      <c r="C552" s="3"/>
      <c r="E552" s="3"/>
      <c r="F552" s="3"/>
      <c r="G552" s="3"/>
      <c r="H552" s="3"/>
      <c r="K552" s="3"/>
      <c r="L552" s="3"/>
      <c r="M552" s="3"/>
      <c r="N552" s="3"/>
      <c r="R552" s="3"/>
      <c r="BB552" s="3"/>
      <c r="BC552" s="3"/>
      <c r="BD552" s="3"/>
      <c r="BE552" s="3"/>
      <c r="BF552" s="3"/>
      <c r="BG552" s="3"/>
      <c r="BH552" s="3"/>
      <c r="BI552" s="3"/>
      <c r="BJ552" s="3"/>
    </row>
    <row r="553">
      <c r="A553" s="3"/>
      <c r="C553" s="3"/>
      <c r="E553" s="3"/>
      <c r="F553" s="3"/>
      <c r="G553" s="3"/>
      <c r="H553" s="3"/>
      <c r="K553" s="3"/>
      <c r="L553" s="3"/>
      <c r="M553" s="3"/>
      <c r="N553" s="3"/>
      <c r="R553" s="3"/>
      <c r="BB553" s="3"/>
      <c r="BC553" s="3"/>
      <c r="BD553" s="3"/>
      <c r="BE553" s="3"/>
      <c r="BF553" s="3"/>
      <c r="BG553" s="3"/>
      <c r="BH553" s="3"/>
      <c r="BI553" s="3"/>
      <c r="BJ553" s="3"/>
    </row>
    <row r="554">
      <c r="A554" s="3"/>
      <c r="C554" s="3"/>
      <c r="E554" s="3"/>
      <c r="F554" s="3"/>
      <c r="G554" s="3"/>
      <c r="H554" s="3"/>
      <c r="K554" s="3"/>
      <c r="L554" s="3"/>
      <c r="M554" s="3"/>
      <c r="N554" s="3"/>
      <c r="R554" s="3"/>
      <c r="BB554" s="3"/>
      <c r="BC554" s="3"/>
      <c r="BD554" s="3"/>
      <c r="BE554" s="3"/>
      <c r="BF554" s="3"/>
      <c r="BG554" s="3"/>
      <c r="BH554" s="3"/>
      <c r="BI554" s="3"/>
      <c r="BJ554" s="3"/>
    </row>
    <row r="555">
      <c r="A555" s="3"/>
      <c r="C555" s="3"/>
      <c r="E555" s="3"/>
      <c r="F555" s="3"/>
      <c r="G555" s="3"/>
      <c r="H555" s="3"/>
      <c r="K555" s="3"/>
      <c r="L555" s="3"/>
      <c r="M555" s="3"/>
      <c r="N555" s="3"/>
      <c r="R555" s="3"/>
      <c r="BB555" s="3"/>
      <c r="BC555" s="3"/>
      <c r="BD555" s="3"/>
      <c r="BE555" s="3"/>
      <c r="BF555" s="3"/>
      <c r="BG555" s="3"/>
      <c r="BH555" s="3"/>
      <c r="BI555" s="3"/>
      <c r="BJ555" s="3"/>
    </row>
    <row r="556">
      <c r="A556" s="3"/>
      <c r="C556" s="3"/>
      <c r="E556" s="3"/>
      <c r="F556" s="3"/>
      <c r="G556" s="3"/>
      <c r="H556" s="3"/>
      <c r="K556" s="3"/>
      <c r="L556" s="3"/>
      <c r="M556" s="3"/>
      <c r="N556" s="3"/>
      <c r="R556" s="3"/>
      <c r="BB556" s="3"/>
      <c r="BC556" s="3"/>
      <c r="BD556" s="3"/>
      <c r="BE556" s="3"/>
      <c r="BF556" s="3"/>
      <c r="BG556" s="3"/>
      <c r="BH556" s="3"/>
      <c r="BI556" s="3"/>
      <c r="BJ556" s="3"/>
    </row>
    <row r="557">
      <c r="A557" s="3"/>
      <c r="C557" s="3"/>
      <c r="E557" s="3"/>
      <c r="F557" s="3"/>
      <c r="G557" s="3"/>
      <c r="H557" s="3"/>
      <c r="K557" s="3"/>
      <c r="L557" s="3"/>
      <c r="M557" s="3"/>
      <c r="N557" s="3"/>
      <c r="R557" s="3"/>
      <c r="BB557" s="3"/>
      <c r="BC557" s="3"/>
      <c r="BD557" s="3"/>
      <c r="BE557" s="3"/>
      <c r="BF557" s="3"/>
      <c r="BG557" s="3"/>
      <c r="BH557" s="3"/>
      <c r="BI557" s="3"/>
      <c r="BJ557" s="3"/>
    </row>
    <row r="558">
      <c r="A558" s="3"/>
      <c r="C558" s="3"/>
      <c r="E558" s="3"/>
      <c r="F558" s="3"/>
      <c r="G558" s="3"/>
      <c r="H558" s="3"/>
      <c r="K558" s="3"/>
      <c r="L558" s="3"/>
      <c r="M558" s="3"/>
      <c r="N558" s="3"/>
      <c r="R558" s="3"/>
      <c r="BB558" s="3"/>
      <c r="BC558" s="3"/>
      <c r="BD558" s="3"/>
      <c r="BE558" s="3"/>
      <c r="BF558" s="3"/>
      <c r="BG558" s="3"/>
      <c r="BH558" s="3"/>
      <c r="BI558" s="3"/>
      <c r="BJ558" s="3"/>
    </row>
    <row r="559">
      <c r="A559" s="3"/>
      <c r="C559" s="3"/>
      <c r="E559" s="3"/>
      <c r="F559" s="3"/>
      <c r="G559" s="3"/>
      <c r="H559" s="3"/>
      <c r="K559" s="3"/>
      <c r="L559" s="3"/>
      <c r="M559" s="3"/>
      <c r="N559" s="3"/>
      <c r="R559" s="3"/>
      <c r="BB559" s="3"/>
      <c r="BC559" s="3"/>
      <c r="BD559" s="3"/>
      <c r="BE559" s="3"/>
      <c r="BF559" s="3"/>
      <c r="BG559" s="3"/>
      <c r="BH559" s="3"/>
      <c r="BI559" s="3"/>
      <c r="BJ559" s="3"/>
    </row>
    <row r="560">
      <c r="A560" s="3"/>
      <c r="C560" s="3"/>
      <c r="E560" s="3"/>
      <c r="F560" s="3"/>
      <c r="G560" s="3"/>
      <c r="H560" s="3"/>
      <c r="K560" s="3"/>
      <c r="L560" s="3"/>
      <c r="M560" s="3"/>
      <c r="N560" s="3"/>
      <c r="R560" s="3"/>
      <c r="BB560" s="3"/>
      <c r="BC560" s="3"/>
      <c r="BD560" s="3"/>
      <c r="BE560" s="3"/>
      <c r="BF560" s="3"/>
      <c r="BG560" s="3"/>
      <c r="BH560" s="3"/>
      <c r="BI560" s="3"/>
      <c r="BJ560" s="3"/>
    </row>
    <row r="561">
      <c r="A561" s="3"/>
      <c r="C561" s="3"/>
      <c r="E561" s="3"/>
      <c r="F561" s="3"/>
      <c r="G561" s="3"/>
      <c r="H561" s="3"/>
      <c r="K561" s="3"/>
      <c r="L561" s="3"/>
      <c r="M561" s="3"/>
      <c r="N561" s="3"/>
      <c r="R561" s="3"/>
      <c r="BB561" s="3"/>
      <c r="BC561" s="3"/>
      <c r="BD561" s="3"/>
      <c r="BE561" s="3"/>
      <c r="BF561" s="3"/>
      <c r="BG561" s="3"/>
      <c r="BH561" s="3"/>
      <c r="BI561" s="3"/>
      <c r="BJ561" s="3"/>
    </row>
    <row r="562">
      <c r="A562" s="3"/>
      <c r="C562" s="3"/>
      <c r="E562" s="3"/>
      <c r="F562" s="3"/>
      <c r="G562" s="3"/>
      <c r="H562" s="3"/>
      <c r="K562" s="3"/>
      <c r="L562" s="3"/>
      <c r="M562" s="3"/>
      <c r="N562" s="3"/>
      <c r="R562" s="3"/>
      <c r="BB562" s="3"/>
      <c r="BC562" s="3"/>
      <c r="BD562" s="3"/>
      <c r="BE562" s="3"/>
      <c r="BF562" s="3"/>
      <c r="BG562" s="3"/>
      <c r="BH562" s="3"/>
      <c r="BI562" s="3"/>
      <c r="BJ562" s="3"/>
    </row>
    <row r="563">
      <c r="A563" s="3"/>
      <c r="C563" s="3"/>
      <c r="E563" s="3"/>
      <c r="F563" s="3"/>
      <c r="G563" s="3"/>
      <c r="H563" s="3"/>
      <c r="K563" s="3"/>
      <c r="L563" s="3"/>
      <c r="M563" s="3"/>
      <c r="N563" s="3"/>
      <c r="R563" s="3"/>
      <c r="BB563" s="3"/>
      <c r="BC563" s="3"/>
      <c r="BD563" s="3"/>
      <c r="BE563" s="3"/>
      <c r="BF563" s="3"/>
      <c r="BG563" s="3"/>
      <c r="BH563" s="3"/>
      <c r="BI563" s="3"/>
      <c r="BJ563" s="3"/>
    </row>
    <row r="564">
      <c r="A564" s="3"/>
      <c r="C564" s="3"/>
      <c r="E564" s="3"/>
      <c r="F564" s="3"/>
      <c r="G564" s="3"/>
      <c r="H564" s="3"/>
      <c r="K564" s="3"/>
      <c r="L564" s="3"/>
      <c r="M564" s="3"/>
      <c r="N564" s="3"/>
      <c r="R564" s="3"/>
      <c r="BB564" s="3"/>
      <c r="BC564" s="3"/>
      <c r="BD564" s="3"/>
      <c r="BE564" s="3"/>
      <c r="BF564" s="3"/>
      <c r="BG564" s="3"/>
      <c r="BH564" s="3"/>
      <c r="BI564" s="3"/>
      <c r="BJ564" s="3"/>
    </row>
    <row r="565">
      <c r="A565" s="3"/>
      <c r="C565" s="3"/>
      <c r="E565" s="3"/>
      <c r="F565" s="3"/>
      <c r="G565" s="3"/>
      <c r="H565" s="3"/>
      <c r="K565" s="3"/>
      <c r="L565" s="3"/>
      <c r="M565" s="3"/>
      <c r="N565" s="3"/>
      <c r="R565" s="3"/>
      <c r="BB565" s="3"/>
      <c r="BC565" s="3"/>
      <c r="BD565" s="3"/>
      <c r="BE565" s="3"/>
      <c r="BF565" s="3"/>
      <c r="BG565" s="3"/>
      <c r="BH565" s="3"/>
      <c r="BI565" s="3"/>
      <c r="BJ565" s="3"/>
    </row>
    <row r="566">
      <c r="A566" s="3"/>
      <c r="C566" s="3"/>
      <c r="E566" s="3"/>
      <c r="F566" s="3"/>
      <c r="G566" s="3"/>
      <c r="H566" s="3"/>
      <c r="K566" s="3"/>
      <c r="L566" s="3"/>
      <c r="M566" s="3"/>
      <c r="N566" s="3"/>
      <c r="R566" s="3"/>
      <c r="BB566" s="3"/>
      <c r="BC566" s="3"/>
      <c r="BD566" s="3"/>
      <c r="BE566" s="3"/>
      <c r="BF566" s="3"/>
      <c r="BG566" s="3"/>
      <c r="BH566" s="3"/>
      <c r="BI566" s="3"/>
      <c r="BJ566" s="3"/>
    </row>
    <row r="567">
      <c r="A567" s="3"/>
      <c r="C567" s="3"/>
      <c r="E567" s="3"/>
      <c r="F567" s="3"/>
      <c r="G567" s="3"/>
      <c r="H567" s="3"/>
      <c r="K567" s="3"/>
      <c r="L567" s="3"/>
      <c r="M567" s="3"/>
      <c r="N567" s="3"/>
      <c r="R567" s="3"/>
      <c r="BB567" s="3"/>
      <c r="BC567" s="3"/>
      <c r="BD567" s="3"/>
      <c r="BE567" s="3"/>
      <c r="BF567" s="3"/>
      <c r="BG567" s="3"/>
      <c r="BH567" s="3"/>
      <c r="BI567" s="3"/>
      <c r="BJ567" s="3"/>
    </row>
    <row r="568">
      <c r="A568" s="3"/>
      <c r="C568" s="3"/>
      <c r="E568" s="3"/>
      <c r="F568" s="3"/>
      <c r="G568" s="3"/>
      <c r="H568" s="3"/>
      <c r="K568" s="3"/>
      <c r="L568" s="3"/>
      <c r="M568" s="3"/>
      <c r="N568" s="3"/>
      <c r="R568" s="3"/>
      <c r="BB568" s="3"/>
      <c r="BC568" s="3"/>
      <c r="BD568" s="3"/>
      <c r="BE568" s="3"/>
      <c r="BF568" s="3"/>
      <c r="BG568" s="3"/>
      <c r="BH568" s="3"/>
      <c r="BI568" s="3"/>
      <c r="BJ568" s="3"/>
    </row>
    <row r="569">
      <c r="A569" s="3"/>
      <c r="C569" s="3"/>
      <c r="E569" s="3"/>
      <c r="F569" s="3"/>
      <c r="G569" s="3"/>
      <c r="H569" s="3"/>
      <c r="K569" s="3"/>
      <c r="L569" s="3"/>
      <c r="M569" s="3"/>
      <c r="N569" s="3"/>
      <c r="R569" s="3"/>
      <c r="BB569" s="3"/>
      <c r="BC569" s="3"/>
      <c r="BD569" s="3"/>
      <c r="BE569" s="3"/>
      <c r="BF569" s="3"/>
      <c r="BG569" s="3"/>
      <c r="BH569" s="3"/>
      <c r="BI569" s="3"/>
      <c r="BJ569" s="3"/>
    </row>
    <row r="570">
      <c r="A570" s="3"/>
      <c r="C570" s="3"/>
      <c r="E570" s="3"/>
      <c r="F570" s="3"/>
      <c r="G570" s="3"/>
      <c r="H570" s="3"/>
      <c r="K570" s="3"/>
      <c r="L570" s="3"/>
      <c r="M570" s="3"/>
      <c r="N570" s="3"/>
      <c r="R570" s="3"/>
      <c r="BB570" s="3"/>
      <c r="BC570" s="3"/>
      <c r="BD570" s="3"/>
      <c r="BE570" s="3"/>
      <c r="BF570" s="3"/>
      <c r="BG570" s="3"/>
      <c r="BH570" s="3"/>
      <c r="BI570" s="3"/>
      <c r="BJ570" s="3"/>
    </row>
    <row r="571">
      <c r="A571" s="3"/>
      <c r="C571" s="3"/>
      <c r="E571" s="3"/>
      <c r="F571" s="3"/>
      <c r="G571" s="3"/>
      <c r="H571" s="3"/>
      <c r="K571" s="3"/>
      <c r="L571" s="3"/>
      <c r="M571" s="3"/>
      <c r="N571" s="3"/>
      <c r="R571" s="3"/>
      <c r="BB571" s="3"/>
      <c r="BC571" s="3"/>
      <c r="BD571" s="3"/>
      <c r="BE571" s="3"/>
      <c r="BF571" s="3"/>
      <c r="BG571" s="3"/>
      <c r="BH571" s="3"/>
      <c r="BI571" s="3"/>
      <c r="BJ571" s="3"/>
    </row>
    <row r="572">
      <c r="A572" s="3"/>
      <c r="C572" s="3"/>
      <c r="E572" s="3"/>
      <c r="F572" s="3"/>
      <c r="G572" s="3"/>
      <c r="H572" s="3"/>
      <c r="K572" s="3"/>
      <c r="L572" s="3"/>
      <c r="M572" s="3"/>
      <c r="N572" s="3"/>
      <c r="R572" s="3"/>
      <c r="BB572" s="3"/>
      <c r="BC572" s="3"/>
      <c r="BD572" s="3"/>
      <c r="BE572" s="3"/>
      <c r="BF572" s="3"/>
      <c r="BG572" s="3"/>
      <c r="BH572" s="3"/>
      <c r="BI572" s="3"/>
      <c r="BJ572" s="3"/>
    </row>
    <row r="573">
      <c r="A573" s="3"/>
      <c r="C573" s="3"/>
      <c r="E573" s="3"/>
      <c r="F573" s="3"/>
      <c r="G573" s="3"/>
      <c r="H573" s="3"/>
      <c r="K573" s="3"/>
      <c r="L573" s="3"/>
      <c r="M573" s="3"/>
      <c r="N573" s="3"/>
      <c r="R573" s="3"/>
      <c r="BB573" s="3"/>
      <c r="BC573" s="3"/>
      <c r="BD573" s="3"/>
      <c r="BE573" s="3"/>
      <c r="BF573" s="3"/>
      <c r="BG573" s="3"/>
      <c r="BH573" s="3"/>
      <c r="BI573" s="3"/>
      <c r="BJ573" s="3"/>
    </row>
    <row r="574">
      <c r="A574" s="3"/>
      <c r="C574" s="3"/>
      <c r="E574" s="3"/>
      <c r="F574" s="3"/>
      <c r="G574" s="3"/>
      <c r="H574" s="3"/>
      <c r="K574" s="3"/>
      <c r="L574" s="3"/>
      <c r="M574" s="3"/>
      <c r="N574" s="3"/>
      <c r="R574" s="3"/>
      <c r="BB574" s="3"/>
      <c r="BC574" s="3"/>
      <c r="BD574" s="3"/>
      <c r="BE574" s="3"/>
      <c r="BF574" s="3"/>
      <c r="BG574" s="3"/>
      <c r="BH574" s="3"/>
      <c r="BI574" s="3"/>
      <c r="BJ574" s="3"/>
    </row>
    <row r="575">
      <c r="A575" s="3"/>
      <c r="C575" s="3"/>
      <c r="E575" s="3"/>
      <c r="F575" s="3"/>
      <c r="G575" s="3"/>
      <c r="H575" s="3"/>
      <c r="K575" s="3"/>
      <c r="L575" s="3"/>
      <c r="M575" s="3"/>
      <c r="N575" s="3"/>
      <c r="R575" s="3"/>
      <c r="BB575" s="3"/>
      <c r="BC575" s="3"/>
      <c r="BD575" s="3"/>
      <c r="BE575" s="3"/>
      <c r="BF575" s="3"/>
      <c r="BG575" s="3"/>
      <c r="BH575" s="3"/>
      <c r="BI575" s="3"/>
      <c r="BJ575" s="3"/>
    </row>
    <row r="576">
      <c r="A576" s="3"/>
      <c r="C576" s="3"/>
      <c r="E576" s="3"/>
      <c r="F576" s="3"/>
      <c r="G576" s="3"/>
      <c r="H576" s="3"/>
      <c r="K576" s="3"/>
      <c r="L576" s="3"/>
      <c r="M576" s="3"/>
      <c r="N576" s="3"/>
      <c r="R576" s="3"/>
      <c r="BB576" s="3"/>
      <c r="BC576" s="3"/>
      <c r="BD576" s="3"/>
      <c r="BE576" s="3"/>
      <c r="BF576" s="3"/>
      <c r="BG576" s="3"/>
      <c r="BH576" s="3"/>
      <c r="BI576" s="3"/>
      <c r="BJ576" s="3"/>
    </row>
    <row r="577">
      <c r="A577" s="3"/>
      <c r="C577" s="3"/>
      <c r="E577" s="3"/>
      <c r="F577" s="3"/>
      <c r="G577" s="3"/>
      <c r="H577" s="3"/>
      <c r="K577" s="3"/>
      <c r="L577" s="3"/>
      <c r="M577" s="3"/>
      <c r="N577" s="3"/>
      <c r="R577" s="3"/>
      <c r="BB577" s="3"/>
      <c r="BC577" s="3"/>
      <c r="BD577" s="3"/>
      <c r="BE577" s="3"/>
      <c r="BF577" s="3"/>
      <c r="BG577" s="3"/>
      <c r="BH577" s="3"/>
      <c r="BI577" s="3"/>
      <c r="BJ577" s="3"/>
    </row>
    <row r="578">
      <c r="A578" s="3"/>
      <c r="C578" s="3"/>
      <c r="E578" s="3"/>
      <c r="F578" s="3"/>
      <c r="G578" s="3"/>
      <c r="H578" s="3"/>
      <c r="K578" s="3"/>
      <c r="L578" s="3"/>
      <c r="M578" s="3"/>
      <c r="N578" s="3"/>
      <c r="R578" s="3"/>
      <c r="BB578" s="3"/>
      <c r="BC578" s="3"/>
      <c r="BD578" s="3"/>
      <c r="BE578" s="3"/>
      <c r="BF578" s="3"/>
      <c r="BG578" s="3"/>
      <c r="BH578" s="3"/>
      <c r="BI578" s="3"/>
      <c r="BJ578" s="3"/>
    </row>
    <row r="579">
      <c r="A579" s="3"/>
      <c r="C579" s="3"/>
      <c r="E579" s="3"/>
      <c r="F579" s="3"/>
      <c r="G579" s="3"/>
      <c r="H579" s="3"/>
      <c r="K579" s="3"/>
      <c r="L579" s="3"/>
      <c r="M579" s="3"/>
      <c r="N579" s="3"/>
      <c r="R579" s="3"/>
      <c r="BB579" s="3"/>
      <c r="BC579" s="3"/>
      <c r="BD579" s="3"/>
      <c r="BE579" s="3"/>
      <c r="BF579" s="3"/>
      <c r="BG579" s="3"/>
      <c r="BH579" s="3"/>
      <c r="BI579" s="3"/>
      <c r="BJ579" s="3"/>
    </row>
    <row r="580">
      <c r="A580" s="3"/>
      <c r="C580" s="3"/>
      <c r="E580" s="3"/>
      <c r="F580" s="3"/>
      <c r="G580" s="3"/>
      <c r="H580" s="3"/>
      <c r="K580" s="3"/>
      <c r="L580" s="3"/>
      <c r="M580" s="3"/>
      <c r="N580" s="3"/>
      <c r="R580" s="3"/>
      <c r="BB580" s="3"/>
      <c r="BC580" s="3"/>
      <c r="BD580" s="3"/>
      <c r="BE580" s="3"/>
      <c r="BF580" s="3"/>
      <c r="BG580" s="3"/>
      <c r="BH580" s="3"/>
      <c r="BI580" s="3"/>
      <c r="BJ580" s="3"/>
    </row>
    <row r="581">
      <c r="A581" s="3"/>
      <c r="C581" s="3"/>
      <c r="E581" s="3"/>
      <c r="F581" s="3"/>
      <c r="G581" s="3"/>
      <c r="H581" s="3"/>
      <c r="K581" s="3"/>
      <c r="L581" s="3"/>
      <c r="M581" s="3"/>
      <c r="N581" s="3"/>
      <c r="R581" s="3"/>
      <c r="BB581" s="3"/>
      <c r="BC581" s="3"/>
      <c r="BD581" s="3"/>
      <c r="BE581" s="3"/>
      <c r="BF581" s="3"/>
      <c r="BG581" s="3"/>
      <c r="BH581" s="3"/>
      <c r="BI581" s="3"/>
      <c r="BJ581" s="3"/>
    </row>
    <row r="582">
      <c r="A582" s="3"/>
      <c r="C582" s="3"/>
      <c r="E582" s="3"/>
      <c r="F582" s="3"/>
      <c r="G582" s="3"/>
      <c r="H582" s="3"/>
      <c r="K582" s="3"/>
      <c r="L582" s="3"/>
      <c r="M582" s="3"/>
      <c r="N582" s="3"/>
      <c r="R582" s="3"/>
      <c r="BB582" s="3"/>
      <c r="BC582" s="3"/>
      <c r="BD582" s="3"/>
      <c r="BE582" s="3"/>
      <c r="BF582" s="3"/>
      <c r="BG582" s="3"/>
      <c r="BH582" s="3"/>
      <c r="BI582" s="3"/>
      <c r="BJ582" s="3"/>
    </row>
    <row r="583">
      <c r="A583" s="3"/>
      <c r="C583" s="3"/>
      <c r="E583" s="3"/>
      <c r="F583" s="3"/>
      <c r="G583" s="3"/>
      <c r="H583" s="3"/>
      <c r="K583" s="3"/>
      <c r="L583" s="3"/>
      <c r="M583" s="3"/>
      <c r="N583" s="3"/>
      <c r="R583" s="3"/>
      <c r="BB583" s="3"/>
      <c r="BC583" s="3"/>
      <c r="BD583" s="3"/>
      <c r="BE583" s="3"/>
      <c r="BF583" s="3"/>
      <c r="BG583" s="3"/>
      <c r="BH583" s="3"/>
      <c r="BI583" s="3"/>
      <c r="BJ583" s="3"/>
    </row>
    <row r="584">
      <c r="A584" s="3"/>
      <c r="C584" s="3"/>
      <c r="E584" s="3"/>
      <c r="F584" s="3"/>
      <c r="G584" s="3"/>
      <c r="H584" s="3"/>
      <c r="K584" s="3"/>
      <c r="L584" s="3"/>
      <c r="M584" s="3"/>
      <c r="N584" s="3"/>
      <c r="R584" s="3"/>
      <c r="BB584" s="3"/>
      <c r="BC584" s="3"/>
      <c r="BD584" s="3"/>
      <c r="BE584" s="3"/>
      <c r="BF584" s="3"/>
      <c r="BG584" s="3"/>
      <c r="BH584" s="3"/>
      <c r="BI584" s="3"/>
      <c r="BJ584" s="3"/>
    </row>
    <row r="585">
      <c r="A585" s="3"/>
      <c r="C585" s="3"/>
      <c r="E585" s="3"/>
      <c r="F585" s="3"/>
      <c r="G585" s="3"/>
      <c r="H585" s="3"/>
      <c r="K585" s="3"/>
      <c r="L585" s="3"/>
      <c r="M585" s="3"/>
      <c r="N585" s="3"/>
      <c r="R585" s="3"/>
      <c r="BB585" s="3"/>
      <c r="BC585" s="3"/>
      <c r="BD585" s="3"/>
      <c r="BE585" s="3"/>
      <c r="BF585" s="3"/>
      <c r="BG585" s="3"/>
      <c r="BH585" s="3"/>
      <c r="BI585" s="3"/>
      <c r="BJ585" s="3"/>
    </row>
    <row r="586">
      <c r="A586" s="3"/>
      <c r="C586" s="3"/>
      <c r="E586" s="3"/>
      <c r="F586" s="3"/>
      <c r="G586" s="3"/>
      <c r="H586" s="3"/>
      <c r="K586" s="3"/>
      <c r="L586" s="3"/>
      <c r="M586" s="3"/>
      <c r="N586" s="3"/>
      <c r="R586" s="3"/>
      <c r="BB586" s="3"/>
      <c r="BC586" s="3"/>
      <c r="BD586" s="3"/>
      <c r="BE586" s="3"/>
      <c r="BF586" s="3"/>
      <c r="BG586" s="3"/>
      <c r="BH586" s="3"/>
      <c r="BI586" s="3"/>
      <c r="BJ586" s="3"/>
    </row>
    <row r="587">
      <c r="A587" s="3"/>
      <c r="C587" s="3"/>
      <c r="E587" s="3"/>
      <c r="F587" s="3"/>
      <c r="G587" s="3"/>
      <c r="H587" s="3"/>
      <c r="K587" s="3"/>
      <c r="L587" s="3"/>
      <c r="M587" s="3"/>
      <c r="N587" s="3"/>
      <c r="R587" s="3"/>
      <c r="BB587" s="3"/>
      <c r="BC587" s="3"/>
      <c r="BD587" s="3"/>
      <c r="BE587" s="3"/>
      <c r="BF587" s="3"/>
      <c r="BG587" s="3"/>
      <c r="BH587" s="3"/>
      <c r="BI587" s="3"/>
      <c r="BJ587" s="3"/>
    </row>
    <row r="588">
      <c r="A588" s="3"/>
      <c r="C588" s="3"/>
      <c r="E588" s="3"/>
      <c r="F588" s="3"/>
      <c r="G588" s="3"/>
      <c r="H588" s="3"/>
      <c r="K588" s="3"/>
      <c r="L588" s="3"/>
      <c r="M588" s="3"/>
      <c r="N588" s="3"/>
      <c r="R588" s="3"/>
      <c r="BB588" s="3"/>
      <c r="BC588" s="3"/>
      <c r="BD588" s="3"/>
      <c r="BE588" s="3"/>
      <c r="BF588" s="3"/>
      <c r="BG588" s="3"/>
      <c r="BH588" s="3"/>
      <c r="BI588" s="3"/>
      <c r="BJ588" s="3"/>
    </row>
    <row r="589">
      <c r="A589" s="3"/>
      <c r="C589" s="3"/>
      <c r="E589" s="3"/>
      <c r="F589" s="3"/>
      <c r="G589" s="3"/>
      <c r="H589" s="3"/>
      <c r="K589" s="3"/>
      <c r="L589" s="3"/>
      <c r="M589" s="3"/>
      <c r="N589" s="3"/>
      <c r="R589" s="3"/>
      <c r="BB589" s="3"/>
      <c r="BC589" s="3"/>
      <c r="BD589" s="3"/>
      <c r="BE589" s="3"/>
      <c r="BF589" s="3"/>
      <c r="BG589" s="3"/>
      <c r="BH589" s="3"/>
      <c r="BI589" s="3"/>
      <c r="BJ589" s="3"/>
    </row>
    <row r="590">
      <c r="A590" s="3"/>
      <c r="C590" s="3"/>
      <c r="E590" s="3"/>
      <c r="F590" s="3"/>
      <c r="G590" s="3"/>
      <c r="H590" s="3"/>
      <c r="K590" s="3"/>
      <c r="L590" s="3"/>
      <c r="M590" s="3"/>
      <c r="N590" s="3"/>
      <c r="R590" s="3"/>
      <c r="BB590" s="3"/>
      <c r="BC590" s="3"/>
      <c r="BD590" s="3"/>
      <c r="BE590" s="3"/>
      <c r="BF590" s="3"/>
      <c r="BG590" s="3"/>
      <c r="BH590" s="3"/>
      <c r="BI590" s="3"/>
      <c r="BJ590" s="3"/>
    </row>
    <row r="591">
      <c r="A591" s="3"/>
      <c r="C591" s="3"/>
      <c r="E591" s="3"/>
      <c r="F591" s="3"/>
      <c r="G591" s="3"/>
      <c r="H591" s="3"/>
      <c r="K591" s="3"/>
      <c r="L591" s="3"/>
      <c r="M591" s="3"/>
      <c r="N591" s="3"/>
      <c r="R591" s="3"/>
      <c r="BB591" s="3"/>
      <c r="BC591" s="3"/>
      <c r="BD591" s="3"/>
      <c r="BE591" s="3"/>
      <c r="BF591" s="3"/>
      <c r="BG591" s="3"/>
      <c r="BH591" s="3"/>
      <c r="BI591" s="3"/>
      <c r="BJ591" s="3"/>
    </row>
    <row r="592">
      <c r="A592" s="3"/>
      <c r="C592" s="3"/>
      <c r="E592" s="3"/>
      <c r="F592" s="3"/>
      <c r="G592" s="3"/>
      <c r="H592" s="3"/>
      <c r="K592" s="3"/>
      <c r="L592" s="3"/>
      <c r="M592" s="3"/>
      <c r="N592" s="3"/>
      <c r="R592" s="3"/>
      <c r="BB592" s="3"/>
      <c r="BC592" s="3"/>
      <c r="BD592" s="3"/>
      <c r="BE592" s="3"/>
      <c r="BF592" s="3"/>
      <c r="BG592" s="3"/>
      <c r="BH592" s="3"/>
      <c r="BI592" s="3"/>
      <c r="BJ592" s="3"/>
    </row>
    <row r="593">
      <c r="A593" s="3"/>
      <c r="C593" s="3"/>
      <c r="E593" s="3"/>
      <c r="F593" s="3"/>
      <c r="G593" s="3"/>
      <c r="H593" s="3"/>
      <c r="K593" s="3"/>
      <c r="L593" s="3"/>
      <c r="M593" s="3"/>
      <c r="N593" s="3"/>
      <c r="R593" s="3"/>
      <c r="BB593" s="3"/>
      <c r="BC593" s="3"/>
      <c r="BD593" s="3"/>
      <c r="BE593" s="3"/>
      <c r="BF593" s="3"/>
      <c r="BG593" s="3"/>
      <c r="BH593" s="3"/>
      <c r="BI593" s="3"/>
      <c r="BJ593" s="3"/>
    </row>
    <row r="594">
      <c r="A594" s="3"/>
      <c r="C594" s="3"/>
      <c r="E594" s="3"/>
      <c r="F594" s="3"/>
      <c r="G594" s="3"/>
      <c r="H594" s="3"/>
      <c r="K594" s="3"/>
      <c r="L594" s="3"/>
      <c r="M594" s="3"/>
      <c r="N594" s="3"/>
      <c r="R594" s="3"/>
      <c r="BB594" s="3"/>
      <c r="BC594" s="3"/>
      <c r="BD594" s="3"/>
      <c r="BE594" s="3"/>
      <c r="BF594" s="3"/>
      <c r="BG594" s="3"/>
      <c r="BH594" s="3"/>
      <c r="BI594" s="3"/>
      <c r="BJ594" s="3"/>
    </row>
    <row r="595">
      <c r="A595" s="3"/>
      <c r="C595" s="3"/>
      <c r="E595" s="3"/>
      <c r="F595" s="3"/>
      <c r="G595" s="3"/>
      <c r="H595" s="3"/>
      <c r="K595" s="3"/>
      <c r="L595" s="3"/>
      <c r="M595" s="3"/>
      <c r="N595" s="3"/>
      <c r="R595" s="3"/>
      <c r="BB595" s="3"/>
      <c r="BC595" s="3"/>
      <c r="BD595" s="3"/>
      <c r="BE595" s="3"/>
      <c r="BF595" s="3"/>
      <c r="BG595" s="3"/>
      <c r="BH595" s="3"/>
      <c r="BI595" s="3"/>
      <c r="BJ595" s="3"/>
    </row>
    <row r="596">
      <c r="A596" s="3"/>
      <c r="C596" s="3"/>
      <c r="E596" s="3"/>
      <c r="F596" s="3"/>
      <c r="G596" s="3"/>
      <c r="H596" s="3"/>
      <c r="K596" s="3"/>
      <c r="L596" s="3"/>
      <c r="M596" s="3"/>
      <c r="N596" s="3"/>
      <c r="R596" s="3"/>
      <c r="BB596" s="3"/>
      <c r="BC596" s="3"/>
      <c r="BD596" s="3"/>
      <c r="BE596" s="3"/>
      <c r="BF596" s="3"/>
      <c r="BG596" s="3"/>
      <c r="BH596" s="3"/>
      <c r="BI596" s="3"/>
      <c r="BJ596" s="3"/>
    </row>
    <row r="597">
      <c r="A597" s="3"/>
      <c r="C597" s="3"/>
      <c r="E597" s="3"/>
      <c r="F597" s="3"/>
      <c r="G597" s="3"/>
      <c r="H597" s="3"/>
      <c r="K597" s="3"/>
      <c r="L597" s="3"/>
      <c r="M597" s="3"/>
      <c r="N597" s="3"/>
      <c r="R597" s="3"/>
      <c r="BB597" s="3"/>
      <c r="BC597" s="3"/>
      <c r="BD597" s="3"/>
      <c r="BE597" s="3"/>
      <c r="BF597" s="3"/>
      <c r="BG597" s="3"/>
      <c r="BH597" s="3"/>
      <c r="BI597" s="3"/>
      <c r="BJ597" s="3"/>
    </row>
    <row r="598">
      <c r="A598" s="3"/>
      <c r="C598" s="3"/>
      <c r="E598" s="3"/>
      <c r="F598" s="3"/>
      <c r="G598" s="3"/>
      <c r="H598" s="3"/>
      <c r="K598" s="3"/>
      <c r="L598" s="3"/>
      <c r="M598" s="3"/>
      <c r="N598" s="3"/>
      <c r="R598" s="3"/>
      <c r="BB598" s="3"/>
      <c r="BC598" s="3"/>
      <c r="BD598" s="3"/>
      <c r="BE598" s="3"/>
      <c r="BF598" s="3"/>
      <c r="BG598" s="3"/>
      <c r="BH598" s="3"/>
      <c r="BI598" s="3"/>
      <c r="BJ598" s="3"/>
    </row>
    <row r="599">
      <c r="A599" s="3"/>
      <c r="C599" s="3"/>
      <c r="E599" s="3"/>
      <c r="F599" s="3"/>
      <c r="G599" s="3"/>
      <c r="H599" s="3"/>
      <c r="K599" s="3"/>
      <c r="L599" s="3"/>
      <c r="M599" s="3"/>
      <c r="N599" s="3"/>
      <c r="R599" s="3"/>
      <c r="BB599" s="3"/>
      <c r="BC599" s="3"/>
      <c r="BD599" s="3"/>
      <c r="BE599" s="3"/>
      <c r="BF599" s="3"/>
      <c r="BG599" s="3"/>
      <c r="BH599" s="3"/>
      <c r="BI599" s="3"/>
      <c r="BJ599" s="3"/>
    </row>
    <row r="600">
      <c r="A600" s="3"/>
      <c r="C600" s="3"/>
      <c r="E600" s="3"/>
      <c r="F600" s="3"/>
      <c r="G600" s="3"/>
      <c r="H600" s="3"/>
      <c r="K600" s="3"/>
      <c r="L600" s="3"/>
      <c r="M600" s="3"/>
      <c r="N600" s="3"/>
      <c r="R600" s="3"/>
      <c r="BB600" s="3"/>
      <c r="BC600" s="3"/>
      <c r="BD600" s="3"/>
      <c r="BE600" s="3"/>
      <c r="BF600" s="3"/>
      <c r="BG600" s="3"/>
      <c r="BH600" s="3"/>
      <c r="BI600" s="3"/>
      <c r="BJ600" s="3"/>
    </row>
    <row r="601">
      <c r="A601" s="3"/>
      <c r="C601" s="3"/>
      <c r="E601" s="3"/>
      <c r="F601" s="3"/>
      <c r="G601" s="3"/>
      <c r="H601" s="3"/>
      <c r="K601" s="3"/>
      <c r="L601" s="3"/>
      <c r="M601" s="3"/>
      <c r="N601" s="3"/>
      <c r="R601" s="3"/>
      <c r="BB601" s="3"/>
      <c r="BC601" s="3"/>
      <c r="BD601" s="3"/>
      <c r="BE601" s="3"/>
      <c r="BF601" s="3"/>
      <c r="BG601" s="3"/>
      <c r="BH601" s="3"/>
      <c r="BI601" s="3"/>
      <c r="BJ601" s="3"/>
    </row>
    <row r="602">
      <c r="A602" s="3"/>
      <c r="C602" s="3"/>
      <c r="E602" s="3"/>
      <c r="F602" s="3"/>
      <c r="G602" s="3"/>
      <c r="H602" s="3"/>
      <c r="K602" s="3"/>
      <c r="L602" s="3"/>
      <c r="M602" s="3"/>
      <c r="N602" s="3"/>
      <c r="R602" s="3"/>
      <c r="BB602" s="3"/>
      <c r="BC602" s="3"/>
      <c r="BD602" s="3"/>
      <c r="BE602" s="3"/>
      <c r="BF602" s="3"/>
      <c r="BG602" s="3"/>
      <c r="BH602" s="3"/>
      <c r="BI602" s="3"/>
      <c r="BJ602" s="3"/>
    </row>
    <row r="603">
      <c r="A603" s="3"/>
      <c r="C603" s="3"/>
      <c r="E603" s="3"/>
      <c r="F603" s="3"/>
      <c r="G603" s="3"/>
      <c r="H603" s="3"/>
      <c r="K603" s="3"/>
      <c r="L603" s="3"/>
      <c r="M603" s="3"/>
      <c r="N603" s="3"/>
      <c r="R603" s="3"/>
      <c r="BB603" s="3"/>
      <c r="BC603" s="3"/>
      <c r="BD603" s="3"/>
      <c r="BE603" s="3"/>
      <c r="BF603" s="3"/>
      <c r="BG603" s="3"/>
      <c r="BH603" s="3"/>
      <c r="BI603" s="3"/>
      <c r="BJ603" s="3"/>
    </row>
    <row r="604">
      <c r="A604" s="3"/>
      <c r="C604" s="3"/>
      <c r="E604" s="3"/>
      <c r="F604" s="3"/>
      <c r="G604" s="3"/>
      <c r="H604" s="3"/>
      <c r="K604" s="3"/>
      <c r="L604" s="3"/>
      <c r="M604" s="3"/>
      <c r="N604" s="3"/>
      <c r="R604" s="3"/>
      <c r="BB604" s="3"/>
      <c r="BC604" s="3"/>
      <c r="BD604" s="3"/>
      <c r="BE604" s="3"/>
      <c r="BF604" s="3"/>
      <c r="BG604" s="3"/>
      <c r="BH604" s="3"/>
      <c r="BI604" s="3"/>
      <c r="BJ604" s="3"/>
    </row>
    <row r="605">
      <c r="A605" s="3"/>
      <c r="C605" s="3"/>
      <c r="E605" s="3"/>
      <c r="F605" s="3"/>
      <c r="G605" s="3"/>
      <c r="H605" s="3"/>
      <c r="K605" s="3"/>
      <c r="L605" s="3"/>
      <c r="M605" s="3"/>
      <c r="N605" s="3"/>
      <c r="R605" s="3"/>
      <c r="BB605" s="3"/>
      <c r="BC605" s="3"/>
      <c r="BD605" s="3"/>
      <c r="BE605" s="3"/>
      <c r="BF605" s="3"/>
      <c r="BG605" s="3"/>
      <c r="BH605" s="3"/>
      <c r="BI605" s="3"/>
      <c r="BJ605" s="3"/>
    </row>
    <row r="606">
      <c r="A606" s="3"/>
      <c r="C606" s="3"/>
      <c r="E606" s="3"/>
      <c r="F606" s="3"/>
      <c r="G606" s="3"/>
      <c r="H606" s="3"/>
      <c r="K606" s="3"/>
      <c r="L606" s="3"/>
      <c r="M606" s="3"/>
      <c r="N606" s="3"/>
      <c r="R606" s="3"/>
      <c r="BB606" s="3"/>
      <c r="BC606" s="3"/>
      <c r="BD606" s="3"/>
      <c r="BE606" s="3"/>
      <c r="BF606" s="3"/>
      <c r="BG606" s="3"/>
      <c r="BH606" s="3"/>
      <c r="BI606" s="3"/>
      <c r="BJ606" s="3"/>
    </row>
    <row r="607">
      <c r="A607" s="3"/>
      <c r="C607" s="3"/>
      <c r="E607" s="3"/>
      <c r="F607" s="3"/>
      <c r="G607" s="3"/>
      <c r="H607" s="3"/>
      <c r="K607" s="3"/>
      <c r="L607" s="3"/>
      <c r="M607" s="3"/>
      <c r="N607" s="3"/>
      <c r="R607" s="3"/>
      <c r="BB607" s="3"/>
      <c r="BC607" s="3"/>
      <c r="BD607" s="3"/>
      <c r="BE607" s="3"/>
      <c r="BF607" s="3"/>
      <c r="BG607" s="3"/>
      <c r="BH607" s="3"/>
      <c r="BI607" s="3"/>
      <c r="BJ607" s="3"/>
    </row>
    <row r="608">
      <c r="A608" s="3"/>
      <c r="C608" s="3"/>
      <c r="E608" s="3"/>
      <c r="F608" s="3"/>
      <c r="G608" s="3"/>
      <c r="H608" s="3"/>
      <c r="K608" s="3"/>
      <c r="L608" s="3"/>
      <c r="M608" s="3"/>
      <c r="N608" s="3"/>
      <c r="R608" s="3"/>
      <c r="BB608" s="3"/>
      <c r="BC608" s="3"/>
      <c r="BD608" s="3"/>
      <c r="BE608" s="3"/>
      <c r="BF608" s="3"/>
      <c r="BG608" s="3"/>
      <c r="BH608" s="3"/>
      <c r="BI608" s="3"/>
      <c r="BJ608" s="3"/>
    </row>
    <row r="609">
      <c r="A609" s="3"/>
      <c r="C609" s="3"/>
      <c r="E609" s="3"/>
      <c r="F609" s="3"/>
      <c r="G609" s="3"/>
      <c r="H609" s="3"/>
      <c r="K609" s="3"/>
      <c r="L609" s="3"/>
      <c r="M609" s="3"/>
      <c r="N609" s="3"/>
      <c r="R609" s="3"/>
      <c r="BB609" s="3"/>
      <c r="BC609" s="3"/>
      <c r="BD609" s="3"/>
      <c r="BE609" s="3"/>
      <c r="BF609" s="3"/>
      <c r="BG609" s="3"/>
      <c r="BH609" s="3"/>
      <c r="BI609" s="3"/>
      <c r="BJ609" s="3"/>
    </row>
    <row r="610">
      <c r="A610" s="3"/>
      <c r="C610" s="3"/>
      <c r="E610" s="3"/>
      <c r="F610" s="3"/>
      <c r="G610" s="3"/>
      <c r="H610" s="3"/>
      <c r="K610" s="3"/>
      <c r="L610" s="3"/>
      <c r="M610" s="3"/>
      <c r="N610" s="3"/>
      <c r="R610" s="3"/>
      <c r="BB610" s="3"/>
      <c r="BC610" s="3"/>
      <c r="BD610" s="3"/>
      <c r="BE610" s="3"/>
      <c r="BF610" s="3"/>
      <c r="BG610" s="3"/>
      <c r="BH610" s="3"/>
      <c r="BI610" s="3"/>
      <c r="BJ610" s="3"/>
    </row>
    <row r="611">
      <c r="A611" s="3"/>
      <c r="C611" s="3"/>
      <c r="E611" s="3"/>
      <c r="F611" s="3"/>
      <c r="G611" s="3"/>
      <c r="H611" s="3"/>
      <c r="K611" s="3"/>
      <c r="L611" s="3"/>
      <c r="M611" s="3"/>
      <c r="N611" s="3"/>
      <c r="R611" s="3"/>
      <c r="BB611" s="3"/>
      <c r="BC611" s="3"/>
      <c r="BD611" s="3"/>
      <c r="BE611" s="3"/>
      <c r="BF611" s="3"/>
      <c r="BG611" s="3"/>
      <c r="BH611" s="3"/>
      <c r="BI611" s="3"/>
      <c r="BJ611" s="3"/>
    </row>
    <row r="612">
      <c r="A612" s="3"/>
      <c r="C612" s="3"/>
      <c r="E612" s="3"/>
      <c r="F612" s="3"/>
      <c r="G612" s="3"/>
      <c r="H612" s="3"/>
      <c r="K612" s="3"/>
      <c r="L612" s="3"/>
      <c r="M612" s="3"/>
      <c r="N612" s="3"/>
      <c r="R612" s="3"/>
      <c r="BB612" s="3"/>
      <c r="BC612" s="3"/>
      <c r="BD612" s="3"/>
      <c r="BE612" s="3"/>
      <c r="BF612" s="3"/>
      <c r="BG612" s="3"/>
      <c r="BH612" s="3"/>
      <c r="BI612" s="3"/>
      <c r="BJ612" s="3"/>
    </row>
    <row r="613">
      <c r="A613" s="3"/>
      <c r="C613" s="3"/>
      <c r="E613" s="3"/>
      <c r="F613" s="3"/>
      <c r="G613" s="3"/>
      <c r="H613" s="3"/>
      <c r="K613" s="3"/>
      <c r="L613" s="3"/>
      <c r="M613" s="3"/>
      <c r="N613" s="3"/>
      <c r="R613" s="3"/>
      <c r="BB613" s="3"/>
      <c r="BC613" s="3"/>
      <c r="BD613" s="3"/>
      <c r="BE613" s="3"/>
      <c r="BF613" s="3"/>
      <c r="BG613" s="3"/>
      <c r="BH613" s="3"/>
      <c r="BI613" s="3"/>
      <c r="BJ613" s="3"/>
    </row>
    <row r="614">
      <c r="A614" s="3"/>
      <c r="C614" s="3"/>
      <c r="E614" s="3"/>
      <c r="F614" s="3"/>
      <c r="G614" s="3"/>
      <c r="H614" s="3"/>
      <c r="K614" s="3"/>
      <c r="L614" s="3"/>
      <c r="M614" s="3"/>
      <c r="N614" s="3"/>
      <c r="R614" s="3"/>
      <c r="BB614" s="3"/>
      <c r="BC614" s="3"/>
      <c r="BD614" s="3"/>
      <c r="BE614" s="3"/>
      <c r="BF614" s="3"/>
      <c r="BG614" s="3"/>
      <c r="BH614" s="3"/>
      <c r="BI614" s="3"/>
      <c r="BJ614" s="3"/>
    </row>
    <row r="615">
      <c r="A615" s="3"/>
      <c r="C615" s="3"/>
      <c r="E615" s="3"/>
      <c r="F615" s="3"/>
      <c r="G615" s="3"/>
      <c r="H615" s="3"/>
      <c r="K615" s="3"/>
      <c r="L615" s="3"/>
      <c r="M615" s="3"/>
      <c r="N615" s="3"/>
      <c r="R615" s="3"/>
      <c r="BB615" s="3"/>
      <c r="BC615" s="3"/>
      <c r="BD615" s="3"/>
      <c r="BE615" s="3"/>
      <c r="BF615" s="3"/>
      <c r="BG615" s="3"/>
      <c r="BH615" s="3"/>
      <c r="BI615" s="3"/>
      <c r="BJ615" s="3"/>
    </row>
    <row r="616">
      <c r="A616" s="3"/>
      <c r="C616" s="3"/>
      <c r="E616" s="3"/>
      <c r="F616" s="3"/>
      <c r="G616" s="3"/>
      <c r="H616" s="3"/>
      <c r="K616" s="3"/>
      <c r="L616" s="3"/>
      <c r="M616" s="3"/>
      <c r="N616" s="3"/>
      <c r="R616" s="3"/>
      <c r="BB616" s="3"/>
      <c r="BC616" s="3"/>
      <c r="BD616" s="3"/>
      <c r="BE616" s="3"/>
      <c r="BF616" s="3"/>
      <c r="BG616" s="3"/>
      <c r="BH616" s="3"/>
      <c r="BI616" s="3"/>
      <c r="BJ616" s="3"/>
    </row>
    <row r="617">
      <c r="A617" s="3"/>
      <c r="C617" s="3"/>
      <c r="E617" s="3"/>
      <c r="F617" s="3"/>
      <c r="G617" s="3"/>
      <c r="H617" s="3"/>
      <c r="K617" s="3"/>
      <c r="L617" s="3"/>
      <c r="M617" s="3"/>
      <c r="N617" s="3"/>
      <c r="R617" s="3"/>
      <c r="BB617" s="3"/>
      <c r="BC617" s="3"/>
      <c r="BD617" s="3"/>
      <c r="BE617" s="3"/>
      <c r="BF617" s="3"/>
      <c r="BG617" s="3"/>
      <c r="BH617" s="3"/>
      <c r="BI617" s="3"/>
      <c r="BJ617" s="3"/>
    </row>
    <row r="618">
      <c r="A618" s="3"/>
      <c r="C618" s="3"/>
      <c r="E618" s="3"/>
      <c r="F618" s="3"/>
      <c r="G618" s="3"/>
      <c r="H618" s="3"/>
      <c r="K618" s="3"/>
      <c r="L618" s="3"/>
      <c r="M618" s="3"/>
      <c r="N618" s="3"/>
      <c r="R618" s="3"/>
      <c r="BB618" s="3"/>
      <c r="BC618" s="3"/>
      <c r="BD618" s="3"/>
      <c r="BE618" s="3"/>
      <c r="BF618" s="3"/>
      <c r="BG618" s="3"/>
      <c r="BH618" s="3"/>
      <c r="BI618" s="3"/>
      <c r="BJ618" s="3"/>
    </row>
    <row r="619">
      <c r="A619" s="3"/>
      <c r="C619" s="3"/>
      <c r="E619" s="3"/>
      <c r="F619" s="3"/>
      <c r="G619" s="3"/>
      <c r="H619" s="3"/>
      <c r="K619" s="3"/>
      <c r="L619" s="3"/>
      <c r="M619" s="3"/>
      <c r="N619" s="3"/>
      <c r="R619" s="3"/>
      <c r="BB619" s="3"/>
      <c r="BC619" s="3"/>
      <c r="BD619" s="3"/>
      <c r="BE619" s="3"/>
      <c r="BF619" s="3"/>
      <c r="BG619" s="3"/>
      <c r="BH619" s="3"/>
      <c r="BI619" s="3"/>
      <c r="BJ619" s="3"/>
    </row>
    <row r="620">
      <c r="A620" s="3"/>
      <c r="C620" s="3"/>
      <c r="E620" s="3"/>
      <c r="F620" s="3"/>
      <c r="G620" s="3"/>
      <c r="H620" s="3"/>
      <c r="K620" s="3"/>
      <c r="L620" s="3"/>
      <c r="M620" s="3"/>
      <c r="N620" s="3"/>
      <c r="R620" s="3"/>
      <c r="BB620" s="3"/>
      <c r="BC620" s="3"/>
      <c r="BD620" s="3"/>
      <c r="BE620" s="3"/>
      <c r="BF620" s="3"/>
      <c r="BG620" s="3"/>
      <c r="BH620" s="3"/>
      <c r="BI620" s="3"/>
      <c r="BJ620" s="3"/>
    </row>
    <row r="621">
      <c r="A621" s="3"/>
      <c r="C621" s="3"/>
      <c r="E621" s="3"/>
      <c r="F621" s="3"/>
      <c r="G621" s="3"/>
      <c r="H621" s="3"/>
      <c r="K621" s="3"/>
      <c r="L621" s="3"/>
      <c r="M621" s="3"/>
      <c r="N621" s="3"/>
      <c r="R621" s="3"/>
      <c r="BB621" s="3"/>
      <c r="BC621" s="3"/>
      <c r="BD621" s="3"/>
      <c r="BE621" s="3"/>
      <c r="BF621" s="3"/>
      <c r="BG621" s="3"/>
      <c r="BH621" s="3"/>
      <c r="BI621" s="3"/>
      <c r="BJ621" s="3"/>
    </row>
    <row r="622">
      <c r="A622" s="3"/>
      <c r="C622" s="3"/>
      <c r="E622" s="3"/>
      <c r="F622" s="3"/>
      <c r="G622" s="3"/>
      <c r="H622" s="3"/>
      <c r="K622" s="3"/>
      <c r="L622" s="3"/>
      <c r="M622" s="3"/>
      <c r="N622" s="3"/>
      <c r="R622" s="3"/>
      <c r="BB622" s="3"/>
      <c r="BC622" s="3"/>
      <c r="BD622" s="3"/>
      <c r="BE622" s="3"/>
      <c r="BF622" s="3"/>
      <c r="BG622" s="3"/>
      <c r="BH622" s="3"/>
      <c r="BI622" s="3"/>
      <c r="BJ622" s="3"/>
    </row>
    <row r="623">
      <c r="A623" s="3"/>
      <c r="C623" s="3"/>
      <c r="E623" s="3"/>
      <c r="F623" s="3"/>
      <c r="G623" s="3"/>
      <c r="H623" s="3"/>
      <c r="K623" s="3"/>
      <c r="L623" s="3"/>
      <c r="M623" s="3"/>
      <c r="N623" s="3"/>
      <c r="R623" s="3"/>
      <c r="BB623" s="3"/>
      <c r="BC623" s="3"/>
      <c r="BD623" s="3"/>
      <c r="BE623" s="3"/>
      <c r="BF623" s="3"/>
      <c r="BG623" s="3"/>
      <c r="BH623" s="3"/>
      <c r="BI623" s="3"/>
      <c r="BJ623" s="3"/>
    </row>
    <row r="624">
      <c r="A624" s="3"/>
      <c r="C624" s="3"/>
      <c r="E624" s="3"/>
      <c r="F624" s="3"/>
      <c r="G624" s="3"/>
      <c r="H624" s="3"/>
      <c r="K624" s="3"/>
      <c r="L624" s="3"/>
      <c r="M624" s="3"/>
      <c r="N624" s="3"/>
      <c r="R624" s="3"/>
      <c r="BB624" s="3"/>
      <c r="BC624" s="3"/>
      <c r="BD624" s="3"/>
      <c r="BE624" s="3"/>
      <c r="BF624" s="3"/>
      <c r="BG624" s="3"/>
      <c r="BH624" s="3"/>
      <c r="BI624" s="3"/>
      <c r="BJ624" s="3"/>
    </row>
    <row r="625">
      <c r="A625" s="3"/>
      <c r="C625" s="3"/>
      <c r="E625" s="3"/>
      <c r="F625" s="3"/>
      <c r="G625" s="3"/>
      <c r="H625" s="3"/>
      <c r="K625" s="3"/>
      <c r="L625" s="3"/>
      <c r="M625" s="3"/>
      <c r="N625" s="3"/>
      <c r="R625" s="3"/>
      <c r="BB625" s="3"/>
      <c r="BC625" s="3"/>
      <c r="BD625" s="3"/>
      <c r="BE625" s="3"/>
      <c r="BF625" s="3"/>
      <c r="BG625" s="3"/>
      <c r="BH625" s="3"/>
      <c r="BI625" s="3"/>
      <c r="BJ625" s="3"/>
    </row>
    <row r="626">
      <c r="A626" s="3"/>
      <c r="C626" s="3"/>
      <c r="E626" s="3"/>
      <c r="F626" s="3"/>
      <c r="G626" s="3"/>
      <c r="H626" s="3"/>
      <c r="K626" s="3"/>
      <c r="L626" s="3"/>
      <c r="M626" s="3"/>
      <c r="N626" s="3"/>
      <c r="R626" s="3"/>
      <c r="BB626" s="3"/>
      <c r="BC626" s="3"/>
      <c r="BD626" s="3"/>
      <c r="BE626" s="3"/>
      <c r="BF626" s="3"/>
      <c r="BG626" s="3"/>
      <c r="BH626" s="3"/>
      <c r="BI626" s="3"/>
      <c r="BJ626" s="3"/>
    </row>
    <row r="627">
      <c r="A627" s="3"/>
      <c r="C627" s="3"/>
      <c r="E627" s="3"/>
      <c r="F627" s="3"/>
      <c r="G627" s="3"/>
      <c r="H627" s="3"/>
      <c r="K627" s="3"/>
      <c r="L627" s="3"/>
      <c r="M627" s="3"/>
      <c r="N627" s="3"/>
      <c r="R627" s="3"/>
      <c r="BB627" s="3"/>
      <c r="BC627" s="3"/>
      <c r="BD627" s="3"/>
      <c r="BE627" s="3"/>
      <c r="BF627" s="3"/>
      <c r="BG627" s="3"/>
      <c r="BH627" s="3"/>
      <c r="BI627" s="3"/>
      <c r="BJ627" s="3"/>
    </row>
    <row r="628">
      <c r="A628" s="3"/>
      <c r="C628" s="3"/>
      <c r="E628" s="3"/>
      <c r="F628" s="3"/>
      <c r="G628" s="3"/>
      <c r="H628" s="3"/>
      <c r="K628" s="3"/>
      <c r="L628" s="3"/>
      <c r="M628" s="3"/>
      <c r="N628" s="3"/>
      <c r="R628" s="3"/>
      <c r="BB628" s="3"/>
      <c r="BC628" s="3"/>
      <c r="BD628" s="3"/>
      <c r="BE628" s="3"/>
      <c r="BF628" s="3"/>
      <c r="BG628" s="3"/>
      <c r="BH628" s="3"/>
      <c r="BI628" s="3"/>
      <c r="BJ628" s="3"/>
    </row>
    <row r="629">
      <c r="A629" s="3"/>
      <c r="C629" s="3"/>
      <c r="E629" s="3"/>
      <c r="F629" s="3"/>
      <c r="G629" s="3"/>
      <c r="H629" s="3"/>
      <c r="K629" s="3"/>
      <c r="L629" s="3"/>
      <c r="M629" s="3"/>
      <c r="N629" s="3"/>
      <c r="R629" s="3"/>
      <c r="BB629" s="3"/>
      <c r="BC629" s="3"/>
      <c r="BD629" s="3"/>
      <c r="BE629" s="3"/>
      <c r="BF629" s="3"/>
      <c r="BG629" s="3"/>
      <c r="BH629" s="3"/>
      <c r="BI629" s="3"/>
      <c r="BJ629" s="3"/>
    </row>
    <row r="630">
      <c r="A630" s="3"/>
      <c r="C630" s="3"/>
      <c r="E630" s="3"/>
      <c r="F630" s="3"/>
      <c r="G630" s="3"/>
      <c r="H630" s="3"/>
      <c r="K630" s="3"/>
      <c r="L630" s="3"/>
      <c r="M630" s="3"/>
      <c r="N630" s="3"/>
      <c r="R630" s="3"/>
      <c r="BB630" s="3"/>
      <c r="BC630" s="3"/>
      <c r="BD630" s="3"/>
      <c r="BE630" s="3"/>
      <c r="BF630" s="3"/>
      <c r="BG630" s="3"/>
      <c r="BH630" s="3"/>
      <c r="BI630" s="3"/>
      <c r="BJ630" s="3"/>
    </row>
    <row r="631">
      <c r="A631" s="3"/>
      <c r="C631" s="3"/>
      <c r="E631" s="3"/>
      <c r="F631" s="3"/>
      <c r="G631" s="3"/>
      <c r="H631" s="3"/>
      <c r="K631" s="3"/>
      <c r="L631" s="3"/>
      <c r="M631" s="3"/>
      <c r="N631" s="3"/>
      <c r="R631" s="3"/>
      <c r="BB631" s="3"/>
      <c r="BC631" s="3"/>
      <c r="BD631" s="3"/>
      <c r="BE631" s="3"/>
      <c r="BF631" s="3"/>
      <c r="BG631" s="3"/>
      <c r="BH631" s="3"/>
      <c r="BI631" s="3"/>
      <c r="BJ631" s="3"/>
    </row>
    <row r="632">
      <c r="A632" s="3"/>
      <c r="C632" s="3"/>
      <c r="E632" s="3"/>
      <c r="F632" s="3"/>
      <c r="G632" s="3"/>
      <c r="H632" s="3"/>
      <c r="K632" s="3"/>
      <c r="L632" s="3"/>
      <c r="M632" s="3"/>
      <c r="N632" s="3"/>
      <c r="R632" s="3"/>
      <c r="BB632" s="3"/>
      <c r="BC632" s="3"/>
      <c r="BD632" s="3"/>
      <c r="BE632" s="3"/>
      <c r="BF632" s="3"/>
      <c r="BG632" s="3"/>
      <c r="BH632" s="3"/>
      <c r="BI632" s="3"/>
      <c r="BJ632" s="3"/>
    </row>
    <row r="633">
      <c r="A633" s="3"/>
      <c r="C633" s="3"/>
      <c r="E633" s="3"/>
      <c r="F633" s="3"/>
      <c r="G633" s="3"/>
      <c r="H633" s="3"/>
      <c r="K633" s="3"/>
      <c r="L633" s="3"/>
      <c r="M633" s="3"/>
      <c r="N633" s="3"/>
      <c r="R633" s="3"/>
      <c r="BB633" s="3"/>
      <c r="BC633" s="3"/>
      <c r="BD633" s="3"/>
      <c r="BE633" s="3"/>
      <c r="BF633" s="3"/>
      <c r="BG633" s="3"/>
      <c r="BH633" s="3"/>
      <c r="BI633" s="3"/>
      <c r="BJ633" s="3"/>
    </row>
    <row r="634">
      <c r="A634" s="3"/>
      <c r="C634" s="3"/>
      <c r="E634" s="3"/>
      <c r="F634" s="3"/>
      <c r="G634" s="3"/>
      <c r="H634" s="3"/>
      <c r="K634" s="3"/>
      <c r="L634" s="3"/>
      <c r="M634" s="3"/>
      <c r="N634" s="3"/>
      <c r="R634" s="3"/>
      <c r="BB634" s="3"/>
      <c r="BC634" s="3"/>
      <c r="BD634" s="3"/>
      <c r="BE634" s="3"/>
      <c r="BF634" s="3"/>
      <c r="BG634" s="3"/>
      <c r="BH634" s="3"/>
      <c r="BI634" s="3"/>
      <c r="BJ634" s="3"/>
    </row>
    <row r="635">
      <c r="A635" s="3"/>
      <c r="C635" s="3"/>
      <c r="E635" s="3"/>
      <c r="F635" s="3"/>
      <c r="G635" s="3"/>
      <c r="H635" s="3"/>
      <c r="K635" s="3"/>
      <c r="L635" s="3"/>
      <c r="M635" s="3"/>
      <c r="N635" s="3"/>
      <c r="R635" s="3"/>
      <c r="BB635" s="3"/>
      <c r="BC635" s="3"/>
      <c r="BD635" s="3"/>
      <c r="BE635" s="3"/>
      <c r="BF635" s="3"/>
      <c r="BG635" s="3"/>
      <c r="BH635" s="3"/>
      <c r="BI635" s="3"/>
      <c r="BJ635" s="3"/>
    </row>
    <row r="636">
      <c r="A636" s="3"/>
      <c r="C636" s="3"/>
      <c r="E636" s="3"/>
      <c r="F636" s="3"/>
      <c r="G636" s="3"/>
      <c r="H636" s="3"/>
      <c r="K636" s="3"/>
      <c r="L636" s="3"/>
      <c r="M636" s="3"/>
      <c r="N636" s="3"/>
      <c r="R636" s="3"/>
      <c r="BB636" s="3"/>
      <c r="BC636" s="3"/>
      <c r="BD636" s="3"/>
      <c r="BE636" s="3"/>
      <c r="BF636" s="3"/>
      <c r="BG636" s="3"/>
      <c r="BH636" s="3"/>
      <c r="BI636" s="3"/>
      <c r="BJ636" s="3"/>
    </row>
    <row r="637">
      <c r="A637" s="3"/>
      <c r="C637" s="3"/>
      <c r="E637" s="3"/>
      <c r="F637" s="3"/>
      <c r="G637" s="3"/>
      <c r="H637" s="3"/>
      <c r="K637" s="3"/>
      <c r="L637" s="3"/>
      <c r="M637" s="3"/>
      <c r="N637" s="3"/>
      <c r="R637" s="3"/>
      <c r="BB637" s="3"/>
      <c r="BC637" s="3"/>
      <c r="BD637" s="3"/>
      <c r="BE637" s="3"/>
      <c r="BF637" s="3"/>
      <c r="BG637" s="3"/>
      <c r="BH637" s="3"/>
      <c r="BI637" s="3"/>
      <c r="BJ637" s="3"/>
    </row>
    <row r="638">
      <c r="A638" s="3"/>
      <c r="C638" s="3"/>
      <c r="E638" s="3"/>
      <c r="F638" s="3"/>
      <c r="G638" s="3"/>
      <c r="H638" s="3"/>
      <c r="K638" s="3"/>
      <c r="L638" s="3"/>
      <c r="M638" s="3"/>
      <c r="N638" s="3"/>
      <c r="R638" s="3"/>
      <c r="BB638" s="3"/>
      <c r="BC638" s="3"/>
      <c r="BD638" s="3"/>
      <c r="BE638" s="3"/>
      <c r="BF638" s="3"/>
      <c r="BG638" s="3"/>
      <c r="BH638" s="3"/>
      <c r="BI638" s="3"/>
      <c r="BJ638" s="3"/>
    </row>
    <row r="639">
      <c r="A639" s="3"/>
      <c r="C639" s="3"/>
      <c r="E639" s="3"/>
      <c r="F639" s="3"/>
      <c r="G639" s="3"/>
      <c r="H639" s="3"/>
      <c r="K639" s="3"/>
      <c r="L639" s="3"/>
      <c r="M639" s="3"/>
      <c r="N639" s="3"/>
      <c r="R639" s="3"/>
      <c r="BB639" s="3"/>
      <c r="BC639" s="3"/>
      <c r="BD639" s="3"/>
      <c r="BE639" s="3"/>
      <c r="BF639" s="3"/>
      <c r="BG639" s="3"/>
      <c r="BH639" s="3"/>
      <c r="BI639" s="3"/>
      <c r="BJ639" s="3"/>
    </row>
    <row r="640">
      <c r="A640" s="3"/>
      <c r="C640" s="3"/>
      <c r="E640" s="3"/>
      <c r="F640" s="3"/>
      <c r="G640" s="3"/>
      <c r="H640" s="3"/>
      <c r="K640" s="3"/>
      <c r="L640" s="3"/>
      <c r="M640" s="3"/>
      <c r="N640" s="3"/>
      <c r="R640" s="3"/>
      <c r="BB640" s="3"/>
      <c r="BC640" s="3"/>
      <c r="BD640" s="3"/>
      <c r="BE640" s="3"/>
      <c r="BF640" s="3"/>
      <c r="BG640" s="3"/>
      <c r="BH640" s="3"/>
      <c r="BI640" s="3"/>
      <c r="BJ640" s="3"/>
    </row>
    <row r="641">
      <c r="A641" s="3"/>
      <c r="C641" s="3"/>
      <c r="E641" s="3"/>
      <c r="F641" s="3"/>
      <c r="G641" s="3"/>
      <c r="H641" s="3"/>
      <c r="K641" s="3"/>
      <c r="L641" s="3"/>
      <c r="M641" s="3"/>
      <c r="N641" s="3"/>
      <c r="R641" s="3"/>
      <c r="BB641" s="3"/>
      <c r="BC641" s="3"/>
      <c r="BD641" s="3"/>
      <c r="BE641" s="3"/>
      <c r="BF641" s="3"/>
      <c r="BG641" s="3"/>
      <c r="BH641" s="3"/>
      <c r="BI641" s="3"/>
      <c r="BJ641" s="3"/>
    </row>
    <row r="642">
      <c r="A642" s="3"/>
      <c r="C642" s="3"/>
      <c r="E642" s="3"/>
      <c r="F642" s="3"/>
      <c r="G642" s="3"/>
      <c r="H642" s="3"/>
      <c r="K642" s="3"/>
      <c r="L642" s="3"/>
      <c r="M642" s="3"/>
      <c r="N642" s="3"/>
      <c r="R642" s="3"/>
      <c r="BB642" s="3"/>
      <c r="BC642" s="3"/>
      <c r="BD642" s="3"/>
      <c r="BE642" s="3"/>
      <c r="BF642" s="3"/>
      <c r="BG642" s="3"/>
      <c r="BH642" s="3"/>
      <c r="BI642" s="3"/>
      <c r="BJ642" s="3"/>
    </row>
    <row r="643">
      <c r="A643" s="3"/>
      <c r="C643" s="3"/>
      <c r="E643" s="3"/>
      <c r="F643" s="3"/>
      <c r="G643" s="3"/>
      <c r="H643" s="3"/>
      <c r="K643" s="3"/>
      <c r="L643" s="3"/>
      <c r="M643" s="3"/>
      <c r="N643" s="3"/>
      <c r="R643" s="3"/>
      <c r="BB643" s="3"/>
      <c r="BC643" s="3"/>
      <c r="BD643" s="3"/>
      <c r="BE643" s="3"/>
      <c r="BF643" s="3"/>
      <c r="BG643" s="3"/>
      <c r="BH643" s="3"/>
      <c r="BI643" s="3"/>
      <c r="BJ643" s="3"/>
    </row>
    <row r="644">
      <c r="A644" s="3"/>
      <c r="C644" s="3"/>
      <c r="E644" s="3"/>
      <c r="F644" s="3"/>
      <c r="G644" s="3"/>
      <c r="H644" s="3"/>
      <c r="K644" s="3"/>
      <c r="L644" s="3"/>
      <c r="M644" s="3"/>
      <c r="N644" s="3"/>
      <c r="R644" s="3"/>
      <c r="BB644" s="3"/>
      <c r="BC644" s="3"/>
      <c r="BD644" s="3"/>
      <c r="BE644" s="3"/>
      <c r="BF644" s="3"/>
      <c r="BG644" s="3"/>
      <c r="BH644" s="3"/>
      <c r="BI644" s="3"/>
      <c r="BJ644" s="3"/>
    </row>
    <row r="645">
      <c r="A645" s="3"/>
      <c r="C645" s="3"/>
      <c r="E645" s="3"/>
      <c r="F645" s="3"/>
      <c r="G645" s="3"/>
      <c r="H645" s="3"/>
      <c r="K645" s="3"/>
      <c r="L645" s="3"/>
      <c r="M645" s="3"/>
      <c r="N645" s="3"/>
      <c r="R645" s="3"/>
      <c r="BB645" s="3"/>
      <c r="BC645" s="3"/>
      <c r="BD645" s="3"/>
      <c r="BE645" s="3"/>
      <c r="BF645" s="3"/>
      <c r="BG645" s="3"/>
      <c r="BH645" s="3"/>
      <c r="BI645" s="3"/>
      <c r="BJ645" s="3"/>
    </row>
    <row r="646">
      <c r="A646" s="3"/>
      <c r="C646" s="3"/>
      <c r="E646" s="3"/>
      <c r="F646" s="3"/>
      <c r="G646" s="3"/>
      <c r="H646" s="3"/>
      <c r="K646" s="3"/>
      <c r="L646" s="3"/>
      <c r="M646" s="3"/>
      <c r="N646" s="3"/>
      <c r="R646" s="3"/>
      <c r="BB646" s="3"/>
      <c r="BC646" s="3"/>
      <c r="BD646" s="3"/>
      <c r="BE646" s="3"/>
      <c r="BF646" s="3"/>
      <c r="BG646" s="3"/>
      <c r="BH646" s="3"/>
      <c r="BI646" s="3"/>
      <c r="BJ646" s="3"/>
    </row>
    <row r="647">
      <c r="A647" s="3"/>
      <c r="C647" s="3"/>
      <c r="E647" s="3"/>
      <c r="F647" s="3"/>
      <c r="G647" s="3"/>
      <c r="H647" s="3"/>
      <c r="K647" s="3"/>
      <c r="L647" s="3"/>
      <c r="M647" s="3"/>
      <c r="N647" s="3"/>
      <c r="R647" s="3"/>
      <c r="BB647" s="3"/>
      <c r="BC647" s="3"/>
      <c r="BD647" s="3"/>
      <c r="BE647" s="3"/>
      <c r="BF647" s="3"/>
      <c r="BG647" s="3"/>
      <c r="BH647" s="3"/>
      <c r="BI647" s="3"/>
      <c r="BJ647" s="3"/>
    </row>
    <row r="648">
      <c r="A648" s="3"/>
      <c r="C648" s="3"/>
      <c r="E648" s="3"/>
      <c r="F648" s="3"/>
      <c r="G648" s="3"/>
      <c r="H648" s="3"/>
      <c r="K648" s="3"/>
      <c r="L648" s="3"/>
      <c r="M648" s="3"/>
      <c r="N648" s="3"/>
      <c r="R648" s="3"/>
      <c r="BB648" s="3"/>
      <c r="BC648" s="3"/>
      <c r="BD648" s="3"/>
      <c r="BE648" s="3"/>
      <c r="BF648" s="3"/>
      <c r="BG648" s="3"/>
      <c r="BH648" s="3"/>
      <c r="BI648" s="3"/>
      <c r="BJ648" s="3"/>
    </row>
    <row r="649">
      <c r="A649" s="3"/>
      <c r="C649" s="3"/>
      <c r="E649" s="3"/>
      <c r="F649" s="3"/>
      <c r="G649" s="3"/>
      <c r="H649" s="3"/>
      <c r="K649" s="3"/>
      <c r="L649" s="3"/>
      <c r="M649" s="3"/>
      <c r="N649" s="3"/>
      <c r="R649" s="3"/>
      <c r="BB649" s="3"/>
      <c r="BC649" s="3"/>
      <c r="BD649" s="3"/>
      <c r="BE649" s="3"/>
      <c r="BF649" s="3"/>
      <c r="BG649" s="3"/>
      <c r="BH649" s="3"/>
      <c r="BI649" s="3"/>
      <c r="BJ649" s="3"/>
    </row>
    <row r="650">
      <c r="A650" s="3"/>
      <c r="C650" s="3"/>
      <c r="E650" s="3"/>
      <c r="F650" s="3"/>
      <c r="G650" s="3"/>
      <c r="H650" s="3"/>
      <c r="K650" s="3"/>
      <c r="L650" s="3"/>
      <c r="M650" s="3"/>
      <c r="N650" s="3"/>
      <c r="R650" s="3"/>
      <c r="BB650" s="3"/>
      <c r="BC650" s="3"/>
      <c r="BD650" s="3"/>
      <c r="BE650" s="3"/>
      <c r="BF650" s="3"/>
      <c r="BG650" s="3"/>
      <c r="BH650" s="3"/>
      <c r="BI650" s="3"/>
      <c r="BJ650" s="3"/>
    </row>
    <row r="651">
      <c r="A651" s="3"/>
      <c r="C651" s="3"/>
      <c r="E651" s="3"/>
      <c r="F651" s="3"/>
      <c r="G651" s="3"/>
      <c r="H651" s="3"/>
      <c r="K651" s="3"/>
      <c r="L651" s="3"/>
      <c r="M651" s="3"/>
      <c r="N651" s="3"/>
      <c r="R651" s="3"/>
      <c r="BB651" s="3"/>
      <c r="BC651" s="3"/>
      <c r="BD651" s="3"/>
      <c r="BE651" s="3"/>
      <c r="BF651" s="3"/>
      <c r="BG651" s="3"/>
      <c r="BH651" s="3"/>
      <c r="BI651" s="3"/>
      <c r="BJ651" s="3"/>
    </row>
    <row r="652">
      <c r="A652" s="3"/>
      <c r="C652" s="3"/>
      <c r="E652" s="3"/>
      <c r="F652" s="3"/>
      <c r="G652" s="3"/>
      <c r="H652" s="3"/>
      <c r="K652" s="3"/>
      <c r="L652" s="3"/>
      <c r="M652" s="3"/>
      <c r="N652" s="3"/>
      <c r="R652" s="3"/>
      <c r="BB652" s="3"/>
      <c r="BC652" s="3"/>
      <c r="BD652" s="3"/>
      <c r="BE652" s="3"/>
      <c r="BF652" s="3"/>
      <c r="BG652" s="3"/>
      <c r="BH652" s="3"/>
      <c r="BI652" s="3"/>
      <c r="BJ652" s="3"/>
    </row>
    <row r="653">
      <c r="A653" s="3"/>
      <c r="C653" s="3"/>
      <c r="E653" s="3"/>
      <c r="F653" s="3"/>
      <c r="G653" s="3"/>
      <c r="H653" s="3"/>
      <c r="K653" s="3"/>
      <c r="L653" s="3"/>
      <c r="M653" s="3"/>
      <c r="N653" s="3"/>
      <c r="R653" s="3"/>
      <c r="BB653" s="3"/>
      <c r="BC653" s="3"/>
      <c r="BD653" s="3"/>
      <c r="BE653" s="3"/>
      <c r="BF653" s="3"/>
      <c r="BG653" s="3"/>
      <c r="BH653" s="3"/>
      <c r="BI653" s="3"/>
      <c r="BJ653" s="3"/>
    </row>
    <row r="654">
      <c r="A654" s="3"/>
      <c r="C654" s="3"/>
      <c r="E654" s="3"/>
      <c r="F654" s="3"/>
      <c r="G654" s="3"/>
      <c r="H654" s="3"/>
      <c r="K654" s="3"/>
      <c r="L654" s="3"/>
      <c r="M654" s="3"/>
      <c r="N654" s="3"/>
      <c r="R654" s="3"/>
      <c r="BB654" s="3"/>
      <c r="BC654" s="3"/>
      <c r="BD654" s="3"/>
      <c r="BE654" s="3"/>
      <c r="BF654" s="3"/>
      <c r="BG654" s="3"/>
      <c r="BH654" s="3"/>
      <c r="BI654" s="3"/>
      <c r="BJ654" s="3"/>
    </row>
    <row r="655">
      <c r="A655" s="3"/>
      <c r="C655" s="3"/>
      <c r="E655" s="3"/>
      <c r="F655" s="3"/>
      <c r="G655" s="3"/>
      <c r="H655" s="3"/>
      <c r="K655" s="3"/>
      <c r="L655" s="3"/>
      <c r="M655" s="3"/>
      <c r="N655" s="3"/>
      <c r="R655" s="3"/>
      <c r="BB655" s="3"/>
      <c r="BC655" s="3"/>
      <c r="BD655" s="3"/>
      <c r="BE655" s="3"/>
      <c r="BF655" s="3"/>
      <c r="BG655" s="3"/>
      <c r="BH655" s="3"/>
      <c r="BI655" s="3"/>
      <c r="BJ655" s="3"/>
    </row>
    <row r="656">
      <c r="A656" s="3"/>
      <c r="C656" s="3"/>
      <c r="E656" s="3"/>
      <c r="F656" s="3"/>
      <c r="G656" s="3"/>
      <c r="H656" s="3"/>
      <c r="K656" s="3"/>
      <c r="L656" s="3"/>
      <c r="M656" s="3"/>
      <c r="N656" s="3"/>
      <c r="R656" s="3"/>
      <c r="BB656" s="3"/>
      <c r="BC656" s="3"/>
      <c r="BD656" s="3"/>
      <c r="BE656" s="3"/>
      <c r="BF656" s="3"/>
      <c r="BG656" s="3"/>
      <c r="BH656" s="3"/>
      <c r="BI656" s="3"/>
      <c r="BJ656" s="3"/>
    </row>
    <row r="657">
      <c r="A657" s="3"/>
      <c r="C657" s="3"/>
      <c r="E657" s="3"/>
      <c r="F657" s="3"/>
      <c r="G657" s="3"/>
      <c r="H657" s="3"/>
      <c r="K657" s="3"/>
      <c r="L657" s="3"/>
      <c r="M657" s="3"/>
      <c r="N657" s="3"/>
      <c r="R657" s="3"/>
      <c r="BB657" s="3"/>
      <c r="BC657" s="3"/>
      <c r="BD657" s="3"/>
      <c r="BE657" s="3"/>
      <c r="BF657" s="3"/>
      <c r="BG657" s="3"/>
      <c r="BH657" s="3"/>
      <c r="BI657" s="3"/>
      <c r="BJ657" s="3"/>
    </row>
    <row r="658">
      <c r="A658" s="3"/>
      <c r="C658" s="3"/>
      <c r="E658" s="3"/>
      <c r="F658" s="3"/>
      <c r="G658" s="3"/>
      <c r="H658" s="3"/>
      <c r="K658" s="3"/>
      <c r="L658" s="3"/>
      <c r="M658" s="3"/>
      <c r="N658" s="3"/>
      <c r="R658" s="3"/>
      <c r="BB658" s="3"/>
      <c r="BC658" s="3"/>
      <c r="BD658" s="3"/>
      <c r="BE658" s="3"/>
      <c r="BF658" s="3"/>
      <c r="BG658" s="3"/>
      <c r="BH658" s="3"/>
      <c r="BI658" s="3"/>
      <c r="BJ658" s="3"/>
    </row>
    <row r="659">
      <c r="A659" s="3"/>
      <c r="C659" s="3"/>
      <c r="E659" s="3"/>
      <c r="F659" s="3"/>
      <c r="G659" s="3"/>
      <c r="H659" s="3"/>
      <c r="K659" s="3"/>
      <c r="L659" s="3"/>
      <c r="M659" s="3"/>
      <c r="N659" s="3"/>
      <c r="R659" s="3"/>
      <c r="BB659" s="3"/>
      <c r="BC659" s="3"/>
      <c r="BD659" s="3"/>
      <c r="BE659" s="3"/>
      <c r="BF659" s="3"/>
      <c r="BG659" s="3"/>
      <c r="BH659" s="3"/>
      <c r="BI659" s="3"/>
      <c r="BJ659" s="3"/>
    </row>
    <row r="660">
      <c r="A660" s="3"/>
      <c r="C660" s="3"/>
      <c r="E660" s="3"/>
      <c r="F660" s="3"/>
      <c r="G660" s="3"/>
      <c r="H660" s="3"/>
      <c r="K660" s="3"/>
      <c r="L660" s="3"/>
      <c r="M660" s="3"/>
      <c r="N660" s="3"/>
      <c r="R660" s="3"/>
      <c r="BB660" s="3"/>
      <c r="BC660" s="3"/>
      <c r="BD660" s="3"/>
      <c r="BE660" s="3"/>
      <c r="BF660" s="3"/>
      <c r="BG660" s="3"/>
      <c r="BH660" s="3"/>
      <c r="BI660" s="3"/>
      <c r="BJ660" s="3"/>
    </row>
    <row r="661">
      <c r="A661" s="3"/>
      <c r="C661" s="3"/>
      <c r="E661" s="3"/>
      <c r="F661" s="3"/>
      <c r="G661" s="3"/>
      <c r="H661" s="3"/>
      <c r="K661" s="3"/>
      <c r="L661" s="3"/>
      <c r="M661" s="3"/>
      <c r="N661" s="3"/>
      <c r="R661" s="3"/>
      <c r="BB661" s="3"/>
      <c r="BC661" s="3"/>
      <c r="BD661" s="3"/>
      <c r="BE661" s="3"/>
      <c r="BF661" s="3"/>
      <c r="BG661" s="3"/>
      <c r="BH661" s="3"/>
      <c r="BI661" s="3"/>
      <c r="BJ661" s="3"/>
    </row>
    <row r="662">
      <c r="A662" s="3"/>
      <c r="C662" s="3"/>
      <c r="E662" s="3"/>
      <c r="F662" s="3"/>
      <c r="G662" s="3"/>
      <c r="H662" s="3"/>
      <c r="K662" s="3"/>
      <c r="L662" s="3"/>
      <c r="M662" s="3"/>
      <c r="N662" s="3"/>
      <c r="R662" s="3"/>
      <c r="BB662" s="3"/>
      <c r="BC662" s="3"/>
      <c r="BD662" s="3"/>
      <c r="BE662" s="3"/>
      <c r="BF662" s="3"/>
      <c r="BG662" s="3"/>
      <c r="BH662" s="3"/>
      <c r="BI662" s="3"/>
      <c r="BJ662" s="3"/>
    </row>
    <row r="663">
      <c r="A663" s="3"/>
      <c r="C663" s="3"/>
      <c r="E663" s="3"/>
      <c r="F663" s="3"/>
      <c r="G663" s="3"/>
      <c r="H663" s="3"/>
      <c r="K663" s="3"/>
      <c r="L663" s="3"/>
      <c r="M663" s="3"/>
      <c r="N663" s="3"/>
      <c r="R663" s="3"/>
      <c r="BB663" s="3"/>
      <c r="BC663" s="3"/>
      <c r="BD663" s="3"/>
      <c r="BE663" s="3"/>
      <c r="BF663" s="3"/>
      <c r="BG663" s="3"/>
      <c r="BH663" s="3"/>
      <c r="BI663" s="3"/>
      <c r="BJ663" s="3"/>
    </row>
    <row r="664">
      <c r="A664" s="3"/>
      <c r="C664" s="3"/>
      <c r="E664" s="3"/>
      <c r="F664" s="3"/>
      <c r="G664" s="3"/>
      <c r="H664" s="3"/>
      <c r="K664" s="3"/>
      <c r="L664" s="3"/>
      <c r="M664" s="3"/>
      <c r="N664" s="3"/>
      <c r="R664" s="3"/>
      <c r="BB664" s="3"/>
      <c r="BC664" s="3"/>
      <c r="BD664" s="3"/>
      <c r="BE664" s="3"/>
      <c r="BF664" s="3"/>
      <c r="BG664" s="3"/>
      <c r="BH664" s="3"/>
      <c r="BI664" s="3"/>
      <c r="BJ664" s="3"/>
    </row>
    <row r="665">
      <c r="A665" s="3"/>
      <c r="C665" s="3"/>
      <c r="E665" s="3"/>
      <c r="F665" s="3"/>
      <c r="G665" s="3"/>
      <c r="H665" s="3"/>
      <c r="K665" s="3"/>
      <c r="L665" s="3"/>
      <c r="M665" s="3"/>
      <c r="N665" s="3"/>
      <c r="R665" s="3"/>
      <c r="BB665" s="3"/>
      <c r="BC665" s="3"/>
      <c r="BD665" s="3"/>
      <c r="BE665" s="3"/>
      <c r="BF665" s="3"/>
      <c r="BG665" s="3"/>
      <c r="BH665" s="3"/>
      <c r="BI665" s="3"/>
      <c r="BJ665" s="3"/>
    </row>
    <row r="666">
      <c r="A666" s="3"/>
      <c r="C666" s="3"/>
      <c r="E666" s="3"/>
      <c r="F666" s="3"/>
      <c r="G666" s="3"/>
      <c r="H666" s="3"/>
      <c r="K666" s="3"/>
      <c r="L666" s="3"/>
      <c r="M666" s="3"/>
      <c r="N666" s="3"/>
      <c r="R666" s="3"/>
      <c r="BB666" s="3"/>
      <c r="BC666" s="3"/>
      <c r="BD666" s="3"/>
      <c r="BE666" s="3"/>
      <c r="BF666" s="3"/>
      <c r="BG666" s="3"/>
      <c r="BH666" s="3"/>
      <c r="BI666" s="3"/>
      <c r="BJ666" s="3"/>
    </row>
    <row r="667">
      <c r="A667" s="3"/>
      <c r="C667" s="3"/>
      <c r="E667" s="3"/>
      <c r="F667" s="3"/>
      <c r="G667" s="3"/>
      <c r="H667" s="3"/>
      <c r="K667" s="3"/>
      <c r="L667" s="3"/>
      <c r="M667" s="3"/>
      <c r="N667" s="3"/>
      <c r="R667" s="3"/>
      <c r="BB667" s="3"/>
      <c r="BC667" s="3"/>
      <c r="BD667" s="3"/>
      <c r="BE667" s="3"/>
      <c r="BF667" s="3"/>
      <c r="BG667" s="3"/>
      <c r="BH667" s="3"/>
      <c r="BI667" s="3"/>
      <c r="BJ667" s="3"/>
    </row>
    <row r="668">
      <c r="A668" s="3"/>
      <c r="C668" s="3"/>
      <c r="E668" s="3"/>
      <c r="F668" s="3"/>
      <c r="G668" s="3"/>
      <c r="H668" s="3"/>
      <c r="K668" s="3"/>
      <c r="L668" s="3"/>
      <c r="M668" s="3"/>
      <c r="N668" s="3"/>
      <c r="R668" s="3"/>
      <c r="BB668" s="3"/>
      <c r="BC668" s="3"/>
      <c r="BD668" s="3"/>
      <c r="BE668" s="3"/>
      <c r="BF668" s="3"/>
      <c r="BG668" s="3"/>
      <c r="BH668" s="3"/>
      <c r="BI668" s="3"/>
      <c r="BJ668" s="3"/>
    </row>
    <row r="669">
      <c r="A669" s="3"/>
      <c r="C669" s="3"/>
      <c r="E669" s="3"/>
      <c r="F669" s="3"/>
      <c r="G669" s="3"/>
      <c r="H669" s="3"/>
      <c r="K669" s="3"/>
      <c r="L669" s="3"/>
      <c r="M669" s="3"/>
      <c r="N669" s="3"/>
      <c r="R669" s="3"/>
      <c r="BB669" s="3"/>
      <c r="BC669" s="3"/>
      <c r="BD669" s="3"/>
      <c r="BE669" s="3"/>
      <c r="BF669" s="3"/>
      <c r="BG669" s="3"/>
      <c r="BH669" s="3"/>
      <c r="BI669" s="3"/>
      <c r="BJ669" s="3"/>
    </row>
    <row r="670">
      <c r="A670" s="3"/>
      <c r="C670" s="3"/>
      <c r="E670" s="3"/>
      <c r="F670" s="3"/>
      <c r="G670" s="3"/>
      <c r="H670" s="3"/>
      <c r="K670" s="3"/>
      <c r="L670" s="3"/>
      <c r="M670" s="3"/>
      <c r="N670" s="3"/>
      <c r="R670" s="3"/>
      <c r="BB670" s="3"/>
      <c r="BC670" s="3"/>
      <c r="BD670" s="3"/>
      <c r="BE670" s="3"/>
      <c r="BF670" s="3"/>
      <c r="BG670" s="3"/>
      <c r="BH670" s="3"/>
      <c r="BI670" s="3"/>
      <c r="BJ670" s="3"/>
    </row>
    <row r="671">
      <c r="A671" s="3"/>
      <c r="C671" s="3"/>
      <c r="E671" s="3"/>
      <c r="F671" s="3"/>
      <c r="G671" s="3"/>
      <c r="H671" s="3"/>
      <c r="K671" s="3"/>
      <c r="L671" s="3"/>
      <c r="M671" s="3"/>
      <c r="N671" s="3"/>
      <c r="R671" s="3"/>
      <c r="BB671" s="3"/>
      <c r="BC671" s="3"/>
      <c r="BD671" s="3"/>
      <c r="BE671" s="3"/>
      <c r="BF671" s="3"/>
      <c r="BG671" s="3"/>
      <c r="BH671" s="3"/>
      <c r="BI671" s="3"/>
      <c r="BJ671" s="3"/>
    </row>
    <row r="672">
      <c r="A672" s="3"/>
      <c r="C672" s="3"/>
      <c r="E672" s="3"/>
      <c r="F672" s="3"/>
      <c r="G672" s="3"/>
      <c r="H672" s="3"/>
      <c r="K672" s="3"/>
      <c r="L672" s="3"/>
      <c r="M672" s="3"/>
      <c r="N672" s="3"/>
      <c r="R672" s="3"/>
      <c r="BB672" s="3"/>
      <c r="BC672" s="3"/>
      <c r="BD672" s="3"/>
      <c r="BE672" s="3"/>
      <c r="BF672" s="3"/>
      <c r="BG672" s="3"/>
      <c r="BH672" s="3"/>
      <c r="BI672" s="3"/>
      <c r="BJ672" s="3"/>
    </row>
    <row r="673">
      <c r="A673" s="3"/>
      <c r="C673" s="3"/>
      <c r="E673" s="3"/>
      <c r="F673" s="3"/>
      <c r="G673" s="3"/>
      <c r="H673" s="3"/>
      <c r="K673" s="3"/>
      <c r="L673" s="3"/>
      <c r="M673" s="3"/>
      <c r="N673" s="3"/>
      <c r="R673" s="3"/>
      <c r="BB673" s="3"/>
      <c r="BC673" s="3"/>
      <c r="BD673" s="3"/>
      <c r="BE673" s="3"/>
      <c r="BF673" s="3"/>
      <c r="BG673" s="3"/>
      <c r="BH673" s="3"/>
      <c r="BI673" s="3"/>
      <c r="BJ673" s="3"/>
    </row>
    <row r="674">
      <c r="A674" s="3"/>
      <c r="C674" s="3"/>
      <c r="E674" s="3"/>
      <c r="F674" s="3"/>
      <c r="G674" s="3"/>
      <c r="H674" s="3"/>
      <c r="K674" s="3"/>
      <c r="L674" s="3"/>
      <c r="M674" s="3"/>
      <c r="N674" s="3"/>
      <c r="R674" s="3"/>
      <c r="BB674" s="3"/>
      <c r="BC674" s="3"/>
      <c r="BD674" s="3"/>
      <c r="BE674" s="3"/>
      <c r="BF674" s="3"/>
      <c r="BG674" s="3"/>
      <c r="BH674" s="3"/>
      <c r="BI674" s="3"/>
      <c r="BJ674" s="3"/>
    </row>
    <row r="675">
      <c r="A675" s="3"/>
      <c r="C675" s="3"/>
      <c r="E675" s="3"/>
      <c r="F675" s="3"/>
      <c r="G675" s="3"/>
      <c r="H675" s="3"/>
      <c r="K675" s="3"/>
      <c r="L675" s="3"/>
      <c r="M675" s="3"/>
      <c r="N675" s="3"/>
      <c r="R675" s="3"/>
      <c r="BB675" s="3"/>
      <c r="BC675" s="3"/>
      <c r="BD675" s="3"/>
      <c r="BE675" s="3"/>
      <c r="BF675" s="3"/>
      <c r="BG675" s="3"/>
      <c r="BH675" s="3"/>
      <c r="BI675" s="3"/>
      <c r="BJ675" s="3"/>
    </row>
    <row r="676">
      <c r="A676" s="3"/>
      <c r="C676" s="3"/>
      <c r="E676" s="3"/>
      <c r="F676" s="3"/>
      <c r="G676" s="3"/>
      <c r="H676" s="3"/>
      <c r="K676" s="3"/>
      <c r="L676" s="3"/>
      <c r="M676" s="3"/>
      <c r="N676" s="3"/>
      <c r="R676" s="3"/>
      <c r="BB676" s="3"/>
      <c r="BC676" s="3"/>
      <c r="BD676" s="3"/>
      <c r="BE676" s="3"/>
      <c r="BF676" s="3"/>
      <c r="BG676" s="3"/>
      <c r="BH676" s="3"/>
      <c r="BI676" s="3"/>
      <c r="BJ676" s="3"/>
    </row>
    <row r="677">
      <c r="A677" s="3"/>
      <c r="C677" s="3"/>
      <c r="E677" s="3"/>
      <c r="F677" s="3"/>
      <c r="G677" s="3"/>
      <c r="H677" s="3"/>
      <c r="K677" s="3"/>
      <c r="L677" s="3"/>
      <c r="M677" s="3"/>
      <c r="N677" s="3"/>
      <c r="R677" s="3"/>
      <c r="BB677" s="3"/>
      <c r="BC677" s="3"/>
      <c r="BD677" s="3"/>
      <c r="BE677" s="3"/>
      <c r="BF677" s="3"/>
      <c r="BG677" s="3"/>
      <c r="BH677" s="3"/>
      <c r="BI677" s="3"/>
      <c r="BJ677" s="3"/>
    </row>
    <row r="678">
      <c r="A678" s="3"/>
      <c r="C678" s="3"/>
      <c r="E678" s="3"/>
      <c r="F678" s="3"/>
      <c r="G678" s="3"/>
      <c r="H678" s="3"/>
      <c r="K678" s="3"/>
      <c r="L678" s="3"/>
      <c r="M678" s="3"/>
      <c r="N678" s="3"/>
      <c r="R678" s="3"/>
      <c r="BB678" s="3"/>
      <c r="BC678" s="3"/>
      <c r="BD678" s="3"/>
      <c r="BE678" s="3"/>
      <c r="BF678" s="3"/>
      <c r="BG678" s="3"/>
      <c r="BH678" s="3"/>
      <c r="BI678" s="3"/>
      <c r="BJ678" s="3"/>
    </row>
    <row r="679">
      <c r="A679" s="3"/>
      <c r="C679" s="3"/>
      <c r="E679" s="3"/>
      <c r="F679" s="3"/>
      <c r="G679" s="3"/>
      <c r="H679" s="3"/>
      <c r="K679" s="3"/>
      <c r="L679" s="3"/>
      <c r="M679" s="3"/>
      <c r="N679" s="3"/>
      <c r="R679" s="3"/>
      <c r="BB679" s="3"/>
      <c r="BC679" s="3"/>
      <c r="BD679" s="3"/>
      <c r="BE679" s="3"/>
      <c r="BF679" s="3"/>
      <c r="BG679" s="3"/>
      <c r="BH679" s="3"/>
      <c r="BI679" s="3"/>
      <c r="BJ679" s="3"/>
    </row>
    <row r="680">
      <c r="A680" s="3"/>
      <c r="C680" s="3"/>
      <c r="E680" s="3"/>
      <c r="F680" s="3"/>
      <c r="G680" s="3"/>
      <c r="H680" s="3"/>
      <c r="K680" s="3"/>
      <c r="L680" s="3"/>
      <c r="M680" s="3"/>
      <c r="N680" s="3"/>
      <c r="R680" s="3"/>
      <c r="BB680" s="3"/>
      <c r="BC680" s="3"/>
      <c r="BD680" s="3"/>
      <c r="BE680" s="3"/>
      <c r="BF680" s="3"/>
      <c r="BG680" s="3"/>
      <c r="BH680" s="3"/>
      <c r="BI680" s="3"/>
      <c r="BJ680" s="3"/>
    </row>
    <row r="681">
      <c r="A681" s="3"/>
      <c r="C681" s="3"/>
      <c r="E681" s="3"/>
      <c r="F681" s="3"/>
      <c r="G681" s="3"/>
      <c r="H681" s="3"/>
      <c r="K681" s="3"/>
      <c r="L681" s="3"/>
      <c r="M681" s="3"/>
      <c r="N681" s="3"/>
      <c r="R681" s="3"/>
      <c r="BB681" s="3"/>
      <c r="BC681" s="3"/>
      <c r="BD681" s="3"/>
      <c r="BE681" s="3"/>
      <c r="BF681" s="3"/>
      <c r="BG681" s="3"/>
      <c r="BH681" s="3"/>
      <c r="BI681" s="3"/>
      <c r="BJ681" s="3"/>
    </row>
    <row r="682">
      <c r="A682" s="3"/>
      <c r="C682" s="3"/>
      <c r="E682" s="3"/>
      <c r="F682" s="3"/>
      <c r="G682" s="3"/>
      <c r="H682" s="3"/>
      <c r="K682" s="3"/>
      <c r="L682" s="3"/>
      <c r="M682" s="3"/>
      <c r="N682" s="3"/>
      <c r="R682" s="3"/>
      <c r="BB682" s="3"/>
      <c r="BC682" s="3"/>
      <c r="BD682" s="3"/>
      <c r="BE682" s="3"/>
      <c r="BF682" s="3"/>
      <c r="BG682" s="3"/>
      <c r="BH682" s="3"/>
      <c r="BI682" s="3"/>
      <c r="BJ682" s="3"/>
    </row>
    <row r="683">
      <c r="A683" s="3"/>
      <c r="C683" s="3"/>
      <c r="E683" s="3"/>
      <c r="F683" s="3"/>
      <c r="G683" s="3"/>
      <c r="H683" s="3"/>
      <c r="K683" s="3"/>
      <c r="L683" s="3"/>
      <c r="M683" s="3"/>
      <c r="N683" s="3"/>
      <c r="R683" s="3"/>
      <c r="BB683" s="3"/>
      <c r="BC683" s="3"/>
      <c r="BD683" s="3"/>
      <c r="BE683" s="3"/>
      <c r="BF683" s="3"/>
      <c r="BG683" s="3"/>
      <c r="BH683" s="3"/>
      <c r="BI683" s="3"/>
      <c r="BJ683" s="3"/>
    </row>
    <row r="684">
      <c r="A684" s="3"/>
      <c r="C684" s="3"/>
      <c r="E684" s="3"/>
      <c r="F684" s="3"/>
      <c r="G684" s="3"/>
      <c r="H684" s="3"/>
      <c r="K684" s="3"/>
      <c r="L684" s="3"/>
      <c r="M684" s="3"/>
      <c r="N684" s="3"/>
      <c r="R684" s="3"/>
      <c r="BB684" s="3"/>
      <c r="BC684" s="3"/>
      <c r="BD684" s="3"/>
      <c r="BE684" s="3"/>
      <c r="BF684" s="3"/>
      <c r="BG684" s="3"/>
      <c r="BH684" s="3"/>
      <c r="BI684" s="3"/>
      <c r="BJ684" s="3"/>
    </row>
    <row r="685">
      <c r="A685" s="3"/>
      <c r="C685" s="3"/>
      <c r="E685" s="3"/>
      <c r="F685" s="3"/>
      <c r="G685" s="3"/>
      <c r="H685" s="3"/>
      <c r="K685" s="3"/>
      <c r="L685" s="3"/>
      <c r="M685" s="3"/>
      <c r="N685" s="3"/>
      <c r="R685" s="3"/>
      <c r="BB685" s="3"/>
      <c r="BC685" s="3"/>
      <c r="BD685" s="3"/>
      <c r="BE685" s="3"/>
      <c r="BF685" s="3"/>
      <c r="BG685" s="3"/>
      <c r="BH685" s="3"/>
      <c r="BI685" s="3"/>
      <c r="BJ685" s="3"/>
    </row>
    <row r="686">
      <c r="A686" s="3"/>
      <c r="C686" s="3"/>
      <c r="E686" s="3"/>
      <c r="F686" s="3"/>
      <c r="G686" s="3"/>
      <c r="H686" s="3"/>
      <c r="K686" s="3"/>
      <c r="L686" s="3"/>
      <c r="M686" s="3"/>
      <c r="N686" s="3"/>
      <c r="R686" s="3"/>
      <c r="BB686" s="3"/>
      <c r="BC686" s="3"/>
      <c r="BD686" s="3"/>
      <c r="BE686" s="3"/>
      <c r="BF686" s="3"/>
      <c r="BG686" s="3"/>
      <c r="BH686" s="3"/>
      <c r="BI686" s="3"/>
      <c r="BJ686" s="3"/>
    </row>
    <row r="687">
      <c r="A687" s="3"/>
      <c r="C687" s="3"/>
      <c r="E687" s="3"/>
      <c r="F687" s="3"/>
      <c r="G687" s="3"/>
      <c r="H687" s="3"/>
      <c r="K687" s="3"/>
      <c r="L687" s="3"/>
      <c r="M687" s="3"/>
      <c r="N687" s="3"/>
      <c r="R687" s="3"/>
      <c r="BB687" s="3"/>
      <c r="BC687" s="3"/>
      <c r="BD687" s="3"/>
      <c r="BE687" s="3"/>
      <c r="BF687" s="3"/>
      <c r="BG687" s="3"/>
      <c r="BH687" s="3"/>
      <c r="BI687" s="3"/>
      <c r="BJ687" s="3"/>
    </row>
    <row r="688">
      <c r="A688" s="3"/>
      <c r="C688" s="3"/>
      <c r="E688" s="3"/>
      <c r="F688" s="3"/>
      <c r="G688" s="3"/>
      <c r="H688" s="3"/>
      <c r="K688" s="3"/>
      <c r="L688" s="3"/>
      <c r="M688" s="3"/>
      <c r="N688" s="3"/>
      <c r="R688" s="3"/>
      <c r="BB688" s="3"/>
      <c r="BC688" s="3"/>
      <c r="BD688" s="3"/>
      <c r="BE688" s="3"/>
      <c r="BF688" s="3"/>
      <c r="BG688" s="3"/>
      <c r="BH688" s="3"/>
      <c r="BI688" s="3"/>
      <c r="BJ688" s="3"/>
    </row>
    <row r="689">
      <c r="A689" s="3"/>
      <c r="C689" s="3"/>
      <c r="E689" s="3"/>
      <c r="F689" s="3"/>
      <c r="G689" s="3"/>
      <c r="H689" s="3"/>
      <c r="K689" s="3"/>
      <c r="L689" s="3"/>
      <c r="M689" s="3"/>
      <c r="N689" s="3"/>
      <c r="R689" s="3"/>
      <c r="BB689" s="3"/>
      <c r="BC689" s="3"/>
      <c r="BD689" s="3"/>
      <c r="BE689" s="3"/>
      <c r="BF689" s="3"/>
      <c r="BG689" s="3"/>
      <c r="BH689" s="3"/>
      <c r="BI689" s="3"/>
      <c r="BJ689" s="3"/>
    </row>
    <row r="690">
      <c r="A690" s="3"/>
      <c r="C690" s="3"/>
      <c r="E690" s="3"/>
      <c r="F690" s="3"/>
      <c r="G690" s="3"/>
      <c r="H690" s="3"/>
      <c r="K690" s="3"/>
      <c r="L690" s="3"/>
      <c r="M690" s="3"/>
      <c r="N690" s="3"/>
      <c r="R690" s="3"/>
      <c r="BB690" s="3"/>
      <c r="BC690" s="3"/>
      <c r="BD690" s="3"/>
      <c r="BE690" s="3"/>
      <c r="BF690" s="3"/>
      <c r="BG690" s="3"/>
      <c r="BH690" s="3"/>
      <c r="BI690" s="3"/>
      <c r="BJ690" s="3"/>
    </row>
    <row r="691">
      <c r="A691" s="3"/>
      <c r="C691" s="3"/>
      <c r="E691" s="3"/>
      <c r="F691" s="3"/>
      <c r="G691" s="3"/>
      <c r="H691" s="3"/>
      <c r="K691" s="3"/>
      <c r="L691" s="3"/>
      <c r="M691" s="3"/>
      <c r="N691" s="3"/>
      <c r="R691" s="3"/>
      <c r="BB691" s="3"/>
      <c r="BC691" s="3"/>
      <c r="BD691" s="3"/>
      <c r="BE691" s="3"/>
      <c r="BF691" s="3"/>
      <c r="BG691" s="3"/>
      <c r="BH691" s="3"/>
      <c r="BI691" s="3"/>
      <c r="BJ691" s="3"/>
    </row>
    <row r="692">
      <c r="A692" s="3"/>
      <c r="C692" s="3"/>
      <c r="E692" s="3"/>
      <c r="F692" s="3"/>
      <c r="G692" s="3"/>
      <c r="H692" s="3"/>
      <c r="K692" s="3"/>
      <c r="L692" s="3"/>
      <c r="M692" s="3"/>
      <c r="N692" s="3"/>
      <c r="R692" s="3"/>
      <c r="BB692" s="3"/>
      <c r="BC692" s="3"/>
      <c r="BD692" s="3"/>
      <c r="BE692" s="3"/>
      <c r="BF692" s="3"/>
      <c r="BG692" s="3"/>
      <c r="BH692" s="3"/>
      <c r="BI692" s="3"/>
      <c r="BJ692" s="3"/>
    </row>
    <row r="693">
      <c r="A693" s="3"/>
      <c r="C693" s="3"/>
      <c r="E693" s="3"/>
      <c r="F693" s="3"/>
      <c r="G693" s="3"/>
      <c r="H693" s="3"/>
      <c r="K693" s="3"/>
      <c r="L693" s="3"/>
      <c r="M693" s="3"/>
      <c r="N693" s="3"/>
      <c r="R693" s="3"/>
      <c r="BB693" s="3"/>
      <c r="BC693" s="3"/>
      <c r="BD693" s="3"/>
      <c r="BE693" s="3"/>
      <c r="BF693" s="3"/>
      <c r="BG693" s="3"/>
      <c r="BH693" s="3"/>
      <c r="BI693" s="3"/>
      <c r="BJ693" s="3"/>
    </row>
    <row r="694">
      <c r="A694" s="3"/>
      <c r="C694" s="3"/>
      <c r="E694" s="3"/>
      <c r="F694" s="3"/>
      <c r="G694" s="3"/>
      <c r="H694" s="3"/>
      <c r="K694" s="3"/>
      <c r="L694" s="3"/>
      <c r="M694" s="3"/>
      <c r="N694" s="3"/>
      <c r="R694" s="3"/>
      <c r="BB694" s="3"/>
      <c r="BC694" s="3"/>
      <c r="BD694" s="3"/>
      <c r="BE694" s="3"/>
      <c r="BF694" s="3"/>
      <c r="BG694" s="3"/>
      <c r="BH694" s="3"/>
      <c r="BI694" s="3"/>
      <c r="BJ694" s="3"/>
    </row>
    <row r="695">
      <c r="A695" s="3"/>
      <c r="C695" s="3"/>
      <c r="E695" s="3"/>
      <c r="F695" s="3"/>
      <c r="G695" s="3"/>
      <c r="H695" s="3"/>
      <c r="K695" s="3"/>
      <c r="L695" s="3"/>
      <c r="M695" s="3"/>
      <c r="N695" s="3"/>
      <c r="R695" s="3"/>
      <c r="BB695" s="3"/>
      <c r="BC695" s="3"/>
      <c r="BD695" s="3"/>
      <c r="BE695" s="3"/>
      <c r="BF695" s="3"/>
      <c r="BG695" s="3"/>
      <c r="BH695" s="3"/>
      <c r="BI695" s="3"/>
      <c r="BJ695" s="3"/>
    </row>
    <row r="696">
      <c r="A696" s="3"/>
      <c r="C696" s="3"/>
      <c r="E696" s="3"/>
      <c r="F696" s="3"/>
      <c r="G696" s="3"/>
      <c r="H696" s="3"/>
      <c r="K696" s="3"/>
      <c r="L696" s="3"/>
      <c r="M696" s="3"/>
      <c r="N696" s="3"/>
      <c r="R696" s="3"/>
      <c r="BB696" s="3"/>
      <c r="BC696" s="3"/>
      <c r="BD696" s="3"/>
      <c r="BE696" s="3"/>
      <c r="BF696" s="3"/>
      <c r="BG696" s="3"/>
      <c r="BH696" s="3"/>
      <c r="BI696" s="3"/>
      <c r="BJ696" s="3"/>
    </row>
    <row r="697">
      <c r="A697" s="3"/>
      <c r="C697" s="3"/>
      <c r="E697" s="3"/>
      <c r="F697" s="3"/>
      <c r="G697" s="3"/>
      <c r="H697" s="3"/>
      <c r="K697" s="3"/>
      <c r="L697" s="3"/>
      <c r="M697" s="3"/>
      <c r="N697" s="3"/>
      <c r="R697" s="3"/>
      <c r="BB697" s="3"/>
      <c r="BC697" s="3"/>
      <c r="BD697" s="3"/>
      <c r="BE697" s="3"/>
      <c r="BF697" s="3"/>
      <c r="BG697" s="3"/>
      <c r="BH697" s="3"/>
      <c r="BI697" s="3"/>
      <c r="BJ697" s="3"/>
    </row>
    <row r="698">
      <c r="A698" s="3"/>
      <c r="C698" s="3"/>
      <c r="E698" s="3"/>
      <c r="F698" s="3"/>
      <c r="G698" s="3"/>
      <c r="H698" s="3"/>
      <c r="K698" s="3"/>
      <c r="L698" s="3"/>
      <c r="M698" s="3"/>
      <c r="N698" s="3"/>
      <c r="R698" s="3"/>
      <c r="BB698" s="3"/>
      <c r="BC698" s="3"/>
      <c r="BD698" s="3"/>
      <c r="BE698" s="3"/>
      <c r="BF698" s="3"/>
      <c r="BG698" s="3"/>
      <c r="BH698" s="3"/>
      <c r="BI698" s="3"/>
      <c r="BJ698" s="3"/>
    </row>
    <row r="699">
      <c r="A699" s="3"/>
      <c r="C699" s="3"/>
      <c r="E699" s="3"/>
      <c r="F699" s="3"/>
      <c r="G699" s="3"/>
      <c r="H699" s="3"/>
      <c r="K699" s="3"/>
      <c r="L699" s="3"/>
      <c r="M699" s="3"/>
      <c r="N699" s="3"/>
      <c r="R699" s="3"/>
      <c r="BB699" s="3"/>
      <c r="BC699" s="3"/>
      <c r="BD699" s="3"/>
      <c r="BE699" s="3"/>
      <c r="BF699" s="3"/>
      <c r="BG699" s="3"/>
      <c r="BH699" s="3"/>
      <c r="BI699" s="3"/>
      <c r="BJ699" s="3"/>
    </row>
    <row r="700">
      <c r="A700" s="3"/>
      <c r="C700" s="3"/>
      <c r="E700" s="3"/>
      <c r="F700" s="3"/>
      <c r="G700" s="3"/>
      <c r="H700" s="3"/>
      <c r="K700" s="3"/>
      <c r="L700" s="3"/>
      <c r="M700" s="3"/>
      <c r="N700" s="3"/>
      <c r="R700" s="3"/>
      <c r="BB700" s="3"/>
      <c r="BC700" s="3"/>
      <c r="BD700" s="3"/>
      <c r="BE700" s="3"/>
      <c r="BF700" s="3"/>
      <c r="BG700" s="3"/>
      <c r="BH700" s="3"/>
      <c r="BI700" s="3"/>
      <c r="BJ700" s="3"/>
    </row>
    <row r="701">
      <c r="A701" s="3"/>
      <c r="C701" s="3"/>
      <c r="E701" s="3"/>
      <c r="F701" s="3"/>
      <c r="G701" s="3"/>
      <c r="H701" s="3"/>
      <c r="K701" s="3"/>
      <c r="L701" s="3"/>
      <c r="M701" s="3"/>
      <c r="N701" s="3"/>
      <c r="R701" s="3"/>
      <c r="BB701" s="3"/>
      <c r="BC701" s="3"/>
      <c r="BD701" s="3"/>
      <c r="BE701" s="3"/>
      <c r="BF701" s="3"/>
      <c r="BG701" s="3"/>
      <c r="BH701" s="3"/>
      <c r="BI701" s="3"/>
      <c r="BJ701" s="3"/>
    </row>
    <row r="702">
      <c r="A702" s="3"/>
      <c r="C702" s="3"/>
      <c r="E702" s="3"/>
      <c r="F702" s="3"/>
      <c r="G702" s="3"/>
      <c r="H702" s="3"/>
      <c r="K702" s="3"/>
      <c r="L702" s="3"/>
      <c r="M702" s="3"/>
      <c r="N702" s="3"/>
      <c r="R702" s="3"/>
      <c r="BB702" s="3"/>
      <c r="BC702" s="3"/>
      <c r="BD702" s="3"/>
      <c r="BE702" s="3"/>
      <c r="BF702" s="3"/>
      <c r="BG702" s="3"/>
      <c r="BH702" s="3"/>
      <c r="BI702" s="3"/>
      <c r="BJ702" s="3"/>
    </row>
    <row r="703">
      <c r="A703" s="3"/>
      <c r="C703" s="3"/>
      <c r="E703" s="3"/>
      <c r="F703" s="3"/>
      <c r="G703" s="3"/>
      <c r="H703" s="3"/>
      <c r="K703" s="3"/>
      <c r="L703" s="3"/>
      <c r="M703" s="3"/>
      <c r="N703" s="3"/>
      <c r="R703" s="3"/>
      <c r="BB703" s="3"/>
      <c r="BC703" s="3"/>
      <c r="BD703" s="3"/>
      <c r="BE703" s="3"/>
      <c r="BF703" s="3"/>
      <c r="BG703" s="3"/>
      <c r="BH703" s="3"/>
      <c r="BI703" s="3"/>
      <c r="BJ703" s="3"/>
    </row>
    <row r="704">
      <c r="A704" s="3"/>
      <c r="C704" s="3"/>
      <c r="E704" s="3"/>
      <c r="F704" s="3"/>
      <c r="G704" s="3"/>
      <c r="H704" s="3"/>
      <c r="K704" s="3"/>
      <c r="L704" s="3"/>
      <c r="M704" s="3"/>
      <c r="N704" s="3"/>
      <c r="R704" s="3"/>
      <c r="BB704" s="3"/>
      <c r="BC704" s="3"/>
      <c r="BD704" s="3"/>
      <c r="BE704" s="3"/>
      <c r="BF704" s="3"/>
      <c r="BG704" s="3"/>
      <c r="BH704" s="3"/>
      <c r="BI704" s="3"/>
      <c r="BJ704" s="3"/>
    </row>
    <row r="705">
      <c r="A705" s="3"/>
      <c r="C705" s="3"/>
      <c r="E705" s="3"/>
      <c r="F705" s="3"/>
      <c r="G705" s="3"/>
      <c r="H705" s="3"/>
      <c r="K705" s="3"/>
      <c r="L705" s="3"/>
      <c r="M705" s="3"/>
      <c r="N705" s="3"/>
      <c r="R705" s="3"/>
      <c r="BB705" s="3"/>
      <c r="BC705" s="3"/>
      <c r="BD705" s="3"/>
      <c r="BE705" s="3"/>
      <c r="BF705" s="3"/>
      <c r="BG705" s="3"/>
      <c r="BH705" s="3"/>
      <c r="BI705" s="3"/>
      <c r="BJ705" s="3"/>
    </row>
    <row r="706">
      <c r="A706" s="3"/>
      <c r="C706" s="3"/>
      <c r="E706" s="3"/>
      <c r="F706" s="3"/>
      <c r="G706" s="3"/>
      <c r="H706" s="3"/>
      <c r="K706" s="3"/>
      <c r="L706" s="3"/>
      <c r="M706" s="3"/>
      <c r="N706" s="3"/>
      <c r="R706" s="3"/>
      <c r="BB706" s="3"/>
      <c r="BC706" s="3"/>
      <c r="BD706" s="3"/>
      <c r="BE706" s="3"/>
      <c r="BF706" s="3"/>
      <c r="BG706" s="3"/>
      <c r="BH706" s="3"/>
      <c r="BI706" s="3"/>
      <c r="BJ706" s="3"/>
    </row>
    <row r="707">
      <c r="A707" s="3"/>
      <c r="C707" s="3"/>
      <c r="E707" s="3"/>
      <c r="F707" s="3"/>
      <c r="G707" s="3"/>
      <c r="H707" s="3"/>
      <c r="K707" s="3"/>
      <c r="L707" s="3"/>
      <c r="M707" s="3"/>
      <c r="N707" s="3"/>
      <c r="R707" s="3"/>
      <c r="BB707" s="3"/>
      <c r="BC707" s="3"/>
      <c r="BD707" s="3"/>
      <c r="BE707" s="3"/>
      <c r="BF707" s="3"/>
      <c r="BG707" s="3"/>
      <c r="BH707" s="3"/>
      <c r="BI707" s="3"/>
      <c r="BJ707" s="3"/>
    </row>
    <row r="708">
      <c r="A708" s="3"/>
      <c r="C708" s="3"/>
      <c r="E708" s="3"/>
      <c r="F708" s="3"/>
      <c r="G708" s="3"/>
      <c r="H708" s="3"/>
      <c r="K708" s="3"/>
      <c r="L708" s="3"/>
      <c r="M708" s="3"/>
      <c r="N708" s="3"/>
      <c r="R708" s="3"/>
      <c r="BB708" s="3"/>
      <c r="BC708" s="3"/>
      <c r="BD708" s="3"/>
      <c r="BE708" s="3"/>
      <c r="BF708" s="3"/>
      <c r="BG708" s="3"/>
      <c r="BH708" s="3"/>
      <c r="BI708" s="3"/>
      <c r="BJ708" s="3"/>
    </row>
    <row r="709">
      <c r="A709" s="3"/>
      <c r="C709" s="3"/>
      <c r="E709" s="3"/>
      <c r="F709" s="3"/>
      <c r="G709" s="3"/>
      <c r="H709" s="3"/>
      <c r="K709" s="3"/>
      <c r="L709" s="3"/>
      <c r="M709" s="3"/>
      <c r="N709" s="3"/>
      <c r="R709" s="3"/>
      <c r="BB709" s="3"/>
      <c r="BC709" s="3"/>
      <c r="BD709" s="3"/>
      <c r="BE709" s="3"/>
      <c r="BF709" s="3"/>
      <c r="BG709" s="3"/>
      <c r="BH709" s="3"/>
      <c r="BI709" s="3"/>
      <c r="BJ709" s="3"/>
    </row>
    <row r="710">
      <c r="A710" s="3"/>
      <c r="C710" s="3"/>
      <c r="E710" s="3"/>
      <c r="F710" s="3"/>
      <c r="G710" s="3"/>
      <c r="H710" s="3"/>
      <c r="K710" s="3"/>
      <c r="L710" s="3"/>
      <c r="M710" s="3"/>
      <c r="N710" s="3"/>
      <c r="R710" s="3"/>
      <c r="BB710" s="3"/>
      <c r="BC710" s="3"/>
      <c r="BD710" s="3"/>
      <c r="BE710" s="3"/>
      <c r="BF710" s="3"/>
      <c r="BG710" s="3"/>
      <c r="BH710" s="3"/>
      <c r="BI710" s="3"/>
      <c r="BJ710" s="3"/>
    </row>
    <row r="711">
      <c r="A711" s="3"/>
      <c r="C711" s="3"/>
      <c r="E711" s="3"/>
      <c r="F711" s="3"/>
      <c r="G711" s="3"/>
      <c r="H711" s="3"/>
      <c r="K711" s="3"/>
      <c r="L711" s="3"/>
      <c r="M711" s="3"/>
      <c r="N711" s="3"/>
      <c r="R711" s="3"/>
      <c r="BB711" s="3"/>
      <c r="BC711" s="3"/>
      <c r="BD711" s="3"/>
      <c r="BE711" s="3"/>
      <c r="BF711" s="3"/>
      <c r="BG711" s="3"/>
      <c r="BH711" s="3"/>
      <c r="BI711" s="3"/>
      <c r="BJ711" s="3"/>
    </row>
    <row r="712">
      <c r="A712" s="3"/>
      <c r="C712" s="3"/>
      <c r="E712" s="3"/>
      <c r="F712" s="3"/>
      <c r="G712" s="3"/>
      <c r="H712" s="3"/>
      <c r="K712" s="3"/>
      <c r="L712" s="3"/>
      <c r="M712" s="3"/>
      <c r="N712" s="3"/>
      <c r="R712" s="3"/>
      <c r="BB712" s="3"/>
      <c r="BC712" s="3"/>
      <c r="BD712" s="3"/>
      <c r="BE712" s="3"/>
      <c r="BF712" s="3"/>
      <c r="BG712" s="3"/>
      <c r="BH712" s="3"/>
      <c r="BI712" s="3"/>
      <c r="BJ712" s="3"/>
    </row>
    <row r="713">
      <c r="A713" s="3"/>
      <c r="C713" s="3"/>
      <c r="E713" s="3"/>
      <c r="F713" s="3"/>
      <c r="G713" s="3"/>
      <c r="H713" s="3"/>
      <c r="K713" s="3"/>
      <c r="L713" s="3"/>
      <c r="M713" s="3"/>
      <c r="N713" s="3"/>
      <c r="R713" s="3"/>
      <c r="BB713" s="3"/>
      <c r="BC713" s="3"/>
      <c r="BD713" s="3"/>
      <c r="BE713" s="3"/>
      <c r="BF713" s="3"/>
      <c r="BG713" s="3"/>
      <c r="BH713" s="3"/>
      <c r="BI713" s="3"/>
      <c r="BJ713" s="3"/>
    </row>
    <row r="714">
      <c r="A714" s="3"/>
      <c r="C714" s="3"/>
      <c r="E714" s="3"/>
      <c r="F714" s="3"/>
      <c r="G714" s="3"/>
      <c r="H714" s="3"/>
      <c r="K714" s="3"/>
      <c r="L714" s="3"/>
      <c r="M714" s="3"/>
      <c r="N714" s="3"/>
      <c r="R714" s="3"/>
      <c r="BB714" s="3"/>
      <c r="BC714" s="3"/>
      <c r="BD714" s="3"/>
      <c r="BE714" s="3"/>
      <c r="BF714" s="3"/>
      <c r="BG714" s="3"/>
      <c r="BH714" s="3"/>
      <c r="BI714" s="3"/>
      <c r="BJ714" s="3"/>
    </row>
    <row r="715">
      <c r="A715" s="3"/>
      <c r="C715" s="3"/>
      <c r="E715" s="3"/>
      <c r="F715" s="3"/>
      <c r="G715" s="3"/>
      <c r="H715" s="3"/>
      <c r="K715" s="3"/>
      <c r="L715" s="3"/>
      <c r="M715" s="3"/>
      <c r="N715" s="3"/>
      <c r="R715" s="3"/>
      <c r="BB715" s="3"/>
      <c r="BC715" s="3"/>
      <c r="BD715" s="3"/>
      <c r="BE715" s="3"/>
      <c r="BF715" s="3"/>
      <c r="BG715" s="3"/>
      <c r="BH715" s="3"/>
      <c r="BI715" s="3"/>
      <c r="BJ715" s="3"/>
    </row>
    <row r="716">
      <c r="A716" s="3"/>
      <c r="C716" s="3"/>
      <c r="E716" s="3"/>
      <c r="F716" s="3"/>
      <c r="G716" s="3"/>
      <c r="H716" s="3"/>
      <c r="K716" s="3"/>
      <c r="L716" s="3"/>
      <c r="M716" s="3"/>
      <c r="N716" s="3"/>
      <c r="R716" s="3"/>
      <c r="BB716" s="3"/>
      <c r="BC716" s="3"/>
      <c r="BD716" s="3"/>
      <c r="BE716" s="3"/>
      <c r="BF716" s="3"/>
      <c r="BG716" s="3"/>
      <c r="BH716" s="3"/>
      <c r="BI716" s="3"/>
      <c r="BJ716" s="3"/>
    </row>
    <row r="717">
      <c r="A717" s="3"/>
      <c r="C717" s="3"/>
      <c r="E717" s="3"/>
      <c r="F717" s="3"/>
      <c r="G717" s="3"/>
      <c r="H717" s="3"/>
      <c r="K717" s="3"/>
      <c r="L717" s="3"/>
      <c r="M717" s="3"/>
      <c r="N717" s="3"/>
      <c r="R717" s="3"/>
      <c r="BB717" s="3"/>
      <c r="BC717" s="3"/>
      <c r="BD717" s="3"/>
      <c r="BE717" s="3"/>
      <c r="BF717" s="3"/>
      <c r="BG717" s="3"/>
      <c r="BH717" s="3"/>
      <c r="BI717" s="3"/>
      <c r="BJ717" s="3"/>
    </row>
    <row r="718">
      <c r="A718" s="3"/>
      <c r="C718" s="3"/>
      <c r="E718" s="3"/>
      <c r="F718" s="3"/>
      <c r="G718" s="3"/>
      <c r="H718" s="3"/>
      <c r="K718" s="3"/>
      <c r="L718" s="3"/>
      <c r="M718" s="3"/>
      <c r="N718" s="3"/>
      <c r="R718" s="3"/>
      <c r="BB718" s="3"/>
      <c r="BC718" s="3"/>
      <c r="BD718" s="3"/>
      <c r="BE718" s="3"/>
      <c r="BF718" s="3"/>
      <c r="BG718" s="3"/>
      <c r="BH718" s="3"/>
      <c r="BI718" s="3"/>
      <c r="BJ718" s="3"/>
    </row>
    <row r="719">
      <c r="A719" s="3"/>
      <c r="C719" s="3"/>
      <c r="E719" s="3"/>
      <c r="F719" s="3"/>
      <c r="G719" s="3"/>
      <c r="H719" s="3"/>
      <c r="K719" s="3"/>
      <c r="L719" s="3"/>
      <c r="M719" s="3"/>
      <c r="N719" s="3"/>
      <c r="R719" s="3"/>
      <c r="BB719" s="3"/>
      <c r="BC719" s="3"/>
      <c r="BD719" s="3"/>
      <c r="BE719" s="3"/>
      <c r="BF719" s="3"/>
      <c r="BG719" s="3"/>
      <c r="BH719" s="3"/>
      <c r="BI719" s="3"/>
      <c r="BJ719" s="3"/>
    </row>
    <row r="720">
      <c r="A720" s="3"/>
      <c r="C720" s="3"/>
      <c r="E720" s="3"/>
      <c r="F720" s="3"/>
      <c r="G720" s="3"/>
      <c r="H720" s="3"/>
      <c r="K720" s="3"/>
      <c r="L720" s="3"/>
      <c r="M720" s="3"/>
      <c r="N720" s="3"/>
      <c r="R720" s="3"/>
      <c r="BB720" s="3"/>
      <c r="BC720" s="3"/>
      <c r="BD720" s="3"/>
      <c r="BE720" s="3"/>
      <c r="BF720" s="3"/>
      <c r="BG720" s="3"/>
      <c r="BH720" s="3"/>
      <c r="BI720" s="3"/>
      <c r="BJ720" s="3"/>
    </row>
    <row r="721">
      <c r="A721" s="3"/>
      <c r="C721" s="3"/>
      <c r="E721" s="3"/>
      <c r="F721" s="3"/>
      <c r="G721" s="3"/>
      <c r="H721" s="3"/>
      <c r="K721" s="3"/>
      <c r="L721" s="3"/>
      <c r="M721" s="3"/>
      <c r="N721" s="3"/>
      <c r="R721" s="3"/>
      <c r="BB721" s="3"/>
      <c r="BC721" s="3"/>
      <c r="BD721" s="3"/>
      <c r="BE721" s="3"/>
      <c r="BF721" s="3"/>
      <c r="BG721" s="3"/>
      <c r="BH721" s="3"/>
      <c r="BI721" s="3"/>
      <c r="BJ721" s="3"/>
    </row>
    <row r="722">
      <c r="A722" s="3"/>
      <c r="C722" s="3"/>
      <c r="E722" s="3"/>
      <c r="F722" s="3"/>
      <c r="G722" s="3"/>
      <c r="H722" s="3"/>
      <c r="K722" s="3"/>
      <c r="L722" s="3"/>
      <c r="M722" s="3"/>
      <c r="N722" s="3"/>
      <c r="R722" s="3"/>
      <c r="BB722" s="3"/>
      <c r="BC722" s="3"/>
      <c r="BD722" s="3"/>
      <c r="BE722" s="3"/>
      <c r="BF722" s="3"/>
      <c r="BG722" s="3"/>
      <c r="BH722" s="3"/>
      <c r="BI722" s="3"/>
      <c r="BJ722" s="3"/>
    </row>
    <row r="723">
      <c r="A723" s="3"/>
      <c r="C723" s="3"/>
      <c r="E723" s="3"/>
      <c r="F723" s="3"/>
      <c r="G723" s="3"/>
      <c r="H723" s="3"/>
      <c r="K723" s="3"/>
      <c r="L723" s="3"/>
      <c r="M723" s="3"/>
      <c r="N723" s="3"/>
      <c r="R723" s="3"/>
      <c r="BB723" s="3"/>
      <c r="BC723" s="3"/>
      <c r="BD723" s="3"/>
      <c r="BE723" s="3"/>
      <c r="BF723" s="3"/>
      <c r="BG723" s="3"/>
      <c r="BH723" s="3"/>
      <c r="BI723" s="3"/>
      <c r="BJ723" s="3"/>
    </row>
    <row r="724">
      <c r="A724" s="3"/>
      <c r="C724" s="3"/>
      <c r="E724" s="3"/>
      <c r="F724" s="3"/>
      <c r="G724" s="3"/>
      <c r="H724" s="3"/>
      <c r="K724" s="3"/>
      <c r="L724" s="3"/>
      <c r="M724" s="3"/>
      <c r="N724" s="3"/>
      <c r="R724" s="3"/>
      <c r="BB724" s="3"/>
      <c r="BC724" s="3"/>
      <c r="BD724" s="3"/>
      <c r="BE724" s="3"/>
      <c r="BF724" s="3"/>
      <c r="BG724" s="3"/>
      <c r="BH724" s="3"/>
      <c r="BI724" s="3"/>
      <c r="BJ724" s="3"/>
    </row>
    <row r="725">
      <c r="A725" s="3"/>
      <c r="C725" s="3"/>
      <c r="E725" s="3"/>
      <c r="F725" s="3"/>
      <c r="G725" s="3"/>
      <c r="H725" s="3"/>
      <c r="K725" s="3"/>
      <c r="L725" s="3"/>
      <c r="M725" s="3"/>
      <c r="N725" s="3"/>
      <c r="R725" s="3"/>
      <c r="BB725" s="3"/>
      <c r="BC725" s="3"/>
      <c r="BD725" s="3"/>
      <c r="BE725" s="3"/>
      <c r="BF725" s="3"/>
      <c r="BG725" s="3"/>
      <c r="BH725" s="3"/>
      <c r="BI725" s="3"/>
      <c r="BJ725" s="3"/>
    </row>
    <row r="726">
      <c r="A726" s="3"/>
      <c r="C726" s="3"/>
      <c r="E726" s="3"/>
      <c r="F726" s="3"/>
      <c r="G726" s="3"/>
      <c r="H726" s="3"/>
      <c r="K726" s="3"/>
      <c r="L726" s="3"/>
      <c r="M726" s="3"/>
      <c r="N726" s="3"/>
      <c r="R726" s="3"/>
      <c r="BB726" s="3"/>
      <c r="BC726" s="3"/>
      <c r="BD726" s="3"/>
      <c r="BE726" s="3"/>
      <c r="BF726" s="3"/>
      <c r="BG726" s="3"/>
      <c r="BH726" s="3"/>
      <c r="BI726" s="3"/>
      <c r="BJ726" s="3"/>
    </row>
    <row r="727">
      <c r="A727" s="3"/>
      <c r="C727" s="3"/>
      <c r="E727" s="3"/>
      <c r="F727" s="3"/>
      <c r="G727" s="3"/>
      <c r="H727" s="3"/>
      <c r="K727" s="3"/>
      <c r="L727" s="3"/>
      <c r="M727" s="3"/>
      <c r="N727" s="3"/>
      <c r="R727" s="3"/>
      <c r="BB727" s="3"/>
      <c r="BC727" s="3"/>
      <c r="BD727" s="3"/>
      <c r="BE727" s="3"/>
      <c r="BF727" s="3"/>
      <c r="BG727" s="3"/>
      <c r="BH727" s="3"/>
      <c r="BI727" s="3"/>
      <c r="BJ727" s="3"/>
    </row>
    <row r="728">
      <c r="A728" s="3"/>
      <c r="C728" s="3"/>
      <c r="E728" s="3"/>
      <c r="F728" s="3"/>
      <c r="G728" s="3"/>
      <c r="H728" s="3"/>
      <c r="K728" s="3"/>
      <c r="L728" s="3"/>
      <c r="M728" s="3"/>
      <c r="N728" s="3"/>
      <c r="R728" s="3"/>
      <c r="BB728" s="3"/>
      <c r="BC728" s="3"/>
      <c r="BD728" s="3"/>
      <c r="BE728" s="3"/>
      <c r="BF728" s="3"/>
      <c r="BG728" s="3"/>
      <c r="BH728" s="3"/>
      <c r="BI728" s="3"/>
      <c r="BJ728" s="3"/>
    </row>
    <row r="729">
      <c r="A729" s="3"/>
      <c r="C729" s="3"/>
      <c r="E729" s="3"/>
      <c r="F729" s="3"/>
      <c r="G729" s="3"/>
      <c r="H729" s="3"/>
      <c r="K729" s="3"/>
      <c r="L729" s="3"/>
      <c r="M729" s="3"/>
      <c r="N729" s="3"/>
      <c r="R729" s="3"/>
      <c r="BB729" s="3"/>
      <c r="BC729" s="3"/>
      <c r="BD729" s="3"/>
      <c r="BE729" s="3"/>
      <c r="BF729" s="3"/>
      <c r="BG729" s="3"/>
      <c r="BH729" s="3"/>
      <c r="BI729" s="3"/>
      <c r="BJ729" s="3"/>
    </row>
    <row r="730">
      <c r="A730" s="3"/>
      <c r="C730" s="3"/>
      <c r="E730" s="3"/>
      <c r="F730" s="3"/>
      <c r="G730" s="3"/>
      <c r="H730" s="3"/>
      <c r="K730" s="3"/>
      <c r="L730" s="3"/>
      <c r="M730" s="3"/>
      <c r="N730" s="3"/>
      <c r="R730" s="3"/>
      <c r="BB730" s="3"/>
      <c r="BC730" s="3"/>
      <c r="BD730" s="3"/>
      <c r="BE730" s="3"/>
      <c r="BF730" s="3"/>
      <c r="BG730" s="3"/>
      <c r="BH730" s="3"/>
      <c r="BI730" s="3"/>
      <c r="BJ730" s="3"/>
    </row>
    <row r="731">
      <c r="A731" s="3"/>
      <c r="C731" s="3"/>
      <c r="E731" s="3"/>
      <c r="F731" s="3"/>
      <c r="G731" s="3"/>
      <c r="H731" s="3"/>
      <c r="K731" s="3"/>
      <c r="L731" s="3"/>
      <c r="M731" s="3"/>
      <c r="N731" s="3"/>
      <c r="R731" s="3"/>
      <c r="BB731" s="3"/>
      <c r="BC731" s="3"/>
      <c r="BD731" s="3"/>
      <c r="BE731" s="3"/>
      <c r="BF731" s="3"/>
      <c r="BG731" s="3"/>
      <c r="BH731" s="3"/>
      <c r="BI731" s="3"/>
      <c r="BJ731" s="3"/>
    </row>
    <row r="732">
      <c r="A732" s="3"/>
      <c r="C732" s="3"/>
      <c r="E732" s="3"/>
      <c r="F732" s="3"/>
      <c r="G732" s="3"/>
      <c r="H732" s="3"/>
      <c r="K732" s="3"/>
      <c r="L732" s="3"/>
      <c r="M732" s="3"/>
      <c r="N732" s="3"/>
      <c r="R732" s="3"/>
      <c r="BB732" s="3"/>
      <c r="BC732" s="3"/>
      <c r="BD732" s="3"/>
      <c r="BE732" s="3"/>
      <c r="BF732" s="3"/>
      <c r="BG732" s="3"/>
      <c r="BH732" s="3"/>
      <c r="BI732" s="3"/>
      <c r="BJ732" s="3"/>
    </row>
    <row r="733">
      <c r="A733" s="3"/>
      <c r="C733" s="3"/>
      <c r="E733" s="3"/>
      <c r="F733" s="3"/>
      <c r="G733" s="3"/>
      <c r="H733" s="3"/>
      <c r="K733" s="3"/>
      <c r="L733" s="3"/>
      <c r="M733" s="3"/>
      <c r="N733" s="3"/>
      <c r="R733" s="3"/>
      <c r="BB733" s="3"/>
      <c r="BC733" s="3"/>
      <c r="BD733" s="3"/>
      <c r="BE733" s="3"/>
      <c r="BF733" s="3"/>
      <c r="BG733" s="3"/>
      <c r="BH733" s="3"/>
      <c r="BI733" s="3"/>
      <c r="BJ733" s="3"/>
    </row>
    <row r="734">
      <c r="A734" s="3"/>
      <c r="C734" s="3"/>
      <c r="E734" s="3"/>
      <c r="F734" s="3"/>
      <c r="G734" s="3"/>
      <c r="H734" s="3"/>
      <c r="K734" s="3"/>
      <c r="L734" s="3"/>
      <c r="M734" s="3"/>
      <c r="N734" s="3"/>
      <c r="R734" s="3"/>
      <c r="BB734" s="3"/>
      <c r="BC734" s="3"/>
      <c r="BD734" s="3"/>
      <c r="BE734" s="3"/>
      <c r="BF734" s="3"/>
      <c r="BG734" s="3"/>
      <c r="BH734" s="3"/>
      <c r="BI734" s="3"/>
      <c r="BJ734" s="3"/>
    </row>
    <row r="735">
      <c r="A735" s="3"/>
      <c r="C735" s="3"/>
      <c r="E735" s="3"/>
      <c r="F735" s="3"/>
      <c r="G735" s="3"/>
      <c r="H735" s="3"/>
      <c r="K735" s="3"/>
      <c r="L735" s="3"/>
      <c r="M735" s="3"/>
      <c r="N735" s="3"/>
      <c r="R735" s="3"/>
      <c r="BB735" s="3"/>
      <c r="BC735" s="3"/>
      <c r="BD735" s="3"/>
      <c r="BE735" s="3"/>
      <c r="BF735" s="3"/>
      <c r="BG735" s="3"/>
      <c r="BH735" s="3"/>
      <c r="BI735" s="3"/>
      <c r="BJ735" s="3"/>
    </row>
    <row r="736">
      <c r="A736" s="3"/>
      <c r="C736" s="3"/>
      <c r="E736" s="3"/>
      <c r="F736" s="3"/>
      <c r="G736" s="3"/>
      <c r="H736" s="3"/>
      <c r="K736" s="3"/>
      <c r="L736" s="3"/>
      <c r="M736" s="3"/>
      <c r="N736" s="3"/>
      <c r="R736" s="3"/>
      <c r="BB736" s="3"/>
      <c r="BC736" s="3"/>
      <c r="BD736" s="3"/>
      <c r="BE736" s="3"/>
      <c r="BF736" s="3"/>
      <c r="BG736" s="3"/>
      <c r="BH736" s="3"/>
      <c r="BI736" s="3"/>
      <c r="BJ736" s="3"/>
    </row>
    <row r="737">
      <c r="A737" s="3"/>
      <c r="C737" s="3"/>
      <c r="E737" s="3"/>
      <c r="F737" s="3"/>
      <c r="G737" s="3"/>
      <c r="H737" s="3"/>
      <c r="K737" s="3"/>
      <c r="L737" s="3"/>
      <c r="M737" s="3"/>
      <c r="N737" s="3"/>
      <c r="R737" s="3"/>
      <c r="BB737" s="3"/>
      <c r="BC737" s="3"/>
      <c r="BD737" s="3"/>
      <c r="BE737" s="3"/>
      <c r="BF737" s="3"/>
      <c r="BG737" s="3"/>
      <c r="BH737" s="3"/>
      <c r="BI737" s="3"/>
      <c r="BJ737" s="3"/>
    </row>
    <row r="738">
      <c r="A738" s="3"/>
      <c r="C738" s="3"/>
      <c r="E738" s="3"/>
      <c r="F738" s="3"/>
      <c r="G738" s="3"/>
      <c r="H738" s="3"/>
      <c r="K738" s="3"/>
      <c r="L738" s="3"/>
      <c r="M738" s="3"/>
      <c r="N738" s="3"/>
      <c r="R738" s="3"/>
      <c r="BB738" s="3"/>
      <c r="BC738" s="3"/>
      <c r="BD738" s="3"/>
      <c r="BE738" s="3"/>
      <c r="BF738" s="3"/>
      <c r="BG738" s="3"/>
      <c r="BH738" s="3"/>
      <c r="BI738" s="3"/>
      <c r="BJ738" s="3"/>
    </row>
    <row r="739">
      <c r="A739" s="3"/>
      <c r="C739" s="3"/>
      <c r="E739" s="3"/>
      <c r="F739" s="3"/>
      <c r="G739" s="3"/>
      <c r="H739" s="3"/>
      <c r="K739" s="3"/>
      <c r="L739" s="3"/>
      <c r="M739" s="3"/>
      <c r="N739" s="3"/>
      <c r="R739" s="3"/>
      <c r="BB739" s="3"/>
      <c r="BC739" s="3"/>
      <c r="BD739" s="3"/>
      <c r="BE739" s="3"/>
      <c r="BF739" s="3"/>
      <c r="BG739" s="3"/>
      <c r="BH739" s="3"/>
      <c r="BI739" s="3"/>
      <c r="BJ739" s="3"/>
    </row>
    <row r="740">
      <c r="A740" s="3"/>
      <c r="C740" s="3"/>
      <c r="E740" s="3"/>
      <c r="F740" s="3"/>
      <c r="G740" s="3"/>
      <c r="H740" s="3"/>
      <c r="K740" s="3"/>
      <c r="L740" s="3"/>
      <c r="M740" s="3"/>
      <c r="N740" s="3"/>
      <c r="R740" s="3"/>
      <c r="BB740" s="3"/>
      <c r="BC740" s="3"/>
      <c r="BD740" s="3"/>
      <c r="BE740" s="3"/>
      <c r="BF740" s="3"/>
      <c r="BG740" s="3"/>
      <c r="BH740" s="3"/>
      <c r="BI740" s="3"/>
      <c r="BJ740" s="3"/>
    </row>
    <row r="741">
      <c r="A741" s="3"/>
      <c r="C741" s="3"/>
      <c r="E741" s="3"/>
      <c r="F741" s="3"/>
      <c r="G741" s="3"/>
      <c r="H741" s="3"/>
      <c r="K741" s="3"/>
      <c r="L741" s="3"/>
      <c r="M741" s="3"/>
      <c r="N741" s="3"/>
      <c r="R741" s="3"/>
      <c r="BB741" s="3"/>
      <c r="BC741" s="3"/>
      <c r="BD741" s="3"/>
      <c r="BE741" s="3"/>
      <c r="BF741" s="3"/>
      <c r="BG741" s="3"/>
      <c r="BH741" s="3"/>
      <c r="BI741" s="3"/>
      <c r="BJ741" s="3"/>
    </row>
    <row r="742">
      <c r="A742" s="3"/>
      <c r="C742" s="3"/>
      <c r="E742" s="3"/>
      <c r="F742" s="3"/>
      <c r="G742" s="3"/>
      <c r="H742" s="3"/>
      <c r="K742" s="3"/>
      <c r="L742" s="3"/>
      <c r="M742" s="3"/>
      <c r="N742" s="3"/>
      <c r="R742" s="3"/>
      <c r="BB742" s="3"/>
      <c r="BC742" s="3"/>
      <c r="BD742" s="3"/>
      <c r="BE742" s="3"/>
      <c r="BF742" s="3"/>
      <c r="BG742" s="3"/>
      <c r="BH742" s="3"/>
      <c r="BI742" s="3"/>
      <c r="BJ742" s="3"/>
    </row>
    <row r="743">
      <c r="A743" s="3"/>
      <c r="C743" s="3"/>
      <c r="E743" s="3"/>
      <c r="F743" s="3"/>
      <c r="G743" s="3"/>
      <c r="H743" s="3"/>
      <c r="K743" s="3"/>
      <c r="L743" s="3"/>
      <c r="M743" s="3"/>
      <c r="N743" s="3"/>
      <c r="R743" s="3"/>
      <c r="BB743" s="3"/>
      <c r="BC743" s="3"/>
      <c r="BD743" s="3"/>
      <c r="BE743" s="3"/>
      <c r="BF743" s="3"/>
      <c r="BG743" s="3"/>
      <c r="BH743" s="3"/>
      <c r="BI743" s="3"/>
      <c r="BJ743" s="3"/>
    </row>
    <row r="744">
      <c r="A744" s="3"/>
      <c r="C744" s="3"/>
      <c r="E744" s="3"/>
      <c r="F744" s="3"/>
      <c r="G744" s="3"/>
      <c r="H744" s="3"/>
      <c r="K744" s="3"/>
      <c r="L744" s="3"/>
      <c r="M744" s="3"/>
      <c r="N744" s="3"/>
      <c r="R744" s="3"/>
      <c r="BB744" s="3"/>
      <c r="BC744" s="3"/>
      <c r="BD744" s="3"/>
      <c r="BE744" s="3"/>
      <c r="BF744" s="3"/>
      <c r="BG744" s="3"/>
      <c r="BH744" s="3"/>
      <c r="BI744" s="3"/>
      <c r="BJ744" s="3"/>
    </row>
    <row r="745">
      <c r="A745" s="3"/>
      <c r="C745" s="3"/>
      <c r="E745" s="3"/>
      <c r="F745" s="3"/>
      <c r="G745" s="3"/>
      <c r="H745" s="3"/>
      <c r="K745" s="3"/>
      <c r="L745" s="3"/>
      <c r="M745" s="3"/>
      <c r="N745" s="3"/>
      <c r="R745" s="3"/>
      <c r="BB745" s="3"/>
      <c r="BC745" s="3"/>
      <c r="BD745" s="3"/>
      <c r="BE745" s="3"/>
      <c r="BF745" s="3"/>
      <c r="BG745" s="3"/>
      <c r="BH745" s="3"/>
      <c r="BI745" s="3"/>
      <c r="BJ745" s="3"/>
    </row>
    <row r="746">
      <c r="A746" s="3"/>
      <c r="C746" s="3"/>
      <c r="E746" s="3"/>
      <c r="F746" s="3"/>
      <c r="G746" s="3"/>
      <c r="H746" s="3"/>
      <c r="K746" s="3"/>
      <c r="L746" s="3"/>
      <c r="M746" s="3"/>
      <c r="N746" s="3"/>
      <c r="R746" s="3"/>
      <c r="BB746" s="3"/>
      <c r="BC746" s="3"/>
      <c r="BD746" s="3"/>
      <c r="BE746" s="3"/>
      <c r="BF746" s="3"/>
      <c r="BG746" s="3"/>
      <c r="BH746" s="3"/>
      <c r="BI746" s="3"/>
      <c r="BJ746" s="3"/>
    </row>
    <row r="747">
      <c r="A747" s="3"/>
      <c r="C747" s="3"/>
      <c r="E747" s="3"/>
      <c r="F747" s="3"/>
      <c r="G747" s="3"/>
      <c r="H747" s="3"/>
      <c r="K747" s="3"/>
      <c r="L747" s="3"/>
      <c r="M747" s="3"/>
      <c r="N747" s="3"/>
      <c r="R747" s="3"/>
      <c r="BB747" s="3"/>
      <c r="BC747" s="3"/>
      <c r="BD747" s="3"/>
      <c r="BE747" s="3"/>
      <c r="BF747" s="3"/>
      <c r="BG747" s="3"/>
      <c r="BH747" s="3"/>
      <c r="BI747" s="3"/>
      <c r="BJ747" s="3"/>
    </row>
    <row r="748">
      <c r="A748" s="3"/>
      <c r="C748" s="3"/>
      <c r="E748" s="3"/>
      <c r="F748" s="3"/>
      <c r="G748" s="3"/>
      <c r="H748" s="3"/>
      <c r="K748" s="3"/>
      <c r="L748" s="3"/>
      <c r="M748" s="3"/>
      <c r="N748" s="3"/>
      <c r="R748" s="3"/>
      <c r="BB748" s="3"/>
      <c r="BC748" s="3"/>
      <c r="BD748" s="3"/>
      <c r="BE748" s="3"/>
      <c r="BF748" s="3"/>
      <c r="BG748" s="3"/>
      <c r="BH748" s="3"/>
      <c r="BI748" s="3"/>
      <c r="BJ748" s="3"/>
    </row>
    <row r="749">
      <c r="A749" s="3"/>
      <c r="C749" s="3"/>
      <c r="E749" s="3"/>
      <c r="F749" s="3"/>
      <c r="G749" s="3"/>
      <c r="H749" s="3"/>
      <c r="K749" s="3"/>
      <c r="L749" s="3"/>
      <c r="M749" s="3"/>
      <c r="N749" s="3"/>
      <c r="R749" s="3"/>
      <c r="BB749" s="3"/>
      <c r="BC749" s="3"/>
      <c r="BD749" s="3"/>
      <c r="BE749" s="3"/>
      <c r="BF749" s="3"/>
      <c r="BG749" s="3"/>
      <c r="BH749" s="3"/>
      <c r="BI749" s="3"/>
      <c r="BJ749" s="3"/>
    </row>
    <row r="750">
      <c r="A750" s="3"/>
      <c r="C750" s="3"/>
      <c r="E750" s="3"/>
      <c r="F750" s="3"/>
      <c r="G750" s="3"/>
      <c r="H750" s="3"/>
      <c r="K750" s="3"/>
      <c r="L750" s="3"/>
      <c r="M750" s="3"/>
      <c r="N750" s="3"/>
      <c r="R750" s="3"/>
      <c r="BB750" s="3"/>
      <c r="BC750" s="3"/>
      <c r="BD750" s="3"/>
      <c r="BE750" s="3"/>
      <c r="BF750" s="3"/>
      <c r="BG750" s="3"/>
      <c r="BH750" s="3"/>
      <c r="BI750" s="3"/>
      <c r="BJ750" s="3"/>
    </row>
    <row r="751">
      <c r="A751" s="3"/>
      <c r="C751" s="3"/>
      <c r="E751" s="3"/>
      <c r="F751" s="3"/>
      <c r="G751" s="3"/>
      <c r="H751" s="3"/>
      <c r="K751" s="3"/>
      <c r="L751" s="3"/>
      <c r="M751" s="3"/>
      <c r="N751" s="3"/>
      <c r="R751" s="3"/>
      <c r="BB751" s="3"/>
      <c r="BC751" s="3"/>
      <c r="BD751" s="3"/>
      <c r="BE751" s="3"/>
      <c r="BF751" s="3"/>
      <c r="BG751" s="3"/>
      <c r="BH751" s="3"/>
      <c r="BI751" s="3"/>
      <c r="BJ751" s="3"/>
    </row>
    <row r="752">
      <c r="A752" s="3"/>
      <c r="C752" s="3"/>
      <c r="E752" s="3"/>
      <c r="F752" s="3"/>
      <c r="G752" s="3"/>
      <c r="H752" s="3"/>
      <c r="K752" s="3"/>
      <c r="L752" s="3"/>
      <c r="M752" s="3"/>
      <c r="N752" s="3"/>
      <c r="R752" s="3"/>
      <c r="BB752" s="3"/>
      <c r="BC752" s="3"/>
      <c r="BD752" s="3"/>
      <c r="BE752" s="3"/>
      <c r="BF752" s="3"/>
      <c r="BG752" s="3"/>
      <c r="BH752" s="3"/>
      <c r="BI752" s="3"/>
      <c r="BJ752" s="3"/>
    </row>
    <row r="753">
      <c r="A753" s="3"/>
      <c r="C753" s="3"/>
      <c r="E753" s="3"/>
      <c r="F753" s="3"/>
      <c r="G753" s="3"/>
      <c r="H753" s="3"/>
      <c r="K753" s="3"/>
      <c r="L753" s="3"/>
      <c r="M753" s="3"/>
      <c r="N753" s="3"/>
      <c r="R753" s="3"/>
      <c r="BB753" s="3"/>
      <c r="BC753" s="3"/>
      <c r="BD753" s="3"/>
      <c r="BE753" s="3"/>
      <c r="BF753" s="3"/>
      <c r="BG753" s="3"/>
      <c r="BH753" s="3"/>
      <c r="BI753" s="3"/>
      <c r="BJ753" s="3"/>
    </row>
    <row r="754">
      <c r="A754" s="3"/>
      <c r="C754" s="3"/>
      <c r="E754" s="3"/>
      <c r="F754" s="3"/>
      <c r="G754" s="3"/>
      <c r="H754" s="3"/>
      <c r="K754" s="3"/>
      <c r="L754" s="3"/>
      <c r="M754" s="3"/>
      <c r="N754" s="3"/>
      <c r="R754" s="3"/>
      <c r="BB754" s="3"/>
      <c r="BC754" s="3"/>
      <c r="BD754" s="3"/>
      <c r="BE754" s="3"/>
      <c r="BF754" s="3"/>
      <c r="BG754" s="3"/>
      <c r="BH754" s="3"/>
      <c r="BI754" s="3"/>
      <c r="BJ754" s="3"/>
    </row>
    <row r="755">
      <c r="A755" s="3"/>
      <c r="C755" s="3"/>
      <c r="E755" s="3"/>
      <c r="F755" s="3"/>
      <c r="G755" s="3"/>
      <c r="H755" s="3"/>
      <c r="K755" s="3"/>
      <c r="L755" s="3"/>
      <c r="M755" s="3"/>
      <c r="N755" s="3"/>
      <c r="R755" s="3"/>
      <c r="BB755" s="3"/>
      <c r="BC755" s="3"/>
      <c r="BD755" s="3"/>
      <c r="BE755" s="3"/>
      <c r="BF755" s="3"/>
      <c r="BG755" s="3"/>
      <c r="BH755" s="3"/>
      <c r="BI755" s="3"/>
      <c r="BJ755" s="3"/>
    </row>
    <row r="756">
      <c r="A756" s="3"/>
      <c r="C756" s="3"/>
      <c r="E756" s="3"/>
      <c r="F756" s="3"/>
      <c r="G756" s="3"/>
      <c r="H756" s="3"/>
      <c r="K756" s="3"/>
      <c r="L756" s="3"/>
      <c r="M756" s="3"/>
      <c r="N756" s="3"/>
      <c r="R756" s="3"/>
      <c r="BB756" s="3"/>
      <c r="BC756" s="3"/>
      <c r="BD756" s="3"/>
      <c r="BE756" s="3"/>
      <c r="BF756" s="3"/>
      <c r="BG756" s="3"/>
      <c r="BH756" s="3"/>
      <c r="BI756" s="3"/>
      <c r="BJ756" s="3"/>
    </row>
    <row r="757">
      <c r="A757" s="3"/>
      <c r="C757" s="3"/>
      <c r="E757" s="3"/>
      <c r="F757" s="3"/>
      <c r="G757" s="3"/>
      <c r="H757" s="3"/>
      <c r="K757" s="3"/>
      <c r="L757" s="3"/>
      <c r="M757" s="3"/>
      <c r="N757" s="3"/>
      <c r="R757" s="3"/>
      <c r="BB757" s="3"/>
      <c r="BC757" s="3"/>
      <c r="BD757" s="3"/>
      <c r="BE757" s="3"/>
      <c r="BF757" s="3"/>
      <c r="BG757" s="3"/>
      <c r="BH757" s="3"/>
      <c r="BI757" s="3"/>
      <c r="BJ757" s="3"/>
    </row>
    <row r="758">
      <c r="A758" s="3"/>
      <c r="C758" s="3"/>
      <c r="E758" s="3"/>
      <c r="F758" s="3"/>
      <c r="G758" s="3"/>
      <c r="H758" s="3"/>
      <c r="K758" s="3"/>
      <c r="L758" s="3"/>
      <c r="M758" s="3"/>
      <c r="N758" s="3"/>
      <c r="R758" s="3"/>
      <c r="BB758" s="3"/>
      <c r="BC758" s="3"/>
      <c r="BD758" s="3"/>
      <c r="BE758" s="3"/>
      <c r="BF758" s="3"/>
      <c r="BG758" s="3"/>
      <c r="BH758" s="3"/>
      <c r="BI758" s="3"/>
      <c r="BJ758" s="3"/>
    </row>
    <row r="759">
      <c r="A759" s="3"/>
      <c r="C759" s="3"/>
      <c r="E759" s="3"/>
      <c r="F759" s="3"/>
      <c r="G759" s="3"/>
      <c r="H759" s="3"/>
      <c r="K759" s="3"/>
      <c r="L759" s="3"/>
      <c r="M759" s="3"/>
      <c r="N759" s="3"/>
      <c r="R759" s="3"/>
      <c r="BB759" s="3"/>
      <c r="BC759" s="3"/>
      <c r="BD759" s="3"/>
      <c r="BE759" s="3"/>
      <c r="BF759" s="3"/>
      <c r="BG759" s="3"/>
      <c r="BH759" s="3"/>
      <c r="BI759" s="3"/>
      <c r="BJ759" s="3"/>
    </row>
    <row r="760">
      <c r="A760" s="3"/>
      <c r="C760" s="3"/>
      <c r="E760" s="3"/>
      <c r="F760" s="3"/>
      <c r="G760" s="3"/>
      <c r="H760" s="3"/>
      <c r="K760" s="3"/>
      <c r="L760" s="3"/>
      <c r="M760" s="3"/>
      <c r="N760" s="3"/>
      <c r="R760" s="3"/>
      <c r="BB760" s="3"/>
      <c r="BC760" s="3"/>
      <c r="BD760" s="3"/>
      <c r="BE760" s="3"/>
      <c r="BF760" s="3"/>
      <c r="BG760" s="3"/>
      <c r="BH760" s="3"/>
      <c r="BI760" s="3"/>
      <c r="BJ760" s="3"/>
    </row>
    <row r="761">
      <c r="A761" s="3"/>
      <c r="C761" s="3"/>
      <c r="E761" s="3"/>
      <c r="F761" s="3"/>
      <c r="G761" s="3"/>
      <c r="H761" s="3"/>
      <c r="K761" s="3"/>
      <c r="L761" s="3"/>
      <c r="M761" s="3"/>
      <c r="N761" s="3"/>
      <c r="R761" s="3"/>
      <c r="BB761" s="3"/>
      <c r="BC761" s="3"/>
      <c r="BD761" s="3"/>
      <c r="BE761" s="3"/>
      <c r="BF761" s="3"/>
      <c r="BG761" s="3"/>
      <c r="BH761" s="3"/>
      <c r="BI761" s="3"/>
      <c r="BJ761" s="3"/>
    </row>
    <row r="762">
      <c r="A762" s="3"/>
      <c r="C762" s="3"/>
      <c r="E762" s="3"/>
      <c r="F762" s="3"/>
      <c r="G762" s="3"/>
      <c r="H762" s="3"/>
      <c r="K762" s="3"/>
      <c r="L762" s="3"/>
      <c r="M762" s="3"/>
      <c r="N762" s="3"/>
      <c r="R762" s="3"/>
      <c r="BB762" s="3"/>
      <c r="BC762" s="3"/>
      <c r="BD762" s="3"/>
      <c r="BE762" s="3"/>
      <c r="BF762" s="3"/>
      <c r="BG762" s="3"/>
      <c r="BH762" s="3"/>
      <c r="BI762" s="3"/>
      <c r="BJ762" s="3"/>
    </row>
    <row r="763">
      <c r="A763" s="3"/>
      <c r="C763" s="3"/>
      <c r="E763" s="3"/>
      <c r="F763" s="3"/>
      <c r="G763" s="3"/>
      <c r="H763" s="3"/>
      <c r="K763" s="3"/>
      <c r="L763" s="3"/>
      <c r="M763" s="3"/>
      <c r="N763" s="3"/>
      <c r="R763" s="3"/>
      <c r="BB763" s="3"/>
      <c r="BC763" s="3"/>
      <c r="BD763" s="3"/>
      <c r="BE763" s="3"/>
      <c r="BF763" s="3"/>
      <c r="BG763" s="3"/>
      <c r="BH763" s="3"/>
      <c r="BI763" s="3"/>
      <c r="BJ763" s="3"/>
    </row>
    <row r="764">
      <c r="A764" s="3"/>
      <c r="C764" s="3"/>
      <c r="E764" s="3"/>
      <c r="F764" s="3"/>
      <c r="G764" s="3"/>
      <c r="H764" s="3"/>
      <c r="K764" s="3"/>
      <c r="L764" s="3"/>
      <c r="M764" s="3"/>
      <c r="N764" s="3"/>
      <c r="R764" s="3"/>
      <c r="BB764" s="3"/>
      <c r="BC764" s="3"/>
      <c r="BD764" s="3"/>
      <c r="BE764" s="3"/>
      <c r="BF764" s="3"/>
      <c r="BG764" s="3"/>
      <c r="BH764" s="3"/>
      <c r="BI764" s="3"/>
      <c r="BJ764" s="3"/>
    </row>
    <row r="765">
      <c r="A765" s="3"/>
      <c r="C765" s="3"/>
      <c r="E765" s="3"/>
      <c r="F765" s="3"/>
      <c r="G765" s="3"/>
      <c r="H765" s="3"/>
      <c r="K765" s="3"/>
      <c r="L765" s="3"/>
      <c r="M765" s="3"/>
      <c r="N765" s="3"/>
      <c r="R765" s="3"/>
      <c r="BB765" s="3"/>
      <c r="BC765" s="3"/>
      <c r="BD765" s="3"/>
      <c r="BE765" s="3"/>
      <c r="BF765" s="3"/>
      <c r="BG765" s="3"/>
      <c r="BH765" s="3"/>
      <c r="BI765" s="3"/>
      <c r="BJ765" s="3"/>
    </row>
    <row r="766">
      <c r="A766" s="3"/>
      <c r="C766" s="3"/>
      <c r="E766" s="3"/>
      <c r="F766" s="3"/>
      <c r="G766" s="3"/>
      <c r="H766" s="3"/>
      <c r="K766" s="3"/>
      <c r="L766" s="3"/>
      <c r="M766" s="3"/>
      <c r="N766" s="3"/>
      <c r="R766" s="3"/>
      <c r="BB766" s="3"/>
      <c r="BC766" s="3"/>
      <c r="BD766" s="3"/>
      <c r="BE766" s="3"/>
      <c r="BF766" s="3"/>
      <c r="BG766" s="3"/>
      <c r="BH766" s="3"/>
      <c r="BI766" s="3"/>
      <c r="BJ766" s="3"/>
    </row>
    <row r="767">
      <c r="A767" s="3"/>
      <c r="C767" s="3"/>
      <c r="E767" s="3"/>
      <c r="F767" s="3"/>
      <c r="G767" s="3"/>
      <c r="H767" s="3"/>
      <c r="K767" s="3"/>
      <c r="L767" s="3"/>
      <c r="M767" s="3"/>
      <c r="N767" s="3"/>
      <c r="R767" s="3"/>
      <c r="BB767" s="3"/>
      <c r="BC767" s="3"/>
      <c r="BD767" s="3"/>
      <c r="BE767" s="3"/>
      <c r="BF767" s="3"/>
      <c r="BG767" s="3"/>
      <c r="BH767" s="3"/>
      <c r="BI767" s="3"/>
      <c r="BJ767" s="3"/>
    </row>
    <row r="768">
      <c r="A768" s="3"/>
      <c r="C768" s="3"/>
      <c r="E768" s="3"/>
      <c r="F768" s="3"/>
      <c r="G768" s="3"/>
      <c r="H768" s="3"/>
      <c r="K768" s="3"/>
      <c r="L768" s="3"/>
      <c r="M768" s="3"/>
      <c r="N768" s="3"/>
      <c r="R768" s="3"/>
      <c r="BB768" s="3"/>
      <c r="BC768" s="3"/>
      <c r="BD768" s="3"/>
      <c r="BE768" s="3"/>
      <c r="BF768" s="3"/>
      <c r="BG768" s="3"/>
      <c r="BH768" s="3"/>
      <c r="BI768" s="3"/>
      <c r="BJ768" s="3"/>
    </row>
    <row r="769">
      <c r="A769" s="3"/>
      <c r="C769" s="3"/>
      <c r="E769" s="3"/>
      <c r="F769" s="3"/>
      <c r="G769" s="3"/>
      <c r="H769" s="3"/>
      <c r="K769" s="3"/>
      <c r="L769" s="3"/>
      <c r="M769" s="3"/>
      <c r="N769" s="3"/>
      <c r="R769" s="3"/>
      <c r="BB769" s="3"/>
      <c r="BC769" s="3"/>
      <c r="BD769" s="3"/>
      <c r="BE769" s="3"/>
      <c r="BF769" s="3"/>
      <c r="BG769" s="3"/>
      <c r="BH769" s="3"/>
      <c r="BI769" s="3"/>
      <c r="BJ769" s="3"/>
    </row>
    <row r="770">
      <c r="A770" s="3"/>
      <c r="C770" s="3"/>
      <c r="E770" s="3"/>
      <c r="F770" s="3"/>
      <c r="G770" s="3"/>
      <c r="H770" s="3"/>
      <c r="K770" s="3"/>
      <c r="L770" s="3"/>
      <c r="M770" s="3"/>
      <c r="N770" s="3"/>
      <c r="R770" s="3"/>
      <c r="BB770" s="3"/>
      <c r="BC770" s="3"/>
      <c r="BD770" s="3"/>
      <c r="BE770" s="3"/>
      <c r="BF770" s="3"/>
      <c r="BG770" s="3"/>
      <c r="BH770" s="3"/>
      <c r="BI770" s="3"/>
      <c r="BJ770" s="3"/>
    </row>
    <row r="771">
      <c r="A771" s="3"/>
      <c r="C771" s="3"/>
      <c r="E771" s="3"/>
      <c r="F771" s="3"/>
      <c r="G771" s="3"/>
      <c r="H771" s="3"/>
      <c r="K771" s="3"/>
      <c r="L771" s="3"/>
      <c r="M771" s="3"/>
      <c r="N771" s="3"/>
      <c r="R771" s="3"/>
      <c r="BB771" s="3"/>
      <c r="BC771" s="3"/>
      <c r="BD771" s="3"/>
      <c r="BE771" s="3"/>
      <c r="BF771" s="3"/>
      <c r="BG771" s="3"/>
      <c r="BH771" s="3"/>
      <c r="BI771" s="3"/>
      <c r="BJ771" s="3"/>
    </row>
    <row r="772">
      <c r="A772" s="3"/>
      <c r="C772" s="3"/>
      <c r="E772" s="3"/>
      <c r="F772" s="3"/>
      <c r="G772" s="3"/>
      <c r="H772" s="3"/>
      <c r="K772" s="3"/>
      <c r="L772" s="3"/>
      <c r="M772" s="3"/>
      <c r="N772" s="3"/>
      <c r="R772" s="3"/>
      <c r="BB772" s="3"/>
      <c r="BC772" s="3"/>
      <c r="BD772" s="3"/>
      <c r="BE772" s="3"/>
      <c r="BF772" s="3"/>
      <c r="BG772" s="3"/>
      <c r="BH772" s="3"/>
      <c r="BI772" s="3"/>
      <c r="BJ772" s="3"/>
    </row>
    <row r="773">
      <c r="A773" s="3"/>
      <c r="C773" s="3"/>
      <c r="E773" s="3"/>
      <c r="F773" s="3"/>
      <c r="G773" s="3"/>
      <c r="H773" s="3"/>
      <c r="K773" s="3"/>
      <c r="L773" s="3"/>
      <c r="M773" s="3"/>
      <c r="N773" s="3"/>
      <c r="R773" s="3"/>
      <c r="BB773" s="3"/>
      <c r="BC773" s="3"/>
      <c r="BD773" s="3"/>
      <c r="BE773" s="3"/>
      <c r="BF773" s="3"/>
      <c r="BG773" s="3"/>
      <c r="BH773" s="3"/>
      <c r="BI773" s="3"/>
      <c r="BJ773" s="3"/>
    </row>
    <row r="774">
      <c r="A774" s="3"/>
      <c r="C774" s="3"/>
      <c r="E774" s="3"/>
      <c r="F774" s="3"/>
      <c r="G774" s="3"/>
      <c r="H774" s="3"/>
      <c r="K774" s="3"/>
      <c r="L774" s="3"/>
      <c r="M774" s="3"/>
      <c r="N774" s="3"/>
      <c r="R774" s="3"/>
      <c r="BB774" s="3"/>
      <c r="BC774" s="3"/>
      <c r="BD774" s="3"/>
      <c r="BE774" s="3"/>
      <c r="BF774" s="3"/>
      <c r="BG774" s="3"/>
      <c r="BH774" s="3"/>
      <c r="BI774" s="3"/>
      <c r="BJ774" s="3"/>
    </row>
    <row r="775">
      <c r="A775" s="3"/>
      <c r="C775" s="3"/>
      <c r="E775" s="3"/>
      <c r="F775" s="3"/>
      <c r="G775" s="3"/>
      <c r="H775" s="3"/>
      <c r="K775" s="3"/>
      <c r="L775" s="3"/>
      <c r="M775" s="3"/>
      <c r="N775" s="3"/>
      <c r="R775" s="3"/>
      <c r="BB775" s="3"/>
      <c r="BC775" s="3"/>
      <c r="BD775" s="3"/>
      <c r="BE775" s="3"/>
      <c r="BF775" s="3"/>
      <c r="BG775" s="3"/>
      <c r="BH775" s="3"/>
      <c r="BI775" s="3"/>
      <c r="BJ775" s="3"/>
    </row>
    <row r="776">
      <c r="A776" s="3"/>
      <c r="C776" s="3"/>
      <c r="E776" s="3"/>
      <c r="F776" s="3"/>
      <c r="G776" s="3"/>
      <c r="H776" s="3"/>
      <c r="K776" s="3"/>
      <c r="L776" s="3"/>
      <c r="M776" s="3"/>
      <c r="N776" s="3"/>
      <c r="R776" s="3"/>
      <c r="BB776" s="3"/>
      <c r="BC776" s="3"/>
      <c r="BD776" s="3"/>
      <c r="BE776" s="3"/>
      <c r="BF776" s="3"/>
      <c r="BG776" s="3"/>
      <c r="BH776" s="3"/>
      <c r="BI776" s="3"/>
      <c r="BJ776" s="3"/>
    </row>
    <row r="777">
      <c r="A777" s="3"/>
      <c r="C777" s="3"/>
      <c r="E777" s="3"/>
      <c r="F777" s="3"/>
      <c r="G777" s="3"/>
      <c r="H777" s="3"/>
      <c r="K777" s="3"/>
      <c r="L777" s="3"/>
      <c r="M777" s="3"/>
      <c r="N777" s="3"/>
      <c r="R777" s="3"/>
      <c r="BB777" s="3"/>
      <c r="BC777" s="3"/>
      <c r="BD777" s="3"/>
      <c r="BE777" s="3"/>
      <c r="BF777" s="3"/>
      <c r="BG777" s="3"/>
      <c r="BH777" s="3"/>
      <c r="BI777" s="3"/>
      <c r="BJ777" s="3"/>
    </row>
    <row r="778">
      <c r="A778" s="3"/>
      <c r="C778" s="3"/>
      <c r="E778" s="3"/>
      <c r="F778" s="3"/>
      <c r="G778" s="3"/>
      <c r="H778" s="3"/>
      <c r="K778" s="3"/>
      <c r="L778" s="3"/>
      <c r="M778" s="3"/>
      <c r="N778" s="3"/>
      <c r="R778" s="3"/>
      <c r="BB778" s="3"/>
      <c r="BC778" s="3"/>
      <c r="BD778" s="3"/>
      <c r="BE778" s="3"/>
      <c r="BF778" s="3"/>
      <c r="BG778" s="3"/>
      <c r="BH778" s="3"/>
      <c r="BI778" s="3"/>
      <c r="BJ778" s="3"/>
    </row>
    <row r="779">
      <c r="A779" s="3"/>
      <c r="C779" s="3"/>
      <c r="E779" s="3"/>
      <c r="F779" s="3"/>
      <c r="G779" s="3"/>
      <c r="H779" s="3"/>
      <c r="K779" s="3"/>
      <c r="L779" s="3"/>
      <c r="M779" s="3"/>
      <c r="N779" s="3"/>
      <c r="R779" s="3"/>
      <c r="BB779" s="3"/>
      <c r="BC779" s="3"/>
      <c r="BD779" s="3"/>
      <c r="BE779" s="3"/>
      <c r="BF779" s="3"/>
      <c r="BG779" s="3"/>
      <c r="BH779" s="3"/>
      <c r="BI779" s="3"/>
      <c r="BJ779" s="3"/>
    </row>
    <row r="780">
      <c r="A780" s="3"/>
      <c r="C780" s="3"/>
      <c r="E780" s="3"/>
      <c r="F780" s="3"/>
      <c r="G780" s="3"/>
      <c r="H780" s="3"/>
      <c r="K780" s="3"/>
      <c r="L780" s="3"/>
      <c r="M780" s="3"/>
      <c r="N780" s="3"/>
      <c r="R780" s="3"/>
      <c r="BB780" s="3"/>
      <c r="BC780" s="3"/>
      <c r="BD780" s="3"/>
      <c r="BE780" s="3"/>
      <c r="BF780" s="3"/>
      <c r="BG780" s="3"/>
      <c r="BH780" s="3"/>
      <c r="BI780" s="3"/>
      <c r="BJ780" s="3"/>
    </row>
    <row r="781">
      <c r="A781" s="3"/>
      <c r="C781" s="3"/>
      <c r="E781" s="3"/>
      <c r="F781" s="3"/>
      <c r="G781" s="3"/>
      <c r="H781" s="3"/>
      <c r="K781" s="3"/>
      <c r="L781" s="3"/>
      <c r="M781" s="3"/>
      <c r="N781" s="3"/>
      <c r="R781" s="3"/>
      <c r="BB781" s="3"/>
      <c r="BC781" s="3"/>
      <c r="BD781" s="3"/>
      <c r="BE781" s="3"/>
      <c r="BF781" s="3"/>
      <c r="BG781" s="3"/>
      <c r="BH781" s="3"/>
      <c r="BI781" s="3"/>
      <c r="BJ781" s="3"/>
    </row>
    <row r="782">
      <c r="A782" s="3"/>
      <c r="C782" s="3"/>
      <c r="E782" s="3"/>
      <c r="F782" s="3"/>
      <c r="G782" s="3"/>
      <c r="H782" s="3"/>
      <c r="K782" s="3"/>
      <c r="L782" s="3"/>
      <c r="M782" s="3"/>
      <c r="N782" s="3"/>
      <c r="R782" s="3"/>
      <c r="BB782" s="3"/>
      <c r="BC782" s="3"/>
      <c r="BD782" s="3"/>
      <c r="BE782" s="3"/>
      <c r="BF782" s="3"/>
      <c r="BG782" s="3"/>
      <c r="BH782" s="3"/>
      <c r="BI782" s="3"/>
      <c r="BJ782" s="3"/>
    </row>
    <row r="783">
      <c r="A783" s="3"/>
      <c r="C783" s="3"/>
      <c r="E783" s="3"/>
      <c r="F783" s="3"/>
      <c r="G783" s="3"/>
      <c r="H783" s="3"/>
      <c r="K783" s="3"/>
      <c r="L783" s="3"/>
      <c r="M783" s="3"/>
      <c r="N783" s="3"/>
      <c r="R783" s="3"/>
      <c r="BB783" s="3"/>
      <c r="BC783" s="3"/>
      <c r="BD783" s="3"/>
      <c r="BE783" s="3"/>
      <c r="BF783" s="3"/>
      <c r="BG783" s="3"/>
      <c r="BH783" s="3"/>
      <c r="BI783" s="3"/>
      <c r="BJ783" s="3"/>
    </row>
    <row r="784">
      <c r="A784" s="3"/>
      <c r="C784" s="3"/>
      <c r="E784" s="3"/>
      <c r="F784" s="3"/>
      <c r="G784" s="3"/>
      <c r="H784" s="3"/>
      <c r="K784" s="3"/>
      <c r="L784" s="3"/>
      <c r="M784" s="3"/>
      <c r="N784" s="3"/>
      <c r="R784" s="3"/>
      <c r="BB784" s="3"/>
      <c r="BC784" s="3"/>
      <c r="BD784" s="3"/>
      <c r="BE784" s="3"/>
      <c r="BF784" s="3"/>
      <c r="BG784" s="3"/>
      <c r="BH784" s="3"/>
      <c r="BI784" s="3"/>
      <c r="BJ784" s="3"/>
    </row>
    <row r="785">
      <c r="A785" s="3"/>
      <c r="C785" s="3"/>
      <c r="E785" s="3"/>
      <c r="F785" s="3"/>
      <c r="G785" s="3"/>
      <c r="H785" s="3"/>
      <c r="K785" s="3"/>
      <c r="L785" s="3"/>
      <c r="M785" s="3"/>
      <c r="N785" s="3"/>
      <c r="R785" s="3"/>
      <c r="BB785" s="3"/>
      <c r="BC785" s="3"/>
      <c r="BD785" s="3"/>
      <c r="BE785" s="3"/>
      <c r="BF785" s="3"/>
      <c r="BG785" s="3"/>
      <c r="BH785" s="3"/>
      <c r="BI785" s="3"/>
      <c r="BJ785" s="3"/>
    </row>
    <row r="786">
      <c r="A786" s="3"/>
      <c r="C786" s="3"/>
      <c r="E786" s="3"/>
      <c r="F786" s="3"/>
      <c r="G786" s="3"/>
      <c r="H786" s="3"/>
      <c r="K786" s="3"/>
      <c r="L786" s="3"/>
      <c r="M786" s="3"/>
      <c r="N786" s="3"/>
      <c r="R786" s="3"/>
      <c r="BB786" s="3"/>
      <c r="BC786" s="3"/>
      <c r="BD786" s="3"/>
      <c r="BE786" s="3"/>
      <c r="BF786" s="3"/>
      <c r="BG786" s="3"/>
      <c r="BH786" s="3"/>
      <c r="BI786" s="3"/>
      <c r="BJ786" s="3"/>
    </row>
    <row r="787">
      <c r="A787" s="3"/>
      <c r="C787" s="3"/>
      <c r="E787" s="3"/>
      <c r="F787" s="3"/>
      <c r="G787" s="3"/>
      <c r="H787" s="3"/>
      <c r="K787" s="3"/>
      <c r="L787" s="3"/>
      <c r="M787" s="3"/>
      <c r="N787" s="3"/>
      <c r="R787" s="3"/>
      <c r="BB787" s="3"/>
      <c r="BC787" s="3"/>
      <c r="BD787" s="3"/>
      <c r="BE787" s="3"/>
      <c r="BF787" s="3"/>
      <c r="BG787" s="3"/>
      <c r="BH787" s="3"/>
      <c r="BI787" s="3"/>
      <c r="BJ787" s="3"/>
    </row>
    <row r="788">
      <c r="A788" s="3"/>
      <c r="C788" s="3"/>
      <c r="E788" s="3"/>
      <c r="F788" s="3"/>
      <c r="G788" s="3"/>
      <c r="H788" s="3"/>
      <c r="K788" s="3"/>
      <c r="L788" s="3"/>
      <c r="M788" s="3"/>
      <c r="N788" s="3"/>
      <c r="R788" s="3"/>
      <c r="BB788" s="3"/>
      <c r="BC788" s="3"/>
      <c r="BD788" s="3"/>
      <c r="BE788" s="3"/>
      <c r="BF788" s="3"/>
      <c r="BG788" s="3"/>
      <c r="BH788" s="3"/>
      <c r="BI788" s="3"/>
      <c r="BJ788" s="3"/>
    </row>
    <row r="789">
      <c r="A789" s="3"/>
      <c r="C789" s="3"/>
      <c r="E789" s="3"/>
      <c r="F789" s="3"/>
      <c r="G789" s="3"/>
      <c r="H789" s="3"/>
      <c r="K789" s="3"/>
      <c r="L789" s="3"/>
      <c r="M789" s="3"/>
      <c r="N789" s="3"/>
      <c r="R789" s="3"/>
      <c r="BB789" s="3"/>
      <c r="BC789" s="3"/>
      <c r="BD789" s="3"/>
      <c r="BE789" s="3"/>
      <c r="BF789" s="3"/>
      <c r="BG789" s="3"/>
      <c r="BH789" s="3"/>
      <c r="BI789" s="3"/>
      <c r="BJ789" s="3"/>
    </row>
    <row r="790">
      <c r="A790" s="3"/>
      <c r="C790" s="3"/>
      <c r="E790" s="3"/>
      <c r="F790" s="3"/>
      <c r="G790" s="3"/>
      <c r="H790" s="3"/>
      <c r="K790" s="3"/>
      <c r="L790" s="3"/>
      <c r="M790" s="3"/>
      <c r="N790" s="3"/>
      <c r="R790" s="3"/>
      <c r="BB790" s="3"/>
      <c r="BC790" s="3"/>
      <c r="BD790" s="3"/>
      <c r="BE790" s="3"/>
      <c r="BF790" s="3"/>
      <c r="BG790" s="3"/>
      <c r="BH790" s="3"/>
      <c r="BI790" s="3"/>
      <c r="BJ790" s="3"/>
    </row>
    <row r="791">
      <c r="A791" s="3"/>
      <c r="C791" s="3"/>
      <c r="E791" s="3"/>
      <c r="F791" s="3"/>
      <c r="G791" s="3"/>
      <c r="H791" s="3"/>
      <c r="K791" s="3"/>
      <c r="L791" s="3"/>
      <c r="M791" s="3"/>
      <c r="N791" s="3"/>
      <c r="R791" s="3"/>
      <c r="BB791" s="3"/>
      <c r="BC791" s="3"/>
      <c r="BD791" s="3"/>
      <c r="BE791" s="3"/>
      <c r="BF791" s="3"/>
      <c r="BG791" s="3"/>
      <c r="BH791" s="3"/>
      <c r="BI791" s="3"/>
      <c r="BJ791" s="3"/>
    </row>
    <row r="792">
      <c r="A792" s="3"/>
      <c r="C792" s="3"/>
      <c r="E792" s="3"/>
      <c r="F792" s="3"/>
      <c r="G792" s="3"/>
      <c r="H792" s="3"/>
      <c r="K792" s="3"/>
      <c r="L792" s="3"/>
      <c r="M792" s="3"/>
      <c r="N792" s="3"/>
      <c r="R792" s="3"/>
      <c r="BB792" s="3"/>
      <c r="BC792" s="3"/>
      <c r="BD792" s="3"/>
      <c r="BE792" s="3"/>
      <c r="BF792" s="3"/>
      <c r="BG792" s="3"/>
      <c r="BH792" s="3"/>
      <c r="BI792" s="3"/>
      <c r="BJ792" s="3"/>
    </row>
    <row r="793">
      <c r="A793" s="3"/>
      <c r="C793" s="3"/>
      <c r="E793" s="3"/>
      <c r="F793" s="3"/>
      <c r="G793" s="3"/>
      <c r="H793" s="3"/>
      <c r="K793" s="3"/>
      <c r="L793" s="3"/>
      <c r="M793" s="3"/>
      <c r="N793" s="3"/>
      <c r="R793" s="3"/>
      <c r="BB793" s="3"/>
      <c r="BC793" s="3"/>
      <c r="BD793" s="3"/>
      <c r="BE793" s="3"/>
      <c r="BF793" s="3"/>
      <c r="BG793" s="3"/>
      <c r="BH793" s="3"/>
      <c r="BI793" s="3"/>
      <c r="BJ793" s="3"/>
    </row>
    <row r="794">
      <c r="A794" s="3"/>
      <c r="C794" s="3"/>
      <c r="E794" s="3"/>
      <c r="F794" s="3"/>
      <c r="G794" s="3"/>
      <c r="H794" s="3"/>
      <c r="K794" s="3"/>
      <c r="L794" s="3"/>
      <c r="M794" s="3"/>
      <c r="N794" s="3"/>
      <c r="R794" s="3"/>
      <c r="BB794" s="3"/>
      <c r="BC794" s="3"/>
      <c r="BD794" s="3"/>
      <c r="BE794" s="3"/>
      <c r="BF794" s="3"/>
      <c r="BG794" s="3"/>
      <c r="BH794" s="3"/>
      <c r="BI794" s="3"/>
      <c r="BJ794" s="3"/>
    </row>
    <row r="795">
      <c r="A795" s="3"/>
      <c r="C795" s="3"/>
      <c r="E795" s="3"/>
      <c r="F795" s="3"/>
      <c r="G795" s="3"/>
      <c r="H795" s="3"/>
      <c r="K795" s="3"/>
      <c r="L795" s="3"/>
      <c r="M795" s="3"/>
      <c r="N795" s="3"/>
      <c r="R795" s="3"/>
      <c r="BB795" s="3"/>
      <c r="BC795" s="3"/>
      <c r="BD795" s="3"/>
      <c r="BE795" s="3"/>
      <c r="BF795" s="3"/>
      <c r="BG795" s="3"/>
      <c r="BH795" s="3"/>
      <c r="BI795" s="3"/>
      <c r="BJ795" s="3"/>
    </row>
    <row r="796">
      <c r="A796" s="3"/>
      <c r="C796" s="3"/>
      <c r="E796" s="3"/>
      <c r="F796" s="3"/>
      <c r="G796" s="3"/>
      <c r="H796" s="3"/>
      <c r="K796" s="3"/>
      <c r="L796" s="3"/>
      <c r="M796" s="3"/>
      <c r="N796" s="3"/>
      <c r="R796" s="3"/>
      <c r="BB796" s="3"/>
      <c r="BC796" s="3"/>
      <c r="BD796" s="3"/>
      <c r="BE796" s="3"/>
      <c r="BF796" s="3"/>
      <c r="BG796" s="3"/>
      <c r="BH796" s="3"/>
      <c r="BI796" s="3"/>
      <c r="BJ796" s="3"/>
    </row>
    <row r="797">
      <c r="A797" s="3"/>
      <c r="C797" s="3"/>
      <c r="E797" s="3"/>
      <c r="F797" s="3"/>
      <c r="G797" s="3"/>
      <c r="H797" s="3"/>
      <c r="K797" s="3"/>
      <c r="L797" s="3"/>
      <c r="M797" s="3"/>
      <c r="N797" s="3"/>
      <c r="R797" s="3"/>
      <c r="BB797" s="3"/>
      <c r="BC797" s="3"/>
      <c r="BD797" s="3"/>
      <c r="BE797" s="3"/>
      <c r="BF797" s="3"/>
      <c r="BG797" s="3"/>
      <c r="BH797" s="3"/>
      <c r="BI797" s="3"/>
      <c r="BJ797" s="3"/>
    </row>
    <row r="798">
      <c r="A798" s="3"/>
      <c r="C798" s="3"/>
      <c r="E798" s="3"/>
      <c r="F798" s="3"/>
      <c r="G798" s="3"/>
      <c r="H798" s="3"/>
      <c r="K798" s="3"/>
      <c r="L798" s="3"/>
      <c r="M798" s="3"/>
      <c r="N798" s="3"/>
      <c r="R798" s="3"/>
      <c r="BB798" s="3"/>
      <c r="BC798" s="3"/>
      <c r="BD798" s="3"/>
      <c r="BE798" s="3"/>
      <c r="BF798" s="3"/>
      <c r="BG798" s="3"/>
      <c r="BH798" s="3"/>
      <c r="BI798" s="3"/>
      <c r="BJ798" s="3"/>
    </row>
    <row r="799">
      <c r="A799" s="3"/>
      <c r="C799" s="3"/>
      <c r="E799" s="3"/>
      <c r="F799" s="3"/>
      <c r="G799" s="3"/>
      <c r="H799" s="3"/>
      <c r="K799" s="3"/>
      <c r="L799" s="3"/>
      <c r="M799" s="3"/>
      <c r="N799" s="3"/>
      <c r="R799" s="3"/>
      <c r="BB799" s="3"/>
      <c r="BC799" s="3"/>
      <c r="BD799" s="3"/>
      <c r="BE799" s="3"/>
      <c r="BF799" s="3"/>
      <c r="BG799" s="3"/>
      <c r="BH799" s="3"/>
      <c r="BI799" s="3"/>
      <c r="BJ799" s="3"/>
    </row>
    <row r="800">
      <c r="A800" s="3"/>
      <c r="C800" s="3"/>
      <c r="E800" s="3"/>
      <c r="F800" s="3"/>
      <c r="G800" s="3"/>
      <c r="H800" s="3"/>
      <c r="K800" s="3"/>
      <c r="L800" s="3"/>
      <c r="M800" s="3"/>
      <c r="N800" s="3"/>
      <c r="R800" s="3"/>
      <c r="BB800" s="3"/>
      <c r="BC800" s="3"/>
      <c r="BD800" s="3"/>
      <c r="BE800" s="3"/>
      <c r="BF800" s="3"/>
      <c r="BG800" s="3"/>
      <c r="BH800" s="3"/>
      <c r="BI800" s="3"/>
      <c r="BJ800" s="3"/>
    </row>
    <row r="801">
      <c r="A801" s="3"/>
      <c r="C801" s="3"/>
      <c r="E801" s="3"/>
      <c r="F801" s="3"/>
      <c r="G801" s="3"/>
      <c r="H801" s="3"/>
      <c r="K801" s="3"/>
      <c r="L801" s="3"/>
      <c r="M801" s="3"/>
      <c r="N801" s="3"/>
      <c r="R801" s="3"/>
      <c r="BB801" s="3"/>
      <c r="BC801" s="3"/>
      <c r="BD801" s="3"/>
      <c r="BE801" s="3"/>
      <c r="BF801" s="3"/>
      <c r="BG801" s="3"/>
      <c r="BH801" s="3"/>
      <c r="BI801" s="3"/>
      <c r="BJ801" s="3"/>
    </row>
    <row r="802">
      <c r="A802" s="3"/>
      <c r="C802" s="3"/>
      <c r="E802" s="3"/>
      <c r="F802" s="3"/>
      <c r="G802" s="3"/>
      <c r="H802" s="3"/>
      <c r="K802" s="3"/>
      <c r="L802" s="3"/>
      <c r="M802" s="3"/>
      <c r="N802" s="3"/>
      <c r="R802" s="3"/>
      <c r="BB802" s="3"/>
      <c r="BC802" s="3"/>
      <c r="BD802" s="3"/>
      <c r="BE802" s="3"/>
      <c r="BF802" s="3"/>
      <c r="BG802" s="3"/>
      <c r="BH802" s="3"/>
      <c r="BI802" s="3"/>
      <c r="BJ802" s="3"/>
    </row>
    <row r="803">
      <c r="A803" s="3"/>
      <c r="C803" s="3"/>
      <c r="E803" s="3"/>
      <c r="F803" s="3"/>
      <c r="G803" s="3"/>
      <c r="H803" s="3"/>
      <c r="K803" s="3"/>
      <c r="L803" s="3"/>
      <c r="M803" s="3"/>
      <c r="N803" s="3"/>
      <c r="R803" s="3"/>
      <c r="BB803" s="3"/>
      <c r="BC803" s="3"/>
      <c r="BD803" s="3"/>
      <c r="BE803" s="3"/>
      <c r="BF803" s="3"/>
      <c r="BG803" s="3"/>
      <c r="BH803" s="3"/>
      <c r="BI803" s="3"/>
      <c r="BJ803" s="3"/>
    </row>
    <row r="804">
      <c r="A804" s="3"/>
      <c r="C804" s="3"/>
      <c r="E804" s="3"/>
      <c r="F804" s="3"/>
      <c r="G804" s="3"/>
      <c r="H804" s="3"/>
      <c r="K804" s="3"/>
      <c r="L804" s="3"/>
      <c r="M804" s="3"/>
      <c r="N804" s="3"/>
      <c r="R804" s="3"/>
      <c r="BB804" s="3"/>
      <c r="BC804" s="3"/>
      <c r="BD804" s="3"/>
      <c r="BE804" s="3"/>
      <c r="BF804" s="3"/>
      <c r="BG804" s="3"/>
      <c r="BH804" s="3"/>
      <c r="BI804" s="3"/>
      <c r="BJ804" s="3"/>
    </row>
    <row r="805">
      <c r="A805" s="3"/>
      <c r="C805" s="3"/>
      <c r="E805" s="3"/>
      <c r="F805" s="3"/>
      <c r="G805" s="3"/>
      <c r="H805" s="3"/>
      <c r="K805" s="3"/>
      <c r="L805" s="3"/>
      <c r="M805" s="3"/>
      <c r="N805" s="3"/>
      <c r="R805" s="3"/>
      <c r="BB805" s="3"/>
      <c r="BC805" s="3"/>
      <c r="BD805" s="3"/>
      <c r="BE805" s="3"/>
      <c r="BF805" s="3"/>
      <c r="BG805" s="3"/>
      <c r="BH805" s="3"/>
      <c r="BI805" s="3"/>
      <c r="BJ805" s="3"/>
    </row>
    <row r="806">
      <c r="A806" s="3"/>
      <c r="C806" s="3"/>
      <c r="E806" s="3"/>
      <c r="F806" s="3"/>
      <c r="G806" s="3"/>
      <c r="H806" s="3"/>
      <c r="K806" s="3"/>
      <c r="L806" s="3"/>
      <c r="M806" s="3"/>
      <c r="N806" s="3"/>
      <c r="R806" s="3"/>
      <c r="BB806" s="3"/>
      <c r="BC806" s="3"/>
      <c r="BD806" s="3"/>
      <c r="BE806" s="3"/>
      <c r="BF806" s="3"/>
      <c r="BG806" s="3"/>
      <c r="BH806" s="3"/>
      <c r="BI806" s="3"/>
      <c r="BJ806" s="3"/>
    </row>
    <row r="807">
      <c r="A807" s="3"/>
      <c r="C807" s="3"/>
      <c r="E807" s="3"/>
      <c r="F807" s="3"/>
      <c r="G807" s="3"/>
      <c r="H807" s="3"/>
      <c r="K807" s="3"/>
      <c r="L807" s="3"/>
      <c r="M807" s="3"/>
      <c r="N807" s="3"/>
      <c r="R807" s="3"/>
      <c r="BB807" s="3"/>
      <c r="BC807" s="3"/>
      <c r="BD807" s="3"/>
      <c r="BE807" s="3"/>
      <c r="BF807" s="3"/>
      <c r="BG807" s="3"/>
      <c r="BH807" s="3"/>
      <c r="BI807" s="3"/>
      <c r="BJ807" s="3"/>
    </row>
    <row r="808">
      <c r="A808" s="3"/>
      <c r="C808" s="3"/>
      <c r="E808" s="3"/>
      <c r="F808" s="3"/>
      <c r="G808" s="3"/>
      <c r="H808" s="3"/>
      <c r="K808" s="3"/>
      <c r="L808" s="3"/>
      <c r="M808" s="3"/>
      <c r="N808" s="3"/>
      <c r="R808" s="3"/>
      <c r="BB808" s="3"/>
      <c r="BC808" s="3"/>
      <c r="BD808" s="3"/>
      <c r="BE808" s="3"/>
      <c r="BF808" s="3"/>
      <c r="BG808" s="3"/>
      <c r="BH808" s="3"/>
      <c r="BI808" s="3"/>
      <c r="BJ808" s="3"/>
    </row>
    <row r="809">
      <c r="A809" s="3"/>
      <c r="C809" s="3"/>
      <c r="E809" s="3"/>
      <c r="F809" s="3"/>
      <c r="G809" s="3"/>
      <c r="H809" s="3"/>
      <c r="K809" s="3"/>
      <c r="L809" s="3"/>
      <c r="M809" s="3"/>
      <c r="N809" s="3"/>
      <c r="R809" s="3"/>
      <c r="BB809" s="3"/>
      <c r="BC809" s="3"/>
      <c r="BD809" s="3"/>
      <c r="BE809" s="3"/>
      <c r="BF809" s="3"/>
      <c r="BG809" s="3"/>
      <c r="BH809" s="3"/>
      <c r="BI809" s="3"/>
      <c r="BJ809" s="3"/>
    </row>
    <row r="810">
      <c r="A810" s="3"/>
      <c r="C810" s="3"/>
      <c r="E810" s="3"/>
      <c r="F810" s="3"/>
      <c r="G810" s="3"/>
      <c r="H810" s="3"/>
      <c r="K810" s="3"/>
      <c r="L810" s="3"/>
      <c r="M810" s="3"/>
      <c r="N810" s="3"/>
      <c r="R810" s="3"/>
      <c r="BB810" s="3"/>
      <c r="BC810" s="3"/>
      <c r="BD810" s="3"/>
      <c r="BE810" s="3"/>
      <c r="BF810" s="3"/>
      <c r="BG810" s="3"/>
      <c r="BH810" s="3"/>
      <c r="BI810" s="3"/>
      <c r="BJ810" s="3"/>
    </row>
    <row r="811">
      <c r="A811" s="3"/>
      <c r="C811" s="3"/>
      <c r="E811" s="3"/>
      <c r="F811" s="3"/>
      <c r="G811" s="3"/>
      <c r="H811" s="3"/>
      <c r="K811" s="3"/>
      <c r="L811" s="3"/>
      <c r="M811" s="3"/>
      <c r="N811" s="3"/>
      <c r="R811" s="3"/>
      <c r="BB811" s="3"/>
      <c r="BC811" s="3"/>
      <c r="BD811" s="3"/>
      <c r="BE811" s="3"/>
      <c r="BF811" s="3"/>
      <c r="BG811" s="3"/>
      <c r="BH811" s="3"/>
      <c r="BI811" s="3"/>
      <c r="BJ811" s="3"/>
    </row>
    <row r="812">
      <c r="A812" s="3"/>
      <c r="C812" s="3"/>
      <c r="E812" s="3"/>
      <c r="F812" s="3"/>
      <c r="G812" s="3"/>
      <c r="H812" s="3"/>
      <c r="K812" s="3"/>
      <c r="L812" s="3"/>
      <c r="M812" s="3"/>
      <c r="N812" s="3"/>
      <c r="R812" s="3"/>
      <c r="BB812" s="3"/>
      <c r="BC812" s="3"/>
      <c r="BD812" s="3"/>
      <c r="BE812" s="3"/>
      <c r="BF812" s="3"/>
      <c r="BG812" s="3"/>
      <c r="BH812" s="3"/>
      <c r="BI812" s="3"/>
      <c r="BJ812" s="3"/>
    </row>
    <row r="813">
      <c r="A813" s="3"/>
      <c r="C813" s="3"/>
      <c r="E813" s="3"/>
      <c r="F813" s="3"/>
      <c r="G813" s="3"/>
      <c r="H813" s="3"/>
      <c r="K813" s="3"/>
      <c r="L813" s="3"/>
      <c r="M813" s="3"/>
      <c r="N813" s="3"/>
      <c r="R813" s="3"/>
      <c r="BB813" s="3"/>
      <c r="BC813" s="3"/>
      <c r="BD813" s="3"/>
      <c r="BE813" s="3"/>
      <c r="BF813" s="3"/>
      <c r="BG813" s="3"/>
      <c r="BH813" s="3"/>
      <c r="BI813" s="3"/>
      <c r="BJ813" s="3"/>
    </row>
    <row r="814">
      <c r="A814" s="3"/>
      <c r="C814" s="3"/>
      <c r="E814" s="3"/>
      <c r="F814" s="3"/>
      <c r="G814" s="3"/>
      <c r="H814" s="3"/>
      <c r="K814" s="3"/>
      <c r="L814" s="3"/>
      <c r="M814" s="3"/>
      <c r="N814" s="3"/>
      <c r="R814" s="3"/>
      <c r="BB814" s="3"/>
      <c r="BC814" s="3"/>
      <c r="BD814" s="3"/>
      <c r="BE814" s="3"/>
      <c r="BF814" s="3"/>
      <c r="BG814" s="3"/>
      <c r="BH814" s="3"/>
      <c r="BI814" s="3"/>
      <c r="BJ814" s="3"/>
    </row>
    <row r="815">
      <c r="A815" s="3"/>
      <c r="C815" s="3"/>
      <c r="E815" s="3"/>
      <c r="F815" s="3"/>
      <c r="G815" s="3"/>
      <c r="H815" s="3"/>
      <c r="K815" s="3"/>
      <c r="L815" s="3"/>
      <c r="M815" s="3"/>
      <c r="N815" s="3"/>
      <c r="R815" s="3"/>
      <c r="BB815" s="3"/>
      <c r="BC815" s="3"/>
      <c r="BD815" s="3"/>
      <c r="BE815" s="3"/>
      <c r="BF815" s="3"/>
      <c r="BG815" s="3"/>
      <c r="BH815" s="3"/>
      <c r="BI815" s="3"/>
      <c r="BJ815" s="3"/>
    </row>
    <row r="816">
      <c r="A816" s="3"/>
      <c r="C816" s="3"/>
      <c r="E816" s="3"/>
      <c r="F816" s="3"/>
      <c r="G816" s="3"/>
      <c r="H816" s="3"/>
      <c r="K816" s="3"/>
      <c r="L816" s="3"/>
      <c r="M816" s="3"/>
      <c r="N816" s="3"/>
      <c r="R816" s="3"/>
      <c r="BB816" s="3"/>
      <c r="BC816" s="3"/>
      <c r="BD816" s="3"/>
      <c r="BE816" s="3"/>
      <c r="BF816" s="3"/>
      <c r="BG816" s="3"/>
      <c r="BH816" s="3"/>
      <c r="BI816" s="3"/>
      <c r="BJ816" s="3"/>
    </row>
    <row r="817">
      <c r="A817" s="3"/>
      <c r="C817" s="3"/>
      <c r="E817" s="3"/>
      <c r="F817" s="3"/>
      <c r="G817" s="3"/>
      <c r="H817" s="3"/>
      <c r="K817" s="3"/>
      <c r="L817" s="3"/>
      <c r="M817" s="3"/>
      <c r="N817" s="3"/>
      <c r="R817" s="3"/>
      <c r="BB817" s="3"/>
      <c r="BC817" s="3"/>
      <c r="BD817" s="3"/>
      <c r="BE817" s="3"/>
      <c r="BF817" s="3"/>
      <c r="BG817" s="3"/>
      <c r="BH817" s="3"/>
      <c r="BI817" s="3"/>
      <c r="BJ817" s="3"/>
    </row>
    <row r="818">
      <c r="A818" s="3"/>
      <c r="C818" s="3"/>
      <c r="E818" s="3"/>
      <c r="F818" s="3"/>
      <c r="G818" s="3"/>
      <c r="H818" s="3"/>
      <c r="K818" s="3"/>
      <c r="L818" s="3"/>
      <c r="M818" s="3"/>
      <c r="N818" s="3"/>
      <c r="R818" s="3"/>
      <c r="BB818" s="3"/>
      <c r="BC818" s="3"/>
      <c r="BD818" s="3"/>
      <c r="BE818" s="3"/>
      <c r="BF818" s="3"/>
      <c r="BG818" s="3"/>
      <c r="BH818" s="3"/>
      <c r="BI818" s="3"/>
      <c r="BJ818" s="3"/>
    </row>
    <row r="819">
      <c r="A819" s="3"/>
      <c r="C819" s="3"/>
      <c r="E819" s="3"/>
      <c r="F819" s="3"/>
      <c r="G819" s="3"/>
      <c r="H819" s="3"/>
      <c r="K819" s="3"/>
      <c r="L819" s="3"/>
      <c r="M819" s="3"/>
      <c r="N819" s="3"/>
      <c r="R819" s="3"/>
      <c r="BB819" s="3"/>
      <c r="BC819" s="3"/>
      <c r="BD819" s="3"/>
      <c r="BE819" s="3"/>
      <c r="BF819" s="3"/>
      <c r="BG819" s="3"/>
      <c r="BH819" s="3"/>
      <c r="BI819" s="3"/>
      <c r="BJ819" s="3"/>
    </row>
    <row r="820">
      <c r="A820" s="3"/>
      <c r="C820" s="3"/>
      <c r="E820" s="3"/>
      <c r="F820" s="3"/>
      <c r="G820" s="3"/>
      <c r="H820" s="3"/>
      <c r="K820" s="3"/>
      <c r="L820" s="3"/>
      <c r="M820" s="3"/>
      <c r="N820" s="3"/>
      <c r="R820" s="3"/>
      <c r="BB820" s="3"/>
      <c r="BC820" s="3"/>
      <c r="BD820" s="3"/>
      <c r="BE820" s="3"/>
      <c r="BF820" s="3"/>
      <c r="BG820" s="3"/>
      <c r="BH820" s="3"/>
      <c r="BI820" s="3"/>
      <c r="BJ820" s="3"/>
    </row>
    <row r="821">
      <c r="A821" s="3"/>
      <c r="C821" s="3"/>
      <c r="E821" s="3"/>
      <c r="F821" s="3"/>
      <c r="G821" s="3"/>
      <c r="H821" s="3"/>
      <c r="K821" s="3"/>
      <c r="L821" s="3"/>
      <c r="M821" s="3"/>
      <c r="N821" s="3"/>
      <c r="R821" s="3"/>
      <c r="BB821" s="3"/>
      <c r="BC821" s="3"/>
      <c r="BD821" s="3"/>
      <c r="BE821" s="3"/>
      <c r="BF821" s="3"/>
      <c r="BG821" s="3"/>
      <c r="BH821" s="3"/>
      <c r="BI821" s="3"/>
      <c r="BJ821" s="3"/>
    </row>
    <row r="822">
      <c r="A822" s="3"/>
      <c r="C822" s="3"/>
      <c r="E822" s="3"/>
      <c r="F822" s="3"/>
      <c r="G822" s="3"/>
      <c r="H822" s="3"/>
      <c r="K822" s="3"/>
      <c r="L822" s="3"/>
      <c r="M822" s="3"/>
      <c r="N822" s="3"/>
      <c r="R822" s="3"/>
      <c r="BB822" s="3"/>
      <c r="BC822" s="3"/>
      <c r="BD822" s="3"/>
      <c r="BE822" s="3"/>
      <c r="BF822" s="3"/>
      <c r="BG822" s="3"/>
      <c r="BH822" s="3"/>
      <c r="BI822" s="3"/>
      <c r="BJ822" s="3"/>
    </row>
    <row r="823">
      <c r="A823" s="3"/>
      <c r="C823" s="3"/>
      <c r="E823" s="3"/>
      <c r="F823" s="3"/>
      <c r="G823" s="3"/>
      <c r="H823" s="3"/>
      <c r="K823" s="3"/>
      <c r="L823" s="3"/>
      <c r="M823" s="3"/>
      <c r="N823" s="3"/>
      <c r="R823" s="3"/>
      <c r="BB823" s="3"/>
      <c r="BC823" s="3"/>
      <c r="BD823" s="3"/>
      <c r="BE823" s="3"/>
      <c r="BF823" s="3"/>
      <c r="BG823" s="3"/>
      <c r="BH823" s="3"/>
      <c r="BI823" s="3"/>
      <c r="BJ823" s="3"/>
    </row>
    <row r="824">
      <c r="A824" s="3"/>
      <c r="C824" s="3"/>
      <c r="E824" s="3"/>
      <c r="F824" s="3"/>
      <c r="G824" s="3"/>
      <c r="H824" s="3"/>
      <c r="K824" s="3"/>
      <c r="L824" s="3"/>
      <c r="M824" s="3"/>
      <c r="N824" s="3"/>
      <c r="R824" s="3"/>
      <c r="BB824" s="3"/>
      <c r="BC824" s="3"/>
      <c r="BD824" s="3"/>
      <c r="BE824" s="3"/>
      <c r="BF824" s="3"/>
      <c r="BG824" s="3"/>
      <c r="BH824" s="3"/>
      <c r="BI824" s="3"/>
      <c r="BJ824" s="3"/>
    </row>
    <row r="825">
      <c r="A825" s="3"/>
      <c r="C825" s="3"/>
      <c r="E825" s="3"/>
      <c r="F825" s="3"/>
      <c r="G825" s="3"/>
      <c r="H825" s="3"/>
      <c r="K825" s="3"/>
      <c r="L825" s="3"/>
      <c r="M825" s="3"/>
      <c r="N825" s="3"/>
      <c r="R825" s="3"/>
      <c r="BB825" s="3"/>
      <c r="BC825" s="3"/>
      <c r="BD825" s="3"/>
      <c r="BE825" s="3"/>
      <c r="BF825" s="3"/>
      <c r="BG825" s="3"/>
      <c r="BH825" s="3"/>
      <c r="BI825" s="3"/>
      <c r="BJ825" s="3"/>
    </row>
    <row r="826">
      <c r="A826" s="3"/>
      <c r="C826" s="3"/>
      <c r="E826" s="3"/>
      <c r="F826" s="3"/>
      <c r="G826" s="3"/>
      <c r="H826" s="3"/>
      <c r="K826" s="3"/>
      <c r="L826" s="3"/>
      <c r="M826" s="3"/>
      <c r="N826" s="3"/>
      <c r="R826" s="3"/>
      <c r="BB826" s="3"/>
      <c r="BC826" s="3"/>
      <c r="BD826" s="3"/>
      <c r="BE826" s="3"/>
      <c r="BF826" s="3"/>
      <c r="BG826" s="3"/>
      <c r="BH826" s="3"/>
      <c r="BI826" s="3"/>
      <c r="BJ826" s="3"/>
    </row>
    <row r="827">
      <c r="A827" s="3"/>
      <c r="C827" s="3"/>
      <c r="E827" s="3"/>
      <c r="F827" s="3"/>
      <c r="G827" s="3"/>
      <c r="H827" s="3"/>
      <c r="K827" s="3"/>
      <c r="L827" s="3"/>
      <c r="M827" s="3"/>
      <c r="N827" s="3"/>
      <c r="R827" s="3"/>
      <c r="BB827" s="3"/>
      <c r="BC827" s="3"/>
      <c r="BD827" s="3"/>
      <c r="BE827" s="3"/>
      <c r="BF827" s="3"/>
      <c r="BG827" s="3"/>
      <c r="BH827" s="3"/>
      <c r="BI827" s="3"/>
      <c r="BJ827" s="3"/>
    </row>
    <row r="828">
      <c r="A828" s="3"/>
      <c r="C828" s="3"/>
      <c r="E828" s="3"/>
      <c r="F828" s="3"/>
      <c r="G828" s="3"/>
      <c r="H828" s="3"/>
      <c r="K828" s="3"/>
      <c r="L828" s="3"/>
      <c r="M828" s="3"/>
      <c r="N828" s="3"/>
      <c r="R828" s="3"/>
      <c r="BB828" s="3"/>
      <c r="BC828" s="3"/>
      <c r="BD828" s="3"/>
      <c r="BE828" s="3"/>
      <c r="BF828" s="3"/>
      <c r="BG828" s="3"/>
      <c r="BH828" s="3"/>
      <c r="BI828" s="3"/>
      <c r="BJ828" s="3"/>
    </row>
    <row r="829">
      <c r="A829" s="3"/>
      <c r="C829" s="3"/>
      <c r="E829" s="3"/>
      <c r="F829" s="3"/>
      <c r="G829" s="3"/>
      <c r="H829" s="3"/>
      <c r="K829" s="3"/>
      <c r="L829" s="3"/>
      <c r="M829" s="3"/>
      <c r="N829" s="3"/>
      <c r="R829" s="3"/>
      <c r="BB829" s="3"/>
      <c r="BC829" s="3"/>
      <c r="BD829" s="3"/>
      <c r="BE829" s="3"/>
      <c r="BF829" s="3"/>
      <c r="BG829" s="3"/>
      <c r="BH829" s="3"/>
      <c r="BI829" s="3"/>
      <c r="BJ829" s="3"/>
    </row>
    <row r="830">
      <c r="A830" s="3"/>
      <c r="C830" s="3"/>
      <c r="E830" s="3"/>
      <c r="F830" s="3"/>
      <c r="G830" s="3"/>
      <c r="H830" s="3"/>
      <c r="K830" s="3"/>
      <c r="L830" s="3"/>
      <c r="M830" s="3"/>
      <c r="N830" s="3"/>
      <c r="R830" s="3"/>
      <c r="BB830" s="3"/>
      <c r="BC830" s="3"/>
      <c r="BD830" s="3"/>
      <c r="BE830" s="3"/>
      <c r="BF830" s="3"/>
      <c r="BG830" s="3"/>
      <c r="BH830" s="3"/>
      <c r="BI830" s="3"/>
      <c r="BJ830" s="3"/>
    </row>
    <row r="831">
      <c r="A831" s="3"/>
      <c r="C831" s="3"/>
      <c r="E831" s="3"/>
      <c r="F831" s="3"/>
      <c r="G831" s="3"/>
      <c r="H831" s="3"/>
      <c r="K831" s="3"/>
      <c r="L831" s="3"/>
      <c r="M831" s="3"/>
      <c r="N831" s="3"/>
      <c r="R831" s="3"/>
      <c r="BB831" s="3"/>
      <c r="BC831" s="3"/>
      <c r="BD831" s="3"/>
      <c r="BE831" s="3"/>
      <c r="BF831" s="3"/>
      <c r="BG831" s="3"/>
      <c r="BH831" s="3"/>
      <c r="BI831" s="3"/>
      <c r="BJ831" s="3"/>
    </row>
    <row r="832">
      <c r="A832" s="3"/>
      <c r="C832" s="3"/>
      <c r="E832" s="3"/>
      <c r="F832" s="3"/>
      <c r="G832" s="3"/>
      <c r="H832" s="3"/>
      <c r="K832" s="3"/>
      <c r="L832" s="3"/>
      <c r="M832" s="3"/>
      <c r="N832" s="3"/>
      <c r="R832" s="3"/>
      <c r="BB832" s="3"/>
      <c r="BC832" s="3"/>
      <c r="BD832" s="3"/>
      <c r="BE832" s="3"/>
      <c r="BF832" s="3"/>
      <c r="BG832" s="3"/>
      <c r="BH832" s="3"/>
      <c r="BI832" s="3"/>
      <c r="BJ832" s="3"/>
    </row>
    <row r="833">
      <c r="A833" s="3"/>
      <c r="C833" s="3"/>
      <c r="E833" s="3"/>
      <c r="F833" s="3"/>
      <c r="G833" s="3"/>
      <c r="H833" s="3"/>
      <c r="K833" s="3"/>
      <c r="L833" s="3"/>
      <c r="M833" s="3"/>
      <c r="N833" s="3"/>
      <c r="R833" s="3"/>
      <c r="BB833" s="3"/>
      <c r="BC833" s="3"/>
      <c r="BD833" s="3"/>
      <c r="BE833" s="3"/>
      <c r="BF833" s="3"/>
      <c r="BG833" s="3"/>
      <c r="BH833" s="3"/>
      <c r="BI833" s="3"/>
      <c r="BJ833" s="3"/>
    </row>
    <row r="834">
      <c r="A834" s="3"/>
      <c r="C834" s="3"/>
      <c r="E834" s="3"/>
      <c r="F834" s="3"/>
      <c r="G834" s="3"/>
      <c r="H834" s="3"/>
      <c r="K834" s="3"/>
      <c r="L834" s="3"/>
      <c r="M834" s="3"/>
      <c r="N834" s="3"/>
      <c r="R834" s="3"/>
      <c r="BB834" s="3"/>
      <c r="BC834" s="3"/>
      <c r="BD834" s="3"/>
      <c r="BE834" s="3"/>
      <c r="BF834" s="3"/>
      <c r="BG834" s="3"/>
      <c r="BH834" s="3"/>
      <c r="BI834" s="3"/>
      <c r="BJ834" s="3"/>
    </row>
    <row r="835">
      <c r="A835" s="3"/>
      <c r="C835" s="3"/>
      <c r="E835" s="3"/>
      <c r="F835" s="3"/>
      <c r="G835" s="3"/>
      <c r="H835" s="3"/>
      <c r="K835" s="3"/>
      <c r="L835" s="3"/>
      <c r="M835" s="3"/>
      <c r="N835" s="3"/>
      <c r="R835" s="3"/>
      <c r="BB835" s="3"/>
      <c r="BC835" s="3"/>
      <c r="BD835" s="3"/>
      <c r="BE835" s="3"/>
      <c r="BF835" s="3"/>
      <c r="BG835" s="3"/>
      <c r="BH835" s="3"/>
      <c r="BI835" s="3"/>
      <c r="BJ835" s="3"/>
    </row>
    <row r="836">
      <c r="A836" s="3"/>
      <c r="C836" s="3"/>
      <c r="E836" s="3"/>
      <c r="F836" s="3"/>
      <c r="G836" s="3"/>
      <c r="H836" s="3"/>
      <c r="K836" s="3"/>
      <c r="L836" s="3"/>
      <c r="M836" s="3"/>
      <c r="N836" s="3"/>
      <c r="R836" s="3"/>
      <c r="BB836" s="3"/>
      <c r="BC836" s="3"/>
      <c r="BD836" s="3"/>
      <c r="BE836" s="3"/>
      <c r="BF836" s="3"/>
      <c r="BG836" s="3"/>
      <c r="BH836" s="3"/>
      <c r="BI836" s="3"/>
      <c r="BJ836" s="3"/>
    </row>
    <row r="837">
      <c r="A837" s="3"/>
      <c r="C837" s="3"/>
      <c r="E837" s="3"/>
      <c r="F837" s="3"/>
      <c r="G837" s="3"/>
      <c r="H837" s="3"/>
      <c r="K837" s="3"/>
      <c r="L837" s="3"/>
      <c r="M837" s="3"/>
      <c r="N837" s="3"/>
      <c r="R837" s="3"/>
      <c r="BB837" s="3"/>
      <c r="BC837" s="3"/>
      <c r="BD837" s="3"/>
      <c r="BE837" s="3"/>
      <c r="BF837" s="3"/>
      <c r="BG837" s="3"/>
      <c r="BH837" s="3"/>
      <c r="BI837" s="3"/>
      <c r="BJ837" s="3"/>
    </row>
    <row r="838">
      <c r="A838" s="3"/>
      <c r="C838" s="3"/>
      <c r="E838" s="3"/>
      <c r="F838" s="3"/>
      <c r="G838" s="3"/>
      <c r="H838" s="3"/>
      <c r="K838" s="3"/>
      <c r="L838" s="3"/>
      <c r="M838" s="3"/>
      <c r="N838" s="3"/>
      <c r="R838" s="3"/>
      <c r="BB838" s="3"/>
      <c r="BC838" s="3"/>
      <c r="BD838" s="3"/>
      <c r="BE838" s="3"/>
      <c r="BF838" s="3"/>
      <c r="BG838" s="3"/>
      <c r="BH838" s="3"/>
      <c r="BI838" s="3"/>
      <c r="BJ838" s="3"/>
    </row>
    <row r="839">
      <c r="A839" s="3"/>
      <c r="C839" s="3"/>
      <c r="E839" s="3"/>
      <c r="F839" s="3"/>
      <c r="G839" s="3"/>
      <c r="H839" s="3"/>
      <c r="K839" s="3"/>
      <c r="L839" s="3"/>
      <c r="M839" s="3"/>
      <c r="N839" s="3"/>
      <c r="R839" s="3"/>
      <c r="BB839" s="3"/>
      <c r="BC839" s="3"/>
      <c r="BD839" s="3"/>
      <c r="BE839" s="3"/>
      <c r="BF839" s="3"/>
      <c r="BG839" s="3"/>
      <c r="BH839" s="3"/>
      <c r="BI839" s="3"/>
      <c r="BJ839" s="3"/>
    </row>
    <row r="840">
      <c r="A840" s="3"/>
      <c r="C840" s="3"/>
      <c r="E840" s="3"/>
      <c r="F840" s="3"/>
      <c r="G840" s="3"/>
      <c r="H840" s="3"/>
      <c r="K840" s="3"/>
      <c r="L840" s="3"/>
      <c r="M840" s="3"/>
      <c r="N840" s="3"/>
      <c r="R840" s="3"/>
      <c r="BB840" s="3"/>
      <c r="BC840" s="3"/>
      <c r="BD840" s="3"/>
      <c r="BE840" s="3"/>
      <c r="BF840" s="3"/>
      <c r="BG840" s="3"/>
      <c r="BH840" s="3"/>
      <c r="BI840" s="3"/>
      <c r="BJ840" s="3"/>
    </row>
    <row r="841">
      <c r="A841" s="3"/>
      <c r="C841" s="3"/>
      <c r="E841" s="3"/>
      <c r="F841" s="3"/>
      <c r="G841" s="3"/>
      <c r="H841" s="3"/>
      <c r="K841" s="3"/>
      <c r="L841" s="3"/>
      <c r="M841" s="3"/>
      <c r="N841" s="3"/>
      <c r="R841" s="3"/>
      <c r="BB841" s="3"/>
      <c r="BC841" s="3"/>
      <c r="BD841" s="3"/>
      <c r="BE841" s="3"/>
      <c r="BF841" s="3"/>
      <c r="BG841" s="3"/>
      <c r="BH841" s="3"/>
      <c r="BI841" s="3"/>
      <c r="BJ841" s="3"/>
    </row>
    <row r="842">
      <c r="A842" s="3"/>
      <c r="C842" s="3"/>
      <c r="E842" s="3"/>
      <c r="F842" s="3"/>
      <c r="G842" s="3"/>
      <c r="H842" s="3"/>
      <c r="K842" s="3"/>
      <c r="L842" s="3"/>
      <c r="M842" s="3"/>
      <c r="N842" s="3"/>
      <c r="R842" s="3"/>
      <c r="BB842" s="3"/>
      <c r="BC842" s="3"/>
      <c r="BD842" s="3"/>
      <c r="BE842" s="3"/>
      <c r="BF842" s="3"/>
      <c r="BG842" s="3"/>
      <c r="BH842" s="3"/>
      <c r="BI842" s="3"/>
      <c r="BJ842" s="3"/>
    </row>
    <row r="843">
      <c r="A843" s="3"/>
      <c r="C843" s="3"/>
      <c r="E843" s="3"/>
      <c r="F843" s="3"/>
      <c r="G843" s="3"/>
      <c r="H843" s="3"/>
      <c r="K843" s="3"/>
      <c r="L843" s="3"/>
      <c r="M843" s="3"/>
      <c r="N843" s="3"/>
      <c r="R843" s="3"/>
      <c r="BB843" s="3"/>
      <c r="BC843" s="3"/>
      <c r="BD843" s="3"/>
      <c r="BE843" s="3"/>
      <c r="BF843" s="3"/>
      <c r="BG843" s="3"/>
      <c r="BH843" s="3"/>
      <c r="BI843" s="3"/>
      <c r="BJ843" s="3"/>
    </row>
    <row r="844">
      <c r="A844" s="3"/>
      <c r="C844" s="3"/>
      <c r="E844" s="3"/>
      <c r="F844" s="3"/>
      <c r="G844" s="3"/>
      <c r="H844" s="3"/>
      <c r="K844" s="3"/>
      <c r="L844" s="3"/>
      <c r="M844" s="3"/>
      <c r="N844" s="3"/>
      <c r="R844" s="3"/>
      <c r="BB844" s="3"/>
      <c r="BC844" s="3"/>
      <c r="BD844" s="3"/>
      <c r="BE844" s="3"/>
      <c r="BF844" s="3"/>
      <c r="BG844" s="3"/>
      <c r="BH844" s="3"/>
      <c r="BI844" s="3"/>
      <c r="BJ844" s="3"/>
    </row>
    <row r="845">
      <c r="A845" s="3"/>
      <c r="C845" s="3"/>
      <c r="E845" s="3"/>
      <c r="F845" s="3"/>
      <c r="G845" s="3"/>
      <c r="H845" s="3"/>
      <c r="K845" s="3"/>
      <c r="L845" s="3"/>
      <c r="M845" s="3"/>
      <c r="N845" s="3"/>
      <c r="R845" s="3"/>
      <c r="BB845" s="3"/>
      <c r="BC845" s="3"/>
      <c r="BD845" s="3"/>
      <c r="BE845" s="3"/>
      <c r="BF845" s="3"/>
      <c r="BG845" s="3"/>
      <c r="BH845" s="3"/>
      <c r="BI845" s="3"/>
      <c r="BJ845" s="3"/>
    </row>
    <row r="846">
      <c r="A846" s="3"/>
      <c r="C846" s="3"/>
      <c r="E846" s="3"/>
      <c r="F846" s="3"/>
      <c r="G846" s="3"/>
      <c r="H846" s="3"/>
      <c r="K846" s="3"/>
      <c r="L846" s="3"/>
      <c r="M846" s="3"/>
      <c r="N846" s="3"/>
      <c r="R846" s="3"/>
      <c r="BB846" s="3"/>
      <c r="BC846" s="3"/>
      <c r="BD846" s="3"/>
      <c r="BE846" s="3"/>
      <c r="BF846" s="3"/>
      <c r="BG846" s="3"/>
      <c r="BH846" s="3"/>
      <c r="BI846" s="3"/>
      <c r="BJ846" s="3"/>
    </row>
    <row r="847">
      <c r="A847" s="3"/>
      <c r="C847" s="3"/>
      <c r="E847" s="3"/>
      <c r="F847" s="3"/>
      <c r="G847" s="3"/>
      <c r="H847" s="3"/>
      <c r="K847" s="3"/>
      <c r="L847" s="3"/>
      <c r="M847" s="3"/>
      <c r="N847" s="3"/>
      <c r="R847" s="3"/>
      <c r="BB847" s="3"/>
      <c r="BC847" s="3"/>
      <c r="BD847" s="3"/>
      <c r="BE847" s="3"/>
      <c r="BF847" s="3"/>
      <c r="BG847" s="3"/>
      <c r="BH847" s="3"/>
      <c r="BI847" s="3"/>
      <c r="BJ847" s="3"/>
    </row>
    <row r="848">
      <c r="A848" s="3"/>
      <c r="C848" s="3"/>
      <c r="E848" s="3"/>
      <c r="F848" s="3"/>
      <c r="G848" s="3"/>
      <c r="H848" s="3"/>
      <c r="K848" s="3"/>
      <c r="L848" s="3"/>
      <c r="M848" s="3"/>
      <c r="N848" s="3"/>
      <c r="R848" s="3"/>
      <c r="BB848" s="3"/>
      <c r="BC848" s="3"/>
      <c r="BD848" s="3"/>
      <c r="BE848" s="3"/>
      <c r="BF848" s="3"/>
      <c r="BG848" s="3"/>
      <c r="BH848" s="3"/>
      <c r="BI848" s="3"/>
      <c r="BJ848" s="3"/>
    </row>
    <row r="849">
      <c r="A849" s="3"/>
      <c r="C849" s="3"/>
      <c r="E849" s="3"/>
      <c r="F849" s="3"/>
      <c r="G849" s="3"/>
      <c r="H849" s="3"/>
      <c r="K849" s="3"/>
      <c r="L849" s="3"/>
      <c r="M849" s="3"/>
      <c r="N849" s="3"/>
      <c r="R849" s="3"/>
      <c r="BB849" s="3"/>
      <c r="BC849" s="3"/>
      <c r="BD849" s="3"/>
      <c r="BE849" s="3"/>
      <c r="BF849" s="3"/>
      <c r="BG849" s="3"/>
      <c r="BH849" s="3"/>
      <c r="BI849" s="3"/>
      <c r="BJ849" s="3"/>
    </row>
    <row r="850">
      <c r="A850" s="3"/>
      <c r="C850" s="3"/>
      <c r="E850" s="3"/>
      <c r="F850" s="3"/>
      <c r="G850" s="3"/>
      <c r="H850" s="3"/>
      <c r="K850" s="3"/>
      <c r="L850" s="3"/>
      <c r="M850" s="3"/>
      <c r="N850" s="3"/>
      <c r="R850" s="3"/>
      <c r="BB850" s="3"/>
      <c r="BC850" s="3"/>
      <c r="BD850" s="3"/>
      <c r="BE850" s="3"/>
      <c r="BF850" s="3"/>
      <c r="BG850" s="3"/>
      <c r="BH850" s="3"/>
      <c r="BI850" s="3"/>
      <c r="BJ850" s="3"/>
    </row>
    <row r="851">
      <c r="A851" s="3"/>
      <c r="C851" s="3"/>
      <c r="E851" s="3"/>
      <c r="F851" s="3"/>
      <c r="G851" s="3"/>
      <c r="H851" s="3"/>
      <c r="K851" s="3"/>
      <c r="L851" s="3"/>
      <c r="M851" s="3"/>
      <c r="N851" s="3"/>
      <c r="R851" s="3"/>
      <c r="BB851" s="3"/>
      <c r="BC851" s="3"/>
      <c r="BD851" s="3"/>
      <c r="BE851" s="3"/>
      <c r="BF851" s="3"/>
      <c r="BG851" s="3"/>
      <c r="BH851" s="3"/>
      <c r="BI851" s="3"/>
      <c r="BJ851" s="3"/>
    </row>
    <row r="852">
      <c r="A852" s="3"/>
      <c r="C852" s="3"/>
      <c r="E852" s="3"/>
      <c r="F852" s="3"/>
      <c r="G852" s="3"/>
      <c r="H852" s="3"/>
      <c r="K852" s="3"/>
      <c r="L852" s="3"/>
      <c r="M852" s="3"/>
      <c r="N852" s="3"/>
      <c r="R852" s="3"/>
      <c r="BB852" s="3"/>
      <c r="BC852" s="3"/>
      <c r="BD852" s="3"/>
      <c r="BE852" s="3"/>
      <c r="BF852" s="3"/>
      <c r="BG852" s="3"/>
      <c r="BH852" s="3"/>
      <c r="BI852" s="3"/>
      <c r="BJ852" s="3"/>
    </row>
    <row r="853">
      <c r="A853" s="3"/>
      <c r="C853" s="3"/>
      <c r="E853" s="3"/>
      <c r="F853" s="3"/>
      <c r="G853" s="3"/>
      <c r="H853" s="3"/>
      <c r="K853" s="3"/>
      <c r="L853" s="3"/>
      <c r="M853" s="3"/>
      <c r="N853" s="3"/>
      <c r="R853" s="3"/>
      <c r="BB853" s="3"/>
      <c r="BC853" s="3"/>
      <c r="BD853" s="3"/>
      <c r="BE853" s="3"/>
      <c r="BF853" s="3"/>
      <c r="BG853" s="3"/>
      <c r="BH853" s="3"/>
      <c r="BI853" s="3"/>
      <c r="BJ853" s="3"/>
    </row>
    <row r="854">
      <c r="A854" s="3"/>
      <c r="C854" s="3"/>
      <c r="E854" s="3"/>
      <c r="F854" s="3"/>
      <c r="G854" s="3"/>
      <c r="H854" s="3"/>
      <c r="K854" s="3"/>
      <c r="L854" s="3"/>
      <c r="M854" s="3"/>
      <c r="N854" s="3"/>
      <c r="R854" s="3"/>
      <c r="BB854" s="3"/>
      <c r="BC854" s="3"/>
      <c r="BD854" s="3"/>
      <c r="BE854" s="3"/>
      <c r="BF854" s="3"/>
      <c r="BG854" s="3"/>
      <c r="BH854" s="3"/>
      <c r="BI854" s="3"/>
      <c r="BJ854" s="3"/>
    </row>
    <row r="855">
      <c r="A855" s="3"/>
      <c r="C855" s="3"/>
      <c r="E855" s="3"/>
      <c r="F855" s="3"/>
      <c r="G855" s="3"/>
      <c r="H855" s="3"/>
      <c r="K855" s="3"/>
      <c r="L855" s="3"/>
      <c r="M855" s="3"/>
      <c r="N855" s="3"/>
      <c r="R855" s="3"/>
      <c r="BB855" s="3"/>
      <c r="BC855" s="3"/>
      <c r="BD855" s="3"/>
      <c r="BE855" s="3"/>
      <c r="BF855" s="3"/>
      <c r="BG855" s="3"/>
      <c r="BH855" s="3"/>
      <c r="BI855" s="3"/>
      <c r="BJ855" s="3"/>
    </row>
    <row r="856">
      <c r="A856" s="3"/>
      <c r="C856" s="3"/>
      <c r="E856" s="3"/>
      <c r="F856" s="3"/>
      <c r="G856" s="3"/>
      <c r="H856" s="3"/>
      <c r="K856" s="3"/>
      <c r="L856" s="3"/>
      <c r="M856" s="3"/>
      <c r="N856" s="3"/>
      <c r="R856" s="3"/>
      <c r="BB856" s="3"/>
      <c r="BC856" s="3"/>
      <c r="BD856" s="3"/>
      <c r="BE856" s="3"/>
      <c r="BF856" s="3"/>
      <c r="BG856" s="3"/>
      <c r="BH856" s="3"/>
      <c r="BI856" s="3"/>
      <c r="BJ856" s="3"/>
    </row>
    <row r="857">
      <c r="A857" s="3"/>
      <c r="C857" s="3"/>
      <c r="E857" s="3"/>
      <c r="F857" s="3"/>
      <c r="G857" s="3"/>
      <c r="H857" s="3"/>
      <c r="K857" s="3"/>
      <c r="L857" s="3"/>
      <c r="M857" s="3"/>
      <c r="N857" s="3"/>
      <c r="R857" s="3"/>
      <c r="BB857" s="3"/>
      <c r="BC857" s="3"/>
      <c r="BD857" s="3"/>
      <c r="BE857" s="3"/>
      <c r="BF857" s="3"/>
      <c r="BG857" s="3"/>
      <c r="BH857" s="3"/>
      <c r="BI857" s="3"/>
      <c r="BJ857" s="3"/>
    </row>
    <row r="858">
      <c r="A858" s="3"/>
      <c r="C858" s="3"/>
      <c r="E858" s="3"/>
      <c r="F858" s="3"/>
      <c r="G858" s="3"/>
      <c r="H858" s="3"/>
      <c r="K858" s="3"/>
      <c r="L858" s="3"/>
      <c r="M858" s="3"/>
      <c r="N858" s="3"/>
      <c r="R858" s="3"/>
      <c r="BB858" s="3"/>
      <c r="BC858" s="3"/>
      <c r="BD858" s="3"/>
      <c r="BE858" s="3"/>
      <c r="BF858" s="3"/>
      <c r="BG858" s="3"/>
      <c r="BH858" s="3"/>
      <c r="BI858" s="3"/>
      <c r="BJ858" s="3"/>
    </row>
    <row r="859">
      <c r="A859" s="3"/>
      <c r="C859" s="3"/>
      <c r="E859" s="3"/>
      <c r="F859" s="3"/>
      <c r="G859" s="3"/>
      <c r="H859" s="3"/>
      <c r="K859" s="3"/>
      <c r="L859" s="3"/>
      <c r="M859" s="3"/>
      <c r="N859" s="3"/>
      <c r="R859" s="3"/>
      <c r="BB859" s="3"/>
      <c r="BC859" s="3"/>
      <c r="BD859" s="3"/>
      <c r="BE859" s="3"/>
      <c r="BF859" s="3"/>
      <c r="BG859" s="3"/>
      <c r="BH859" s="3"/>
      <c r="BI859" s="3"/>
      <c r="BJ859" s="3"/>
    </row>
    <row r="860">
      <c r="A860" s="3"/>
      <c r="C860" s="3"/>
      <c r="E860" s="3"/>
      <c r="F860" s="3"/>
      <c r="G860" s="3"/>
      <c r="H860" s="3"/>
      <c r="K860" s="3"/>
      <c r="L860" s="3"/>
      <c r="M860" s="3"/>
      <c r="N860" s="3"/>
      <c r="R860" s="3"/>
      <c r="BB860" s="3"/>
      <c r="BC860" s="3"/>
      <c r="BD860" s="3"/>
      <c r="BE860" s="3"/>
      <c r="BF860" s="3"/>
      <c r="BG860" s="3"/>
      <c r="BH860" s="3"/>
      <c r="BI860" s="3"/>
      <c r="BJ860" s="3"/>
    </row>
    <row r="861">
      <c r="A861" s="3"/>
      <c r="C861" s="3"/>
      <c r="E861" s="3"/>
      <c r="F861" s="3"/>
      <c r="G861" s="3"/>
      <c r="H861" s="3"/>
      <c r="K861" s="3"/>
      <c r="L861" s="3"/>
      <c r="M861" s="3"/>
      <c r="N861" s="3"/>
      <c r="R861" s="3"/>
      <c r="BB861" s="3"/>
      <c r="BC861" s="3"/>
      <c r="BD861" s="3"/>
      <c r="BE861" s="3"/>
      <c r="BF861" s="3"/>
      <c r="BG861" s="3"/>
      <c r="BH861" s="3"/>
      <c r="BI861" s="3"/>
      <c r="BJ861" s="3"/>
    </row>
    <row r="862">
      <c r="A862" s="3"/>
      <c r="C862" s="3"/>
      <c r="E862" s="3"/>
      <c r="F862" s="3"/>
      <c r="G862" s="3"/>
      <c r="H862" s="3"/>
      <c r="K862" s="3"/>
      <c r="L862" s="3"/>
      <c r="M862" s="3"/>
      <c r="N862" s="3"/>
      <c r="R862" s="3"/>
      <c r="BB862" s="3"/>
      <c r="BC862" s="3"/>
      <c r="BD862" s="3"/>
      <c r="BE862" s="3"/>
      <c r="BF862" s="3"/>
      <c r="BG862" s="3"/>
      <c r="BH862" s="3"/>
      <c r="BI862" s="3"/>
      <c r="BJ862" s="3"/>
    </row>
    <row r="863">
      <c r="A863" s="3"/>
      <c r="C863" s="3"/>
      <c r="E863" s="3"/>
      <c r="F863" s="3"/>
      <c r="G863" s="3"/>
      <c r="H863" s="3"/>
      <c r="K863" s="3"/>
      <c r="L863" s="3"/>
      <c r="M863" s="3"/>
      <c r="N863" s="3"/>
      <c r="R863" s="3"/>
      <c r="BB863" s="3"/>
      <c r="BC863" s="3"/>
      <c r="BD863" s="3"/>
      <c r="BE863" s="3"/>
      <c r="BF863" s="3"/>
      <c r="BG863" s="3"/>
      <c r="BH863" s="3"/>
      <c r="BI863" s="3"/>
      <c r="BJ863" s="3"/>
    </row>
    <row r="864">
      <c r="A864" s="3"/>
      <c r="C864" s="3"/>
      <c r="E864" s="3"/>
      <c r="F864" s="3"/>
      <c r="G864" s="3"/>
      <c r="H864" s="3"/>
      <c r="K864" s="3"/>
      <c r="L864" s="3"/>
      <c r="M864" s="3"/>
      <c r="N864" s="3"/>
      <c r="R864" s="3"/>
      <c r="BB864" s="3"/>
      <c r="BC864" s="3"/>
      <c r="BD864" s="3"/>
      <c r="BE864" s="3"/>
      <c r="BF864" s="3"/>
      <c r="BG864" s="3"/>
      <c r="BH864" s="3"/>
      <c r="BI864" s="3"/>
      <c r="BJ864" s="3"/>
    </row>
    <row r="865">
      <c r="A865" s="3"/>
      <c r="C865" s="3"/>
      <c r="E865" s="3"/>
      <c r="F865" s="3"/>
      <c r="G865" s="3"/>
      <c r="H865" s="3"/>
      <c r="K865" s="3"/>
      <c r="L865" s="3"/>
      <c r="M865" s="3"/>
      <c r="N865" s="3"/>
      <c r="R865" s="3"/>
      <c r="BB865" s="3"/>
      <c r="BC865" s="3"/>
      <c r="BD865" s="3"/>
      <c r="BE865" s="3"/>
      <c r="BF865" s="3"/>
      <c r="BG865" s="3"/>
      <c r="BH865" s="3"/>
      <c r="BI865" s="3"/>
      <c r="BJ865" s="3"/>
    </row>
    <row r="866">
      <c r="A866" s="3"/>
      <c r="C866" s="3"/>
      <c r="E866" s="3"/>
      <c r="F866" s="3"/>
      <c r="G866" s="3"/>
      <c r="H866" s="3"/>
      <c r="K866" s="3"/>
      <c r="L866" s="3"/>
      <c r="M866" s="3"/>
      <c r="N866" s="3"/>
      <c r="R866" s="3"/>
      <c r="BB866" s="3"/>
      <c r="BC866" s="3"/>
      <c r="BD866" s="3"/>
      <c r="BE866" s="3"/>
      <c r="BF866" s="3"/>
      <c r="BG866" s="3"/>
      <c r="BH866" s="3"/>
      <c r="BI866" s="3"/>
      <c r="BJ866" s="3"/>
    </row>
    <row r="867">
      <c r="A867" s="3"/>
      <c r="C867" s="3"/>
      <c r="E867" s="3"/>
      <c r="F867" s="3"/>
      <c r="G867" s="3"/>
      <c r="H867" s="3"/>
      <c r="K867" s="3"/>
      <c r="L867" s="3"/>
      <c r="M867" s="3"/>
      <c r="N867" s="3"/>
      <c r="R867" s="3"/>
      <c r="BB867" s="3"/>
      <c r="BC867" s="3"/>
      <c r="BD867" s="3"/>
      <c r="BE867" s="3"/>
      <c r="BF867" s="3"/>
      <c r="BG867" s="3"/>
      <c r="BH867" s="3"/>
      <c r="BI867" s="3"/>
      <c r="BJ867" s="3"/>
    </row>
    <row r="868">
      <c r="A868" s="3"/>
      <c r="C868" s="3"/>
      <c r="E868" s="3"/>
      <c r="F868" s="3"/>
      <c r="G868" s="3"/>
      <c r="H868" s="3"/>
      <c r="K868" s="3"/>
      <c r="L868" s="3"/>
      <c r="M868" s="3"/>
      <c r="N868" s="3"/>
      <c r="R868" s="3"/>
      <c r="BB868" s="3"/>
      <c r="BC868" s="3"/>
      <c r="BD868" s="3"/>
      <c r="BE868" s="3"/>
      <c r="BF868" s="3"/>
      <c r="BG868" s="3"/>
      <c r="BH868" s="3"/>
      <c r="BI868" s="3"/>
      <c r="BJ868" s="3"/>
    </row>
    <row r="869">
      <c r="A869" s="3"/>
      <c r="C869" s="3"/>
      <c r="E869" s="3"/>
      <c r="F869" s="3"/>
      <c r="G869" s="3"/>
      <c r="H869" s="3"/>
      <c r="K869" s="3"/>
      <c r="L869" s="3"/>
      <c r="M869" s="3"/>
      <c r="N869" s="3"/>
      <c r="R869" s="3"/>
      <c r="BB869" s="3"/>
      <c r="BC869" s="3"/>
      <c r="BD869" s="3"/>
      <c r="BE869" s="3"/>
      <c r="BF869" s="3"/>
      <c r="BG869" s="3"/>
      <c r="BH869" s="3"/>
      <c r="BI869" s="3"/>
      <c r="BJ869" s="3"/>
    </row>
    <row r="870">
      <c r="A870" s="3"/>
      <c r="C870" s="3"/>
      <c r="E870" s="3"/>
      <c r="F870" s="3"/>
      <c r="G870" s="3"/>
      <c r="H870" s="3"/>
      <c r="K870" s="3"/>
      <c r="L870" s="3"/>
      <c r="M870" s="3"/>
      <c r="N870" s="3"/>
      <c r="R870" s="3"/>
      <c r="BB870" s="3"/>
      <c r="BC870" s="3"/>
      <c r="BD870" s="3"/>
      <c r="BE870" s="3"/>
      <c r="BF870" s="3"/>
      <c r="BG870" s="3"/>
      <c r="BH870" s="3"/>
      <c r="BI870" s="3"/>
      <c r="BJ870" s="3"/>
    </row>
    <row r="871">
      <c r="A871" s="3"/>
      <c r="C871" s="3"/>
      <c r="E871" s="3"/>
      <c r="F871" s="3"/>
      <c r="G871" s="3"/>
      <c r="H871" s="3"/>
      <c r="K871" s="3"/>
      <c r="L871" s="3"/>
      <c r="M871" s="3"/>
      <c r="N871" s="3"/>
      <c r="R871" s="3"/>
      <c r="BB871" s="3"/>
      <c r="BC871" s="3"/>
      <c r="BD871" s="3"/>
      <c r="BE871" s="3"/>
      <c r="BF871" s="3"/>
      <c r="BG871" s="3"/>
      <c r="BH871" s="3"/>
      <c r="BI871" s="3"/>
      <c r="BJ871" s="3"/>
    </row>
    <row r="872">
      <c r="A872" s="3"/>
      <c r="C872" s="3"/>
      <c r="E872" s="3"/>
      <c r="F872" s="3"/>
      <c r="G872" s="3"/>
      <c r="H872" s="3"/>
      <c r="K872" s="3"/>
      <c r="L872" s="3"/>
      <c r="M872" s="3"/>
      <c r="N872" s="3"/>
      <c r="R872" s="3"/>
      <c r="BB872" s="3"/>
      <c r="BC872" s="3"/>
      <c r="BD872" s="3"/>
      <c r="BE872" s="3"/>
      <c r="BF872" s="3"/>
      <c r="BG872" s="3"/>
      <c r="BH872" s="3"/>
      <c r="BI872" s="3"/>
      <c r="BJ872" s="3"/>
    </row>
    <row r="873">
      <c r="A873" s="3"/>
      <c r="C873" s="3"/>
      <c r="E873" s="3"/>
      <c r="F873" s="3"/>
      <c r="G873" s="3"/>
      <c r="H873" s="3"/>
      <c r="K873" s="3"/>
      <c r="L873" s="3"/>
      <c r="M873" s="3"/>
      <c r="N873" s="3"/>
      <c r="R873" s="3"/>
      <c r="BB873" s="3"/>
      <c r="BC873" s="3"/>
      <c r="BD873" s="3"/>
      <c r="BE873" s="3"/>
      <c r="BF873" s="3"/>
      <c r="BG873" s="3"/>
      <c r="BH873" s="3"/>
      <c r="BI873" s="3"/>
      <c r="BJ873" s="3"/>
    </row>
    <row r="874">
      <c r="A874" s="3"/>
      <c r="C874" s="3"/>
      <c r="E874" s="3"/>
      <c r="F874" s="3"/>
      <c r="G874" s="3"/>
      <c r="H874" s="3"/>
      <c r="K874" s="3"/>
      <c r="L874" s="3"/>
      <c r="M874" s="3"/>
      <c r="N874" s="3"/>
      <c r="R874" s="3"/>
      <c r="BB874" s="3"/>
      <c r="BC874" s="3"/>
      <c r="BD874" s="3"/>
      <c r="BE874" s="3"/>
      <c r="BF874" s="3"/>
      <c r="BG874" s="3"/>
      <c r="BH874" s="3"/>
      <c r="BI874" s="3"/>
      <c r="BJ874" s="3"/>
    </row>
    <row r="875">
      <c r="A875" s="3"/>
      <c r="C875" s="3"/>
      <c r="E875" s="3"/>
      <c r="F875" s="3"/>
      <c r="G875" s="3"/>
      <c r="H875" s="3"/>
      <c r="K875" s="3"/>
      <c r="L875" s="3"/>
      <c r="M875" s="3"/>
      <c r="N875" s="3"/>
      <c r="R875" s="3"/>
      <c r="BB875" s="3"/>
      <c r="BC875" s="3"/>
      <c r="BD875" s="3"/>
      <c r="BE875" s="3"/>
      <c r="BF875" s="3"/>
      <c r="BG875" s="3"/>
      <c r="BH875" s="3"/>
      <c r="BI875" s="3"/>
      <c r="BJ875" s="3"/>
    </row>
    <row r="876">
      <c r="A876" s="3"/>
      <c r="C876" s="3"/>
      <c r="E876" s="3"/>
      <c r="F876" s="3"/>
      <c r="G876" s="3"/>
      <c r="H876" s="3"/>
      <c r="K876" s="3"/>
      <c r="L876" s="3"/>
      <c r="M876" s="3"/>
      <c r="N876" s="3"/>
      <c r="R876" s="3"/>
      <c r="BB876" s="3"/>
      <c r="BC876" s="3"/>
      <c r="BD876" s="3"/>
      <c r="BE876" s="3"/>
      <c r="BF876" s="3"/>
      <c r="BG876" s="3"/>
      <c r="BH876" s="3"/>
      <c r="BI876" s="3"/>
      <c r="BJ876" s="3"/>
    </row>
    <row r="877">
      <c r="A877" s="3"/>
      <c r="C877" s="3"/>
      <c r="E877" s="3"/>
      <c r="F877" s="3"/>
      <c r="G877" s="3"/>
      <c r="H877" s="3"/>
      <c r="K877" s="3"/>
      <c r="L877" s="3"/>
      <c r="M877" s="3"/>
      <c r="N877" s="3"/>
      <c r="R877" s="3"/>
      <c r="BB877" s="3"/>
      <c r="BC877" s="3"/>
      <c r="BD877" s="3"/>
      <c r="BE877" s="3"/>
      <c r="BF877" s="3"/>
      <c r="BG877" s="3"/>
      <c r="BH877" s="3"/>
      <c r="BI877" s="3"/>
      <c r="BJ877" s="3"/>
    </row>
    <row r="878">
      <c r="A878" s="3"/>
      <c r="C878" s="3"/>
      <c r="E878" s="3"/>
      <c r="F878" s="3"/>
      <c r="G878" s="3"/>
      <c r="H878" s="3"/>
      <c r="K878" s="3"/>
      <c r="L878" s="3"/>
      <c r="M878" s="3"/>
      <c r="N878" s="3"/>
      <c r="R878" s="3"/>
      <c r="BB878" s="3"/>
      <c r="BC878" s="3"/>
      <c r="BD878" s="3"/>
      <c r="BE878" s="3"/>
      <c r="BF878" s="3"/>
      <c r="BG878" s="3"/>
      <c r="BH878" s="3"/>
      <c r="BI878" s="3"/>
      <c r="BJ878" s="3"/>
    </row>
    <row r="879">
      <c r="A879" s="3"/>
      <c r="C879" s="3"/>
      <c r="E879" s="3"/>
      <c r="F879" s="3"/>
      <c r="G879" s="3"/>
      <c r="H879" s="3"/>
      <c r="K879" s="3"/>
      <c r="L879" s="3"/>
      <c r="M879" s="3"/>
      <c r="N879" s="3"/>
      <c r="R879" s="3"/>
      <c r="BB879" s="3"/>
      <c r="BC879" s="3"/>
      <c r="BD879" s="3"/>
      <c r="BE879" s="3"/>
      <c r="BF879" s="3"/>
      <c r="BG879" s="3"/>
      <c r="BH879" s="3"/>
      <c r="BI879" s="3"/>
      <c r="BJ879" s="3"/>
    </row>
    <row r="880">
      <c r="A880" s="3"/>
      <c r="C880" s="3"/>
      <c r="E880" s="3"/>
      <c r="F880" s="3"/>
      <c r="G880" s="3"/>
      <c r="H880" s="3"/>
      <c r="K880" s="3"/>
      <c r="L880" s="3"/>
      <c r="M880" s="3"/>
      <c r="N880" s="3"/>
      <c r="R880" s="3"/>
      <c r="BB880" s="3"/>
      <c r="BC880" s="3"/>
      <c r="BD880" s="3"/>
      <c r="BE880" s="3"/>
      <c r="BF880" s="3"/>
      <c r="BG880" s="3"/>
      <c r="BH880" s="3"/>
      <c r="BI880" s="3"/>
      <c r="BJ880" s="3"/>
    </row>
    <row r="881">
      <c r="A881" s="3"/>
      <c r="C881" s="3"/>
      <c r="E881" s="3"/>
      <c r="F881" s="3"/>
      <c r="G881" s="3"/>
      <c r="H881" s="3"/>
      <c r="K881" s="3"/>
      <c r="L881" s="3"/>
      <c r="M881" s="3"/>
      <c r="N881" s="3"/>
      <c r="R881" s="3"/>
      <c r="BB881" s="3"/>
      <c r="BC881" s="3"/>
      <c r="BD881" s="3"/>
      <c r="BE881" s="3"/>
      <c r="BF881" s="3"/>
      <c r="BG881" s="3"/>
      <c r="BH881" s="3"/>
      <c r="BI881" s="3"/>
      <c r="BJ881" s="3"/>
    </row>
    <row r="882">
      <c r="A882" s="3"/>
      <c r="C882" s="3"/>
      <c r="E882" s="3"/>
      <c r="F882" s="3"/>
      <c r="G882" s="3"/>
      <c r="H882" s="3"/>
      <c r="K882" s="3"/>
      <c r="L882" s="3"/>
      <c r="M882" s="3"/>
      <c r="N882" s="3"/>
      <c r="R882" s="3"/>
      <c r="BB882" s="3"/>
      <c r="BC882" s="3"/>
      <c r="BD882" s="3"/>
      <c r="BE882" s="3"/>
      <c r="BF882" s="3"/>
      <c r="BG882" s="3"/>
      <c r="BH882" s="3"/>
      <c r="BI882" s="3"/>
      <c r="BJ882" s="3"/>
    </row>
    <row r="883">
      <c r="A883" s="3"/>
      <c r="C883" s="3"/>
      <c r="E883" s="3"/>
      <c r="F883" s="3"/>
      <c r="G883" s="3"/>
      <c r="H883" s="3"/>
      <c r="K883" s="3"/>
      <c r="L883" s="3"/>
      <c r="M883" s="3"/>
      <c r="N883" s="3"/>
      <c r="R883" s="3"/>
      <c r="BB883" s="3"/>
      <c r="BC883" s="3"/>
      <c r="BD883" s="3"/>
      <c r="BE883" s="3"/>
      <c r="BF883" s="3"/>
      <c r="BG883" s="3"/>
      <c r="BH883" s="3"/>
      <c r="BI883" s="3"/>
      <c r="BJ883" s="3"/>
    </row>
    <row r="884">
      <c r="A884" s="3"/>
      <c r="C884" s="3"/>
      <c r="E884" s="3"/>
      <c r="F884" s="3"/>
      <c r="G884" s="3"/>
      <c r="H884" s="3"/>
      <c r="K884" s="3"/>
      <c r="L884" s="3"/>
      <c r="M884" s="3"/>
      <c r="N884" s="3"/>
      <c r="R884" s="3"/>
      <c r="BB884" s="3"/>
      <c r="BC884" s="3"/>
      <c r="BD884" s="3"/>
      <c r="BE884" s="3"/>
      <c r="BF884" s="3"/>
      <c r="BG884" s="3"/>
      <c r="BH884" s="3"/>
      <c r="BI884" s="3"/>
      <c r="BJ884" s="3"/>
    </row>
    <row r="885">
      <c r="A885" s="3"/>
      <c r="C885" s="3"/>
      <c r="E885" s="3"/>
      <c r="F885" s="3"/>
      <c r="G885" s="3"/>
      <c r="H885" s="3"/>
      <c r="K885" s="3"/>
      <c r="L885" s="3"/>
      <c r="M885" s="3"/>
      <c r="N885" s="3"/>
      <c r="R885" s="3"/>
      <c r="BB885" s="3"/>
      <c r="BC885" s="3"/>
      <c r="BD885" s="3"/>
      <c r="BE885" s="3"/>
      <c r="BF885" s="3"/>
      <c r="BG885" s="3"/>
      <c r="BH885" s="3"/>
      <c r="BI885" s="3"/>
      <c r="BJ885" s="3"/>
    </row>
    <row r="886">
      <c r="A886" s="3"/>
      <c r="C886" s="3"/>
      <c r="E886" s="3"/>
      <c r="F886" s="3"/>
      <c r="G886" s="3"/>
      <c r="H886" s="3"/>
      <c r="K886" s="3"/>
      <c r="L886" s="3"/>
      <c r="M886" s="3"/>
      <c r="N886" s="3"/>
      <c r="R886" s="3"/>
      <c r="BB886" s="3"/>
      <c r="BC886" s="3"/>
      <c r="BD886" s="3"/>
      <c r="BE886" s="3"/>
      <c r="BF886" s="3"/>
      <c r="BG886" s="3"/>
      <c r="BH886" s="3"/>
      <c r="BI886" s="3"/>
      <c r="BJ886" s="3"/>
    </row>
    <row r="887">
      <c r="A887" s="3"/>
      <c r="C887" s="3"/>
      <c r="E887" s="3"/>
      <c r="F887" s="3"/>
      <c r="G887" s="3"/>
      <c r="H887" s="3"/>
      <c r="K887" s="3"/>
      <c r="L887" s="3"/>
      <c r="M887" s="3"/>
      <c r="N887" s="3"/>
      <c r="R887" s="3"/>
      <c r="BB887" s="3"/>
      <c r="BC887" s="3"/>
      <c r="BD887" s="3"/>
      <c r="BE887" s="3"/>
      <c r="BF887" s="3"/>
      <c r="BG887" s="3"/>
      <c r="BH887" s="3"/>
      <c r="BI887" s="3"/>
      <c r="BJ887" s="3"/>
    </row>
    <row r="888">
      <c r="A888" s="3"/>
      <c r="C888" s="3"/>
      <c r="E888" s="3"/>
      <c r="F888" s="3"/>
      <c r="G888" s="3"/>
      <c r="H888" s="3"/>
      <c r="K888" s="3"/>
      <c r="L888" s="3"/>
      <c r="M888" s="3"/>
      <c r="N888" s="3"/>
      <c r="R888" s="3"/>
      <c r="BB888" s="3"/>
      <c r="BC888" s="3"/>
      <c r="BD888" s="3"/>
      <c r="BE888" s="3"/>
      <c r="BF888" s="3"/>
      <c r="BG888" s="3"/>
      <c r="BH888" s="3"/>
      <c r="BI888" s="3"/>
      <c r="BJ888" s="3"/>
    </row>
    <row r="889">
      <c r="A889" s="3"/>
      <c r="C889" s="3"/>
      <c r="E889" s="3"/>
      <c r="F889" s="3"/>
      <c r="G889" s="3"/>
      <c r="H889" s="3"/>
      <c r="K889" s="3"/>
      <c r="L889" s="3"/>
      <c r="M889" s="3"/>
      <c r="N889" s="3"/>
      <c r="R889" s="3"/>
      <c r="BB889" s="3"/>
      <c r="BC889" s="3"/>
      <c r="BD889" s="3"/>
      <c r="BE889" s="3"/>
      <c r="BF889" s="3"/>
      <c r="BG889" s="3"/>
      <c r="BH889" s="3"/>
      <c r="BI889" s="3"/>
      <c r="BJ889" s="3"/>
    </row>
    <row r="890">
      <c r="A890" s="3"/>
      <c r="C890" s="3"/>
      <c r="E890" s="3"/>
      <c r="F890" s="3"/>
      <c r="G890" s="3"/>
      <c r="H890" s="3"/>
      <c r="K890" s="3"/>
      <c r="L890" s="3"/>
      <c r="M890" s="3"/>
      <c r="N890" s="3"/>
      <c r="R890" s="3"/>
      <c r="BB890" s="3"/>
      <c r="BC890" s="3"/>
      <c r="BD890" s="3"/>
      <c r="BE890" s="3"/>
      <c r="BF890" s="3"/>
      <c r="BG890" s="3"/>
      <c r="BH890" s="3"/>
      <c r="BI890" s="3"/>
      <c r="BJ890" s="3"/>
    </row>
    <row r="891">
      <c r="A891" s="3"/>
      <c r="C891" s="3"/>
      <c r="E891" s="3"/>
      <c r="F891" s="3"/>
      <c r="G891" s="3"/>
      <c r="H891" s="3"/>
      <c r="K891" s="3"/>
      <c r="L891" s="3"/>
      <c r="M891" s="3"/>
      <c r="N891" s="3"/>
      <c r="R891" s="3"/>
      <c r="BB891" s="3"/>
      <c r="BC891" s="3"/>
      <c r="BD891" s="3"/>
      <c r="BE891" s="3"/>
      <c r="BF891" s="3"/>
      <c r="BG891" s="3"/>
      <c r="BH891" s="3"/>
      <c r="BI891" s="3"/>
      <c r="BJ891" s="3"/>
    </row>
    <row r="892">
      <c r="A892" s="3"/>
      <c r="C892" s="3"/>
      <c r="E892" s="3"/>
      <c r="F892" s="3"/>
      <c r="G892" s="3"/>
      <c r="H892" s="3"/>
      <c r="K892" s="3"/>
      <c r="L892" s="3"/>
      <c r="M892" s="3"/>
      <c r="N892" s="3"/>
      <c r="R892" s="3"/>
      <c r="BB892" s="3"/>
      <c r="BC892" s="3"/>
      <c r="BD892" s="3"/>
      <c r="BE892" s="3"/>
      <c r="BF892" s="3"/>
      <c r="BG892" s="3"/>
      <c r="BH892" s="3"/>
      <c r="BI892" s="3"/>
      <c r="BJ892" s="3"/>
    </row>
    <row r="893">
      <c r="A893" s="3"/>
      <c r="C893" s="3"/>
      <c r="E893" s="3"/>
      <c r="F893" s="3"/>
      <c r="G893" s="3"/>
      <c r="H893" s="3"/>
      <c r="K893" s="3"/>
      <c r="L893" s="3"/>
      <c r="M893" s="3"/>
      <c r="N893" s="3"/>
      <c r="R893" s="3"/>
      <c r="BB893" s="3"/>
      <c r="BC893" s="3"/>
      <c r="BD893" s="3"/>
      <c r="BE893" s="3"/>
      <c r="BF893" s="3"/>
      <c r="BG893" s="3"/>
      <c r="BH893" s="3"/>
      <c r="BI893" s="3"/>
      <c r="BJ893" s="3"/>
    </row>
    <row r="894">
      <c r="A894" s="3"/>
      <c r="C894" s="3"/>
      <c r="E894" s="3"/>
      <c r="F894" s="3"/>
      <c r="G894" s="3"/>
      <c r="H894" s="3"/>
      <c r="K894" s="3"/>
      <c r="L894" s="3"/>
      <c r="M894" s="3"/>
      <c r="N894" s="3"/>
      <c r="R894" s="3"/>
      <c r="BB894" s="3"/>
      <c r="BC894" s="3"/>
      <c r="BD894" s="3"/>
      <c r="BE894" s="3"/>
      <c r="BF894" s="3"/>
      <c r="BG894" s="3"/>
      <c r="BH894" s="3"/>
      <c r="BI894" s="3"/>
      <c r="BJ894" s="3"/>
    </row>
    <row r="895">
      <c r="A895" s="3"/>
      <c r="C895" s="3"/>
      <c r="E895" s="3"/>
      <c r="F895" s="3"/>
      <c r="G895" s="3"/>
      <c r="H895" s="3"/>
      <c r="K895" s="3"/>
      <c r="L895" s="3"/>
      <c r="M895" s="3"/>
      <c r="N895" s="3"/>
      <c r="R895" s="3"/>
      <c r="BB895" s="3"/>
      <c r="BC895" s="3"/>
      <c r="BD895" s="3"/>
      <c r="BE895" s="3"/>
      <c r="BF895" s="3"/>
      <c r="BG895" s="3"/>
      <c r="BH895" s="3"/>
      <c r="BI895" s="3"/>
      <c r="BJ895" s="3"/>
    </row>
    <row r="896">
      <c r="A896" s="3"/>
      <c r="C896" s="3"/>
      <c r="E896" s="3"/>
      <c r="F896" s="3"/>
      <c r="G896" s="3"/>
      <c r="H896" s="3"/>
      <c r="K896" s="3"/>
      <c r="L896" s="3"/>
      <c r="M896" s="3"/>
      <c r="N896" s="3"/>
      <c r="R896" s="3"/>
      <c r="BB896" s="3"/>
      <c r="BC896" s="3"/>
      <c r="BD896" s="3"/>
      <c r="BE896" s="3"/>
      <c r="BF896" s="3"/>
      <c r="BG896" s="3"/>
      <c r="BH896" s="3"/>
      <c r="BI896" s="3"/>
      <c r="BJ896" s="3"/>
    </row>
    <row r="897">
      <c r="A897" s="3"/>
      <c r="C897" s="3"/>
      <c r="E897" s="3"/>
      <c r="F897" s="3"/>
      <c r="G897" s="3"/>
      <c r="H897" s="3"/>
      <c r="K897" s="3"/>
      <c r="L897" s="3"/>
      <c r="M897" s="3"/>
      <c r="N897" s="3"/>
      <c r="R897" s="3"/>
      <c r="BB897" s="3"/>
      <c r="BC897" s="3"/>
      <c r="BD897" s="3"/>
      <c r="BE897" s="3"/>
      <c r="BF897" s="3"/>
      <c r="BG897" s="3"/>
      <c r="BH897" s="3"/>
      <c r="BI897" s="3"/>
      <c r="BJ897" s="3"/>
    </row>
    <row r="898">
      <c r="A898" s="3"/>
      <c r="C898" s="3"/>
      <c r="E898" s="3"/>
      <c r="F898" s="3"/>
      <c r="G898" s="3"/>
      <c r="H898" s="3"/>
      <c r="K898" s="3"/>
      <c r="L898" s="3"/>
      <c r="M898" s="3"/>
      <c r="N898" s="3"/>
      <c r="R898" s="3"/>
      <c r="BB898" s="3"/>
      <c r="BC898" s="3"/>
      <c r="BD898" s="3"/>
      <c r="BE898" s="3"/>
      <c r="BF898" s="3"/>
      <c r="BG898" s="3"/>
      <c r="BH898" s="3"/>
      <c r="BI898" s="3"/>
      <c r="BJ898" s="3"/>
    </row>
    <row r="899">
      <c r="A899" s="3"/>
      <c r="C899" s="3"/>
      <c r="E899" s="3"/>
      <c r="F899" s="3"/>
      <c r="G899" s="3"/>
      <c r="H899" s="3"/>
      <c r="K899" s="3"/>
      <c r="L899" s="3"/>
      <c r="M899" s="3"/>
      <c r="N899" s="3"/>
      <c r="R899" s="3"/>
      <c r="BB899" s="3"/>
      <c r="BC899" s="3"/>
      <c r="BD899" s="3"/>
      <c r="BE899" s="3"/>
      <c r="BF899" s="3"/>
      <c r="BG899" s="3"/>
      <c r="BH899" s="3"/>
      <c r="BI899" s="3"/>
      <c r="BJ899" s="3"/>
    </row>
    <row r="900">
      <c r="A900" s="3"/>
      <c r="C900" s="3"/>
      <c r="E900" s="3"/>
      <c r="F900" s="3"/>
      <c r="G900" s="3"/>
      <c r="H900" s="3"/>
      <c r="K900" s="3"/>
      <c r="L900" s="3"/>
      <c r="M900" s="3"/>
      <c r="N900" s="3"/>
      <c r="R900" s="3"/>
      <c r="BB900" s="3"/>
      <c r="BC900" s="3"/>
      <c r="BD900" s="3"/>
      <c r="BE900" s="3"/>
      <c r="BF900" s="3"/>
      <c r="BG900" s="3"/>
      <c r="BH900" s="3"/>
      <c r="BI900" s="3"/>
      <c r="BJ900" s="3"/>
    </row>
    <row r="901">
      <c r="A901" s="3"/>
      <c r="C901" s="3"/>
      <c r="E901" s="3"/>
      <c r="F901" s="3"/>
      <c r="G901" s="3"/>
      <c r="H901" s="3"/>
      <c r="K901" s="3"/>
      <c r="L901" s="3"/>
      <c r="M901" s="3"/>
      <c r="N901" s="3"/>
      <c r="R901" s="3"/>
      <c r="BB901" s="3"/>
      <c r="BC901" s="3"/>
      <c r="BD901" s="3"/>
      <c r="BE901" s="3"/>
      <c r="BF901" s="3"/>
      <c r="BG901" s="3"/>
      <c r="BH901" s="3"/>
      <c r="BI901" s="3"/>
      <c r="BJ901" s="3"/>
    </row>
    <row r="902">
      <c r="A902" s="3"/>
      <c r="C902" s="3"/>
      <c r="E902" s="3"/>
      <c r="F902" s="3"/>
      <c r="G902" s="3"/>
      <c r="H902" s="3"/>
      <c r="K902" s="3"/>
      <c r="L902" s="3"/>
      <c r="M902" s="3"/>
      <c r="N902" s="3"/>
      <c r="R902" s="3"/>
      <c r="BB902" s="3"/>
      <c r="BC902" s="3"/>
      <c r="BD902" s="3"/>
      <c r="BE902" s="3"/>
      <c r="BF902" s="3"/>
      <c r="BG902" s="3"/>
      <c r="BH902" s="3"/>
      <c r="BI902" s="3"/>
      <c r="BJ902" s="3"/>
    </row>
    <row r="903">
      <c r="A903" s="3"/>
      <c r="C903" s="3"/>
      <c r="E903" s="3"/>
      <c r="F903" s="3"/>
      <c r="G903" s="3"/>
      <c r="H903" s="3"/>
      <c r="K903" s="3"/>
      <c r="L903" s="3"/>
      <c r="M903" s="3"/>
      <c r="N903" s="3"/>
      <c r="R903" s="3"/>
      <c r="BB903" s="3"/>
      <c r="BC903" s="3"/>
      <c r="BD903" s="3"/>
      <c r="BE903" s="3"/>
      <c r="BF903" s="3"/>
      <c r="BG903" s="3"/>
      <c r="BH903" s="3"/>
      <c r="BI903" s="3"/>
      <c r="BJ903" s="3"/>
    </row>
    <row r="904">
      <c r="A904" s="3"/>
      <c r="C904" s="3"/>
      <c r="E904" s="3"/>
      <c r="F904" s="3"/>
      <c r="G904" s="3"/>
      <c r="H904" s="3"/>
      <c r="K904" s="3"/>
      <c r="L904" s="3"/>
      <c r="M904" s="3"/>
      <c r="N904" s="3"/>
      <c r="R904" s="3"/>
      <c r="BB904" s="3"/>
      <c r="BC904" s="3"/>
      <c r="BD904" s="3"/>
      <c r="BE904" s="3"/>
      <c r="BF904" s="3"/>
      <c r="BG904" s="3"/>
      <c r="BH904" s="3"/>
      <c r="BI904" s="3"/>
      <c r="BJ904" s="3"/>
    </row>
    <row r="905">
      <c r="A905" s="3"/>
      <c r="C905" s="3"/>
      <c r="E905" s="3"/>
      <c r="F905" s="3"/>
      <c r="G905" s="3"/>
      <c r="H905" s="3"/>
      <c r="K905" s="3"/>
      <c r="L905" s="3"/>
      <c r="M905" s="3"/>
      <c r="N905" s="3"/>
      <c r="R905" s="3"/>
      <c r="BB905" s="3"/>
      <c r="BC905" s="3"/>
      <c r="BD905" s="3"/>
      <c r="BE905" s="3"/>
      <c r="BF905" s="3"/>
      <c r="BG905" s="3"/>
      <c r="BH905" s="3"/>
      <c r="BI905" s="3"/>
      <c r="BJ905" s="3"/>
    </row>
    <row r="906">
      <c r="A906" s="3"/>
      <c r="C906" s="3"/>
      <c r="E906" s="3"/>
      <c r="F906" s="3"/>
      <c r="G906" s="3"/>
      <c r="H906" s="3"/>
      <c r="K906" s="3"/>
      <c r="L906" s="3"/>
      <c r="M906" s="3"/>
      <c r="N906" s="3"/>
      <c r="R906" s="3"/>
      <c r="BB906" s="3"/>
      <c r="BC906" s="3"/>
      <c r="BD906" s="3"/>
      <c r="BE906" s="3"/>
      <c r="BF906" s="3"/>
      <c r="BG906" s="3"/>
      <c r="BH906" s="3"/>
      <c r="BI906" s="3"/>
      <c r="BJ906" s="3"/>
    </row>
    <row r="907">
      <c r="A907" s="3"/>
      <c r="C907" s="3"/>
      <c r="E907" s="3"/>
      <c r="F907" s="3"/>
      <c r="G907" s="3"/>
      <c r="H907" s="3"/>
      <c r="K907" s="3"/>
      <c r="L907" s="3"/>
      <c r="M907" s="3"/>
      <c r="N907" s="3"/>
      <c r="R907" s="3"/>
      <c r="BB907" s="3"/>
      <c r="BC907" s="3"/>
      <c r="BD907" s="3"/>
      <c r="BE907" s="3"/>
      <c r="BF907" s="3"/>
      <c r="BG907" s="3"/>
      <c r="BH907" s="3"/>
      <c r="BI907" s="3"/>
      <c r="BJ907" s="3"/>
    </row>
    <row r="908">
      <c r="A908" s="3"/>
      <c r="C908" s="3"/>
      <c r="E908" s="3"/>
      <c r="F908" s="3"/>
      <c r="G908" s="3"/>
      <c r="H908" s="3"/>
      <c r="K908" s="3"/>
      <c r="L908" s="3"/>
      <c r="M908" s="3"/>
      <c r="N908" s="3"/>
      <c r="R908" s="3"/>
      <c r="BB908" s="3"/>
      <c r="BC908" s="3"/>
      <c r="BD908" s="3"/>
      <c r="BE908" s="3"/>
      <c r="BF908" s="3"/>
      <c r="BG908" s="3"/>
      <c r="BH908" s="3"/>
      <c r="BI908" s="3"/>
      <c r="BJ908" s="3"/>
    </row>
    <row r="909">
      <c r="A909" s="3"/>
      <c r="C909" s="3"/>
      <c r="E909" s="3"/>
      <c r="F909" s="3"/>
      <c r="G909" s="3"/>
      <c r="H909" s="3"/>
      <c r="K909" s="3"/>
      <c r="L909" s="3"/>
      <c r="M909" s="3"/>
      <c r="N909" s="3"/>
      <c r="R909" s="3"/>
      <c r="BB909" s="3"/>
      <c r="BC909" s="3"/>
      <c r="BD909" s="3"/>
      <c r="BE909" s="3"/>
      <c r="BF909" s="3"/>
      <c r="BG909" s="3"/>
      <c r="BH909" s="3"/>
      <c r="BI909" s="3"/>
      <c r="BJ909" s="3"/>
    </row>
    <row r="910">
      <c r="A910" s="3"/>
      <c r="C910" s="3"/>
      <c r="E910" s="3"/>
      <c r="F910" s="3"/>
      <c r="G910" s="3"/>
      <c r="H910" s="3"/>
      <c r="K910" s="3"/>
      <c r="L910" s="3"/>
      <c r="M910" s="3"/>
      <c r="N910" s="3"/>
      <c r="R910" s="3"/>
      <c r="BB910" s="3"/>
      <c r="BC910" s="3"/>
      <c r="BD910" s="3"/>
      <c r="BE910" s="3"/>
      <c r="BF910" s="3"/>
      <c r="BG910" s="3"/>
      <c r="BH910" s="3"/>
      <c r="BI910" s="3"/>
      <c r="BJ910" s="3"/>
    </row>
    <row r="911">
      <c r="A911" s="3"/>
      <c r="C911" s="3"/>
      <c r="E911" s="3"/>
      <c r="F911" s="3"/>
      <c r="G911" s="3"/>
      <c r="H911" s="3"/>
      <c r="K911" s="3"/>
      <c r="L911" s="3"/>
      <c r="M911" s="3"/>
      <c r="N911" s="3"/>
      <c r="R911" s="3"/>
      <c r="BB911" s="3"/>
      <c r="BC911" s="3"/>
      <c r="BD911" s="3"/>
      <c r="BE911" s="3"/>
      <c r="BF911" s="3"/>
      <c r="BG911" s="3"/>
      <c r="BH911" s="3"/>
      <c r="BI911" s="3"/>
      <c r="BJ911" s="3"/>
    </row>
    <row r="912">
      <c r="A912" s="3"/>
      <c r="C912" s="3"/>
      <c r="E912" s="3"/>
      <c r="F912" s="3"/>
      <c r="G912" s="3"/>
      <c r="H912" s="3"/>
      <c r="K912" s="3"/>
      <c r="L912" s="3"/>
      <c r="M912" s="3"/>
      <c r="N912" s="3"/>
      <c r="R912" s="3"/>
      <c r="BB912" s="3"/>
      <c r="BC912" s="3"/>
      <c r="BD912" s="3"/>
      <c r="BE912" s="3"/>
      <c r="BF912" s="3"/>
      <c r="BG912" s="3"/>
      <c r="BH912" s="3"/>
      <c r="BI912" s="3"/>
      <c r="BJ912" s="3"/>
    </row>
    <row r="913">
      <c r="A913" s="3"/>
      <c r="C913" s="3"/>
      <c r="E913" s="3"/>
      <c r="F913" s="3"/>
      <c r="G913" s="3"/>
      <c r="H913" s="3"/>
      <c r="K913" s="3"/>
      <c r="L913" s="3"/>
      <c r="M913" s="3"/>
      <c r="N913" s="3"/>
      <c r="R913" s="3"/>
      <c r="BB913" s="3"/>
      <c r="BC913" s="3"/>
      <c r="BD913" s="3"/>
      <c r="BE913" s="3"/>
      <c r="BF913" s="3"/>
      <c r="BG913" s="3"/>
      <c r="BH913" s="3"/>
      <c r="BI913" s="3"/>
      <c r="BJ913" s="3"/>
    </row>
    <row r="914">
      <c r="A914" s="3"/>
      <c r="C914" s="3"/>
      <c r="E914" s="3"/>
      <c r="F914" s="3"/>
      <c r="G914" s="3"/>
      <c r="H914" s="3"/>
      <c r="K914" s="3"/>
      <c r="L914" s="3"/>
      <c r="M914" s="3"/>
      <c r="N914" s="3"/>
      <c r="R914" s="3"/>
      <c r="BB914" s="3"/>
      <c r="BC914" s="3"/>
      <c r="BD914" s="3"/>
      <c r="BE914" s="3"/>
      <c r="BF914" s="3"/>
      <c r="BG914" s="3"/>
      <c r="BH914" s="3"/>
      <c r="BI914" s="3"/>
      <c r="BJ914" s="3"/>
    </row>
    <row r="915">
      <c r="A915" s="3"/>
      <c r="C915" s="3"/>
      <c r="E915" s="3"/>
      <c r="F915" s="3"/>
      <c r="G915" s="3"/>
      <c r="H915" s="3"/>
      <c r="K915" s="3"/>
      <c r="L915" s="3"/>
      <c r="M915" s="3"/>
      <c r="N915" s="3"/>
      <c r="R915" s="3"/>
      <c r="BB915" s="3"/>
      <c r="BC915" s="3"/>
      <c r="BD915" s="3"/>
      <c r="BE915" s="3"/>
      <c r="BF915" s="3"/>
      <c r="BG915" s="3"/>
      <c r="BH915" s="3"/>
      <c r="BI915" s="3"/>
      <c r="BJ915" s="3"/>
    </row>
    <row r="916">
      <c r="A916" s="3"/>
      <c r="C916" s="3"/>
      <c r="E916" s="3"/>
      <c r="F916" s="3"/>
      <c r="G916" s="3"/>
      <c r="H916" s="3"/>
      <c r="K916" s="3"/>
      <c r="L916" s="3"/>
      <c r="M916" s="3"/>
      <c r="N916" s="3"/>
      <c r="R916" s="3"/>
      <c r="BB916" s="3"/>
      <c r="BC916" s="3"/>
      <c r="BD916" s="3"/>
      <c r="BE916" s="3"/>
      <c r="BF916" s="3"/>
      <c r="BG916" s="3"/>
      <c r="BH916" s="3"/>
      <c r="BI916" s="3"/>
      <c r="BJ916" s="3"/>
    </row>
    <row r="917">
      <c r="A917" s="3"/>
      <c r="C917" s="3"/>
      <c r="E917" s="3"/>
      <c r="F917" s="3"/>
      <c r="G917" s="3"/>
      <c r="H917" s="3"/>
      <c r="K917" s="3"/>
      <c r="L917" s="3"/>
      <c r="M917" s="3"/>
      <c r="N917" s="3"/>
      <c r="R917" s="3"/>
      <c r="BB917" s="3"/>
      <c r="BC917" s="3"/>
      <c r="BD917" s="3"/>
      <c r="BE917" s="3"/>
      <c r="BF917" s="3"/>
      <c r="BG917" s="3"/>
      <c r="BH917" s="3"/>
      <c r="BI917" s="3"/>
      <c r="BJ917" s="3"/>
    </row>
    <row r="918">
      <c r="A918" s="3"/>
      <c r="C918" s="3"/>
      <c r="E918" s="3"/>
      <c r="F918" s="3"/>
      <c r="G918" s="3"/>
      <c r="H918" s="3"/>
      <c r="K918" s="3"/>
      <c r="L918" s="3"/>
      <c r="M918" s="3"/>
      <c r="N918" s="3"/>
      <c r="R918" s="3"/>
      <c r="BB918" s="3"/>
      <c r="BC918" s="3"/>
      <c r="BD918" s="3"/>
      <c r="BE918" s="3"/>
      <c r="BF918" s="3"/>
      <c r="BG918" s="3"/>
      <c r="BH918" s="3"/>
      <c r="BI918" s="3"/>
      <c r="BJ918" s="3"/>
    </row>
    <row r="919">
      <c r="A919" s="3"/>
      <c r="C919" s="3"/>
      <c r="E919" s="3"/>
      <c r="F919" s="3"/>
      <c r="G919" s="3"/>
      <c r="H919" s="3"/>
      <c r="K919" s="3"/>
      <c r="L919" s="3"/>
      <c r="M919" s="3"/>
      <c r="N919" s="3"/>
      <c r="R919" s="3"/>
      <c r="BB919" s="3"/>
      <c r="BC919" s="3"/>
      <c r="BD919" s="3"/>
      <c r="BE919" s="3"/>
      <c r="BF919" s="3"/>
      <c r="BG919" s="3"/>
      <c r="BH919" s="3"/>
      <c r="BI919" s="3"/>
      <c r="BJ919" s="3"/>
    </row>
    <row r="920">
      <c r="A920" s="3"/>
      <c r="C920" s="3"/>
      <c r="E920" s="3"/>
      <c r="F920" s="3"/>
      <c r="G920" s="3"/>
      <c r="H920" s="3"/>
      <c r="K920" s="3"/>
      <c r="L920" s="3"/>
      <c r="M920" s="3"/>
      <c r="N920" s="3"/>
      <c r="R920" s="3"/>
      <c r="BB920" s="3"/>
      <c r="BC920" s="3"/>
      <c r="BD920" s="3"/>
      <c r="BE920" s="3"/>
      <c r="BF920" s="3"/>
      <c r="BG920" s="3"/>
      <c r="BH920" s="3"/>
      <c r="BI920" s="3"/>
      <c r="BJ920" s="3"/>
    </row>
    <row r="921">
      <c r="A921" s="3"/>
      <c r="C921" s="3"/>
      <c r="E921" s="3"/>
      <c r="F921" s="3"/>
      <c r="G921" s="3"/>
      <c r="H921" s="3"/>
      <c r="K921" s="3"/>
      <c r="L921" s="3"/>
      <c r="M921" s="3"/>
      <c r="N921" s="3"/>
      <c r="R921" s="3"/>
      <c r="BB921" s="3"/>
      <c r="BC921" s="3"/>
      <c r="BD921" s="3"/>
      <c r="BE921" s="3"/>
      <c r="BF921" s="3"/>
      <c r="BG921" s="3"/>
      <c r="BH921" s="3"/>
      <c r="BI921" s="3"/>
      <c r="BJ921" s="3"/>
    </row>
    <row r="922">
      <c r="A922" s="3"/>
      <c r="C922" s="3"/>
      <c r="E922" s="3"/>
      <c r="F922" s="3"/>
      <c r="G922" s="3"/>
      <c r="H922" s="3"/>
      <c r="K922" s="3"/>
      <c r="L922" s="3"/>
      <c r="M922" s="3"/>
      <c r="N922" s="3"/>
      <c r="R922" s="3"/>
      <c r="BB922" s="3"/>
      <c r="BC922" s="3"/>
      <c r="BD922" s="3"/>
      <c r="BE922" s="3"/>
      <c r="BF922" s="3"/>
      <c r="BG922" s="3"/>
      <c r="BH922" s="3"/>
      <c r="BI922" s="3"/>
      <c r="BJ922" s="3"/>
    </row>
    <row r="923">
      <c r="A923" s="3"/>
      <c r="C923" s="3"/>
      <c r="E923" s="3"/>
      <c r="F923" s="3"/>
      <c r="G923" s="3"/>
      <c r="H923" s="3"/>
      <c r="K923" s="3"/>
      <c r="L923" s="3"/>
      <c r="M923" s="3"/>
      <c r="N923" s="3"/>
      <c r="R923" s="3"/>
      <c r="BB923" s="3"/>
      <c r="BC923" s="3"/>
      <c r="BD923" s="3"/>
      <c r="BE923" s="3"/>
      <c r="BF923" s="3"/>
      <c r="BG923" s="3"/>
      <c r="BH923" s="3"/>
      <c r="BI923" s="3"/>
      <c r="BJ923" s="3"/>
    </row>
    <row r="924">
      <c r="A924" s="3"/>
      <c r="C924" s="3"/>
      <c r="E924" s="3"/>
      <c r="F924" s="3"/>
      <c r="G924" s="3"/>
      <c r="H924" s="3"/>
      <c r="K924" s="3"/>
      <c r="L924" s="3"/>
      <c r="M924" s="3"/>
      <c r="N924" s="3"/>
      <c r="R924" s="3"/>
      <c r="BB924" s="3"/>
      <c r="BC924" s="3"/>
      <c r="BD924" s="3"/>
      <c r="BE924" s="3"/>
      <c r="BF924" s="3"/>
      <c r="BG924" s="3"/>
      <c r="BH924" s="3"/>
      <c r="BI924" s="3"/>
      <c r="BJ924" s="3"/>
    </row>
    <row r="925">
      <c r="A925" s="3"/>
      <c r="C925" s="3"/>
      <c r="E925" s="3"/>
      <c r="F925" s="3"/>
      <c r="G925" s="3"/>
      <c r="H925" s="3"/>
      <c r="K925" s="3"/>
      <c r="L925" s="3"/>
      <c r="M925" s="3"/>
      <c r="N925" s="3"/>
      <c r="R925" s="3"/>
      <c r="BB925" s="3"/>
      <c r="BC925" s="3"/>
      <c r="BD925" s="3"/>
      <c r="BE925" s="3"/>
      <c r="BF925" s="3"/>
      <c r="BG925" s="3"/>
      <c r="BH925" s="3"/>
      <c r="BI925" s="3"/>
      <c r="BJ925" s="3"/>
    </row>
    <row r="926">
      <c r="A926" s="3"/>
      <c r="C926" s="3"/>
      <c r="E926" s="3"/>
      <c r="F926" s="3"/>
      <c r="G926" s="3"/>
      <c r="H926" s="3"/>
      <c r="K926" s="3"/>
      <c r="L926" s="3"/>
      <c r="M926" s="3"/>
      <c r="N926" s="3"/>
      <c r="R926" s="3"/>
      <c r="BB926" s="3"/>
      <c r="BC926" s="3"/>
      <c r="BD926" s="3"/>
      <c r="BE926" s="3"/>
      <c r="BF926" s="3"/>
      <c r="BG926" s="3"/>
      <c r="BH926" s="3"/>
      <c r="BI926" s="3"/>
      <c r="BJ926" s="3"/>
    </row>
    <row r="927">
      <c r="A927" s="3"/>
      <c r="C927" s="3"/>
      <c r="E927" s="3"/>
      <c r="F927" s="3"/>
      <c r="G927" s="3"/>
      <c r="H927" s="3"/>
      <c r="K927" s="3"/>
      <c r="L927" s="3"/>
      <c r="M927" s="3"/>
      <c r="N927" s="3"/>
      <c r="R927" s="3"/>
      <c r="BB927" s="3"/>
      <c r="BC927" s="3"/>
      <c r="BD927" s="3"/>
      <c r="BE927" s="3"/>
      <c r="BF927" s="3"/>
      <c r="BG927" s="3"/>
      <c r="BH927" s="3"/>
      <c r="BI927" s="3"/>
      <c r="BJ927" s="3"/>
    </row>
    <row r="928">
      <c r="A928" s="3"/>
      <c r="C928" s="3"/>
      <c r="E928" s="3"/>
      <c r="F928" s="3"/>
      <c r="G928" s="3"/>
      <c r="H928" s="3"/>
      <c r="K928" s="3"/>
      <c r="L928" s="3"/>
      <c r="M928" s="3"/>
      <c r="N928" s="3"/>
      <c r="R928" s="3"/>
      <c r="BB928" s="3"/>
      <c r="BC928" s="3"/>
      <c r="BD928" s="3"/>
      <c r="BE928" s="3"/>
      <c r="BF928" s="3"/>
      <c r="BG928" s="3"/>
      <c r="BH928" s="3"/>
      <c r="BI928" s="3"/>
      <c r="BJ928" s="3"/>
    </row>
    <row r="929">
      <c r="A929" s="3"/>
      <c r="C929" s="3"/>
      <c r="E929" s="3"/>
      <c r="F929" s="3"/>
      <c r="G929" s="3"/>
      <c r="H929" s="3"/>
      <c r="K929" s="3"/>
      <c r="L929" s="3"/>
      <c r="M929" s="3"/>
      <c r="N929" s="3"/>
      <c r="R929" s="3"/>
      <c r="BB929" s="3"/>
      <c r="BC929" s="3"/>
      <c r="BD929" s="3"/>
      <c r="BE929" s="3"/>
      <c r="BF929" s="3"/>
      <c r="BG929" s="3"/>
      <c r="BH929" s="3"/>
      <c r="BI929" s="3"/>
      <c r="BJ929" s="3"/>
    </row>
    <row r="930">
      <c r="A930" s="3"/>
      <c r="C930" s="3"/>
      <c r="E930" s="3"/>
      <c r="F930" s="3"/>
      <c r="G930" s="3"/>
      <c r="H930" s="3"/>
      <c r="K930" s="3"/>
      <c r="L930" s="3"/>
      <c r="M930" s="3"/>
      <c r="N930" s="3"/>
      <c r="R930" s="3"/>
      <c r="BB930" s="3"/>
      <c r="BC930" s="3"/>
      <c r="BD930" s="3"/>
      <c r="BE930" s="3"/>
      <c r="BF930" s="3"/>
      <c r="BG930" s="3"/>
      <c r="BH930" s="3"/>
      <c r="BI930" s="3"/>
      <c r="BJ930" s="3"/>
    </row>
    <row r="931">
      <c r="A931" s="3"/>
      <c r="C931" s="3"/>
      <c r="E931" s="3"/>
      <c r="F931" s="3"/>
      <c r="G931" s="3"/>
      <c r="H931" s="3"/>
      <c r="K931" s="3"/>
      <c r="L931" s="3"/>
      <c r="M931" s="3"/>
      <c r="N931" s="3"/>
      <c r="R931" s="3"/>
      <c r="BB931" s="3"/>
      <c r="BC931" s="3"/>
      <c r="BD931" s="3"/>
      <c r="BE931" s="3"/>
      <c r="BF931" s="3"/>
      <c r="BG931" s="3"/>
      <c r="BH931" s="3"/>
      <c r="BI931" s="3"/>
      <c r="BJ931" s="3"/>
    </row>
    <row r="932">
      <c r="A932" s="3"/>
      <c r="C932" s="3"/>
      <c r="E932" s="3"/>
      <c r="F932" s="3"/>
      <c r="G932" s="3"/>
      <c r="H932" s="3"/>
      <c r="K932" s="3"/>
      <c r="L932" s="3"/>
      <c r="M932" s="3"/>
      <c r="N932" s="3"/>
      <c r="R932" s="3"/>
      <c r="BB932" s="3"/>
      <c r="BC932" s="3"/>
      <c r="BD932" s="3"/>
      <c r="BE932" s="3"/>
      <c r="BF932" s="3"/>
      <c r="BG932" s="3"/>
      <c r="BH932" s="3"/>
      <c r="BI932" s="3"/>
      <c r="BJ932" s="3"/>
    </row>
    <row r="933">
      <c r="A933" s="3"/>
      <c r="C933" s="3"/>
      <c r="E933" s="3"/>
      <c r="F933" s="3"/>
      <c r="G933" s="3"/>
      <c r="H933" s="3"/>
      <c r="K933" s="3"/>
      <c r="L933" s="3"/>
      <c r="M933" s="3"/>
      <c r="N933" s="3"/>
      <c r="R933" s="3"/>
      <c r="BB933" s="3"/>
      <c r="BC933" s="3"/>
      <c r="BD933" s="3"/>
      <c r="BE933" s="3"/>
      <c r="BF933" s="3"/>
      <c r="BG933" s="3"/>
      <c r="BH933" s="3"/>
      <c r="BI933" s="3"/>
      <c r="BJ933" s="3"/>
    </row>
    <row r="934">
      <c r="A934" s="3"/>
      <c r="C934" s="3"/>
      <c r="E934" s="3"/>
      <c r="F934" s="3"/>
      <c r="G934" s="3"/>
      <c r="H934" s="3"/>
      <c r="K934" s="3"/>
      <c r="L934" s="3"/>
      <c r="M934" s="3"/>
      <c r="N934" s="3"/>
      <c r="R934" s="3"/>
      <c r="BB934" s="3"/>
      <c r="BC934" s="3"/>
      <c r="BD934" s="3"/>
      <c r="BE934" s="3"/>
      <c r="BF934" s="3"/>
      <c r="BG934" s="3"/>
      <c r="BH934" s="3"/>
      <c r="BI934" s="3"/>
      <c r="BJ934" s="3"/>
    </row>
    <row r="935">
      <c r="A935" s="3"/>
      <c r="C935" s="3"/>
      <c r="E935" s="3"/>
      <c r="F935" s="3"/>
      <c r="G935" s="3"/>
      <c r="H935" s="3"/>
      <c r="K935" s="3"/>
      <c r="L935" s="3"/>
      <c r="M935" s="3"/>
      <c r="N935" s="3"/>
      <c r="R935" s="3"/>
      <c r="BB935" s="3"/>
      <c r="BC935" s="3"/>
      <c r="BD935" s="3"/>
      <c r="BE935" s="3"/>
      <c r="BF935" s="3"/>
      <c r="BG935" s="3"/>
      <c r="BH935" s="3"/>
      <c r="BI935" s="3"/>
      <c r="BJ935" s="3"/>
    </row>
    <row r="936">
      <c r="A936" s="3"/>
      <c r="C936" s="3"/>
      <c r="E936" s="3"/>
      <c r="F936" s="3"/>
      <c r="G936" s="3"/>
      <c r="H936" s="3"/>
      <c r="K936" s="3"/>
      <c r="L936" s="3"/>
      <c r="M936" s="3"/>
      <c r="N936" s="3"/>
      <c r="R936" s="3"/>
      <c r="BB936" s="3"/>
      <c r="BC936" s="3"/>
      <c r="BD936" s="3"/>
      <c r="BE936" s="3"/>
      <c r="BF936" s="3"/>
      <c r="BG936" s="3"/>
      <c r="BH936" s="3"/>
      <c r="BI936" s="3"/>
      <c r="BJ936" s="3"/>
    </row>
    <row r="937">
      <c r="A937" s="3"/>
      <c r="C937" s="3"/>
      <c r="E937" s="3"/>
      <c r="F937" s="3"/>
      <c r="G937" s="3"/>
      <c r="H937" s="3"/>
      <c r="K937" s="3"/>
      <c r="L937" s="3"/>
      <c r="M937" s="3"/>
      <c r="N937" s="3"/>
      <c r="R937" s="3"/>
      <c r="BB937" s="3"/>
      <c r="BC937" s="3"/>
      <c r="BD937" s="3"/>
      <c r="BE937" s="3"/>
      <c r="BF937" s="3"/>
      <c r="BG937" s="3"/>
      <c r="BH937" s="3"/>
      <c r="BI937" s="3"/>
      <c r="BJ937" s="3"/>
    </row>
    <row r="938">
      <c r="A938" s="3"/>
      <c r="C938" s="3"/>
      <c r="E938" s="3"/>
      <c r="F938" s="3"/>
      <c r="G938" s="3"/>
      <c r="H938" s="3"/>
      <c r="K938" s="3"/>
      <c r="L938" s="3"/>
      <c r="M938" s="3"/>
      <c r="N938" s="3"/>
      <c r="R938" s="3"/>
      <c r="BB938" s="3"/>
      <c r="BC938" s="3"/>
      <c r="BD938" s="3"/>
      <c r="BE938" s="3"/>
      <c r="BF938" s="3"/>
      <c r="BG938" s="3"/>
      <c r="BH938" s="3"/>
      <c r="BI938" s="3"/>
      <c r="BJ938" s="3"/>
    </row>
    <row r="939">
      <c r="A939" s="3"/>
      <c r="C939" s="3"/>
      <c r="E939" s="3"/>
      <c r="F939" s="3"/>
      <c r="G939" s="3"/>
      <c r="H939" s="3"/>
      <c r="K939" s="3"/>
      <c r="L939" s="3"/>
      <c r="M939" s="3"/>
      <c r="N939" s="3"/>
      <c r="R939" s="3"/>
      <c r="BB939" s="3"/>
      <c r="BC939" s="3"/>
      <c r="BD939" s="3"/>
      <c r="BE939" s="3"/>
      <c r="BF939" s="3"/>
      <c r="BG939" s="3"/>
      <c r="BH939" s="3"/>
      <c r="BI939" s="3"/>
      <c r="BJ939" s="3"/>
    </row>
    <row r="940">
      <c r="A940" s="3"/>
      <c r="C940" s="3"/>
      <c r="E940" s="3"/>
      <c r="F940" s="3"/>
      <c r="G940" s="3"/>
      <c r="H940" s="3"/>
      <c r="K940" s="3"/>
      <c r="L940" s="3"/>
      <c r="M940" s="3"/>
      <c r="N940" s="3"/>
      <c r="R940" s="3"/>
      <c r="BB940" s="3"/>
      <c r="BC940" s="3"/>
      <c r="BD940" s="3"/>
      <c r="BE940" s="3"/>
      <c r="BF940" s="3"/>
      <c r="BG940" s="3"/>
      <c r="BH940" s="3"/>
      <c r="BI940" s="3"/>
      <c r="BJ940" s="3"/>
    </row>
    <row r="941">
      <c r="A941" s="3"/>
      <c r="C941" s="3"/>
      <c r="E941" s="3"/>
      <c r="F941" s="3"/>
      <c r="G941" s="3"/>
      <c r="H941" s="3"/>
      <c r="K941" s="3"/>
      <c r="L941" s="3"/>
      <c r="M941" s="3"/>
      <c r="N941" s="3"/>
      <c r="R941" s="3"/>
      <c r="BB941" s="3"/>
      <c r="BC941" s="3"/>
      <c r="BD941" s="3"/>
      <c r="BE941" s="3"/>
      <c r="BF941" s="3"/>
      <c r="BG941" s="3"/>
      <c r="BH941" s="3"/>
      <c r="BI941" s="3"/>
      <c r="BJ941" s="3"/>
    </row>
    <row r="942">
      <c r="A942" s="3"/>
      <c r="C942" s="3"/>
      <c r="E942" s="3"/>
      <c r="F942" s="3"/>
      <c r="G942" s="3"/>
      <c r="H942" s="3"/>
      <c r="K942" s="3"/>
      <c r="L942" s="3"/>
      <c r="M942" s="3"/>
      <c r="N942" s="3"/>
      <c r="R942" s="3"/>
      <c r="BB942" s="3"/>
      <c r="BC942" s="3"/>
      <c r="BD942" s="3"/>
      <c r="BE942" s="3"/>
      <c r="BF942" s="3"/>
      <c r="BG942" s="3"/>
      <c r="BH942" s="3"/>
      <c r="BI942" s="3"/>
      <c r="BJ942" s="3"/>
    </row>
    <row r="943">
      <c r="A943" s="3"/>
      <c r="C943" s="3"/>
      <c r="E943" s="3"/>
      <c r="F943" s="3"/>
      <c r="G943" s="3"/>
      <c r="H943" s="3"/>
      <c r="K943" s="3"/>
      <c r="L943" s="3"/>
      <c r="M943" s="3"/>
      <c r="N943" s="3"/>
      <c r="R943" s="3"/>
      <c r="BB943" s="3"/>
      <c r="BC943" s="3"/>
      <c r="BD943" s="3"/>
      <c r="BE943" s="3"/>
      <c r="BF943" s="3"/>
      <c r="BG943" s="3"/>
      <c r="BH943" s="3"/>
      <c r="BI943" s="3"/>
      <c r="BJ943" s="3"/>
    </row>
    <row r="944">
      <c r="A944" s="3"/>
      <c r="C944" s="3"/>
      <c r="E944" s="3"/>
      <c r="F944" s="3"/>
      <c r="G944" s="3"/>
      <c r="H944" s="3"/>
      <c r="K944" s="3"/>
      <c r="L944" s="3"/>
      <c r="M944" s="3"/>
      <c r="N944" s="3"/>
      <c r="R944" s="3"/>
      <c r="BB944" s="3"/>
      <c r="BC944" s="3"/>
      <c r="BD944" s="3"/>
      <c r="BE944" s="3"/>
      <c r="BF944" s="3"/>
      <c r="BG944" s="3"/>
      <c r="BH944" s="3"/>
      <c r="BI944" s="3"/>
      <c r="BJ944" s="3"/>
    </row>
    <row r="945">
      <c r="A945" s="3"/>
      <c r="C945" s="3"/>
      <c r="E945" s="3"/>
      <c r="F945" s="3"/>
      <c r="G945" s="3"/>
      <c r="H945" s="3"/>
      <c r="K945" s="3"/>
      <c r="L945" s="3"/>
      <c r="M945" s="3"/>
      <c r="N945" s="3"/>
      <c r="R945" s="3"/>
      <c r="BB945" s="3"/>
      <c r="BC945" s="3"/>
      <c r="BD945" s="3"/>
      <c r="BE945" s="3"/>
      <c r="BF945" s="3"/>
      <c r="BG945" s="3"/>
      <c r="BH945" s="3"/>
      <c r="BI945" s="3"/>
      <c r="BJ945" s="3"/>
    </row>
    <row r="946">
      <c r="A946" s="3"/>
      <c r="C946" s="3"/>
      <c r="E946" s="3"/>
      <c r="F946" s="3"/>
      <c r="G946" s="3"/>
      <c r="H946" s="3"/>
      <c r="K946" s="3"/>
      <c r="L946" s="3"/>
      <c r="M946" s="3"/>
      <c r="N946" s="3"/>
      <c r="R946" s="3"/>
      <c r="BB946" s="3"/>
      <c r="BC946" s="3"/>
      <c r="BD946" s="3"/>
      <c r="BE946" s="3"/>
      <c r="BF946" s="3"/>
      <c r="BG946" s="3"/>
      <c r="BH946" s="3"/>
      <c r="BI946" s="3"/>
      <c r="BJ946" s="3"/>
    </row>
    <row r="947">
      <c r="A947" s="3"/>
      <c r="C947" s="3"/>
      <c r="E947" s="3"/>
      <c r="F947" s="3"/>
      <c r="G947" s="3"/>
      <c r="H947" s="3"/>
      <c r="K947" s="3"/>
      <c r="L947" s="3"/>
      <c r="M947" s="3"/>
      <c r="N947" s="3"/>
      <c r="R947" s="3"/>
      <c r="BB947" s="3"/>
      <c r="BC947" s="3"/>
      <c r="BD947" s="3"/>
      <c r="BE947" s="3"/>
      <c r="BF947" s="3"/>
      <c r="BG947" s="3"/>
      <c r="BH947" s="3"/>
      <c r="BI947" s="3"/>
      <c r="BJ947" s="3"/>
    </row>
    <row r="948">
      <c r="A948" s="3"/>
      <c r="C948" s="3"/>
      <c r="E948" s="3"/>
      <c r="F948" s="3"/>
      <c r="G948" s="3"/>
      <c r="H948" s="3"/>
      <c r="K948" s="3"/>
      <c r="L948" s="3"/>
      <c r="M948" s="3"/>
      <c r="N948" s="3"/>
      <c r="R948" s="3"/>
      <c r="BB948" s="3"/>
      <c r="BC948" s="3"/>
      <c r="BD948" s="3"/>
      <c r="BE948" s="3"/>
      <c r="BF948" s="3"/>
      <c r="BG948" s="3"/>
      <c r="BH948" s="3"/>
      <c r="BI948" s="3"/>
      <c r="BJ948" s="3"/>
    </row>
    <row r="949">
      <c r="A949" s="3"/>
      <c r="C949" s="3"/>
      <c r="E949" s="3"/>
      <c r="F949" s="3"/>
      <c r="G949" s="3"/>
      <c r="H949" s="3"/>
      <c r="K949" s="3"/>
      <c r="L949" s="3"/>
      <c r="M949" s="3"/>
      <c r="N949" s="3"/>
      <c r="R949" s="3"/>
      <c r="BB949" s="3"/>
      <c r="BC949" s="3"/>
      <c r="BD949" s="3"/>
      <c r="BE949" s="3"/>
      <c r="BF949" s="3"/>
      <c r="BG949" s="3"/>
      <c r="BH949" s="3"/>
      <c r="BI949" s="3"/>
      <c r="BJ949" s="3"/>
    </row>
    <row r="950">
      <c r="A950" s="3"/>
      <c r="C950" s="3"/>
      <c r="E950" s="3"/>
      <c r="F950" s="3"/>
      <c r="G950" s="3"/>
      <c r="H950" s="3"/>
      <c r="K950" s="3"/>
      <c r="L950" s="3"/>
      <c r="M950" s="3"/>
      <c r="N950" s="3"/>
      <c r="R950" s="3"/>
      <c r="BB950" s="3"/>
      <c r="BC950" s="3"/>
      <c r="BD950" s="3"/>
      <c r="BE950" s="3"/>
      <c r="BF950" s="3"/>
      <c r="BG950" s="3"/>
      <c r="BH950" s="3"/>
      <c r="BI950" s="3"/>
      <c r="BJ950" s="3"/>
    </row>
    <row r="951">
      <c r="A951" s="3"/>
      <c r="C951" s="3"/>
      <c r="E951" s="3"/>
      <c r="F951" s="3"/>
      <c r="G951" s="3"/>
      <c r="H951" s="3"/>
      <c r="K951" s="3"/>
      <c r="L951" s="3"/>
      <c r="M951" s="3"/>
      <c r="N951" s="3"/>
      <c r="R951" s="3"/>
      <c r="BB951" s="3"/>
      <c r="BC951" s="3"/>
      <c r="BD951" s="3"/>
      <c r="BE951" s="3"/>
      <c r="BF951" s="3"/>
      <c r="BG951" s="3"/>
      <c r="BH951" s="3"/>
      <c r="BI951" s="3"/>
      <c r="BJ951" s="3"/>
    </row>
    <row r="952">
      <c r="A952" s="3"/>
      <c r="C952" s="3"/>
      <c r="E952" s="3"/>
      <c r="F952" s="3"/>
      <c r="G952" s="3"/>
      <c r="H952" s="3"/>
      <c r="K952" s="3"/>
      <c r="L952" s="3"/>
      <c r="M952" s="3"/>
      <c r="N952" s="3"/>
      <c r="R952" s="3"/>
      <c r="BB952" s="3"/>
      <c r="BC952" s="3"/>
      <c r="BD952" s="3"/>
      <c r="BE952" s="3"/>
      <c r="BF952" s="3"/>
      <c r="BG952" s="3"/>
      <c r="BH952" s="3"/>
      <c r="BI952" s="3"/>
      <c r="BJ952" s="3"/>
    </row>
    <row r="953">
      <c r="A953" s="3"/>
      <c r="C953" s="3"/>
      <c r="E953" s="3"/>
      <c r="F953" s="3"/>
      <c r="G953" s="3"/>
      <c r="H953" s="3"/>
      <c r="K953" s="3"/>
      <c r="L953" s="3"/>
      <c r="M953" s="3"/>
      <c r="N953" s="3"/>
      <c r="R953" s="3"/>
      <c r="BB953" s="3"/>
      <c r="BC953" s="3"/>
      <c r="BD953" s="3"/>
      <c r="BE953" s="3"/>
      <c r="BF953" s="3"/>
      <c r="BG953" s="3"/>
      <c r="BH953" s="3"/>
      <c r="BI953" s="3"/>
      <c r="BJ953" s="3"/>
    </row>
    <row r="954">
      <c r="A954" s="3"/>
      <c r="C954" s="3"/>
      <c r="E954" s="3"/>
      <c r="F954" s="3"/>
      <c r="G954" s="3"/>
      <c r="H954" s="3"/>
      <c r="K954" s="3"/>
      <c r="L954" s="3"/>
      <c r="M954" s="3"/>
      <c r="N954" s="3"/>
      <c r="R954" s="3"/>
      <c r="BB954" s="3"/>
      <c r="BC954" s="3"/>
      <c r="BD954" s="3"/>
      <c r="BE954" s="3"/>
      <c r="BF954" s="3"/>
      <c r="BG954" s="3"/>
      <c r="BH954" s="3"/>
      <c r="BI954" s="3"/>
      <c r="BJ954" s="3"/>
    </row>
    <row r="955">
      <c r="A955" s="3"/>
      <c r="C955" s="3"/>
      <c r="E955" s="3"/>
      <c r="F955" s="3"/>
      <c r="G955" s="3"/>
      <c r="H955" s="3"/>
      <c r="K955" s="3"/>
      <c r="L955" s="3"/>
      <c r="M955" s="3"/>
      <c r="N955" s="3"/>
      <c r="R955" s="3"/>
      <c r="BB955" s="3"/>
      <c r="BC955" s="3"/>
      <c r="BD955" s="3"/>
      <c r="BE955" s="3"/>
      <c r="BF955" s="3"/>
      <c r="BG955" s="3"/>
      <c r="BH955" s="3"/>
      <c r="BI955" s="3"/>
      <c r="BJ955" s="3"/>
    </row>
    <row r="956">
      <c r="A956" s="3"/>
      <c r="C956" s="3"/>
      <c r="E956" s="3"/>
      <c r="F956" s="3"/>
      <c r="G956" s="3"/>
      <c r="H956" s="3"/>
      <c r="K956" s="3"/>
      <c r="L956" s="3"/>
      <c r="M956" s="3"/>
      <c r="N956" s="3"/>
      <c r="R956" s="3"/>
      <c r="BB956" s="3"/>
      <c r="BC956" s="3"/>
      <c r="BD956" s="3"/>
      <c r="BE956" s="3"/>
      <c r="BF956" s="3"/>
      <c r="BG956" s="3"/>
      <c r="BH956" s="3"/>
      <c r="BI956" s="3"/>
      <c r="BJ956" s="3"/>
    </row>
    <row r="957">
      <c r="A957" s="3"/>
      <c r="C957" s="3"/>
      <c r="E957" s="3"/>
      <c r="F957" s="3"/>
      <c r="G957" s="3"/>
      <c r="H957" s="3"/>
      <c r="K957" s="3"/>
      <c r="L957" s="3"/>
      <c r="M957" s="3"/>
      <c r="N957" s="3"/>
      <c r="R957" s="3"/>
      <c r="BB957" s="3"/>
      <c r="BC957" s="3"/>
      <c r="BD957" s="3"/>
      <c r="BE957" s="3"/>
      <c r="BF957" s="3"/>
      <c r="BG957" s="3"/>
      <c r="BH957" s="3"/>
      <c r="BI957" s="3"/>
      <c r="BJ957" s="3"/>
    </row>
    <row r="958">
      <c r="A958" s="3"/>
      <c r="C958" s="3"/>
      <c r="E958" s="3"/>
      <c r="F958" s="3"/>
      <c r="G958" s="3"/>
      <c r="H958" s="3"/>
      <c r="K958" s="3"/>
      <c r="L958" s="3"/>
      <c r="M958" s="3"/>
      <c r="N958" s="3"/>
      <c r="R958" s="3"/>
      <c r="BB958" s="3"/>
      <c r="BC958" s="3"/>
      <c r="BD958" s="3"/>
      <c r="BE958" s="3"/>
      <c r="BF958" s="3"/>
      <c r="BG958" s="3"/>
      <c r="BH958" s="3"/>
      <c r="BI958" s="3"/>
      <c r="BJ958" s="3"/>
    </row>
    <row r="959">
      <c r="A959" s="3"/>
      <c r="C959" s="3"/>
      <c r="E959" s="3"/>
      <c r="F959" s="3"/>
      <c r="G959" s="3"/>
      <c r="H959" s="3"/>
      <c r="K959" s="3"/>
      <c r="L959" s="3"/>
      <c r="M959" s="3"/>
      <c r="N959" s="3"/>
      <c r="R959" s="3"/>
      <c r="BB959" s="3"/>
      <c r="BC959" s="3"/>
      <c r="BD959" s="3"/>
      <c r="BE959" s="3"/>
      <c r="BF959" s="3"/>
      <c r="BG959" s="3"/>
      <c r="BH959" s="3"/>
      <c r="BI959" s="3"/>
      <c r="BJ959" s="3"/>
    </row>
    <row r="960">
      <c r="A960" s="3"/>
      <c r="C960" s="3"/>
      <c r="E960" s="3"/>
      <c r="F960" s="3"/>
      <c r="G960" s="3"/>
      <c r="H960" s="3"/>
      <c r="K960" s="3"/>
      <c r="L960" s="3"/>
      <c r="M960" s="3"/>
      <c r="N960" s="3"/>
      <c r="R960" s="3"/>
      <c r="BB960" s="3"/>
      <c r="BC960" s="3"/>
      <c r="BD960" s="3"/>
      <c r="BE960" s="3"/>
      <c r="BF960" s="3"/>
      <c r="BG960" s="3"/>
      <c r="BH960" s="3"/>
      <c r="BI960" s="3"/>
      <c r="BJ960" s="3"/>
    </row>
    <row r="961">
      <c r="A961" s="3"/>
      <c r="C961" s="3"/>
      <c r="E961" s="3"/>
      <c r="F961" s="3"/>
      <c r="G961" s="3"/>
      <c r="H961" s="3"/>
      <c r="K961" s="3"/>
      <c r="L961" s="3"/>
      <c r="M961" s="3"/>
      <c r="N961" s="3"/>
      <c r="R961" s="3"/>
      <c r="BB961" s="3"/>
      <c r="BC961" s="3"/>
      <c r="BD961" s="3"/>
      <c r="BE961" s="3"/>
      <c r="BF961" s="3"/>
      <c r="BG961" s="3"/>
      <c r="BH961" s="3"/>
      <c r="BI961" s="3"/>
      <c r="BJ961" s="3"/>
    </row>
    <row r="962">
      <c r="A962" s="3"/>
      <c r="C962" s="3"/>
      <c r="E962" s="3"/>
      <c r="F962" s="3"/>
      <c r="G962" s="3"/>
      <c r="H962" s="3"/>
      <c r="K962" s="3"/>
      <c r="L962" s="3"/>
      <c r="M962" s="3"/>
      <c r="N962" s="3"/>
      <c r="R962" s="3"/>
      <c r="BB962" s="3"/>
      <c r="BC962" s="3"/>
      <c r="BD962" s="3"/>
      <c r="BE962" s="3"/>
      <c r="BF962" s="3"/>
      <c r="BG962" s="3"/>
      <c r="BH962" s="3"/>
      <c r="BI962" s="3"/>
      <c r="BJ962" s="3"/>
    </row>
    <row r="963">
      <c r="A963" s="3"/>
      <c r="C963" s="3"/>
      <c r="E963" s="3"/>
      <c r="F963" s="3"/>
      <c r="G963" s="3"/>
      <c r="H963" s="3"/>
      <c r="K963" s="3"/>
      <c r="L963" s="3"/>
      <c r="M963" s="3"/>
      <c r="N963" s="3"/>
      <c r="R963" s="3"/>
      <c r="BB963" s="3"/>
      <c r="BC963" s="3"/>
      <c r="BD963" s="3"/>
      <c r="BE963" s="3"/>
      <c r="BF963" s="3"/>
      <c r="BG963" s="3"/>
      <c r="BH963" s="3"/>
      <c r="BI963" s="3"/>
      <c r="BJ963" s="3"/>
    </row>
    <row r="964">
      <c r="A964" s="3"/>
      <c r="C964" s="3"/>
      <c r="E964" s="3"/>
      <c r="F964" s="3"/>
      <c r="G964" s="3"/>
      <c r="H964" s="3"/>
      <c r="K964" s="3"/>
      <c r="L964" s="3"/>
      <c r="M964" s="3"/>
      <c r="N964" s="3"/>
      <c r="R964" s="3"/>
      <c r="BB964" s="3"/>
      <c r="BC964" s="3"/>
      <c r="BD964" s="3"/>
      <c r="BE964" s="3"/>
      <c r="BF964" s="3"/>
      <c r="BG964" s="3"/>
      <c r="BH964" s="3"/>
      <c r="BI964" s="3"/>
      <c r="BJ964" s="3"/>
    </row>
    <row r="965">
      <c r="A965" s="3"/>
      <c r="C965" s="3"/>
      <c r="E965" s="3"/>
      <c r="F965" s="3"/>
      <c r="G965" s="3"/>
      <c r="H965" s="3"/>
      <c r="K965" s="3"/>
      <c r="L965" s="3"/>
      <c r="M965" s="3"/>
      <c r="N965" s="3"/>
      <c r="R965" s="3"/>
      <c r="BB965" s="3"/>
      <c r="BC965" s="3"/>
      <c r="BD965" s="3"/>
      <c r="BE965" s="3"/>
      <c r="BF965" s="3"/>
      <c r="BG965" s="3"/>
      <c r="BH965" s="3"/>
      <c r="BI965" s="3"/>
      <c r="BJ965" s="3"/>
    </row>
    <row r="966">
      <c r="A966" s="3"/>
      <c r="C966" s="3"/>
      <c r="E966" s="3"/>
      <c r="F966" s="3"/>
      <c r="G966" s="3"/>
      <c r="H966" s="3"/>
      <c r="K966" s="3"/>
      <c r="L966" s="3"/>
      <c r="M966" s="3"/>
      <c r="N966" s="3"/>
      <c r="R966" s="3"/>
      <c r="BB966" s="3"/>
      <c r="BC966" s="3"/>
      <c r="BD966" s="3"/>
      <c r="BE966" s="3"/>
      <c r="BF966" s="3"/>
      <c r="BG966" s="3"/>
      <c r="BH966" s="3"/>
      <c r="BI966" s="3"/>
      <c r="BJ966" s="3"/>
    </row>
    <row r="967">
      <c r="A967" s="3"/>
      <c r="C967" s="3"/>
      <c r="E967" s="3"/>
      <c r="F967" s="3"/>
      <c r="G967" s="3"/>
      <c r="H967" s="3"/>
      <c r="K967" s="3"/>
      <c r="L967" s="3"/>
      <c r="M967" s="3"/>
      <c r="N967" s="3"/>
      <c r="R967" s="3"/>
      <c r="BB967" s="3"/>
      <c r="BC967" s="3"/>
      <c r="BD967" s="3"/>
      <c r="BE967" s="3"/>
      <c r="BF967" s="3"/>
      <c r="BG967" s="3"/>
      <c r="BH967" s="3"/>
      <c r="BI967" s="3"/>
      <c r="BJ967" s="3"/>
    </row>
    <row r="968">
      <c r="A968" s="3"/>
      <c r="C968" s="3"/>
      <c r="E968" s="3"/>
      <c r="F968" s="3"/>
      <c r="G968" s="3"/>
      <c r="H968" s="3"/>
      <c r="K968" s="3"/>
      <c r="L968" s="3"/>
      <c r="M968" s="3"/>
      <c r="N968" s="3"/>
      <c r="R968" s="3"/>
      <c r="BB968" s="3"/>
      <c r="BC968" s="3"/>
      <c r="BD968" s="3"/>
      <c r="BE968" s="3"/>
      <c r="BF968" s="3"/>
      <c r="BG968" s="3"/>
      <c r="BH968" s="3"/>
      <c r="BI968" s="3"/>
      <c r="BJ968" s="3"/>
    </row>
    <row r="969">
      <c r="A969" s="3"/>
      <c r="C969" s="3"/>
      <c r="E969" s="3"/>
      <c r="F969" s="3"/>
      <c r="G969" s="3"/>
      <c r="H969" s="3"/>
      <c r="K969" s="3"/>
      <c r="L969" s="3"/>
      <c r="M969" s="3"/>
      <c r="N969" s="3"/>
      <c r="R969" s="3"/>
      <c r="BB969" s="3"/>
      <c r="BC969" s="3"/>
      <c r="BD969" s="3"/>
      <c r="BE969" s="3"/>
      <c r="BF969" s="3"/>
      <c r="BG969" s="3"/>
      <c r="BH969" s="3"/>
      <c r="BI969" s="3"/>
      <c r="BJ969" s="3"/>
    </row>
    <row r="970">
      <c r="A970" s="3"/>
      <c r="C970" s="3"/>
      <c r="E970" s="3"/>
      <c r="F970" s="3"/>
      <c r="G970" s="3"/>
      <c r="H970" s="3"/>
      <c r="K970" s="3"/>
      <c r="L970" s="3"/>
      <c r="M970" s="3"/>
      <c r="N970" s="3"/>
      <c r="R970" s="3"/>
      <c r="BB970" s="3"/>
      <c r="BC970" s="3"/>
      <c r="BD970" s="3"/>
      <c r="BE970" s="3"/>
      <c r="BF970" s="3"/>
      <c r="BG970" s="3"/>
      <c r="BH970" s="3"/>
      <c r="BI970" s="3"/>
      <c r="BJ970" s="3"/>
    </row>
    <row r="971">
      <c r="A971" s="3"/>
      <c r="C971" s="3"/>
      <c r="E971" s="3"/>
      <c r="F971" s="3"/>
      <c r="G971" s="3"/>
      <c r="H971" s="3"/>
      <c r="K971" s="3"/>
      <c r="L971" s="3"/>
      <c r="M971" s="3"/>
      <c r="N971" s="3"/>
      <c r="R971" s="3"/>
      <c r="BB971" s="3"/>
      <c r="BC971" s="3"/>
      <c r="BD971" s="3"/>
      <c r="BE971" s="3"/>
      <c r="BF971" s="3"/>
      <c r="BG971" s="3"/>
      <c r="BH971" s="3"/>
      <c r="BI971" s="3"/>
      <c r="BJ971" s="3"/>
    </row>
    <row r="972">
      <c r="A972" s="3"/>
      <c r="C972" s="3"/>
      <c r="E972" s="3"/>
      <c r="F972" s="3"/>
      <c r="G972" s="3"/>
      <c r="H972" s="3"/>
      <c r="K972" s="3"/>
      <c r="L972" s="3"/>
      <c r="M972" s="3"/>
      <c r="N972" s="3"/>
      <c r="R972" s="3"/>
      <c r="BB972" s="3"/>
      <c r="BC972" s="3"/>
      <c r="BD972" s="3"/>
      <c r="BE972" s="3"/>
      <c r="BF972" s="3"/>
      <c r="BG972" s="3"/>
      <c r="BH972" s="3"/>
      <c r="BI972" s="3"/>
      <c r="BJ972" s="3"/>
    </row>
    <row r="973">
      <c r="A973" s="3"/>
      <c r="C973" s="3"/>
      <c r="E973" s="3"/>
      <c r="F973" s="3"/>
      <c r="G973" s="3"/>
      <c r="H973" s="3"/>
      <c r="K973" s="3"/>
      <c r="L973" s="3"/>
      <c r="M973" s="3"/>
      <c r="N973" s="3"/>
      <c r="R973" s="3"/>
      <c r="BB973" s="3"/>
      <c r="BC973" s="3"/>
      <c r="BD973" s="3"/>
      <c r="BE973" s="3"/>
      <c r="BF973" s="3"/>
      <c r="BG973" s="3"/>
      <c r="BH973" s="3"/>
      <c r="BI973" s="3"/>
      <c r="BJ973" s="3"/>
    </row>
    <row r="974">
      <c r="A974" s="3"/>
      <c r="C974" s="3"/>
      <c r="E974" s="3"/>
      <c r="F974" s="3"/>
      <c r="G974" s="3"/>
      <c r="H974" s="3"/>
      <c r="K974" s="3"/>
      <c r="L974" s="3"/>
      <c r="M974" s="3"/>
      <c r="N974" s="3"/>
      <c r="R974" s="3"/>
      <c r="BB974" s="3"/>
      <c r="BC974" s="3"/>
      <c r="BD974" s="3"/>
      <c r="BE974" s="3"/>
      <c r="BF974" s="3"/>
      <c r="BG974" s="3"/>
      <c r="BH974" s="3"/>
      <c r="BI974" s="3"/>
      <c r="BJ974" s="3"/>
    </row>
    <row r="975">
      <c r="A975" s="3"/>
      <c r="C975" s="3"/>
      <c r="E975" s="3"/>
      <c r="F975" s="3"/>
      <c r="G975" s="3"/>
      <c r="H975" s="3"/>
      <c r="K975" s="3"/>
      <c r="L975" s="3"/>
      <c r="M975" s="3"/>
      <c r="N975" s="3"/>
      <c r="R975" s="3"/>
      <c r="BB975" s="3"/>
      <c r="BC975" s="3"/>
      <c r="BD975" s="3"/>
      <c r="BE975" s="3"/>
      <c r="BF975" s="3"/>
      <c r="BG975" s="3"/>
      <c r="BH975" s="3"/>
      <c r="BI975" s="3"/>
      <c r="BJ975" s="3"/>
    </row>
    <row r="976">
      <c r="A976" s="3"/>
      <c r="C976" s="3"/>
      <c r="E976" s="3"/>
      <c r="F976" s="3"/>
      <c r="G976" s="3"/>
      <c r="H976" s="3"/>
      <c r="K976" s="3"/>
      <c r="L976" s="3"/>
      <c r="M976" s="3"/>
      <c r="N976" s="3"/>
      <c r="R976" s="3"/>
      <c r="BB976" s="3"/>
      <c r="BC976" s="3"/>
      <c r="BD976" s="3"/>
      <c r="BE976" s="3"/>
      <c r="BF976" s="3"/>
      <c r="BG976" s="3"/>
      <c r="BH976" s="3"/>
      <c r="BI976" s="3"/>
      <c r="BJ976" s="3"/>
    </row>
    <row r="977">
      <c r="A977" s="3"/>
      <c r="C977" s="3"/>
      <c r="E977" s="3"/>
      <c r="F977" s="3"/>
      <c r="G977" s="3"/>
      <c r="H977" s="3"/>
      <c r="K977" s="3"/>
      <c r="L977" s="3"/>
      <c r="M977" s="3"/>
      <c r="N977" s="3"/>
      <c r="R977" s="3"/>
      <c r="BB977" s="3"/>
      <c r="BC977" s="3"/>
      <c r="BD977" s="3"/>
      <c r="BE977" s="3"/>
      <c r="BF977" s="3"/>
      <c r="BG977" s="3"/>
      <c r="BH977" s="3"/>
      <c r="BI977" s="3"/>
      <c r="BJ977" s="3"/>
    </row>
    <row r="978">
      <c r="A978" s="3"/>
      <c r="C978" s="3"/>
      <c r="E978" s="3"/>
      <c r="F978" s="3"/>
      <c r="G978" s="3"/>
      <c r="H978" s="3"/>
      <c r="K978" s="3"/>
      <c r="L978" s="3"/>
      <c r="M978" s="3"/>
      <c r="N978" s="3"/>
      <c r="R978" s="3"/>
      <c r="BB978" s="3"/>
      <c r="BC978" s="3"/>
      <c r="BD978" s="3"/>
      <c r="BE978" s="3"/>
      <c r="BF978" s="3"/>
      <c r="BG978" s="3"/>
      <c r="BH978" s="3"/>
      <c r="BI978" s="3"/>
      <c r="BJ978" s="3"/>
    </row>
    <row r="979">
      <c r="A979" s="3"/>
      <c r="C979" s="3"/>
      <c r="E979" s="3"/>
      <c r="F979" s="3"/>
      <c r="G979" s="3"/>
      <c r="H979" s="3"/>
      <c r="K979" s="3"/>
      <c r="L979" s="3"/>
      <c r="M979" s="3"/>
      <c r="N979" s="3"/>
      <c r="R979" s="3"/>
      <c r="BB979" s="3"/>
      <c r="BC979" s="3"/>
      <c r="BD979" s="3"/>
      <c r="BE979" s="3"/>
      <c r="BF979" s="3"/>
      <c r="BG979" s="3"/>
      <c r="BH979" s="3"/>
      <c r="BI979" s="3"/>
      <c r="BJ979" s="3"/>
    </row>
    <row r="980">
      <c r="A980" s="3"/>
      <c r="C980" s="3"/>
      <c r="E980" s="3"/>
      <c r="F980" s="3"/>
      <c r="G980" s="3"/>
      <c r="H980" s="3"/>
      <c r="K980" s="3"/>
      <c r="L980" s="3"/>
      <c r="M980" s="3"/>
      <c r="N980" s="3"/>
      <c r="R980" s="3"/>
      <c r="BB980" s="3"/>
      <c r="BC980" s="3"/>
      <c r="BD980" s="3"/>
      <c r="BE980" s="3"/>
      <c r="BF980" s="3"/>
      <c r="BG980" s="3"/>
      <c r="BH980" s="3"/>
      <c r="BI980" s="3"/>
      <c r="BJ980" s="3"/>
    </row>
    <row r="981">
      <c r="A981" s="3"/>
      <c r="C981" s="3"/>
      <c r="E981" s="3"/>
      <c r="F981" s="3"/>
      <c r="G981" s="3"/>
      <c r="H981" s="3"/>
      <c r="K981" s="3"/>
      <c r="L981" s="3"/>
      <c r="M981" s="3"/>
      <c r="N981" s="3"/>
      <c r="R981" s="3"/>
      <c r="BB981" s="3"/>
      <c r="BC981" s="3"/>
      <c r="BD981" s="3"/>
      <c r="BE981" s="3"/>
      <c r="BF981" s="3"/>
      <c r="BG981" s="3"/>
      <c r="BH981" s="3"/>
      <c r="BI981" s="3"/>
      <c r="BJ981" s="3"/>
    </row>
    <row r="982">
      <c r="A982" s="3"/>
      <c r="C982" s="3"/>
      <c r="E982" s="3"/>
      <c r="F982" s="3"/>
      <c r="G982" s="3"/>
      <c r="H982" s="3"/>
      <c r="K982" s="3"/>
      <c r="L982" s="3"/>
      <c r="M982" s="3"/>
      <c r="N982" s="3"/>
      <c r="R982" s="3"/>
      <c r="BB982" s="3"/>
      <c r="BC982" s="3"/>
      <c r="BD982" s="3"/>
      <c r="BE982" s="3"/>
      <c r="BF982" s="3"/>
      <c r="BG982" s="3"/>
      <c r="BH982" s="3"/>
      <c r="BI982" s="3"/>
      <c r="BJ982" s="3"/>
    </row>
    <row r="983">
      <c r="A983" s="3"/>
      <c r="C983" s="3"/>
      <c r="E983" s="3"/>
      <c r="F983" s="3"/>
      <c r="G983" s="3"/>
      <c r="H983" s="3"/>
      <c r="K983" s="3"/>
      <c r="L983" s="3"/>
      <c r="M983" s="3"/>
      <c r="N983" s="3"/>
      <c r="R983" s="3"/>
      <c r="BB983" s="3"/>
      <c r="BC983" s="3"/>
      <c r="BD983" s="3"/>
      <c r="BE983" s="3"/>
      <c r="BF983" s="3"/>
      <c r="BG983" s="3"/>
      <c r="BH983" s="3"/>
      <c r="BI983" s="3"/>
      <c r="BJ983" s="3"/>
    </row>
    <row r="984">
      <c r="A984" s="3"/>
      <c r="C984" s="3"/>
      <c r="E984" s="3"/>
      <c r="F984" s="3"/>
      <c r="G984" s="3"/>
      <c r="H984" s="3"/>
      <c r="K984" s="3"/>
      <c r="L984" s="3"/>
      <c r="M984" s="3"/>
      <c r="N984" s="3"/>
      <c r="R984" s="3"/>
      <c r="BB984" s="3"/>
      <c r="BC984" s="3"/>
      <c r="BD984" s="3"/>
      <c r="BE984" s="3"/>
      <c r="BF984" s="3"/>
      <c r="BG984" s="3"/>
      <c r="BH984" s="3"/>
      <c r="BI984" s="3"/>
      <c r="BJ984" s="3"/>
    </row>
    <row r="985">
      <c r="A985" s="3"/>
      <c r="C985" s="3"/>
      <c r="E985" s="3"/>
      <c r="F985" s="3"/>
      <c r="G985" s="3"/>
      <c r="H985" s="3"/>
      <c r="K985" s="3"/>
      <c r="L985" s="3"/>
      <c r="M985" s="3"/>
      <c r="N985" s="3"/>
      <c r="R985" s="3"/>
      <c r="BB985" s="3"/>
      <c r="BC985" s="3"/>
      <c r="BD985" s="3"/>
      <c r="BE985" s="3"/>
      <c r="BF985" s="3"/>
      <c r="BG985" s="3"/>
      <c r="BH985" s="3"/>
      <c r="BI985" s="3"/>
      <c r="BJ985" s="3"/>
    </row>
    <row r="986">
      <c r="A986" s="3"/>
      <c r="C986" s="3"/>
      <c r="E986" s="3"/>
      <c r="F986" s="3"/>
      <c r="G986" s="3"/>
      <c r="H986" s="3"/>
      <c r="K986" s="3"/>
      <c r="L986" s="3"/>
      <c r="M986" s="3"/>
      <c r="N986" s="3"/>
      <c r="R986" s="3"/>
      <c r="BB986" s="3"/>
      <c r="BC986" s="3"/>
      <c r="BD986" s="3"/>
      <c r="BE986" s="3"/>
      <c r="BF986" s="3"/>
      <c r="BG986" s="3"/>
      <c r="BH986" s="3"/>
      <c r="BI986" s="3"/>
      <c r="BJ986" s="3"/>
    </row>
    <row r="987">
      <c r="A987" s="3"/>
      <c r="C987" s="3"/>
      <c r="E987" s="3"/>
      <c r="F987" s="3"/>
      <c r="G987" s="3"/>
      <c r="H987" s="3"/>
      <c r="K987" s="3"/>
      <c r="L987" s="3"/>
      <c r="M987" s="3"/>
      <c r="N987" s="3"/>
      <c r="R987" s="3"/>
      <c r="BB987" s="3"/>
      <c r="BC987" s="3"/>
      <c r="BD987" s="3"/>
      <c r="BE987" s="3"/>
      <c r="BF987" s="3"/>
      <c r="BG987" s="3"/>
      <c r="BH987" s="3"/>
      <c r="BI987" s="3"/>
      <c r="BJ987" s="3"/>
    </row>
    <row r="988">
      <c r="A988" s="3"/>
      <c r="C988" s="3"/>
      <c r="E988" s="3"/>
      <c r="F988" s="3"/>
      <c r="G988" s="3"/>
      <c r="H988" s="3"/>
      <c r="K988" s="3"/>
      <c r="L988" s="3"/>
      <c r="M988" s="3"/>
      <c r="N988" s="3"/>
      <c r="R988" s="3"/>
      <c r="BB988" s="3"/>
      <c r="BC988" s="3"/>
      <c r="BD988" s="3"/>
      <c r="BE988" s="3"/>
      <c r="BF988" s="3"/>
      <c r="BG988" s="3"/>
      <c r="BH988" s="3"/>
      <c r="BI988" s="3"/>
      <c r="BJ988" s="3"/>
    </row>
    <row r="989">
      <c r="A989" s="3"/>
      <c r="C989" s="3"/>
      <c r="E989" s="3"/>
      <c r="F989" s="3"/>
      <c r="G989" s="3"/>
      <c r="H989" s="3"/>
      <c r="K989" s="3"/>
      <c r="L989" s="3"/>
      <c r="M989" s="3"/>
      <c r="N989" s="3"/>
      <c r="R989" s="3"/>
      <c r="BB989" s="3"/>
      <c r="BC989" s="3"/>
      <c r="BD989" s="3"/>
      <c r="BE989" s="3"/>
      <c r="BF989" s="3"/>
      <c r="BG989" s="3"/>
      <c r="BH989" s="3"/>
      <c r="BI989" s="3"/>
      <c r="BJ989" s="3"/>
    </row>
    <row r="990">
      <c r="A990" s="3"/>
      <c r="C990" s="3"/>
      <c r="E990" s="3"/>
      <c r="F990" s="3"/>
      <c r="G990" s="3"/>
      <c r="H990" s="3"/>
      <c r="K990" s="3"/>
      <c r="L990" s="3"/>
      <c r="M990" s="3"/>
      <c r="N990" s="3"/>
      <c r="R990" s="3"/>
      <c r="BB990" s="3"/>
      <c r="BC990" s="3"/>
      <c r="BD990" s="3"/>
      <c r="BE990" s="3"/>
      <c r="BF990" s="3"/>
      <c r="BG990" s="3"/>
      <c r="BH990" s="3"/>
      <c r="BI990" s="3"/>
      <c r="BJ990" s="3"/>
    </row>
    <row r="991">
      <c r="A991" s="3"/>
      <c r="C991" s="3"/>
      <c r="E991" s="3"/>
      <c r="F991" s="3"/>
      <c r="G991" s="3"/>
      <c r="H991" s="3"/>
      <c r="K991" s="3"/>
      <c r="L991" s="3"/>
      <c r="M991" s="3"/>
      <c r="N991" s="3"/>
      <c r="R991" s="3"/>
      <c r="BB991" s="3"/>
      <c r="BC991" s="3"/>
      <c r="BD991" s="3"/>
      <c r="BE991" s="3"/>
      <c r="BF991" s="3"/>
      <c r="BG991" s="3"/>
      <c r="BH991" s="3"/>
      <c r="BI991" s="3"/>
      <c r="BJ991" s="3"/>
    </row>
    <row r="992">
      <c r="A992" s="3"/>
      <c r="C992" s="3"/>
      <c r="E992" s="3"/>
      <c r="F992" s="3"/>
      <c r="G992" s="3"/>
      <c r="H992" s="3"/>
      <c r="K992" s="3"/>
      <c r="L992" s="3"/>
      <c r="M992" s="3"/>
      <c r="N992" s="3"/>
      <c r="R992" s="3"/>
      <c r="BB992" s="3"/>
      <c r="BC992" s="3"/>
      <c r="BD992" s="3"/>
      <c r="BE992" s="3"/>
      <c r="BF992" s="3"/>
      <c r="BG992" s="3"/>
      <c r="BH992" s="3"/>
      <c r="BI992" s="3"/>
      <c r="BJ992" s="3"/>
    </row>
    <row r="993">
      <c r="A993" s="3"/>
      <c r="C993" s="3"/>
      <c r="E993" s="3"/>
      <c r="F993" s="3"/>
      <c r="G993" s="3"/>
      <c r="H993" s="3"/>
      <c r="K993" s="3"/>
      <c r="L993" s="3"/>
      <c r="M993" s="3"/>
      <c r="N993" s="3"/>
      <c r="R993" s="3"/>
      <c r="BB993" s="3"/>
      <c r="BC993" s="3"/>
      <c r="BD993" s="3"/>
      <c r="BE993" s="3"/>
      <c r="BF993" s="3"/>
      <c r="BG993" s="3"/>
      <c r="BH993" s="3"/>
      <c r="BI993" s="3"/>
      <c r="BJ993" s="3"/>
    </row>
    <row r="994">
      <c r="A994" s="3"/>
      <c r="C994" s="3"/>
      <c r="E994" s="3"/>
      <c r="F994" s="3"/>
      <c r="G994" s="3"/>
      <c r="H994" s="3"/>
      <c r="K994" s="3"/>
      <c r="L994" s="3"/>
      <c r="M994" s="3"/>
      <c r="N994" s="3"/>
      <c r="R994" s="3"/>
      <c r="BB994" s="3"/>
      <c r="BC994" s="3"/>
      <c r="BD994" s="3"/>
      <c r="BE994" s="3"/>
      <c r="BF994" s="3"/>
      <c r="BG994" s="3"/>
      <c r="BH994" s="3"/>
      <c r="BI994" s="3"/>
      <c r="BJ994" s="3"/>
    </row>
    <row r="995">
      <c r="A995" s="3"/>
      <c r="C995" s="3"/>
      <c r="E995" s="3"/>
      <c r="F995" s="3"/>
      <c r="G995" s="3"/>
      <c r="H995" s="3"/>
      <c r="K995" s="3"/>
      <c r="L995" s="3"/>
      <c r="M995" s="3"/>
      <c r="N995" s="3"/>
      <c r="R995" s="3"/>
      <c r="BB995" s="3"/>
      <c r="BC995" s="3"/>
      <c r="BD995" s="3"/>
      <c r="BE995" s="3"/>
      <c r="BF995" s="3"/>
      <c r="BG995" s="3"/>
      <c r="BH995" s="3"/>
      <c r="BI995" s="3"/>
      <c r="BJ995" s="3"/>
    </row>
    <row r="996">
      <c r="A996" s="3"/>
      <c r="C996" s="3"/>
      <c r="E996" s="3"/>
      <c r="F996" s="3"/>
      <c r="G996" s="3"/>
      <c r="H996" s="3"/>
      <c r="K996" s="3"/>
      <c r="L996" s="3"/>
      <c r="M996" s="3"/>
      <c r="N996" s="3"/>
      <c r="R996" s="3"/>
      <c r="BB996" s="3"/>
      <c r="BC996" s="3"/>
      <c r="BD996" s="3"/>
      <c r="BE996" s="3"/>
      <c r="BF996" s="3"/>
      <c r="BG996" s="3"/>
      <c r="BH996" s="3"/>
      <c r="BI996" s="3"/>
      <c r="BJ996" s="3"/>
    </row>
    <row r="997">
      <c r="A997" s="3"/>
      <c r="C997" s="3"/>
      <c r="E997" s="3"/>
      <c r="F997" s="3"/>
      <c r="G997" s="3"/>
      <c r="H997" s="3"/>
      <c r="K997" s="3"/>
      <c r="L997" s="3"/>
      <c r="M997" s="3"/>
      <c r="N997" s="3"/>
      <c r="R997" s="3"/>
      <c r="BB997" s="3"/>
      <c r="BC997" s="3"/>
      <c r="BD997" s="3"/>
      <c r="BE997" s="3"/>
      <c r="BF997" s="3"/>
      <c r="BG997" s="3"/>
      <c r="BH997" s="3"/>
      <c r="BI997" s="3"/>
      <c r="BJ997" s="3"/>
    </row>
    <row r="998">
      <c r="A998" s="3"/>
      <c r="C998" s="3"/>
      <c r="E998" s="3"/>
      <c r="F998" s="3"/>
      <c r="G998" s="3"/>
      <c r="H998" s="3"/>
      <c r="K998" s="3"/>
      <c r="L998" s="3"/>
      <c r="M998" s="3"/>
      <c r="N998" s="3"/>
      <c r="R998" s="3"/>
      <c r="BB998" s="3"/>
      <c r="BC998" s="3"/>
      <c r="BD998" s="3"/>
      <c r="BE998" s="3"/>
      <c r="BF998" s="3"/>
      <c r="BG998" s="3"/>
      <c r="BH998" s="3"/>
      <c r="BI998" s="3"/>
      <c r="BJ998" s="3"/>
    </row>
    <row r="999">
      <c r="A999" s="3"/>
      <c r="C999" s="3"/>
      <c r="E999" s="3"/>
      <c r="F999" s="3"/>
      <c r="G999" s="3"/>
      <c r="H999" s="3"/>
      <c r="K999" s="3"/>
      <c r="L999" s="3"/>
      <c r="M999" s="3"/>
      <c r="N999" s="3"/>
      <c r="R999" s="3"/>
      <c r="BB999" s="3"/>
      <c r="BC999" s="3"/>
      <c r="BD999" s="3"/>
      <c r="BE999" s="3"/>
      <c r="BF999" s="3"/>
      <c r="BG999" s="3"/>
      <c r="BH999" s="3"/>
      <c r="BI999" s="3"/>
      <c r="BJ999" s="3"/>
    </row>
    <row r="1000">
      <c r="A1000" s="3"/>
      <c r="C1000" s="3"/>
      <c r="E1000" s="3"/>
      <c r="F1000" s="3"/>
      <c r="G1000" s="3"/>
      <c r="H1000" s="3"/>
      <c r="K1000" s="3"/>
      <c r="L1000" s="3"/>
      <c r="M1000" s="3"/>
      <c r="N1000" s="3"/>
      <c r="R1000" s="3"/>
      <c r="BB1000" s="3"/>
      <c r="BC1000" s="3"/>
      <c r="BD1000" s="3"/>
      <c r="BE1000" s="3"/>
      <c r="BF1000" s="3"/>
      <c r="BG1000" s="3"/>
      <c r="BH1000" s="3"/>
      <c r="BI1000" s="3"/>
      <c r="BJ1000" s="3"/>
    </row>
    <row r="1001">
      <c r="A1001" s="3"/>
      <c r="C1001" s="3"/>
      <c r="E1001" s="3"/>
      <c r="F1001" s="3"/>
      <c r="G1001" s="3"/>
      <c r="H1001" s="3"/>
      <c r="K1001" s="3"/>
      <c r="L1001" s="3"/>
      <c r="M1001" s="3"/>
      <c r="N1001" s="3"/>
      <c r="R1001" s="3"/>
      <c r="BB1001" s="3"/>
      <c r="BC1001" s="3"/>
      <c r="BD1001" s="3"/>
      <c r="BE1001" s="3"/>
      <c r="BF1001" s="3"/>
      <c r="BG1001" s="3"/>
      <c r="BH1001" s="3"/>
      <c r="BI1001" s="3"/>
      <c r="BJ1001" s="3"/>
    </row>
    <row r="1002">
      <c r="A1002" s="3"/>
      <c r="C1002" s="3"/>
      <c r="E1002" s="3"/>
      <c r="F1002" s="3"/>
      <c r="G1002" s="3"/>
      <c r="H1002" s="3"/>
      <c r="K1002" s="3"/>
      <c r="L1002" s="3"/>
      <c r="M1002" s="3"/>
      <c r="N1002" s="3"/>
      <c r="R1002" s="3"/>
      <c r="BB1002" s="3"/>
      <c r="BC1002" s="3"/>
      <c r="BD1002" s="3"/>
      <c r="BE1002" s="3"/>
      <c r="BF1002" s="3"/>
      <c r="BG1002" s="3"/>
      <c r="BH1002" s="3"/>
      <c r="BI1002" s="3"/>
      <c r="BJ1002" s="3"/>
    </row>
    <row r="1003">
      <c r="A1003" s="3"/>
      <c r="C1003" s="3"/>
      <c r="E1003" s="3"/>
      <c r="F1003" s="3"/>
      <c r="G1003" s="3"/>
      <c r="H1003" s="3"/>
      <c r="K1003" s="3"/>
      <c r="L1003" s="3"/>
      <c r="M1003" s="3"/>
      <c r="N1003" s="3"/>
      <c r="R1003" s="3"/>
      <c r="BB1003" s="3"/>
      <c r="BC1003" s="3"/>
      <c r="BD1003" s="3"/>
      <c r="BE1003" s="3"/>
      <c r="BF1003" s="3"/>
      <c r="BG1003" s="3"/>
      <c r="BH1003" s="3"/>
      <c r="BI1003" s="3"/>
      <c r="BJ1003" s="3"/>
    </row>
    <row r="1004">
      <c r="A1004" s="3"/>
      <c r="C1004" s="3"/>
      <c r="E1004" s="3"/>
      <c r="F1004" s="3"/>
      <c r="G1004" s="3"/>
      <c r="H1004" s="3"/>
      <c r="K1004" s="3"/>
      <c r="L1004" s="3"/>
      <c r="M1004" s="3"/>
      <c r="N1004" s="3"/>
      <c r="R1004" s="3"/>
      <c r="BB1004" s="3"/>
      <c r="BC1004" s="3"/>
      <c r="BD1004" s="3"/>
      <c r="BE1004" s="3"/>
      <c r="BF1004" s="3"/>
      <c r="BG1004" s="3"/>
      <c r="BH1004" s="3"/>
      <c r="BI1004" s="3"/>
      <c r="BJ1004" s="3"/>
    </row>
    <row r="1005">
      <c r="A1005" s="3"/>
      <c r="C1005" s="3"/>
      <c r="E1005" s="3"/>
      <c r="F1005" s="3"/>
      <c r="G1005" s="3"/>
      <c r="H1005" s="3"/>
      <c r="K1005" s="3"/>
      <c r="L1005" s="3"/>
      <c r="M1005" s="3"/>
      <c r="N1005" s="3"/>
      <c r="R1005" s="3"/>
      <c r="BB1005" s="3"/>
      <c r="BC1005" s="3"/>
      <c r="BD1005" s="3"/>
      <c r="BE1005" s="3"/>
      <c r="BF1005" s="3"/>
      <c r="BG1005" s="3"/>
      <c r="BH1005" s="3"/>
      <c r="BI1005" s="3"/>
      <c r="BJ1005" s="3"/>
    </row>
    <row r="1006">
      <c r="A1006" s="3"/>
      <c r="C1006" s="3"/>
      <c r="E1006" s="3"/>
      <c r="F1006" s="3"/>
      <c r="G1006" s="3"/>
      <c r="H1006" s="3"/>
      <c r="K1006" s="3"/>
      <c r="L1006" s="3"/>
      <c r="M1006" s="3"/>
      <c r="N1006" s="3"/>
      <c r="R1006" s="3"/>
      <c r="BB1006" s="3"/>
      <c r="BC1006" s="3"/>
      <c r="BD1006" s="3"/>
      <c r="BE1006" s="3"/>
      <c r="BF1006" s="3"/>
      <c r="BG1006" s="3"/>
      <c r="BH1006" s="3"/>
      <c r="BI1006" s="3"/>
      <c r="BJ1006" s="3"/>
    </row>
    <row r="1007">
      <c r="A1007" s="3"/>
      <c r="C1007" s="3"/>
      <c r="E1007" s="3"/>
      <c r="F1007" s="3"/>
      <c r="G1007" s="3"/>
      <c r="H1007" s="3"/>
      <c r="K1007" s="3"/>
      <c r="L1007" s="3"/>
      <c r="M1007" s="3"/>
      <c r="N1007" s="3"/>
      <c r="R1007" s="3"/>
      <c r="BB1007" s="3"/>
      <c r="BC1007" s="3"/>
      <c r="BD1007" s="3"/>
      <c r="BE1007" s="3"/>
      <c r="BF1007" s="3"/>
      <c r="BG1007" s="3"/>
      <c r="BH1007" s="3"/>
      <c r="BI1007" s="3"/>
      <c r="BJ1007" s="3"/>
    </row>
    <row r="1008">
      <c r="A1008" s="3"/>
      <c r="C1008" s="3"/>
      <c r="E1008" s="3"/>
      <c r="F1008" s="3"/>
      <c r="G1008" s="3"/>
      <c r="H1008" s="3"/>
      <c r="K1008" s="3"/>
      <c r="L1008" s="3"/>
      <c r="M1008" s="3"/>
      <c r="N1008" s="3"/>
      <c r="R1008" s="3"/>
      <c r="BB1008" s="3"/>
      <c r="BC1008" s="3"/>
      <c r="BD1008" s="3"/>
      <c r="BE1008" s="3"/>
      <c r="BF1008" s="3"/>
      <c r="BG1008" s="3"/>
      <c r="BH1008" s="3"/>
      <c r="BI1008" s="3"/>
      <c r="BJ1008" s="3"/>
    </row>
    <row r="1009">
      <c r="A1009" s="3"/>
      <c r="C1009" s="3"/>
      <c r="E1009" s="3"/>
      <c r="F1009" s="3"/>
      <c r="G1009" s="3"/>
      <c r="H1009" s="3"/>
      <c r="K1009" s="3"/>
      <c r="L1009" s="3"/>
      <c r="M1009" s="3"/>
      <c r="N1009" s="3"/>
      <c r="R1009" s="3"/>
      <c r="BB1009" s="3"/>
      <c r="BC1009" s="3"/>
      <c r="BD1009" s="3"/>
      <c r="BE1009" s="3"/>
      <c r="BF1009" s="3"/>
      <c r="BG1009" s="3"/>
      <c r="BH1009" s="3"/>
      <c r="BI1009" s="3"/>
      <c r="BJ1009" s="3"/>
    </row>
    <row r="1010">
      <c r="A1010" s="3"/>
      <c r="C1010" s="3"/>
      <c r="E1010" s="3"/>
      <c r="F1010" s="3"/>
      <c r="G1010" s="3"/>
      <c r="H1010" s="3"/>
      <c r="K1010" s="3"/>
      <c r="L1010" s="3"/>
      <c r="M1010" s="3"/>
      <c r="N1010" s="3"/>
      <c r="R1010" s="3"/>
      <c r="BB1010" s="3"/>
      <c r="BC1010" s="3"/>
      <c r="BD1010" s="3"/>
      <c r="BE1010" s="3"/>
      <c r="BF1010" s="3"/>
      <c r="BG1010" s="3"/>
      <c r="BH1010" s="3"/>
      <c r="BI1010" s="3"/>
      <c r="BJ1010" s="3"/>
    </row>
    <row r="1011">
      <c r="A1011" s="3"/>
      <c r="C1011" s="3"/>
      <c r="E1011" s="3"/>
      <c r="F1011" s="3"/>
      <c r="G1011" s="3"/>
      <c r="H1011" s="3"/>
      <c r="K1011" s="3"/>
      <c r="L1011" s="3"/>
      <c r="M1011" s="3"/>
      <c r="N1011" s="3"/>
      <c r="R1011" s="3"/>
      <c r="BB1011" s="3"/>
      <c r="BC1011" s="3"/>
      <c r="BD1011" s="3"/>
      <c r="BE1011" s="3"/>
      <c r="BF1011" s="3"/>
      <c r="BG1011" s="3"/>
      <c r="BH1011" s="3"/>
      <c r="BI1011" s="3"/>
      <c r="BJ1011" s="3"/>
    </row>
    <row r="1012">
      <c r="A1012" s="3"/>
      <c r="C1012" s="3"/>
      <c r="E1012" s="3"/>
      <c r="F1012" s="3"/>
      <c r="G1012" s="3"/>
      <c r="H1012" s="3"/>
      <c r="K1012" s="3"/>
      <c r="L1012" s="3"/>
      <c r="M1012" s="3"/>
      <c r="N1012" s="3"/>
      <c r="R1012" s="3"/>
      <c r="BB1012" s="3"/>
      <c r="BC1012" s="3"/>
      <c r="BD1012" s="3"/>
      <c r="BE1012" s="3"/>
      <c r="BF1012" s="3"/>
      <c r="BG1012" s="3"/>
      <c r="BH1012" s="3"/>
      <c r="BI1012" s="3"/>
      <c r="BJ1012" s="3"/>
    </row>
    <row r="1013">
      <c r="A1013" s="3"/>
      <c r="C1013" s="3"/>
      <c r="E1013" s="3"/>
      <c r="F1013" s="3"/>
      <c r="G1013" s="3"/>
      <c r="H1013" s="3"/>
      <c r="K1013" s="3"/>
      <c r="L1013" s="3"/>
      <c r="M1013" s="3"/>
      <c r="N1013" s="3"/>
      <c r="R1013" s="3"/>
      <c r="BB1013" s="3"/>
      <c r="BC1013" s="3"/>
      <c r="BD1013" s="3"/>
      <c r="BE1013" s="3"/>
      <c r="BF1013" s="3"/>
      <c r="BG1013" s="3"/>
      <c r="BH1013" s="3"/>
      <c r="BI1013" s="3"/>
      <c r="BJ1013" s="3"/>
    </row>
    <row r="1014">
      <c r="A1014" s="3"/>
      <c r="C1014" s="3"/>
      <c r="E1014" s="3"/>
      <c r="F1014" s="3"/>
      <c r="G1014" s="3"/>
      <c r="H1014" s="3"/>
      <c r="K1014" s="3"/>
      <c r="L1014" s="3"/>
      <c r="M1014" s="3"/>
      <c r="N1014" s="3"/>
      <c r="R1014" s="3"/>
      <c r="BB1014" s="3"/>
      <c r="BC1014" s="3"/>
      <c r="BD1014" s="3"/>
      <c r="BE1014" s="3"/>
      <c r="BF1014" s="3"/>
      <c r="BG1014" s="3"/>
      <c r="BH1014" s="3"/>
      <c r="BI1014" s="3"/>
      <c r="BJ1014" s="3"/>
    </row>
    <row r="1015">
      <c r="A1015" s="3"/>
      <c r="C1015" s="3"/>
      <c r="E1015" s="3"/>
      <c r="F1015" s="3"/>
      <c r="G1015" s="3"/>
      <c r="H1015" s="3"/>
      <c r="K1015" s="3"/>
      <c r="L1015" s="3"/>
      <c r="M1015" s="3"/>
      <c r="N1015" s="3"/>
      <c r="R1015" s="3"/>
      <c r="BB1015" s="3"/>
      <c r="BC1015" s="3"/>
      <c r="BD1015" s="3"/>
      <c r="BE1015" s="3"/>
      <c r="BF1015" s="3"/>
      <c r="BG1015" s="3"/>
      <c r="BH1015" s="3"/>
      <c r="BI1015" s="3"/>
      <c r="BJ1015" s="3"/>
    </row>
    <row r="1016">
      <c r="A1016" s="3"/>
      <c r="C1016" s="3"/>
      <c r="E1016" s="3"/>
      <c r="F1016" s="3"/>
      <c r="G1016" s="3"/>
      <c r="H1016" s="3"/>
      <c r="K1016" s="3"/>
      <c r="L1016" s="3"/>
      <c r="M1016" s="3"/>
      <c r="N1016" s="3"/>
      <c r="R1016" s="3"/>
      <c r="BB1016" s="3"/>
      <c r="BC1016" s="3"/>
      <c r="BD1016" s="3"/>
      <c r="BE1016" s="3"/>
      <c r="BF1016" s="3"/>
      <c r="BG1016" s="3"/>
      <c r="BH1016" s="3"/>
      <c r="BI1016" s="3"/>
      <c r="BJ1016" s="3"/>
    </row>
    <row r="1017">
      <c r="A1017" s="3"/>
      <c r="C1017" s="3"/>
      <c r="E1017" s="3"/>
      <c r="F1017" s="3"/>
      <c r="G1017" s="3"/>
      <c r="H1017" s="3"/>
      <c r="K1017" s="3"/>
      <c r="L1017" s="3"/>
      <c r="M1017" s="3"/>
      <c r="N1017" s="3"/>
      <c r="R1017" s="3"/>
      <c r="BB1017" s="3"/>
      <c r="BC1017" s="3"/>
      <c r="BD1017" s="3"/>
      <c r="BE1017" s="3"/>
      <c r="BF1017" s="3"/>
      <c r="BG1017" s="3"/>
      <c r="BH1017" s="3"/>
      <c r="BI1017" s="3"/>
      <c r="BJ1017" s="3"/>
    </row>
    <row r="1018">
      <c r="A1018" s="3"/>
      <c r="C1018" s="3"/>
      <c r="E1018" s="3"/>
      <c r="F1018" s="3"/>
      <c r="G1018" s="3"/>
      <c r="H1018" s="3"/>
      <c r="K1018" s="3"/>
      <c r="L1018" s="3"/>
      <c r="M1018" s="3"/>
      <c r="N1018" s="3"/>
      <c r="R1018" s="3"/>
      <c r="BB1018" s="3"/>
      <c r="BC1018" s="3"/>
      <c r="BD1018" s="3"/>
      <c r="BE1018" s="3"/>
      <c r="BF1018" s="3"/>
      <c r="BG1018" s="3"/>
      <c r="BH1018" s="3"/>
      <c r="BI1018" s="3"/>
      <c r="BJ1018" s="3"/>
    </row>
    <row r="1019">
      <c r="A1019" s="3"/>
      <c r="C1019" s="3"/>
      <c r="E1019" s="3"/>
      <c r="F1019" s="3"/>
      <c r="G1019" s="3"/>
      <c r="H1019" s="3"/>
      <c r="K1019" s="3"/>
      <c r="L1019" s="3"/>
      <c r="M1019" s="3"/>
      <c r="N1019" s="3"/>
      <c r="R1019" s="3"/>
      <c r="BB1019" s="3"/>
      <c r="BC1019" s="3"/>
      <c r="BD1019" s="3"/>
      <c r="BE1019" s="3"/>
      <c r="BF1019" s="3"/>
      <c r="BG1019" s="3"/>
      <c r="BH1019" s="3"/>
      <c r="BI1019" s="3"/>
      <c r="BJ1019" s="3"/>
    </row>
    <row r="1020">
      <c r="A1020" s="3"/>
      <c r="C1020" s="3"/>
      <c r="E1020" s="3"/>
      <c r="F1020" s="3"/>
      <c r="G1020" s="3"/>
      <c r="H1020" s="3"/>
      <c r="K1020" s="3"/>
      <c r="L1020" s="3"/>
      <c r="M1020" s="3"/>
      <c r="N1020" s="3"/>
      <c r="R1020" s="3"/>
      <c r="BB1020" s="3"/>
      <c r="BC1020" s="3"/>
      <c r="BD1020" s="3"/>
      <c r="BE1020" s="3"/>
      <c r="BF1020" s="3"/>
      <c r="BG1020" s="3"/>
      <c r="BH1020" s="3"/>
      <c r="BI1020" s="3"/>
      <c r="BJ1020" s="3"/>
    </row>
    <row r="1021">
      <c r="A1021" s="3"/>
      <c r="C1021" s="3"/>
      <c r="E1021" s="3"/>
      <c r="F1021" s="3"/>
      <c r="G1021" s="3"/>
      <c r="H1021" s="3"/>
      <c r="K1021" s="3"/>
      <c r="L1021" s="3"/>
      <c r="M1021" s="3"/>
      <c r="N1021" s="3"/>
      <c r="R1021" s="3"/>
      <c r="BB1021" s="3"/>
      <c r="BC1021" s="3"/>
      <c r="BD1021" s="3"/>
      <c r="BE1021" s="3"/>
      <c r="BF1021" s="3"/>
      <c r="BG1021" s="3"/>
      <c r="BH1021" s="3"/>
      <c r="BI1021" s="3"/>
      <c r="BJ1021" s="3"/>
    </row>
    <row r="1022">
      <c r="A1022" s="3"/>
      <c r="C1022" s="3"/>
      <c r="E1022" s="3"/>
      <c r="F1022" s="3"/>
      <c r="G1022" s="3"/>
      <c r="H1022" s="3"/>
      <c r="K1022" s="3"/>
      <c r="L1022" s="3"/>
      <c r="M1022" s="3"/>
      <c r="N1022" s="3"/>
      <c r="R1022" s="3"/>
      <c r="BB1022" s="3"/>
      <c r="BC1022" s="3"/>
      <c r="BD1022" s="3"/>
      <c r="BE1022" s="3"/>
      <c r="BF1022" s="3"/>
      <c r="BG1022" s="3"/>
      <c r="BH1022" s="3"/>
      <c r="BI1022" s="3"/>
      <c r="BJ1022" s="3"/>
    </row>
    <row r="1023">
      <c r="A1023" s="3"/>
      <c r="C1023" s="3"/>
      <c r="E1023" s="3"/>
      <c r="F1023" s="3"/>
      <c r="G1023" s="3"/>
      <c r="H1023" s="3"/>
      <c r="K1023" s="3"/>
      <c r="L1023" s="3"/>
      <c r="M1023" s="3"/>
      <c r="N1023" s="3"/>
      <c r="R1023" s="3"/>
      <c r="BB1023" s="3"/>
      <c r="BC1023" s="3"/>
      <c r="BD1023" s="3"/>
      <c r="BE1023" s="3"/>
      <c r="BF1023" s="3"/>
      <c r="BG1023" s="3"/>
      <c r="BH1023" s="3"/>
      <c r="BI1023" s="3"/>
      <c r="BJ1023" s="3"/>
    </row>
    <row r="1024">
      <c r="A1024" s="3"/>
      <c r="C1024" s="3"/>
      <c r="E1024" s="3"/>
      <c r="F1024" s="3"/>
      <c r="G1024" s="3"/>
      <c r="H1024" s="3"/>
      <c r="K1024" s="3"/>
      <c r="L1024" s="3"/>
      <c r="M1024" s="3"/>
      <c r="N1024" s="3"/>
      <c r="R1024" s="3"/>
      <c r="BB1024" s="3"/>
      <c r="BC1024" s="3"/>
      <c r="BD1024" s="3"/>
      <c r="BE1024" s="3"/>
      <c r="BF1024" s="3"/>
      <c r="BG1024" s="3"/>
      <c r="BH1024" s="3"/>
      <c r="BI1024" s="3"/>
      <c r="BJ1024" s="3"/>
    </row>
    <row r="1025">
      <c r="A1025" s="3"/>
      <c r="C1025" s="3"/>
      <c r="E1025" s="3"/>
      <c r="F1025" s="3"/>
      <c r="G1025" s="3"/>
      <c r="H1025" s="3"/>
      <c r="K1025" s="3"/>
      <c r="L1025" s="3"/>
      <c r="M1025" s="3"/>
      <c r="N1025" s="3"/>
      <c r="R1025" s="3"/>
      <c r="BB1025" s="3"/>
      <c r="BC1025" s="3"/>
      <c r="BD1025" s="3"/>
      <c r="BE1025" s="3"/>
      <c r="BF1025" s="3"/>
      <c r="BG1025" s="3"/>
      <c r="BH1025" s="3"/>
      <c r="BI1025" s="3"/>
      <c r="BJ1025" s="3"/>
    </row>
    <row r="1026">
      <c r="A1026" s="3"/>
      <c r="C1026" s="3"/>
      <c r="E1026" s="3"/>
      <c r="F1026" s="3"/>
      <c r="G1026" s="3"/>
      <c r="H1026" s="3"/>
      <c r="K1026" s="3"/>
      <c r="L1026" s="3"/>
      <c r="M1026" s="3"/>
      <c r="N1026" s="3"/>
      <c r="R1026" s="3"/>
      <c r="BB1026" s="3"/>
      <c r="BC1026" s="3"/>
      <c r="BD1026" s="3"/>
      <c r="BE1026" s="3"/>
      <c r="BF1026" s="3"/>
      <c r="BG1026" s="3"/>
      <c r="BH1026" s="3"/>
      <c r="BI1026" s="3"/>
      <c r="BJ1026" s="3"/>
    </row>
    <row r="1027">
      <c r="A1027" s="3"/>
      <c r="C1027" s="3"/>
      <c r="E1027" s="3"/>
      <c r="F1027" s="3"/>
      <c r="G1027" s="3"/>
      <c r="H1027" s="3"/>
      <c r="K1027" s="3"/>
      <c r="L1027" s="3"/>
      <c r="M1027" s="3"/>
      <c r="N1027" s="3"/>
      <c r="R1027" s="3"/>
      <c r="BB1027" s="3"/>
      <c r="BC1027" s="3"/>
      <c r="BD1027" s="3"/>
      <c r="BE1027" s="3"/>
      <c r="BF1027" s="3"/>
      <c r="BG1027" s="3"/>
      <c r="BH1027" s="3"/>
      <c r="BI1027" s="3"/>
      <c r="BJ1027" s="3"/>
    </row>
    <row r="1028">
      <c r="A1028" s="3"/>
      <c r="C1028" s="3"/>
      <c r="E1028" s="3"/>
      <c r="F1028" s="3"/>
      <c r="G1028" s="3"/>
      <c r="H1028" s="3"/>
      <c r="K1028" s="3"/>
      <c r="L1028" s="3"/>
      <c r="M1028" s="3"/>
      <c r="N1028" s="3"/>
      <c r="R1028" s="3"/>
      <c r="BB1028" s="3"/>
      <c r="BC1028" s="3"/>
      <c r="BD1028" s="3"/>
      <c r="BE1028" s="3"/>
      <c r="BF1028" s="3"/>
      <c r="BG1028" s="3"/>
      <c r="BH1028" s="3"/>
      <c r="BI1028" s="3"/>
      <c r="BJ1028" s="3"/>
    </row>
    <row r="1029">
      <c r="A1029" s="3"/>
      <c r="C1029" s="3"/>
      <c r="E1029" s="3"/>
      <c r="F1029" s="3"/>
      <c r="G1029" s="3"/>
      <c r="H1029" s="3"/>
      <c r="K1029" s="3"/>
      <c r="L1029" s="3"/>
      <c r="M1029" s="3"/>
      <c r="N1029" s="3"/>
      <c r="R1029" s="3"/>
      <c r="BB1029" s="3"/>
      <c r="BC1029" s="3"/>
      <c r="BD1029" s="3"/>
      <c r="BE1029" s="3"/>
      <c r="BF1029" s="3"/>
      <c r="BG1029" s="3"/>
      <c r="BH1029" s="3"/>
      <c r="BI1029" s="3"/>
      <c r="BJ1029" s="3"/>
    </row>
    <row r="1030">
      <c r="A1030" s="3"/>
      <c r="C1030" s="3"/>
      <c r="E1030" s="3"/>
      <c r="F1030" s="3"/>
      <c r="G1030" s="3"/>
      <c r="H1030" s="3"/>
      <c r="K1030" s="3"/>
      <c r="L1030" s="3"/>
      <c r="M1030" s="3"/>
      <c r="N1030" s="3"/>
      <c r="R1030" s="3"/>
      <c r="BB1030" s="3"/>
      <c r="BC1030" s="3"/>
      <c r="BD1030" s="3"/>
      <c r="BE1030" s="3"/>
      <c r="BF1030" s="3"/>
      <c r="BG1030" s="3"/>
      <c r="BH1030" s="3"/>
      <c r="BI1030" s="3"/>
      <c r="BJ1030" s="3"/>
    </row>
    <row r="1031">
      <c r="A1031" s="3"/>
      <c r="C1031" s="3"/>
      <c r="E1031" s="3"/>
      <c r="F1031" s="3"/>
      <c r="G1031" s="3"/>
      <c r="H1031" s="3"/>
      <c r="K1031" s="3"/>
      <c r="L1031" s="3"/>
      <c r="M1031" s="3"/>
      <c r="N1031" s="3"/>
      <c r="R1031" s="3"/>
      <c r="BB1031" s="3"/>
      <c r="BC1031" s="3"/>
      <c r="BD1031" s="3"/>
      <c r="BE1031" s="3"/>
      <c r="BF1031" s="3"/>
      <c r="BG1031" s="3"/>
      <c r="BH1031" s="3"/>
      <c r="BI1031" s="3"/>
      <c r="BJ1031" s="3"/>
    </row>
    <row r="1032">
      <c r="A1032" s="3"/>
      <c r="C1032" s="3"/>
      <c r="E1032" s="3"/>
      <c r="F1032" s="3"/>
      <c r="G1032" s="3"/>
      <c r="H1032" s="3"/>
      <c r="K1032" s="3"/>
      <c r="L1032" s="3"/>
      <c r="M1032" s="3"/>
      <c r="N1032" s="3"/>
      <c r="R1032" s="3"/>
      <c r="BB1032" s="3"/>
      <c r="BC1032" s="3"/>
      <c r="BD1032" s="3"/>
      <c r="BE1032" s="3"/>
      <c r="BF1032" s="3"/>
      <c r="BG1032" s="3"/>
      <c r="BH1032" s="3"/>
      <c r="BI1032" s="3"/>
      <c r="BJ1032" s="3"/>
    </row>
    <row r="1033">
      <c r="A1033" s="3"/>
      <c r="C1033" s="3"/>
      <c r="E1033" s="3"/>
      <c r="F1033" s="3"/>
      <c r="G1033" s="3"/>
      <c r="H1033" s="3"/>
      <c r="K1033" s="3"/>
      <c r="L1033" s="3"/>
      <c r="M1033" s="3"/>
      <c r="N1033" s="3"/>
      <c r="R1033" s="3"/>
      <c r="BB1033" s="3"/>
      <c r="BC1033" s="3"/>
      <c r="BD1033" s="3"/>
      <c r="BE1033" s="3"/>
      <c r="BF1033" s="3"/>
      <c r="BG1033" s="3"/>
      <c r="BH1033" s="3"/>
      <c r="BI1033" s="3"/>
      <c r="BJ1033" s="3"/>
    </row>
    <row r="1034">
      <c r="A1034" s="3"/>
      <c r="C1034" s="3"/>
      <c r="E1034" s="3"/>
      <c r="F1034" s="3"/>
      <c r="G1034" s="3"/>
      <c r="H1034" s="3"/>
      <c r="K1034" s="3"/>
      <c r="L1034" s="3"/>
      <c r="M1034" s="3"/>
      <c r="N1034" s="3"/>
      <c r="R1034" s="3"/>
      <c r="BB1034" s="3"/>
      <c r="BC1034" s="3"/>
      <c r="BD1034" s="3"/>
      <c r="BE1034" s="3"/>
      <c r="BF1034" s="3"/>
      <c r="BG1034" s="3"/>
      <c r="BH1034" s="3"/>
      <c r="BI1034" s="3"/>
      <c r="BJ1034" s="3"/>
    </row>
    <row r="1035">
      <c r="A1035" s="3"/>
      <c r="C1035" s="3"/>
      <c r="E1035" s="3"/>
      <c r="F1035" s="3"/>
      <c r="G1035" s="3"/>
      <c r="H1035" s="3"/>
      <c r="K1035" s="3"/>
      <c r="L1035" s="3"/>
      <c r="M1035" s="3"/>
      <c r="N1035" s="3"/>
      <c r="R1035" s="3"/>
      <c r="BB1035" s="3"/>
      <c r="BC1035" s="3"/>
      <c r="BD1035" s="3"/>
      <c r="BE1035" s="3"/>
      <c r="BF1035" s="3"/>
      <c r="BG1035" s="3"/>
      <c r="BH1035" s="3"/>
      <c r="BI1035" s="3"/>
      <c r="BJ1035" s="3"/>
    </row>
    <row r="1036">
      <c r="A1036" s="3"/>
      <c r="C1036" s="3"/>
      <c r="E1036" s="3"/>
      <c r="F1036" s="3"/>
      <c r="G1036" s="3"/>
      <c r="H1036" s="3"/>
      <c r="K1036" s="3"/>
      <c r="L1036" s="3"/>
      <c r="M1036" s="3"/>
      <c r="N1036" s="3"/>
      <c r="R1036" s="3"/>
      <c r="BB1036" s="3"/>
      <c r="BC1036" s="3"/>
      <c r="BD1036" s="3"/>
      <c r="BE1036" s="3"/>
      <c r="BF1036" s="3"/>
      <c r="BG1036" s="3"/>
      <c r="BH1036" s="3"/>
      <c r="BI1036" s="3"/>
      <c r="BJ1036" s="3"/>
    </row>
    <row r="1037">
      <c r="A1037" s="3"/>
      <c r="C1037" s="3"/>
      <c r="E1037" s="3"/>
      <c r="F1037" s="3"/>
      <c r="G1037" s="3"/>
      <c r="H1037" s="3"/>
      <c r="K1037" s="3"/>
      <c r="L1037" s="3"/>
      <c r="M1037" s="3"/>
      <c r="N1037" s="3"/>
      <c r="R1037" s="3"/>
      <c r="BB1037" s="3"/>
      <c r="BC1037" s="3"/>
      <c r="BD1037" s="3"/>
      <c r="BE1037" s="3"/>
      <c r="BF1037" s="3"/>
      <c r="BG1037" s="3"/>
      <c r="BH1037" s="3"/>
      <c r="BI1037" s="3"/>
      <c r="BJ1037" s="3"/>
    </row>
    <row r="1038">
      <c r="A1038" s="3"/>
      <c r="C1038" s="3"/>
      <c r="E1038" s="3"/>
      <c r="F1038" s="3"/>
      <c r="G1038" s="3"/>
      <c r="H1038" s="3"/>
      <c r="K1038" s="3"/>
      <c r="L1038" s="3"/>
      <c r="M1038" s="3"/>
      <c r="N1038" s="3"/>
      <c r="R1038" s="3"/>
      <c r="BB1038" s="3"/>
      <c r="BC1038" s="3"/>
      <c r="BD1038" s="3"/>
      <c r="BE1038" s="3"/>
      <c r="BF1038" s="3"/>
      <c r="BG1038" s="3"/>
      <c r="BH1038" s="3"/>
      <c r="BI1038" s="3"/>
      <c r="BJ1038" s="3"/>
    </row>
    <row r="1039">
      <c r="A1039" s="3"/>
      <c r="C1039" s="3"/>
      <c r="E1039" s="3"/>
      <c r="F1039" s="3"/>
      <c r="G1039" s="3"/>
      <c r="H1039" s="3"/>
      <c r="K1039" s="3"/>
      <c r="L1039" s="3"/>
      <c r="M1039" s="3"/>
      <c r="N1039" s="3"/>
      <c r="R1039" s="3"/>
      <c r="BB1039" s="3"/>
      <c r="BC1039" s="3"/>
      <c r="BD1039" s="3"/>
      <c r="BE1039" s="3"/>
      <c r="BF1039" s="3"/>
      <c r="BG1039" s="3"/>
      <c r="BH1039" s="3"/>
      <c r="BI1039" s="3"/>
      <c r="BJ1039" s="3"/>
    </row>
    <row r="1040">
      <c r="A1040" s="3"/>
      <c r="C1040" s="3"/>
      <c r="E1040" s="3"/>
      <c r="F1040" s="3"/>
      <c r="G1040" s="3"/>
      <c r="H1040" s="3"/>
      <c r="K1040" s="3"/>
      <c r="L1040" s="3"/>
      <c r="M1040" s="3"/>
      <c r="N1040" s="3"/>
      <c r="R1040" s="3"/>
      <c r="BB1040" s="3"/>
      <c r="BC1040" s="3"/>
      <c r="BD1040" s="3"/>
      <c r="BE1040" s="3"/>
      <c r="BF1040" s="3"/>
      <c r="BG1040" s="3"/>
      <c r="BH1040" s="3"/>
      <c r="BI1040" s="3"/>
      <c r="BJ1040" s="3"/>
    </row>
    <row r="1041">
      <c r="A1041" s="3"/>
      <c r="C1041" s="3"/>
      <c r="E1041" s="3"/>
      <c r="F1041" s="3"/>
      <c r="G1041" s="3"/>
      <c r="H1041" s="3"/>
      <c r="K1041" s="3"/>
      <c r="L1041" s="3"/>
      <c r="M1041" s="3"/>
      <c r="N1041" s="3"/>
      <c r="R1041" s="3"/>
      <c r="BB1041" s="3"/>
      <c r="BC1041" s="3"/>
      <c r="BD1041" s="3"/>
      <c r="BE1041" s="3"/>
      <c r="BF1041" s="3"/>
      <c r="BG1041" s="3"/>
      <c r="BH1041" s="3"/>
      <c r="BI1041" s="3"/>
      <c r="BJ1041" s="3"/>
    </row>
    <row r="1042">
      <c r="A1042" s="3"/>
      <c r="C1042" s="3"/>
      <c r="E1042" s="3"/>
      <c r="F1042" s="3"/>
      <c r="G1042" s="3"/>
      <c r="H1042" s="3"/>
      <c r="K1042" s="3"/>
      <c r="L1042" s="3"/>
      <c r="M1042" s="3"/>
      <c r="N1042" s="3"/>
      <c r="R1042" s="3"/>
      <c r="BB1042" s="3"/>
      <c r="BC1042" s="3"/>
      <c r="BD1042" s="3"/>
      <c r="BE1042" s="3"/>
      <c r="BF1042" s="3"/>
      <c r="BG1042" s="3"/>
      <c r="BH1042" s="3"/>
      <c r="BI1042" s="3"/>
      <c r="BJ1042" s="3"/>
    </row>
    <row r="1043">
      <c r="A1043" s="3"/>
      <c r="C1043" s="3"/>
      <c r="E1043" s="3"/>
      <c r="F1043" s="3"/>
      <c r="G1043" s="3"/>
      <c r="H1043" s="3"/>
      <c r="K1043" s="3"/>
      <c r="L1043" s="3"/>
      <c r="M1043" s="3"/>
      <c r="N1043" s="3"/>
      <c r="R1043" s="3"/>
      <c r="BB1043" s="3"/>
      <c r="BC1043" s="3"/>
      <c r="BD1043" s="3"/>
      <c r="BE1043" s="3"/>
      <c r="BF1043" s="3"/>
      <c r="BG1043" s="3"/>
      <c r="BH1043" s="3"/>
      <c r="BI1043" s="3"/>
      <c r="BJ1043" s="3"/>
    </row>
    <row r="1044">
      <c r="A1044" s="3"/>
      <c r="C1044" s="3"/>
      <c r="E1044" s="3"/>
      <c r="F1044" s="3"/>
      <c r="G1044" s="3"/>
      <c r="H1044" s="3"/>
      <c r="K1044" s="3"/>
      <c r="L1044" s="3"/>
      <c r="M1044" s="3"/>
      <c r="N1044" s="3"/>
      <c r="R1044" s="3"/>
      <c r="BB1044" s="3"/>
      <c r="BC1044" s="3"/>
      <c r="BD1044" s="3"/>
      <c r="BE1044" s="3"/>
      <c r="BF1044" s="3"/>
      <c r="BG1044" s="3"/>
      <c r="BH1044" s="3"/>
      <c r="BI1044" s="3"/>
      <c r="BJ1044" s="3"/>
    </row>
    <row r="1045">
      <c r="A1045" s="3"/>
      <c r="C1045" s="3"/>
      <c r="E1045" s="3"/>
      <c r="F1045" s="3"/>
      <c r="G1045" s="3"/>
      <c r="H1045" s="3"/>
      <c r="K1045" s="3"/>
      <c r="L1045" s="3"/>
      <c r="M1045" s="3"/>
      <c r="N1045" s="3"/>
      <c r="R1045" s="3"/>
      <c r="BB1045" s="3"/>
      <c r="BC1045" s="3"/>
      <c r="BD1045" s="3"/>
      <c r="BE1045" s="3"/>
      <c r="BF1045" s="3"/>
      <c r="BG1045" s="3"/>
      <c r="BH1045" s="3"/>
      <c r="BI1045" s="3"/>
      <c r="BJ1045" s="3"/>
    </row>
    <row r="1046">
      <c r="A1046" s="3"/>
      <c r="C1046" s="3"/>
      <c r="E1046" s="3"/>
      <c r="F1046" s="3"/>
      <c r="G1046" s="3"/>
      <c r="H1046" s="3"/>
      <c r="K1046" s="3"/>
      <c r="L1046" s="3"/>
      <c r="M1046" s="3"/>
      <c r="N1046" s="3"/>
      <c r="R1046" s="3"/>
      <c r="BB1046" s="3"/>
      <c r="BC1046" s="3"/>
      <c r="BD1046" s="3"/>
      <c r="BE1046" s="3"/>
      <c r="BF1046" s="3"/>
      <c r="BG1046" s="3"/>
      <c r="BH1046" s="3"/>
      <c r="BI1046" s="3"/>
      <c r="BJ1046" s="3"/>
    </row>
    <row r="1047">
      <c r="A1047" s="3"/>
      <c r="C1047" s="3"/>
      <c r="E1047" s="3"/>
      <c r="F1047" s="3"/>
      <c r="G1047" s="3"/>
      <c r="H1047" s="3"/>
      <c r="K1047" s="3"/>
      <c r="L1047" s="3"/>
      <c r="M1047" s="3"/>
      <c r="N1047" s="3"/>
      <c r="R1047" s="3"/>
      <c r="BB1047" s="3"/>
      <c r="BC1047" s="3"/>
      <c r="BD1047" s="3"/>
      <c r="BE1047" s="3"/>
      <c r="BF1047" s="3"/>
      <c r="BG1047" s="3"/>
      <c r="BH1047" s="3"/>
      <c r="BI1047" s="3"/>
      <c r="BJ1047" s="3"/>
    </row>
    <row r="1048">
      <c r="A1048" s="3"/>
      <c r="C1048" s="3"/>
      <c r="E1048" s="3"/>
      <c r="F1048" s="3"/>
      <c r="G1048" s="3"/>
      <c r="H1048" s="3"/>
      <c r="K1048" s="3"/>
      <c r="L1048" s="3"/>
      <c r="M1048" s="3"/>
      <c r="N1048" s="3"/>
      <c r="R1048" s="3"/>
      <c r="BB1048" s="3"/>
      <c r="BC1048" s="3"/>
      <c r="BD1048" s="3"/>
      <c r="BE1048" s="3"/>
      <c r="BF1048" s="3"/>
      <c r="BG1048" s="3"/>
      <c r="BH1048" s="3"/>
      <c r="BI1048" s="3"/>
      <c r="BJ1048" s="3"/>
    </row>
    <row r="1049">
      <c r="A1049" s="3"/>
      <c r="C1049" s="3"/>
      <c r="E1049" s="3"/>
      <c r="F1049" s="3"/>
      <c r="G1049" s="3"/>
      <c r="H1049" s="3"/>
      <c r="K1049" s="3"/>
      <c r="L1049" s="3"/>
      <c r="M1049" s="3"/>
      <c r="N1049" s="3"/>
      <c r="R1049" s="3"/>
      <c r="BB1049" s="3"/>
      <c r="BC1049" s="3"/>
      <c r="BD1049" s="3"/>
      <c r="BE1049" s="3"/>
      <c r="BF1049" s="3"/>
      <c r="BG1049" s="3"/>
      <c r="BH1049" s="3"/>
      <c r="BI1049" s="3"/>
      <c r="BJ1049" s="3"/>
    </row>
    <row r="1050">
      <c r="A1050" s="3"/>
      <c r="C1050" s="3"/>
      <c r="E1050" s="3"/>
      <c r="F1050" s="3"/>
      <c r="G1050" s="3"/>
      <c r="H1050" s="3"/>
      <c r="K1050" s="3"/>
      <c r="L1050" s="3"/>
      <c r="M1050" s="3"/>
      <c r="N1050" s="3"/>
      <c r="R1050" s="3"/>
      <c r="BB1050" s="3"/>
      <c r="BC1050" s="3"/>
      <c r="BD1050" s="3"/>
      <c r="BE1050" s="3"/>
      <c r="BF1050" s="3"/>
      <c r="BG1050" s="3"/>
      <c r="BH1050" s="3"/>
      <c r="BI1050" s="3"/>
      <c r="BJ1050" s="3"/>
    </row>
    <row r="1051">
      <c r="A1051" s="3"/>
      <c r="C1051" s="3"/>
      <c r="E1051" s="3"/>
      <c r="F1051" s="3"/>
      <c r="G1051" s="3"/>
      <c r="H1051" s="3"/>
      <c r="K1051" s="3"/>
      <c r="L1051" s="3"/>
      <c r="M1051" s="3"/>
      <c r="N1051" s="3"/>
      <c r="R1051" s="3"/>
      <c r="BB1051" s="3"/>
      <c r="BC1051" s="3"/>
      <c r="BD1051" s="3"/>
      <c r="BE1051" s="3"/>
      <c r="BF1051" s="3"/>
      <c r="BG1051" s="3"/>
      <c r="BH1051" s="3"/>
      <c r="BI1051" s="3"/>
      <c r="BJ1051" s="3"/>
    </row>
    <row r="1052">
      <c r="A1052" s="3"/>
      <c r="C1052" s="3"/>
      <c r="E1052" s="3"/>
      <c r="F1052" s="3"/>
      <c r="G1052" s="3"/>
      <c r="H1052" s="3"/>
      <c r="K1052" s="3"/>
      <c r="L1052" s="3"/>
      <c r="M1052" s="3"/>
      <c r="N1052" s="3"/>
      <c r="R1052" s="3"/>
      <c r="BB1052" s="3"/>
      <c r="BC1052" s="3"/>
      <c r="BD1052" s="3"/>
      <c r="BE1052" s="3"/>
      <c r="BF1052" s="3"/>
      <c r="BG1052" s="3"/>
      <c r="BH1052" s="3"/>
      <c r="BI1052" s="3"/>
      <c r="BJ1052" s="3"/>
    </row>
    <row r="1053">
      <c r="A1053" s="3"/>
      <c r="C1053" s="3"/>
      <c r="E1053" s="3"/>
      <c r="F1053" s="3"/>
      <c r="G1053" s="3"/>
      <c r="H1053" s="3"/>
      <c r="K1053" s="3"/>
      <c r="L1053" s="3"/>
      <c r="M1053" s="3"/>
      <c r="N1053" s="3"/>
      <c r="R1053" s="3"/>
      <c r="BB1053" s="3"/>
      <c r="BC1053" s="3"/>
      <c r="BD1053" s="3"/>
      <c r="BE1053" s="3"/>
      <c r="BF1053" s="3"/>
      <c r="BG1053" s="3"/>
      <c r="BH1053" s="3"/>
      <c r="BI1053" s="3"/>
      <c r="BJ1053" s="3"/>
    </row>
    <row r="1054">
      <c r="A1054" s="3"/>
      <c r="C1054" s="3"/>
      <c r="E1054" s="3"/>
      <c r="F1054" s="3"/>
      <c r="G1054" s="3"/>
      <c r="H1054" s="3"/>
      <c r="K1054" s="3"/>
      <c r="L1054" s="3"/>
      <c r="M1054" s="3"/>
      <c r="N1054" s="3"/>
      <c r="R1054" s="3"/>
      <c r="BB1054" s="3"/>
      <c r="BC1054" s="3"/>
      <c r="BD1054" s="3"/>
      <c r="BE1054" s="3"/>
      <c r="BF1054" s="3"/>
      <c r="BG1054" s="3"/>
      <c r="BH1054" s="3"/>
      <c r="BI1054" s="3"/>
      <c r="BJ1054" s="3"/>
    </row>
    <row r="1055">
      <c r="A1055" s="3"/>
      <c r="C1055" s="3"/>
      <c r="E1055" s="3"/>
      <c r="F1055" s="3"/>
      <c r="G1055" s="3"/>
      <c r="H1055" s="3"/>
      <c r="K1055" s="3"/>
      <c r="L1055" s="3"/>
      <c r="M1055" s="3"/>
      <c r="N1055" s="3"/>
      <c r="R1055" s="3"/>
      <c r="BB1055" s="3"/>
      <c r="BC1055" s="3"/>
      <c r="BD1055" s="3"/>
      <c r="BE1055" s="3"/>
      <c r="BF1055" s="3"/>
      <c r="BG1055" s="3"/>
      <c r="BH1055" s="3"/>
      <c r="BI1055" s="3"/>
      <c r="BJ1055" s="3"/>
    </row>
    <row r="1056">
      <c r="A1056" s="3"/>
      <c r="C1056" s="3"/>
      <c r="E1056" s="3"/>
      <c r="F1056" s="3"/>
      <c r="G1056" s="3"/>
      <c r="H1056" s="3"/>
      <c r="K1056" s="3"/>
      <c r="L1056" s="3"/>
      <c r="M1056" s="3"/>
      <c r="N1056" s="3"/>
      <c r="R1056" s="3"/>
      <c r="BB1056" s="3"/>
      <c r="BC1056" s="3"/>
      <c r="BD1056" s="3"/>
      <c r="BE1056" s="3"/>
      <c r="BF1056" s="3"/>
      <c r="BG1056" s="3"/>
      <c r="BH1056" s="3"/>
      <c r="BI1056" s="3"/>
      <c r="BJ1056" s="3"/>
    </row>
    <row r="1057">
      <c r="A1057" s="3"/>
      <c r="C1057" s="3"/>
      <c r="E1057" s="3"/>
      <c r="F1057" s="3"/>
      <c r="G1057" s="3"/>
      <c r="H1057" s="3"/>
      <c r="K1057" s="3"/>
      <c r="L1057" s="3"/>
      <c r="M1057" s="3"/>
      <c r="N1057" s="3"/>
      <c r="R1057" s="3"/>
      <c r="BB1057" s="3"/>
      <c r="BC1057" s="3"/>
      <c r="BD1057" s="3"/>
      <c r="BE1057" s="3"/>
      <c r="BF1057" s="3"/>
      <c r="BG1057" s="3"/>
      <c r="BH1057" s="3"/>
      <c r="BI1057" s="3"/>
      <c r="BJ1057" s="3"/>
    </row>
    <row r="1058">
      <c r="A1058" s="3"/>
      <c r="C1058" s="3"/>
      <c r="E1058" s="3"/>
      <c r="F1058" s="3"/>
      <c r="G1058" s="3"/>
      <c r="H1058" s="3"/>
      <c r="K1058" s="3"/>
      <c r="L1058" s="3"/>
      <c r="M1058" s="3"/>
      <c r="N1058" s="3"/>
      <c r="R1058" s="3"/>
      <c r="BB1058" s="3"/>
      <c r="BC1058" s="3"/>
      <c r="BD1058" s="3"/>
      <c r="BE1058" s="3"/>
      <c r="BF1058" s="3"/>
      <c r="BG1058" s="3"/>
      <c r="BH1058" s="3"/>
      <c r="BI1058" s="3"/>
      <c r="BJ1058" s="3"/>
    </row>
    <row r="1059">
      <c r="A1059" s="3"/>
      <c r="C1059" s="3"/>
      <c r="E1059" s="3"/>
      <c r="F1059" s="3"/>
      <c r="G1059" s="3"/>
      <c r="H1059" s="3"/>
      <c r="K1059" s="3"/>
      <c r="L1059" s="3"/>
      <c r="M1059" s="3"/>
      <c r="N1059" s="3"/>
      <c r="R1059" s="3"/>
      <c r="BB1059" s="3"/>
      <c r="BC1059" s="3"/>
      <c r="BD1059" s="3"/>
      <c r="BE1059" s="3"/>
      <c r="BF1059" s="3"/>
      <c r="BG1059" s="3"/>
      <c r="BH1059" s="3"/>
      <c r="BI1059" s="3"/>
      <c r="BJ1059" s="3"/>
    </row>
    <row r="1060">
      <c r="A1060" s="3"/>
      <c r="C1060" s="3"/>
      <c r="E1060" s="3"/>
      <c r="F1060" s="3"/>
      <c r="G1060" s="3"/>
      <c r="H1060" s="3"/>
      <c r="K1060" s="3"/>
      <c r="L1060" s="3"/>
      <c r="M1060" s="3"/>
      <c r="N1060" s="3"/>
      <c r="R1060" s="3"/>
      <c r="BB1060" s="3"/>
      <c r="BC1060" s="3"/>
      <c r="BD1060" s="3"/>
      <c r="BE1060" s="3"/>
      <c r="BF1060" s="3"/>
      <c r="BG1060" s="3"/>
      <c r="BH1060" s="3"/>
      <c r="BI1060" s="3"/>
      <c r="BJ1060" s="3"/>
    </row>
    <row r="1061">
      <c r="A1061" s="3"/>
      <c r="C1061" s="3"/>
      <c r="E1061" s="3"/>
      <c r="F1061" s="3"/>
      <c r="G1061" s="3"/>
      <c r="H1061" s="3"/>
      <c r="K1061" s="3"/>
      <c r="L1061" s="3"/>
      <c r="M1061" s="3"/>
      <c r="N1061" s="3"/>
      <c r="R1061" s="3"/>
      <c r="BB1061" s="3"/>
      <c r="BC1061" s="3"/>
      <c r="BD1061" s="3"/>
      <c r="BE1061" s="3"/>
      <c r="BF1061" s="3"/>
      <c r="BG1061" s="3"/>
      <c r="BH1061" s="3"/>
      <c r="BI1061" s="3"/>
      <c r="BJ1061" s="3"/>
    </row>
    <row r="1062">
      <c r="A1062" s="3"/>
      <c r="C1062" s="3"/>
      <c r="E1062" s="3"/>
      <c r="F1062" s="3"/>
      <c r="G1062" s="3"/>
      <c r="H1062" s="3"/>
      <c r="K1062" s="3"/>
      <c r="L1062" s="3"/>
      <c r="M1062" s="3"/>
      <c r="N1062" s="3"/>
      <c r="R1062" s="3"/>
      <c r="BB1062" s="3"/>
      <c r="BC1062" s="3"/>
      <c r="BD1062" s="3"/>
      <c r="BE1062" s="3"/>
      <c r="BF1062" s="3"/>
      <c r="BG1062" s="3"/>
      <c r="BH1062" s="3"/>
      <c r="BI1062" s="3"/>
      <c r="BJ1062" s="3"/>
    </row>
    <row r="1063">
      <c r="A1063" s="3"/>
      <c r="C1063" s="3"/>
      <c r="E1063" s="3"/>
      <c r="F1063" s="3"/>
      <c r="G1063" s="3"/>
      <c r="H1063" s="3"/>
      <c r="K1063" s="3"/>
      <c r="L1063" s="3"/>
      <c r="M1063" s="3"/>
      <c r="N1063" s="3"/>
      <c r="R1063" s="3"/>
      <c r="BB1063" s="3"/>
      <c r="BC1063" s="3"/>
      <c r="BD1063" s="3"/>
      <c r="BE1063" s="3"/>
      <c r="BF1063" s="3"/>
      <c r="BG1063" s="3"/>
      <c r="BH1063" s="3"/>
      <c r="BI1063" s="3"/>
      <c r="BJ1063" s="3"/>
    </row>
    <row r="1064">
      <c r="A1064" s="3"/>
      <c r="C1064" s="3"/>
      <c r="E1064" s="3"/>
      <c r="F1064" s="3"/>
      <c r="G1064" s="3"/>
      <c r="H1064" s="3"/>
      <c r="K1064" s="3"/>
      <c r="L1064" s="3"/>
      <c r="M1064" s="3"/>
      <c r="N1064" s="3"/>
      <c r="R1064" s="3"/>
      <c r="BB1064" s="3"/>
      <c r="BC1064" s="3"/>
      <c r="BD1064" s="3"/>
      <c r="BE1064" s="3"/>
      <c r="BF1064" s="3"/>
      <c r="BG1064" s="3"/>
      <c r="BH1064" s="3"/>
      <c r="BI1064" s="3"/>
      <c r="BJ1064" s="3"/>
    </row>
    <row r="1065">
      <c r="A1065" s="3"/>
      <c r="C1065" s="3"/>
      <c r="E1065" s="3"/>
      <c r="F1065" s="3"/>
      <c r="G1065" s="3"/>
      <c r="H1065" s="3"/>
      <c r="K1065" s="3"/>
      <c r="L1065" s="3"/>
      <c r="M1065" s="3"/>
      <c r="N1065" s="3"/>
      <c r="R1065" s="3"/>
      <c r="BB1065" s="3"/>
      <c r="BC1065" s="3"/>
      <c r="BD1065" s="3"/>
      <c r="BE1065" s="3"/>
      <c r="BF1065" s="3"/>
      <c r="BG1065" s="3"/>
      <c r="BH1065" s="3"/>
      <c r="BI1065" s="3"/>
      <c r="BJ1065" s="3"/>
    </row>
    <row r="1066">
      <c r="A1066" s="3"/>
      <c r="C1066" s="3"/>
      <c r="E1066" s="3"/>
      <c r="F1066" s="3"/>
      <c r="G1066" s="3"/>
      <c r="H1066" s="3"/>
      <c r="K1066" s="3"/>
      <c r="L1066" s="3"/>
      <c r="M1066" s="3"/>
      <c r="N1066" s="3"/>
      <c r="R1066" s="3"/>
      <c r="BB1066" s="3"/>
      <c r="BC1066" s="3"/>
      <c r="BD1066" s="3"/>
      <c r="BE1066" s="3"/>
      <c r="BF1066" s="3"/>
      <c r="BG1066" s="3"/>
      <c r="BH1066" s="3"/>
      <c r="BI1066" s="3"/>
      <c r="BJ1066" s="3"/>
    </row>
    <row r="1067">
      <c r="A1067" s="3"/>
      <c r="C1067" s="3"/>
      <c r="E1067" s="3"/>
      <c r="F1067" s="3"/>
      <c r="G1067" s="3"/>
      <c r="H1067" s="3"/>
      <c r="K1067" s="3"/>
      <c r="L1067" s="3"/>
      <c r="M1067" s="3"/>
      <c r="N1067" s="3"/>
      <c r="R1067" s="3"/>
      <c r="BB1067" s="3"/>
      <c r="BC1067" s="3"/>
      <c r="BD1067" s="3"/>
      <c r="BE1067" s="3"/>
      <c r="BF1067" s="3"/>
      <c r="BG1067" s="3"/>
      <c r="BH1067" s="3"/>
      <c r="BI1067" s="3"/>
      <c r="BJ1067" s="3"/>
    </row>
    <row r="1068">
      <c r="A1068" s="3"/>
      <c r="C1068" s="3"/>
      <c r="E1068" s="3"/>
      <c r="F1068" s="3"/>
      <c r="G1068" s="3"/>
      <c r="H1068" s="3"/>
      <c r="K1068" s="3"/>
      <c r="L1068" s="3"/>
      <c r="M1068" s="3"/>
      <c r="N1068" s="3"/>
      <c r="R1068" s="3"/>
      <c r="BB1068" s="3"/>
      <c r="BC1068" s="3"/>
      <c r="BD1068" s="3"/>
      <c r="BE1068" s="3"/>
      <c r="BF1068" s="3"/>
      <c r="BG1068" s="3"/>
      <c r="BH1068" s="3"/>
      <c r="BI1068" s="3"/>
      <c r="BJ1068" s="3"/>
    </row>
    <row r="1069">
      <c r="A1069" s="3"/>
      <c r="C1069" s="3"/>
      <c r="E1069" s="3"/>
      <c r="F1069" s="3"/>
      <c r="G1069" s="3"/>
      <c r="H1069" s="3"/>
      <c r="K1069" s="3"/>
      <c r="L1069" s="3"/>
      <c r="M1069" s="3"/>
      <c r="N1069" s="3"/>
      <c r="R1069" s="3"/>
      <c r="BB1069" s="3"/>
      <c r="BC1069" s="3"/>
      <c r="BD1069" s="3"/>
      <c r="BE1069" s="3"/>
      <c r="BF1069" s="3"/>
      <c r="BG1069" s="3"/>
      <c r="BH1069" s="3"/>
      <c r="BI1069" s="3"/>
      <c r="BJ1069" s="3"/>
    </row>
    <row r="1070">
      <c r="A1070" s="3"/>
      <c r="C1070" s="3"/>
      <c r="E1070" s="3"/>
      <c r="F1070" s="3"/>
      <c r="G1070" s="3"/>
      <c r="H1070" s="3"/>
      <c r="K1070" s="3"/>
      <c r="L1070" s="3"/>
      <c r="M1070" s="3"/>
      <c r="N1070" s="3"/>
      <c r="R1070" s="3"/>
      <c r="BB1070" s="3"/>
      <c r="BC1070" s="3"/>
      <c r="BD1070" s="3"/>
      <c r="BE1070" s="3"/>
      <c r="BF1070" s="3"/>
      <c r="BG1070" s="3"/>
      <c r="BH1070" s="3"/>
      <c r="BI1070" s="3"/>
      <c r="BJ1070" s="3"/>
    </row>
    <row r="1071">
      <c r="A1071" s="3"/>
      <c r="C1071" s="3"/>
      <c r="E1071" s="3"/>
      <c r="F1071" s="3"/>
      <c r="G1071" s="3"/>
      <c r="H1071" s="3"/>
      <c r="K1071" s="3"/>
      <c r="L1071" s="3"/>
      <c r="M1071" s="3"/>
      <c r="N1071" s="3"/>
      <c r="R1071" s="3"/>
      <c r="BB1071" s="3"/>
      <c r="BC1071" s="3"/>
      <c r="BD1071" s="3"/>
      <c r="BE1071" s="3"/>
      <c r="BF1071" s="3"/>
      <c r="BG1071" s="3"/>
      <c r="BH1071" s="3"/>
      <c r="BI1071" s="3"/>
      <c r="BJ1071" s="3"/>
    </row>
    <row r="1072">
      <c r="A1072" s="3"/>
      <c r="C1072" s="3"/>
      <c r="E1072" s="3"/>
      <c r="F1072" s="3"/>
      <c r="G1072" s="3"/>
      <c r="H1072" s="3"/>
      <c r="K1072" s="3"/>
      <c r="L1072" s="3"/>
      <c r="M1072" s="3"/>
      <c r="N1072" s="3"/>
      <c r="R1072" s="3"/>
      <c r="BB1072" s="3"/>
      <c r="BC1072" s="3"/>
      <c r="BD1072" s="3"/>
      <c r="BE1072" s="3"/>
      <c r="BF1072" s="3"/>
      <c r="BG1072" s="3"/>
      <c r="BH1072" s="3"/>
      <c r="BI1072" s="3"/>
      <c r="BJ1072" s="3"/>
    </row>
    <row r="1073">
      <c r="A1073" s="3"/>
      <c r="C1073" s="3"/>
      <c r="E1073" s="3"/>
      <c r="F1073" s="3"/>
      <c r="G1073" s="3"/>
      <c r="H1073" s="3"/>
      <c r="K1073" s="3"/>
      <c r="L1073" s="3"/>
      <c r="M1073" s="3"/>
      <c r="N1073" s="3"/>
      <c r="R1073" s="3"/>
      <c r="BB1073" s="3"/>
      <c r="BC1073" s="3"/>
      <c r="BD1073" s="3"/>
      <c r="BE1073" s="3"/>
      <c r="BF1073" s="3"/>
      <c r="BG1073" s="3"/>
      <c r="BH1073" s="3"/>
      <c r="BI1073" s="3"/>
      <c r="BJ1073" s="3"/>
    </row>
    <row r="1074">
      <c r="A1074" s="3"/>
      <c r="C1074" s="3"/>
      <c r="E1074" s="3"/>
      <c r="F1074" s="3"/>
      <c r="G1074" s="3"/>
      <c r="H1074" s="3"/>
      <c r="K1074" s="3"/>
      <c r="L1074" s="3"/>
      <c r="M1074" s="3"/>
      <c r="N1074" s="3"/>
      <c r="R1074" s="3"/>
      <c r="BB1074" s="3"/>
      <c r="BC1074" s="3"/>
      <c r="BD1074" s="3"/>
      <c r="BE1074" s="3"/>
      <c r="BF1074" s="3"/>
      <c r="BG1074" s="3"/>
      <c r="BH1074" s="3"/>
      <c r="BI1074" s="3"/>
      <c r="BJ1074" s="3"/>
    </row>
    <row r="1075">
      <c r="A1075" s="3"/>
      <c r="C1075" s="3"/>
      <c r="E1075" s="3"/>
      <c r="F1075" s="3"/>
      <c r="G1075" s="3"/>
      <c r="H1075" s="3"/>
      <c r="K1075" s="3"/>
      <c r="L1075" s="3"/>
      <c r="M1075" s="3"/>
      <c r="N1075" s="3"/>
      <c r="R1075" s="3"/>
      <c r="BB1075" s="3"/>
      <c r="BC1075" s="3"/>
      <c r="BD1075" s="3"/>
      <c r="BE1075" s="3"/>
      <c r="BF1075" s="3"/>
      <c r="BG1075" s="3"/>
      <c r="BH1075" s="3"/>
      <c r="BI1075" s="3"/>
      <c r="BJ1075" s="3"/>
    </row>
    <row r="1076">
      <c r="A1076" s="3"/>
      <c r="C1076" s="3"/>
      <c r="E1076" s="3"/>
      <c r="F1076" s="3"/>
      <c r="G1076" s="3"/>
      <c r="H1076" s="3"/>
      <c r="K1076" s="3"/>
      <c r="L1076" s="3"/>
      <c r="M1076" s="3"/>
      <c r="N1076" s="3"/>
      <c r="R1076" s="3"/>
      <c r="BB1076" s="3"/>
      <c r="BC1076" s="3"/>
      <c r="BD1076" s="3"/>
      <c r="BE1076" s="3"/>
      <c r="BF1076" s="3"/>
      <c r="BG1076" s="3"/>
      <c r="BH1076" s="3"/>
      <c r="BI1076" s="3"/>
      <c r="BJ1076" s="3"/>
    </row>
    <row r="1077">
      <c r="A1077" s="3"/>
      <c r="C1077" s="3"/>
      <c r="E1077" s="3"/>
      <c r="F1077" s="3"/>
      <c r="G1077" s="3"/>
      <c r="H1077" s="3"/>
      <c r="K1077" s="3"/>
      <c r="L1077" s="3"/>
      <c r="M1077" s="3"/>
      <c r="N1077" s="3"/>
      <c r="R1077" s="3"/>
      <c r="BB1077" s="3"/>
      <c r="BC1077" s="3"/>
      <c r="BD1077" s="3"/>
      <c r="BE1077" s="3"/>
      <c r="BF1077" s="3"/>
      <c r="BG1077" s="3"/>
      <c r="BH1077" s="3"/>
      <c r="BI1077" s="3"/>
      <c r="BJ1077" s="3"/>
    </row>
    <row r="1078">
      <c r="A1078" s="3"/>
      <c r="C1078" s="3"/>
      <c r="E1078" s="3"/>
      <c r="F1078" s="3"/>
      <c r="G1078" s="3"/>
      <c r="H1078" s="3"/>
      <c r="K1078" s="3"/>
      <c r="L1078" s="3"/>
      <c r="M1078" s="3"/>
      <c r="N1078" s="3"/>
      <c r="R1078" s="3"/>
      <c r="BB1078" s="3"/>
      <c r="BC1078" s="3"/>
      <c r="BD1078" s="3"/>
      <c r="BE1078" s="3"/>
      <c r="BF1078" s="3"/>
      <c r="BG1078" s="3"/>
      <c r="BH1078" s="3"/>
      <c r="BI1078" s="3"/>
      <c r="BJ1078" s="3"/>
    </row>
    <row r="1079">
      <c r="A1079" s="3"/>
      <c r="C1079" s="3"/>
      <c r="E1079" s="3"/>
      <c r="F1079" s="3"/>
      <c r="G1079" s="3"/>
      <c r="H1079" s="3"/>
      <c r="K1079" s="3"/>
      <c r="L1079" s="3"/>
      <c r="M1079" s="3"/>
      <c r="N1079" s="3"/>
      <c r="R1079" s="3"/>
      <c r="BB1079" s="3"/>
      <c r="BC1079" s="3"/>
      <c r="BD1079" s="3"/>
      <c r="BE1079" s="3"/>
      <c r="BF1079" s="3"/>
      <c r="BG1079" s="3"/>
      <c r="BH1079" s="3"/>
      <c r="BI1079" s="3"/>
      <c r="BJ1079" s="3"/>
    </row>
    <row r="1080">
      <c r="A1080" s="3"/>
      <c r="C1080" s="3"/>
      <c r="E1080" s="3"/>
      <c r="F1080" s="3"/>
      <c r="G1080" s="3"/>
      <c r="H1080" s="3"/>
      <c r="K1080" s="3"/>
      <c r="L1080" s="3"/>
      <c r="M1080" s="3"/>
      <c r="N1080" s="3"/>
      <c r="R1080" s="3"/>
      <c r="BB1080" s="3"/>
      <c r="BC1080" s="3"/>
      <c r="BD1080" s="3"/>
      <c r="BE1080" s="3"/>
      <c r="BF1080" s="3"/>
      <c r="BG1080" s="3"/>
      <c r="BH1080" s="3"/>
      <c r="BI1080" s="3"/>
      <c r="BJ1080" s="3"/>
    </row>
    <row r="1081">
      <c r="A1081" s="3"/>
      <c r="C1081" s="3"/>
      <c r="E1081" s="3"/>
      <c r="F1081" s="3"/>
      <c r="G1081" s="3"/>
      <c r="H1081" s="3"/>
      <c r="K1081" s="3"/>
      <c r="L1081" s="3"/>
      <c r="M1081" s="3"/>
      <c r="N1081" s="3"/>
      <c r="R1081" s="3"/>
      <c r="BB1081" s="3"/>
      <c r="BC1081" s="3"/>
      <c r="BD1081" s="3"/>
      <c r="BE1081" s="3"/>
      <c r="BF1081" s="3"/>
      <c r="BG1081" s="3"/>
      <c r="BH1081" s="3"/>
      <c r="BI1081" s="3"/>
      <c r="BJ1081" s="3"/>
    </row>
    <row r="1082">
      <c r="A1082" s="3"/>
      <c r="C1082" s="3"/>
      <c r="E1082" s="3"/>
      <c r="F1082" s="3"/>
      <c r="G1082" s="3"/>
      <c r="H1082" s="3"/>
      <c r="K1082" s="3"/>
      <c r="L1082" s="3"/>
      <c r="M1082" s="3"/>
      <c r="N1082" s="3"/>
      <c r="R1082" s="3"/>
      <c r="BB1082" s="3"/>
      <c r="BC1082" s="3"/>
      <c r="BD1082" s="3"/>
      <c r="BE1082" s="3"/>
      <c r="BF1082" s="3"/>
      <c r="BG1082" s="3"/>
      <c r="BH1082" s="3"/>
      <c r="BI1082" s="3"/>
      <c r="BJ1082" s="3"/>
    </row>
    <row r="1083">
      <c r="A1083" s="3"/>
      <c r="C1083" s="3"/>
      <c r="E1083" s="3"/>
      <c r="F1083" s="3"/>
      <c r="G1083" s="3"/>
      <c r="H1083" s="3"/>
      <c r="K1083" s="3"/>
      <c r="L1083" s="3"/>
      <c r="M1083" s="3"/>
      <c r="N1083" s="3"/>
      <c r="R1083" s="3"/>
      <c r="BB1083" s="3"/>
      <c r="BC1083" s="3"/>
      <c r="BD1083" s="3"/>
      <c r="BE1083" s="3"/>
      <c r="BF1083" s="3"/>
      <c r="BG1083" s="3"/>
      <c r="BH1083" s="3"/>
      <c r="BI1083" s="3"/>
      <c r="BJ1083" s="3"/>
    </row>
    <row r="1084">
      <c r="A1084" s="3"/>
      <c r="C1084" s="3"/>
      <c r="E1084" s="3"/>
      <c r="F1084" s="3"/>
      <c r="G1084" s="3"/>
      <c r="H1084" s="3"/>
      <c r="K1084" s="3"/>
      <c r="L1084" s="3"/>
      <c r="M1084" s="3"/>
      <c r="N1084" s="3"/>
      <c r="R1084" s="3"/>
      <c r="BB1084" s="3"/>
      <c r="BC1084" s="3"/>
      <c r="BD1084" s="3"/>
      <c r="BE1084" s="3"/>
      <c r="BF1084" s="3"/>
      <c r="BG1084" s="3"/>
      <c r="BH1084" s="3"/>
      <c r="BI1084" s="3"/>
      <c r="BJ1084" s="3"/>
    </row>
    <row r="1085">
      <c r="A1085" s="3"/>
      <c r="C1085" s="3"/>
      <c r="E1085" s="3"/>
      <c r="F1085" s="3"/>
      <c r="G1085" s="3"/>
      <c r="H1085" s="3"/>
      <c r="K1085" s="3"/>
      <c r="L1085" s="3"/>
      <c r="M1085" s="3"/>
      <c r="N1085" s="3"/>
      <c r="R1085" s="3"/>
      <c r="BB1085" s="3"/>
      <c r="BC1085" s="3"/>
      <c r="BD1085" s="3"/>
      <c r="BE1085" s="3"/>
      <c r="BF1085" s="3"/>
      <c r="BG1085" s="3"/>
      <c r="BH1085" s="3"/>
      <c r="BI1085" s="3"/>
      <c r="BJ1085" s="3"/>
    </row>
    <row r="1086">
      <c r="A1086" s="3"/>
      <c r="C1086" s="3"/>
      <c r="E1086" s="3"/>
      <c r="F1086" s="3"/>
      <c r="G1086" s="3"/>
      <c r="H1086" s="3"/>
      <c r="K1086" s="3"/>
      <c r="L1086" s="3"/>
      <c r="M1086" s="3"/>
      <c r="N1086" s="3"/>
      <c r="R1086" s="3"/>
      <c r="BB1086" s="3"/>
      <c r="BC1086" s="3"/>
      <c r="BD1086" s="3"/>
      <c r="BE1086" s="3"/>
      <c r="BF1086" s="3"/>
      <c r="BG1086" s="3"/>
      <c r="BH1086" s="3"/>
      <c r="BI1086" s="3"/>
      <c r="BJ1086" s="3"/>
    </row>
    <row r="1087">
      <c r="A1087" s="3"/>
      <c r="C1087" s="3"/>
      <c r="E1087" s="3"/>
      <c r="F1087" s="3"/>
      <c r="G1087" s="3"/>
      <c r="H1087" s="3"/>
      <c r="K1087" s="3"/>
      <c r="L1087" s="3"/>
      <c r="M1087" s="3"/>
      <c r="N1087" s="3"/>
      <c r="R1087" s="3"/>
      <c r="BB1087" s="3"/>
      <c r="BC1087" s="3"/>
      <c r="BD1087" s="3"/>
      <c r="BE1087" s="3"/>
      <c r="BF1087" s="3"/>
      <c r="BG1087" s="3"/>
      <c r="BH1087" s="3"/>
      <c r="BI1087" s="3"/>
      <c r="BJ1087" s="3"/>
    </row>
    <row r="1088">
      <c r="A1088" s="3"/>
      <c r="C1088" s="3"/>
      <c r="E1088" s="3"/>
      <c r="F1088" s="3"/>
      <c r="G1088" s="3"/>
      <c r="H1088" s="3"/>
      <c r="K1088" s="3"/>
      <c r="L1088" s="3"/>
      <c r="M1088" s="3"/>
      <c r="N1088" s="3"/>
      <c r="R1088" s="3"/>
      <c r="BB1088" s="3"/>
      <c r="BC1088" s="3"/>
      <c r="BD1088" s="3"/>
      <c r="BE1088" s="3"/>
      <c r="BF1088" s="3"/>
      <c r="BG1088" s="3"/>
      <c r="BH1088" s="3"/>
      <c r="BI1088" s="3"/>
      <c r="BJ1088" s="3"/>
    </row>
    <row r="1089">
      <c r="A1089" s="3"/>
      <c r="C1089" s="3"/>
      <c r="E1089" s="3"/>
      <c r="F1089" s="3"/>
      <c r="G1089" s="3"/>
      <c r="H1089" s="3"/>
      <c r="K1089" s="3"/>
      <c r="L1089" s="3"/>
      <c r="M1089" s="3"/>
      <c r="N1089" s="3"/>
      <c r="R1089" s="3"/>
      <c r="BB1089" s="3"/>
      <c r="BC1089" s="3"/>
      <c r="BD1089" s="3"/>
      <c r="BE1089" s="3"/>
      <c r="BF1089" s="3"/>
      <c r="BG1089" s="3"/>
      <c r="BH1089" s="3"/>
      <c r="BI1089" s="3"/>
      <c r="BJ1089" s="3"/>
    </row>
    <row r="1090">
      <c r="A1090" s="3"/>
      <c r="C1090" s="3"/>
      <c r="E1090" s="3"/>
      <c r="F1090" s="3"/>
      <c r="G1090" s="3"/>
      <c r="H1090" s="3"/>
      <c r="K1090" s="3"/>
      <c r="L1090" s="3"/>
      <c r="M1090" s="3"/>
      <c r="N1090" s="3"/>
      <c r="R1090" s="3"/>
      <c r="BB1090" s="3"/>
      <c r="BC1090" s="3"/>
      <c r="BD1090" s="3"/>
      <c r="BE1090" s="3"/>
      <c r="BF1090" s="3"/>
      <c r="BG1090" s="3"/>
      <c r="BH1090" s="3"/>
      <c r="BI1090" s="3"/>
      <c r="BJ1090" s="3"/>
    </row>
    <row r="1091">
      <c r="A1091" s="3"/>
      <c r="C1091" s="3"/>
      <c r="E1091" s="3"/>
      <c r="F1091" s="3"/>
      <c r="G1091" s="3"/>
      <c r="H1091" s="3"/>
      <c r="K1091" s="3"/>
      <c r="L1091" s="3"/>
      <c r="M1091" s="3"/>
      <c r="N1091" s="3"/>
      <c r="R1091" s="3"/>
      <c r="BB1091" s="3"/>
      <c r="BC1091" s="3"/>
      <c r="BD1091" s="3"/>
      <c r="BE1091" s="3"/>
      <c r="BF1091" s="3"/>
      <c r="BG1091" s="3"/>
      <c r="BH1091" s="3"/>
      <c r="BI1091" s="3"/>
      <c r="BJ1091" s="3"/>
    </row>
    <row r="1092">
      <c r="A1092" s="3"/>
      <c r="C1092" s="3"/>
      <c r="E1092" s="3"/>
      <c r="F1092" s="3"/>
      <c r="G1092" s="3"/>
      <c r="H1092" s="3"/>
      <c r="K1092" s="3"/>
      <c r="L1092" s="3"/>
      <c r="M1092" s="3"/>
      <c r="N1092" s="3"/>
      <c r="R1092" s="3"/>
      <c r="BB1092" s="3"/>
      <c r="BC1092" s="3"/>
      <c r="BD1092" s="3"/>
      <c r="BE1092" s="3"/>
      <c r="BF1092" s="3"/>
      <c r="BG1092" s="3"/>
      <c r="BH1092" s="3"/>
      <c r="BI1092" s="3"/>
      <c r="BJ1092" s="3"/>
    </row>
    <row r="1093">
      <c r="A1093" s="3"/>
      <c r="C1093" s="3"/>
      <c r="E1093" s="3"/>
      <c r="F1093" s="3"/>
      <c r="G1093" s="3"/>
      <c r="H1093" s="3"/>
      <c r="K1093" s="3"/>
      <c r="L1093" s="3"/>
      <c r="M1093" s="3"/>
      <c r="N1093" s="3"/>
      <c r="R1093" s="3"/>
      <c r="BB1093" s="3"/>
      <c r="BC1093" s="3"/>
      <c r="BD1093" s="3"/>
      <c r="BE1093" s="3"/>
      <c r="BF1093" s="3"/>
      <c r="BG1093" s="3"/>
      <c r="BH1093" s="3"/>
      <c r="BI1093" s="3"/>
      <c r="BJ1093" s="3"/>
    </row>
    <row r="1094">
      <c r="A1094" s="3"/>
      <c r="C1094" s="3"/>
      <c r="E1094" s="3"/>
      <c r="F1094" s="3"/>
      <c r="G1094" s="3"/>
      <c r="H1094" s="3"/>
      <c r="K1094" s="3"/>
      <c r="L1094" s="3"/>
      <c r="M1094" s="3"/>
      <c r="N1094" s="3"/>
      <c r="R1094" s="3"/>
      <c r="BB1094" s="3"/>
      <c r="BC1094" s="3"/>
      <c r="BD1094" s="3"/>
      <c r="BE1094" s="3"/>
      <c r="BF1094" s="3"/>
      <c r="BG1094" s="3"/>
      <c r="BH1094" s="3"/>
      <c r="BI1094" s="3"/>
      <c r="BJ1094" s="3"/>
    </row>
    <row r="1095">
      <c r="A1095" s="3"/>
      <c r="C1095" s="3"/>
      <c r="E1095" s="3"/>
      <c r="F1095" s="3"/>
      <c r="G1095" s="3"/>
      <c r="H1095" s="3"/>
      <c r="K1095" s="3"/>
      <c r="L1095" s="3"/>
      <c r="M1095" s="3"/>
      <c r="N1095" s="3"/>
      <c r="R1095" s="3"/>
      <c r="BB1095" s="3"/>
      <c r="BC1095" s="3"/>
      <c r="BD1095" s="3"/>
      <c r="BE1095" s="3"/>
      <c r="BF1095" s="3"/>
      <c r="BG1095" s="3"/>
      <c r="BH1095" s="3"/>
      <c r="BI1095" s="3"/>
      <c r="BJ1095" s="3"/>
    </row>
    <row r="1096">
      <c r="A1096" s="3"/>
      <c r="C1096" s="3"/>
      <c r="E1096" s="3"/>
      <c r="F1096" s="3"/>
      <c r="G1096" s="3"/>
      <c r="H1096" s="3"/>
      <c r="K1096" s="3"/>
      <c r="L1096" s="3"/>
      <c r="M1096" s="3"/>
      <c r="N1096" s="3"/>
      <c r="R1096" s="3"/>
      <c r="BB1096" s="3"/>
      <c r="BC1096" s="3"/>
      <c r="BD1096" s="3"/>
      <c r="BE1096" s="3"/>
      <c r="BF1096" s="3"/>
      <c r="BG1096" s="3"/>
      <c r="BH1096" s="3"/>
      <c r="BI1096" s="3"/>
      <c r="BJ1096" s="3"/>
    </row>
    <row r="1097">
      <c r="A1097" s="3"/>
      <c r="C1097" s="3"/>
      <c r="E1097" s="3"/>
      <c r="F1097" s="3"/>
      <c r="G1097" s="3"/>
      <c r="H1097" s="3"/>
      <c r="K1097" s="3"/>
      <c r="L1097" s="3"/>
      <c r="M1097" s="3"/>
      <c r="N1097" s="3"/>
      <c r="R1097" s="3"/>
      <c r="BB1097" s="3"/>
      <c r="BC1097" s="3"/>
      <c r="BD1097" s="3"/>
      <c r="BE1097" s="3"/>
      <c r="BF1097" s="3"/>
      <c r="BG1097" s="3"/>
      <c r="BH1097" s="3"/>
      <c r="BI1097" s="3"/>
      <c r="BJ1097" s="3"/>
    </row>
    <row r="1098">
      <c r="A1098" s="3"/>
      <c r="C1098" s="3"/>
      <c r="E1098" s="3"/>
      <c r="F1098" s="3"/>
      <c r="G1098" s="3"/>
      <c r="H1098" s="3"/>
      <c r="K1098" s="3"/>
      <c r="L1098" s="3"/>
      <c r="M1098" s="3"/>
      <c r="N1098" s="3"/>
      <c r="R1098" s="3"/>
      <c r="BB1098" s="3"/>
      <c r="BC1098" s="3"/>
      <c r="BD1098" s="3"/>
      <c r="BE1098" s="3"/>
      <c r="BF1098" s="3"/>
      <c r="BG1098" s="3"/>
      <c r="BH1098" s="3"/>
      <c r="BI1098" s="3"/>
      <c r="BJ1098" s="3"/>
    </row>
    <row r="1099">
      <c r="A1099" s="3"/>
      <c r="C1099" s="3"/>
      <c r="E1099" s="3"/>
      <c r="F1099" s="3"/>
      <c r="G1099" s="3"/>
      <c r="H1099" s="3"/>
      <c r="K1099" s="3"/>
      <c r="L1099" s="3"/>
      <c r="M1099" s="3"/>
      <c r="N1099" s="3"/>
      <c r="R1099" s="3"/>
      <c r="BB1099" s="3"/>
      <c r="BC1099" s="3"/>
      <c r="BD1099" s="3"/>
      <c r="BE1099" s="3"/>
      <c r="BF1099" s="3"/>
      <c r="BG1099" s="3"/>
      <c r="BH1099" s="3"/>
      <c r="BI1099" s="3"/>
      <c r="BJ1099" s="3"/>
    </row>
    <row r="1100">
      <c r="A1100" s="3"/>
      <c r="C1100" s="3"/>
      <c r="E1100" s="3"/>
      <c r="F1100" s="3"/>
      <c r="G1100" s="3"/>
      <c r="H1100" s="3"/>
      <c r="K1100" s="3"/>
      <c r="L1100" s="3"/>
      <c r="M1100" s="3"/>
      <c r="N1100" s="3"/>
      <c r="R1100" s="3"/>
      <c r="BB1100" s="3"/>
      <c r="BC1100" s="3"/>
      <c r="BD1100" s="3"/>
      <c r="BE1100" s="3"/>
      <c r="BF1100" s="3"/>
      <c r="BG1100" s="3"/>
      <c r="BH1100" s="3"/>
      <c r="BI1100" s="3"/>
      <c r="BJ1100" s="3"/>
    </row>
    <row r="1101">
      <c r="A1101" s="3"/>
      <c r="C1101" s="3"/>
      <c r="E1101" s="3"/>
      <c r="F1101" s="3"/>
      <c r="G1101" s="3"/>
      <c r="H1101" s="3"/>
      <c r="K1101" s="3"/>
      <c r="L1101" s="3"/>
      <c r="M1101" s="3"/>
      <c r="N1101" s="3"/>
      <c r="R1101" s="3"/>
      <c r="BB1101" s="3"/>
      <c r="BC1101" s="3"/>
      <c r="BD1101" s="3"/>
      <c r="BE1101" s="3"/>
      <c r="BF1101" s="3"/>
      <c r="BG1101" s="3"/>
      <c r="BH1101" s="3"/>
      <c r="BI1101" s="3"/>
      <c r="BJ1101" s="3"/>
    </row>
    <row r="1102">
      <c r="A1102" s="3"/>
      <c r="C1102" s="3"/>
      <c r="E1102" s="3"/>
      <c r="F1102" s="3"/>
      <c r="G1102" s="3"/>
      <c r="H1102" s="3"/>
      <c r="K1102" s="3"/>
      <c r="L1102" s="3"/>
      <c r="M1102" s="3"/>
      <c r="N1102" s="3"/>
      <c r="R1102" s="3"/>
      <c r="BB1102" s="3"/>
      <c r="BC1102" s="3"/>
      <c r="BD1102" s="3"/>
      <c r="BE1102" s="3"/>
      <c r="BF1102" s="3"/>
      <c r="BG1102" s="3"/>
      <c r="BH1102" s="3"/>
      <c r="BI1102" s="3"/>
      <c r="BJ1102" s="3"/>
    </row>
    <row r="1103">
      <c r="A1103" s="3"/>
      <c r="C1103" s="3"/>
      <c r="E1103" s="3"/>
      <c r="F1103" s="3"/>
      <c r="G1103" s="3"/>
      <c r="H1103" s="3"/>
      <c r="K1103" s="3"/>
      <c r="L1103" s="3"/>
      <c r="M1103" s="3"/>
      <c r="N1103" s="3"/>
      <c r="R1103" s="3"/>
      <c r="BB1103" s="3"/>
      <c r="BC1103" s="3"/>
      <c r="BD1103" s="3"/>
      <c r="BE1103" s="3"/>
      <c r="BF1103" s="3"/>
      <c r="BG1103" s="3"/>
      <c r="BH1103" s="3"/>
      <c r="BI1103" s="3"/>
      <c r="BJ1103" s="3"/>
    </row>
    <row r="1104">
      <c r="A1104" s="3"/>
      <c r="C1104" s="3"/>
      <c r="E1104" s="3"/>
      <c r="F1104" s="3"/>
      <c r="G1104" s="3"/>
      <c r="H1104" s="3"/>
      <c r="K1104" s="3"/>
      <c r="L1104" s="3"/>
      <c r="M1104" s="3"/>
      <c r="N1104" s="3"/>
      <c r="R1104" s="3"/>
      <c r="BB1104" s="3"/>
      <c r="BC1104" s="3"/>
      <c r="BD1104" s="3"/>
      <c r="BE1104" s="3"/>
      <c r="BF1104" s="3"/>
      <c r="BG1104" s="3"/>
      <c r="BH1104" s="3"/>
      <c r="BI1104" s="3"/>
      <c r="BJ1104" s="3"/>
    </row>
    <row r="1105">
      <c r="A1105" s="3"/>
      <c r="C1105" s="3"/>
      <c r="E1105" s="3"/>
      <c r="F1105" s="3"/>
      <c r="G1105" s="3"/>
      <c r="H1105" s="3"/>
      <c r="K1105" s="3"/>
      <c r="L1105" s="3"/>
      <c r="M1105" s="3"/>
      <c r="N1105" s="3"/>
      <c r="R1105" s="3"/>
      <c r="BB1105" s="3"/>
      <c r="BC1105" s="3"/>
      <c r="BD1105" s="3"/>
      <c r="BE1105" s="3"/>
      <c r="BF1105" s="3"/>
      <c r="BG1105" s="3"/>
      <c r="BH1105" s="3"/>
      <c r="BI1105" s="3"/>
      <c r="BJ1105" s="3"/>
    </row>
    <row r="1106">
      <c r="A1106" s="3"/>
      <c r="C1106" s="3"/>
      <c r="E1106" s="3"/>
      <c r="F1106" s="3"/>
      <c r="G1106" s="3"/>
      <c r="H1106" s="3"/>
      <c r="K1106" s="3"/>
      <c r="L1106" s="3"/>
      <c r="M1106" s="3"/>
      <c r="N1106" s="3"/>
      <c r="R1106" s="3"/>
      <c r="BB1106" s="3"/>
      <c r="BC1106" s="3"/>
      <c r="BD1106" s="3"/>
      <c r="BE1106" s="3"/>
      <c r="BF1106" s="3"/>
      <c r="BG1106" s="3"/>
      <c r="BH1106" s="3"/>
      <c r="BI1106" s="3"/>
      <c r="BJ1106" s="3"/>
    </row>
    <row r="1107">
      <c r="A1107" s="3"/>
      <c r="C1107" s="3"/>
      <c r="E1107" s="3"/>
      <c r="F1107" s="3"/>
      <c r="G1107" s="3"/>
      <c r="H1107" s="3"/>
      <c r="K1107" s="3"/>
      <c r="L1107" s="3"/>
      <c r="M1107" s="3"/>
      <c r="N1107" s="3"/>
      <c r="R1107" s="3"/>
      <c r="BB1107" s="3"/>
      <c r="BC1107" s="3"/>
      <c r="BD1107" s="3"/>
      <c r="BE1107" s="3"/>
      <c r="BF1107" s="3"/>
      <c r="BG1107" s="3"/>
      <c r="BH1107" s="3"/>
      <c r="BI1107" s="3"/>
      <c r="BJ1107" s="3"/>
    </row>
    <row r="1108">
      <c r="A1108" s="3"/>
      <c r="C1108" s="3"/>
      <c r="E1108" s="3"/>
      <c r="F1108" s="3"/>
      <c r="G1108" s="3"/>
      <c r="H1108" s="3"/>
      <c r="K1108" s="3"/>
      <c r="L1108" s="3"/>
      <c r="M1108" s="3"/>
      <c r="N1108" s="3"/>
      <c r="R1108" s="3"/>
      <c r="BB1108" s="3"/>
      <c r="BC1108" s="3"/>
      <c r="BD1108" s="3"/>
      <c r="BE1108" s="3"/>
      <c r="BF1108" s="3"/>
      <c r="BG1108" s="3"/>
      <c r="BH1108" s="3"/>
      <c r="BI1108" s="3"/>
      <c r="BJ1108" s="3"/>
    </row>
    <row r="1109">
      <c r="A1109" s="3"/>
      <c r="C1109" s="3"/>
      <c r="E1109" s="3"/>
      <c r="F1109" s="3"/>
      <c r="G1109" s="3"/>
      <c r="H1109" s="3"/>
      <c r="K1109" s="3"/>
      <c r="L1109" s="3"/>
      <c r="M1109" s="3"/>
      <c r="N1109" s="3"/>
      <c r="R1109" s="3"/>
      <c r="BB1109" s="3"/>
      <c r="BC1109" s="3"/>
      <c r="BD1109" s="3"/>
      <c r="BE1109" s="3"/>
      <c r="BF1109" s="3"/>
      <c r="BG1109" s="3"/>
      <c r="BH1109" s="3"/>
      <c r="BI1109" s="3"/>
      <c r="BJ1109" s="3"/>
    </row>
    <row r="1110">
      <c r="A1110" s="3"/>
      <c r="C1110" s="3"/>
      <c r="E1110" s="3"/>
      <c r="F1110" s="3"/>
      <c r="G1110" s="3"/>
      <c r="H1110" s="3"/>
      <c r="K1110" s="3"/>
      <c r="L1110" s="3"/>
      <c r="M1110" s="3"/>
      <c r="N1110" s="3"/>
      <c r="R1110" s="3"/>
      <c r="BB1110" s="3"/>
      <c r="BC1110" s="3"/>
      <c r="BD1110" s="3"/>
      <c r="BE1110" s="3"/>
      <c r="BF1110" s="3"/>
      <c r="BG1110" s="3"/>
      <c r="BH1110" s="3"/>
      <c r="BI1110" s="3"/>
      <c r="BJ1110" s="3"/>
    </row>
    <row r="1111">
      <c r="A1111" s="3"/>
      <c r="C1111" s="3"/>
      <c r="E1111" s="3"/>
      <c r="F1111" s="3"/>
      <c r="G1111" s="3"/>
      <c r="H1111" s="3"/>
      <c r="K1111" s="3"/>
      <c r="L1111" s="3"/>
      <c r="M1111" s="3"/>
      <c r="N1111" s="3"/>
      <c r="R1111" s="3"/>
      <c r="BB1111" s="3"/>
      <c r="BC1111" s="3"/>
      <c r="BD1111" s="3"/>
      <c r="BE1111" s="3"/>
      <c r="BF1111" s="3"/>
      <c r="BG1111" s="3"/>
      <c r="BH1111" s="3"/>
      <c r="BI1111" s="3"/>
      <c r="BJ1111" s="3"/>
    </row>
    <row r="1112">
      <c r="A1112" s="3"/>
      <c r="C1112" s="3"/>
      <c r="E1112" s="3"/>
      <c r="F1112" s="3"/>
      <c r="G1112" s="3"/>
      <c r="H1112" s="3"/>
      <c r="K1112" s="3"/>
      <c r="L1112" s="3"/>
      <c r="M1112" s="3"/>
      <c r="N1112" s="3"/>
      <c r="R1112" s="3"/>
      <c r="BB1112" s="3"/>
      <c r="BC1112" s="3"/>
      <c r="BD1112" s="3"/>
      <c r="BE1112" s="3"/>
      <c r="BF1112" s="3"/>
      <c r="BG1112" s="3"/>
      <c r="BH1112" s="3"/>
      <c r="BI1112" s="3"/>
      <c r="BJ1112" s="3"/>
    </row>
    <row r="1113">
      <c r="A1113" s="3"/>
      <c r="C1113" s="3"/>
      <c r="E1113" s="3"/>
      <c r="F1113" s="3"/>
      <c r="G1113" s="3"/>
      <c r="H1113" s="3"/>
      <c r="K1113" s="3"/>
      <c r="L1113" s="3"/>
      <c r="M1113" s="3"/>
      <c r="N1113" s="3"/>
      <c r="R1113" s="3"/>
      <c r="BB1113" s="3"/>
      <c r="BC1113" s="3"/>
      <c r="BD1113" s="3"/>
      <c r="BE1113" s="3"/>
      <c r="BF1113" s="3"/>
      <c r="BG1113" s="3"/>
      <c r="BH1113" s="3"/>
      <c r="BI1113" s="3"/>
      <c r="BJ1113" s="3"/>
    </row>
    <row r="1114">
      <c r="A1114" s="3"/>
      <c r="C1114" s="3"/>
      <c r="E1114" s="3"/>
      <c r="F1114" s="3"/>
      <c r="G1114" s="3"/>
      <c r="H1114" s="3"/>
      <c r="K1114" s="3"/>
      <c r="L1114" s="3"/>
      <c r="M1114" s="3"/>
      <c r="N1114" s="3"/>
      <c r="R1114" s="3"/>
      <c r="BB1114" s="3"/>
      <c r="BC1114" s="3"/>
      <c r="BD1114" s="3"/>
      <c r="BE1114" s="3"/>
      <c r="BF1114" s="3"/>
      <c r="BG1114" s="3"/>
      <c r="BH1114" s="3"/>
      <c r="BI1114" s="3"/>
      <c r="BJ1114" s="3"/>
    </row>
    <row r="1115">
      <c r="A1115" s="3"/>
      <c r="C1115" s="3"/>
      <c r="E1115" s="3"/>
      <c r="F1115" s="3"/>
      <c r="G1115" s="3"/>
      <c r="H1115" s="3"/>
      <c r="K1115" s="3"/>
      <c r="L1115" s="3"/>
      <c r="M1115" s="3"/>
      <c r="N1115" s="3"/>
      <c r="R1115" s="3"/>
      <c r="BB1115" s="3"/>
      <c r="BC1115" s="3"/>
      <c r="BD1115" s="3"/>
      <c r="BE1115" s="3"/>
      <c r="BF1115" s="3"/>
      <c r="BG1115" s="3"/>
      <c r="BH1115" s="3"/>
      <c r="BI1115" s="3"/>
      <c r="BJ1115" s="3"/>
    </row>
    <row r="1116">
      <c r="A1116" s="3"/>
      <c r="C1116" s="3"/>
      <c r="E1116" s="3"/>
      <c r="F1116" s="3"/>
      <c r="G1116" s="3"/>
      <c r="H1116" s="3"/>
      <c r="K1116" s="3"/>
      <c r="L1116" s="3"/>
      <c r="M1116" s="3"/>
      <c r="N1116" s="3"/>
      <c r="R1116" s="3"/>
      <c r="BB1116" s="3"/>
      <c r="BC1116" s="3"/>
      <c r="BD1116" s="3"/>
      <c r="BE1116" s="3"/>
      <c r="BF1116" s="3"/>
      <c r="BG1116" s="3"/>
      <c r="BH1116" s="3"/>
      <c r="BI1116" s="3"/>
      <c r="BJ1116" s="3"/>
    </row>
    <row r="1117">
      <c r="A1117" s="3"/>
      <c r="C1117" s="3"/>
      <c r="E1117" s="3"/>
      <c r="F1117" s="3"/>
      <c r="G1117" s="3"/>
      <c r="H1117" s="3"/>
      <c r="K1117" s="3"/>
      <c r="L1117" s="3"/>
      <c r="M1117" s="3"/>
      <c r="N1117" s="3"/>
      <c r="R1117" s="3"/>
      <c r="BB1117" s="3"/>
      <c r="BC1117" s="3"/>
      <c r="BD1117" s="3"/>
      <c r="BE1117" s="3"/>
      <c r="BF1117" s="3"/>
      <c r="BG1117" s="3"/>
      <c r="BH1117" s="3"/>
      <c r="BI1117" s="3"/>
      <c r="BJ1117" s="3"/>
    </row>
    <row r="1118">
      <c r="A1118" s="3"/>
      <c r="C1118" s="3"/>
      <c r="E1118" s="3"/>
      <c r="F1118" s="3"/>
      <c r="G1118" s="3"/>
      <c r="H1118" s="3"/>
      <c r="K1118" s="3"/>
      <c r="L1118" s="3"/>
      <c r="M1118" s="3"/>
      <c r="N1118" s="3"/>
      <c r="R1118" s="3"/>
      <c r="BB1118" s="3"/>
      <c r="BC1118" s="3"/>
      <c r="BD1118" s="3"/>
      <c r="BE1118" s="3"/>
      <c r="BF1118" s="3"/>
      <c r="BG1118" s="3"/>
      <c r="BH1118" s="3"/>
      <c r="BI1118" s="3"/>
      <c r="BJ1118" s="3"/>
    </row>
    <row r="1119">
      <c r="A1119" s="3"/>
      <c r="C1119" s="3"/>
      <c r="E1119" s="3"/>
      <c r="F1119" s="3"/>
      <c r="G1119" s="3"/>
      <c r="H1119" s="3"/>
      <c r="K1119" s="3"/>
      <c r="L1119" s="3"/>
      <c r="M1119" s="3"/>
      <c r="N1119" s="3"/>
      <c r="R1119" s="3"/>
      <c r="BB1119" s="3"/>
      <c r="BC1119" s="3"/>
      <c r="BD1119" s="3"/>
      <c r="BE1119" s="3"/>
      <c r="BF1119" s="3"/>
      <c r="BG1119" s="3"/>
      <c r="BH1119" s="3"/>
      <c r="BI1119" s="3"/>
      <c r="BJ1119" s="3"/>
    </row>
    <row r="1120">
      <c r="A1120" s="3"/>
      <c r="C1120" s="3"/>
      <c r="E1120" s="3"/>
      <c r="F1120" s="3"/>
      <c r="G1120" s="3"/>
      <c r="H1120" s="3"/>
      <c r="K1120" s="3"/>
      <c r="L1120" s="3"/>
      <c r="M1120" s="3"/>
      <c r="N1120" s="3"/>
      <c r="R1120" s="3"/>
      <c r="BB1120" s="3"/>
      <c r="BC1120" s="3"/>
      <c r="BD1120" s="3"/>
      <c r="BE1120" s="3"/>
      <c r="BF1120" s="3"/>
      <c r="BG1120" s="3"/>
      <c r="BH1120" s="3"/>
      <c r="BI1120" s="3"/>
      <c r="BJ1120" s="3"/>
    </row>
    <row r="1121">
      <c r="A1121" s="3"/>
      <c r="C1121" s="3"/>
      <c r="E1121" s="3"/>
      <c r="F1121" s="3"/>
      <c r="G1121" s="3"/>
      <c r="H1121" s="3"/>
      <c r="K1121" s="3"/>
      <c r="L1121" s="3"/>
      <c r="M1121" s="3"/>
      <c r="N1121" s="3"/>
      <c r="R1121" s="3"/>
      <c r="BB1121" s="3"/>
      <c r="BC1121" s="3"/>
      <c r="BD1121" s="3"/>
      <c r="BE1121" s="3"/>
      <c r="BF1121" s="3"/>
      <c r="BG1121" s="3"/>
      <c r="BH1121" s="3"/>
      <c r="BI1121" s="3"/>
      <c r="BJ1121" s="3"/>
    </row>
    <row r="1122">
      <c r="A1122" s="3"/>
      <c r="C1122" s="3"/>
      <c r="E1122" s="3"/>
      <c r="F1122" s="3"/>
      <c r="G1122" s="3"/>
      <c r="H1122" s="3"/>
      <c r="K1122" s="3"/>
      <c r="L1122" s="3"/>
      <c r="M1122" s="3"/>
      <c r="N1122" s="3"/>
      <c r="R1122" s="3"/>
      <c r="BB1122" s="3"/>
      <c r="BC1122" s="3"/>
      <c r="BD1122" s="3"/>
      <c r="BE1122" s="3"/>
      <c r="BF1122" s="3"/>
      <c r="BG1122" s="3"/>
      <c r="BH1122" s="3"/>
      <c r="BI1122" s="3"/>
      <c r="BJ1122" s="3"/>
    </row>
    <row r="1123">
      <c r="A1123" s="3"/>
      <c r="C1123" s="3"/>
      <c r="E1123" s="3"/>
      <c r="F1123" s="3"/>
      <c r="G1123" s="3"/>
      <c r="H1123" s="3"/>
      <c r="K1123" s="3"/>
      <c r="L1123" s="3"/>
      <c r="M1123" s="3"/>
      <c r="N1123" s="3"/>
      <c r="R1123" s="3"/>
      <c r="BB1123" s="3"/>
      <c r="BC1123" s="3"/>
      <c r="BD1123" s="3"/>
      <c r="BE1123" s="3"/>
      <c r="BF1123" s="3"/>
      <c r="BG1123" s="3"/>
      <c r="BH1123" s="3"/>
      <c r="BI1123" s="3"/>
      <c r="BJ1123" s="3"/>
    </row>
    <row r="1124">
      <c r="A1124" s="3"/>
      <c r="C1124" s="3"/>
      <c r="E1124" s="3"/>
      <c r="F1124" s="3"/>
      <c r="G1124" s="3"/>
      <c r="H1124" s="3"/>
      <c r="K1124" s="3"/>
      <c r="L1124" s="3"/>
      <c r="M1124" s="3"/>
      <c r="N1124" s="3"/>
      <c r="R1124" s="3"/>
      <c r="BB1124" s="3"/>
      <c r="BC1124" s="3"/>
      <c r="BD1124" s="3"/>
      <c r="BE1124" s="3"/>
      <c r="BF1124" s="3"/>
      <c r="BG1124" s="3"/>
      <c r="BH1124" s="3"/>
      <c r="BI1124" s="3"/>
      <c r="BJ1124" s="3"/>
    </row>
    <row r="1125">
      <c r="A1125" s="3"/>
      <c r="C1125" s="3"/>
      <c r="E1125" s="3"/>
      <c r="F1125" s="3"/>
      <c r="G1125" s="3"/>
      <c r="H1125" s="3"/>
      <c r="K1125" s="3"/>
      <c r="L1125" s="3"/>
      <c r="M1125" s="3"/>
      <c r="N1125" s="3"/>
      <c r="R1125" s="3"/>
      <c r="BB1125" s="3"/>
      <c r="BC1125" s="3"/>
      <c r="BD1125" s="3"/>
      <c r="BE1125" s="3"/>
      <c r="BF1125" s="3"/>
      <c r="BG1125" s="3"/>
      <c r="BH1125" s="3"/>
      <c r="BI1125" s="3"/>
      <c r="BJ1125" s="3"/>
    </row>
    <row r="1126">
      <c r="A1126" s="3"/>
      <c r="C1126" s="3"/>
      <c r="E1126" s="3"/>
      <c r="F1126" s="3"/>
      <c r="G1126" s="3"/>
      <c r="H1126" s="3"/>
      <c r="K1126" s="3"/>
      <c r="L1126" s="3"/>
      <c r="M1126" s="3"/>
      <c r="N1126" s="3"/>
      <c r="R1126" s="3"/>
      <c r="BB1126" s="3"/>
      <c r="BC1126" s="3"/>
      <c r="BD1126" s="3"/>
      <c r="BE1126" s="3"/>
      <c r="BF1126" s="3"/>
      <c r="BG1126" s="3"/>
      <c r="BH1126" s="3"/>
      <c r="BI1126" s="3"/>
      <c r="BJ1126" s="3"/>
    </row>
    <row r="1127">
      <c r="A1127" s="3"/>
      <c r="C1127" s="3"/>
      <c r="E1127" s="3"/>
      <c r="F1127" s="3"/>
      <c r="G1127" s="3"/>
      <c r="H1127" s="3"/>
      <c r="K1127" s="3"/>
      <c r="L1127" s="3"/>
      <c r="M1127" s="3"/>
      <c r="N1127" s="3"/>
      <c r="R1127" s="3"/>
      <c r="BB1127" s="3"/>
      <c r="BC1127" s="3"/>
      <c r="BD1127" s="3"/>
      <c r="BE1127" s="3"/>
      <c r="BF1127" s="3"/>
      <c r="BG1127" s="3"/>
      <c r="BH1127" s="3"/>
      <c r="BI1127" s="3"/>
      <c r="BJ1127" s="3"/>
    </row>
    <row r="1128">
      <c r="A1128" s="3"/>
      <c r="C1128" s="3"/>
      <c r="E1128" s="3"/>
      <c r="F1128" s="3"/>
      <c r="G1128" s="3"/>
      <c r="H1128" s="3"/>
      <c r="K1128" s="3"/>
      <c r="L1128" s="3"/>
      <c r="M1128" s="3"/>
      <c r="N1128" s="3"/>
      <c r="R1128" s="3"/>
      <c r="BB1128" s="3"/>
      <c r="BC1128" s="3"/>
      <c r="BD1128" s="3"/>
      <c r="BE1128" s="3"/>
      <c r="BF1128" s="3"/>
      <c r="BG1128" s="3"/>
      <c r="BH1128" s="3"/>
      <c r="BI1128" s="3"/>
      <c r="BJ1128" s="3"/>
    </row>
    <row r="1129">
      <c r="A1129" s="3"/>
      <c r="C1129" s="3"/>
      <c r="E1129" s="3"/>
      <c r="F1129" s="3"/>
      <c r="G1129" s="3"/>
      <c r="H1129" s="3"/>
      <c r="K1129" s="3"/>
      <c r="L1129" s="3"/>
      <c r="M1129" s="3"/>
      <c r="N1129" s="3"/>
      <c r="R1129" s="3"/>
      <c r="BB1129" s="3"/>
      <c r="BC1129" s="3"/>
      <c r="BD1129" s="3"/>
      <c r="BE1129" s="3"/>
      <c r="BF1129" s="3"/>
      <c r="BG1129" s="3"/>
      <c r="BH1129" s="3"/>
      <c r="BI1129" s="3"/>
      <c r="BJ1129" s="3"/>
    </row>
    <row r="1130">
      <c r="A1130" s="3"/>
      <c r="C1130" s="3"/>
      <c r="E1130" s="3"/>
      <c r="F1130" s="3"/>
      <c r="G1130" s="3"/>
      <c r="H1130" s="3"/>
      <c r="K1130" s="3"/>
      <c r="L1130" s="3"/>
      <c r="M1130" s="3"/>
      <c r="N1130" s="3"/>
      <c r="R1130" s="3"/>
      <c r="BB1130" s="3"/>
      <c r="BC1130" s="3"/>
      <c r="BD1130" s="3"/>
      <c r="BE1130" s="3"/>
      <c r="BF1130" s="3"/>
      <c r="BG1130" s="3"/>
      <c r="BH1130" s="3"/>
      <c r="BI1130" s="3"/>
      <c r="BJ1130" s="3"/>
    </row>
    <row r="1131">
      <c r="A1131" s="3"/>
      <c r="C1131" s="3"/>
      <c r="E1131" s="3"/>
      <c r="F1131" s="3"/>
      <c r="G1131" s="3"/>
      <c r="H1131" s="3"/>
      <c r="K1131" s="3"/>
      <c r="L1131" s="3"/>
      <c r="M1131" s="3"/>
      <c r="N1131" s="3"/>
      <c r="R1131" s="3"/>
      <c r="BB1131" s="3"/>
      <c r="BC1131" s="3"/>
      <c r="BD1131" s="3"/>
      <c r="BE1131" s="3"/>
      <c r="BF1131" s="3"/>
      <c r="BG1131" s="3"/>
      <c r="BH1131" s="3"/>
      <c r="BI1131" s="3"/>
      <c r="BJ1131" s="3"/>
    </row>
    <row r="1132">
      <c r="A1132" s="3"/>
      <c r="C1132" s="3"/>
      <c r="E1132" s="3"/>
      <c r="F1132" s="3"/>
      <c r="G1132" s="3"/>
      <c r="H1132" s="3"/>
      <c r="K1132" s="3"/>
      <c r="L1132" s="3"/>
      <c r="M1132" s="3"/>
      <c r="N1132" s="3"/>
      <c r="R1132" s="3"/>
      <c r="BB1132" s="3"/>
      <c r="BC1132" s="3"/>
      <c r="BD1132" s="3"/>
      <c r="BE1132" s="3"/>
      <c r="BF1132" s="3"/>
      <c r="BG1132" s="3"/>
      <c r="BH1132" s="3"/>
      <c r="BI1132" s="3"/>
      <c r="BJ1132" s="3"/>
    </row>
    <row r="1133">
      <c r="A1133" s="3"/>
      <c r="C1133" s="3"/>
      <c r="E1133" s="3"/>
      <c r="F1133" s="3"/>
      <c r="G1133" s="3"/>
      <c r="H1133" s="3"/>
      <c r="K1133" s="3"/>
      <c r="L1133" s="3"/>
      <c r="M1133" s="3"/>
      <c r="N1133" s="3"/>
      <c r="R1133" s="3"/>
      <c r="BB1133" s="3"/>
      <c r="BC1133" s="3"/>
      <c r="BD1133" s="3"/>
      <c r="BE1133" s="3"/>
      <c r="BF1133" s="3"/>
      <c r="BG1133" s="3"/>
      <c r="BH1133" s="3"/>
      <c r="BI1133" s="3"/>
      <c r="BJ1133" s="3"/>
    </row>
    <row r="1134">
      <c r="A1134" s="3"/>
      <c r="C1134" s="3"/>
      <c r="E1134" s="3"/>
      <c r="F1134" s="3"/>
      <c r="G1134" s="3"/>
      <c r="H1134" s="3"/>
      <c r="K1134" s="3"/>
      <c r="L1134" s="3"/>
      <c r="M1134" s="3"/>
      <c r="N1134" s="3"/>
      <c r="R1134" s="3"/>
      <c r="BB1134" s="3"/>
      <c r="BC1134" s="3"/>
      <c r="BD1134" s="3"/>
      <c r="BE1134" s="3"/>
      <c r="BF1134" s="3"/>
      <c r="BG1134" s="3"/>
      <c r="BH1134" s="3"/>
      <c r="BI1134" s="3"/>
      <c r="BJ1134" s="3"/>
    </row>
    <row r="1135">
      <c r="A1135" s="3"/>
      <c r="C1135" s="3"/>
      <c r="E1135" s="3"/>
      <c r="F1135" s="3"/>
      <c r="G1135" s="3"/>
      <c r="H1135" s="3"/>
      <c r="K1135" s="3"/>
      <c r="L1135" s="3"/>
      <c r="M1135" s="3"/>
      <c r="N1135" s="3"/>
      <c r="R1135" s="3"/>
      <c r="BB1135" s="3"/>
      <c r="BC1135" s="3"/>
      <c r="BD1135" s="3"/>
      <c r="BE1135" s="3"/>
      <c r="BF1135" s="3"/>
      <c r="BG1135" s="3"/>
      <c r="BH1135" s="3"/>
      <c r="BI1135" s="3"/>
      <c r="BJ1135" s="3"/>
    </row>
    <row r="1136">
      <c r="A1136" s="3"/>
      <c r="C1136" s="3"/>
      <c r="E1136" s="3"/>
      <c r="F1136" s="3"/>
      <c r="G1136" s="3"/>
      <c r="H1136" s="3"/>
      <c r="K1136" s="3"/>
      <c r="L1136" s="3"/>
      <c r="M1136" s="3"/>
      <c r="N1136" s="3"/>
      <c r="R1136" s="3"/>
      <c r="BB1136" s="3"/>
      <c r="BC1136" s="3"/>
      <c r="BD1136" s="3"/>
      <c r="BE1136" s="3"/>
      <c r="BF1136" s="3"/>
      <c r="BG1136" s="3"/>
      <c r="BH1136" s="3"/>
      <c r="BI1136" s="3"/>
      <c r="BJ1136" s="3"/>
    </row>
    <row r="1137">
      <c r="A1137" s="3"/>
      <c r="C1137" s="3"/>
      <c r="E1137" s="3"/>
      <c r="F1137" s="3"/>
      <c r="G1137" s="3"/>
      <c r="H1137" s="3"/>
      <c r="K1137" s="3"/>
      <c r="L1137" s="3"/>
      <c r="M1137" s="3"/>
      <c r="N1137" s="3"/>
      <c r="R1137" s="3"/>
      <c r="BB1137" s="3"/>
      <c r="BC1137" s="3"/>
      <c r="BD1137" s="3"/>
      <c r="BE1137" s="3"/>
      <c r="BF1137" s="3"/>
      <c r="BG1137" s="3"/>
      <c r="BH1137" s="3"/>
      <c r="BI1137" s="3"/>
      <c r="BJ1137" s="3"/>
    </row>
    <row r="1138">
      <c r="A1138" s="3"/>
      <c r="C1138" s="3"/>
      <c r="E1138" s="3"/>
      <c r="F1138" s="3"/>
      <c r="G1138" s="3"/>
      <c r="H1138" s="3"/>
      <c r="K1138" s="3"/>
      <c r="L1138" s="3"/>
      <c r="M1138" s="3"/>
      <c r="N1138" s="3"/>
      <c r="R1138" s="3"/>
      <c r="BB1138" s="3"/>
      <c r="BC1138" s="3"/>
      <c r="BD1138" s="3"/>
      <c r="BE1138" s="3"/>
      <c r="BF1138" s="3"/>
      <c r="BG1138" s="3"/>
      <c r="BH1138" s="3"/>
      <c r="BI1138" s="3"/>
      <c r="BJ1138" s="3"/>
    </row>
    <row r="1139">
      <c r="A1139" s="3"/>
      <c r="C1139" s="3"/>
      <c r="E1139" s="3"/>
      <c r="F1139" s="3"/>
      <c r="G1139" s="3"/>
      <c r="H1139" s="3"/>
      <c r="K1139" s="3"/>
      <c r="L1139" s="3"/>
      <c r="M1139" s="3"/>
      <c r="N1139" s="3"/>
      <c r="R1139" s="3"/>
      <c r="BB1139" s="3"/>
      <c r="BC1139" s="3"/>
      <c r="BD1139" s="3"/>
      <c r="BE1139" s="3"/>
      <c r="BF1139" s="3"/>
      <c r="BG1139" s="3"/>
      <c r="BH1139" s="3"/>
      <c r="BI1139" s="3"/>
      <c r="BJ1139" s="3"/>
    </row>
    <row r="1140">
      <c r="A1140" s="3"/>
      <c r="C1140" s="3"/>
      <c r="E1140" s="3"/>
      <c r="F1140" s="3"/>
      <c r="G1140" s="3"/>
      <c r="H1140" s="3"/>
      <c r="K1140" s="3"/>
      <c r="L1140" s="3"/>
      <c r="M1140" s="3"/>
      <c r="N1140" s="3"/>
      <c r="R1140" s="3"/>
      <c r="BB1140" s="3"/>
      <c r="BC1140" s="3"/>
      <c r="BD1140" s="3"/>
      <c r="BE1140" s="3"/>
      <c r="BF1140" s="3"/>
      <c r="BG1140" s="3"/>
      <c r="BH1140" s="3"/>
      <c r="BI1140" s="3"/>
      <c r="BJ1140" s="3"/>
    </row>
    <row r="1141">
      <c r="A1141" s="3"/>
      <c r="C1141" s="3"/>
      <c r="E1141" s="3"/>
      <c r="F1141" s="3"/>
      <c r="G1141" s="3"/>
      <c r="H1141" s="3"/>
      <c r="K1141" s="3"/>
      <c r="L1141" s="3"/>
      <c r="M1141" s="3"/>
      <c r="N1141" s="3"/>
      <c r="R1141" s="3"/>
      <c r="BB1141" s="3"/>
      <c r="BC1141" s="3"/>
      <c r="BD1141" s="3"/>
      <c r="BE1141" s="3"/>
      <c r="BF1141" s="3"/>
      <c r="BG1141" s="3"/>
      <c r="BH1141" s="3"/>
      <c r="BI1141" s="3"/>
      <c r="BJ1141" s="3"/>
    </row>
    <row r="1142">
      <c r="A1142" s="3"/>
      <c r="C1142" s="3"/>
      <c r="E1142" s="3"/>
      <c r="F1142" s="3"/>
      <c r="G1142" s="3"/>
      <c r="H1142" s="3"/>
      <c r="K1142" s="3"/>
      <c r="L1142" s="3"/>
      <c r="M1142" s="3"/>
      <c r="N1142" s="3"/>
      <c r="R1142" s="3"/>
      <c r="BB1142" s="3"/>
      <c r="BC1142" s="3"/>
      <c r="BD1142" s="3"/>
      <c r="BE1142" s="3"/>
      <c r="BF1142" s="3"/>
      <c r="BG1142" s="3"/>
      <c r="BH1142" s="3"/>
      <c r="BI1142" s="3"/>
      <c r="BJ1142" s="3"/>
    </row>
    <row r="1143">
      <c r="A1143" s="3"/>
      <c r="C1143" s="3"/>
      <c r="E1143" s="3"/>
      <c r="F1143" s="3"/>
      <c r="G1143" s="3"/>
      <c r="H1143" s="3"/>
      <c r="K1143" s="3"/>
      <c r="L1143" s="3"/>
      <c r="M1143" s="3"/>
      <c r="N1143" s="3"/>
      <c r="R1143" s="3"/>
      <c r="BB1143" s="3"/>
      <c r="BC1143" s="3"/>
      <c r="BD1143" s="3"/>
      <c r="BE1143" s="3"/>
      <c r="BF1143" s="3"/>
      <c r="BG1143" s="3"/>
      <c r="BH1143" s="3"/>
      <c r="BI1143" s="3"/>
      <c r="BJ1143" s="3"/>
    </row>
    <row r="1144">
      <c r="A1144" s="3"/>
      <c r="C1144" s="3"/>
      <c r="E1144" s="3"/>
      <c r="F1144" s="3"/>
      <c r="G1144" s="3"/>
      <c r="H1144" s="3"/>
      <c r="K1144" s="3"/>
      <c r="L1144" s="3"/>
      <c r="M1144" s="3"/>
      <c r="N1144" s="3"/>
      <c r="R1144" s="3"/>
      <c r="BB1144" s="3"/>
      <c r="BC1144" s="3"/>
      <c r="BD1144" s="3"/>
      <c r="BE1144" s="3"/>
      <c r="BF1144" s="3"/>
      <c r="BG1144" s="3"/>
      <c r="BH1144" s="3"/>
      <c r="BI1144" s="3"/>
      <c r="BJ1144" s="3"/>
    </row>
    <row r="1145">
      <c r="A1145" s="3"/>
      <c r="C1145" s="3"/>
      <c r="E1145" s="3"/>
      <c r="F1145" s="3"/>
      <c r="G1145" s="3"/>
      <c r="H1145" s="3"/>
      <c r="K1145" s="3"/>
      <c r="L1145" s="3"/>
      <c r="M1145" s="3"/>
      <c r="N1145" s="3"/>
      <c r="R1145" s="3"/>
      <c r="BB1145" s="3"/>
      <c r="BC1145" s="3"/>
      <c r="BD1145" s="3"/>
      <c r="BE1145" s="3"/>
      <c r="BF1145" s="3"/>
      <c r="BG1145" s="3"/>
      <c r="BH1145" s="3"/>
      <c r="BI1145" s="3"/>
      <c r="BJ1145" s="3"/>
    </row>
    <row r="1146">
      <c r="A1146" s="3"/>
      <c r="C1146" s="3"/>
      <c r="E1146" s="3"/>
      <c r="F1146" s="3"/>
      <c r="G1146" s="3"/>
      <c r="H1146" s="3"/>
      <c r="K1146" s="3"/>
      <c r="L1146" s="3"/>
      <c r="M1146" s="3"/>
      <c r="N1146" s="3"/>
      <c r="R1146" s="3"/>
      <c r="BB1146" s="3"/>
      <c r="BC1146" s="3"/>
      <c r="BD1146" s="3"/>
      <c r="BE1146" s="3"/>
      <c r="BF1146" s="3"/>
      <c r="BG1146" s="3"/>
      <c r="BH1146" s="3"/>
      <c r="BI1146" s="3"/>
      <c r="BJ1146" s="3"/>
    </row>
    <row r="1147">
      <c r="A1147" s="3"/>
      <c r="C1147" s="3"/>
      <c r="E1147" s="3"/>
      <c r="F1147" s="3"/>
      <c r="G1147" s="3"/>
      <c r="H1147" s="3"/>
      <c r="K1147" s="3"/>
      <c r="L1147" s="3"/>
      <c r="M1147" s="3"/>
      <c r="N1147" s="3"/>
      <c r="R1147" s="3"/>
      <c r="BB1147" s="3"/>
      <c r="BC1147" s="3"/>
      <c r="BD1147" s="3"/>
      <c r="BE1147" s="3"/>
      <c r="BF1147" s="3"/>
      <c r="BG1147" s="3"/>
      <c r="BH1147" s="3"/>
      <c r="BI1147" s="3"/>
      <c r="BJ1147" s="3"/>
    </row>
    <row r="1148">
      <c r="A1148" s="3"/>
      <c r="C1148" s="3"/>
      <c r="E1148" s="3"/>
      <c r="F1148" s="3"/>
      <c r="G1148" s="3"/>
      <c r="H1148" s="3"/>
      <c r="K1148" s="3"/>
      <c r="L1148" s="3"/>
      <c r="M1148" s="3"/>
      <c r="N1148" s="3"/>
      <c r="R1148" s="3"/>
      <c r="BB1148" s="3"/>
      <c r="BC1148" s="3"/>
      <c r="BD1148" s="3"/>
      <c r="BE1148" s="3"/>
      <c r="BF1148" s="3"/>
      <c r="BG1148" s="3"/>
      <c r="BH1148" s="3"/>
      <c r="BI1148" s="3"/>
      <c r="BJ1148" s="3"/>
    </row>
    <row r="1149">
      <c r="A1149" s="3"/>
      <c r="C1149" s="3"/>
      <c r="E1149" s="3"/>
      <c r="F1149" s="3"/>
      <c r="G1149" s="3"/>
      <c r="H1149" s="3"/>
      <c r="K1149" s="3"/>
      <c r="L1149" s="3"/>
      <c r="M1149" s="3"/>
      <c r="N1149" s="3"/>
      <c r="R1149" s="3"/>
      <c r="BB1149" s="3"/>
      <c r="BC1149" s="3"/>
      <c r="BD1149" s="3"/>
      <c r="BE1149" s="3"/>
      <c r="BF1149" s="3"/>
      <c r="BG1149" s="3"/>
      <c r="BH1149" s="3"/>
      <c r="BI1149" s="3"/>
      <c r="BJ1149" s="3"/>
    </row>
    <row r="1150">
      <c r="A1150" s="3"/>
      <c r="C1150" s="3"/>
      <c r="E1150" s="3"/>
      <c r="F1150" s="3"/>
      <c r="G1150" s="3"/>
      <c r="H1150" s="3"/>
      <c r="K1150" s="3"/>
      <c r="L1150" s="3"/>
      <c r="M1150" s="3"/>
      <c r="N1150" s="3"/>
      <c r="R1150" s="3"/>
      <c r="BB1150" s="3"/>
      <c r="BC1150" s="3"/>
      <c r="BD1150" s="3"/>
      <c r="BE1150" s="3"/>
      <c r="BF1150" s="3"/>
      <c r="BG1150" s="3"/>
      <c r="BH1150" s="3"/>
      <c r="BI1150" s="3"/>
      <c r="BJ1150" s="3"/>
    </row>
    <row r="1151">
      <c r="A1151" s="3"/>
      <c r="C1151" s="3"/>
      <c r="E1151" s="3"/>
      <c r="F1151" s="3"/>
      <c r="G1151" s="3"/>
      <c r="H1151" s="3"/>
      <c r="K1151" s="3"/>
      <c r="L1151" s="3"/>
      <c r="M1151" s="3"/>
      <c r="N1151" s="3"/>
      <c r="R1151" s="3"/>
      <c r="BB1151" s="3"/>
      <c r="BC1151" s="3"/>
      <c r="BD1151" s="3"/>
      <c r="BE1151" s="3"/>
      <c r="BF1151" s="3"/>
      <c r="BG1151" s="3"/>
      <c r="BH1151" s="3"/>
      <c r="BI1151" s="3"/>
      <c r="BJ1151" s="3"/>
    </row>
    <row r="1152">
      <c r="A1152" s="3"/>
      <c r="C1152" s="3"/>
      <c r="E1152" s="3"/>
      <c r="F1152" s="3"/>
      <c r="G1152" s="3"/>
      <c r="H1152" s="3"/>
      <c r="K1152" s="3"/>
      <c r="L1152" s="3"/>
      <c r="M1152" s="3"/>
      <c r="N1152" s="3"/>
      <c r="R1152" s="3"/>
      <c r="BB1152" s="3"/>
      <c r="BC1152" s="3"/>
      <c r="BD1152" s="3"/>
      <c r="BE1152" s="3"/>
      <c r="BF1152" s="3"/>
      <c r="BG1152" s="3"/>
      <c r="BH1152" s="3"/>
      <c r="BI1152" s="3"/>
      <c r="BJ1152" s="3"/>
    </row>
    <row r="1153">
      <c r="A1153" s="3"/>
      <c r="C1153" s="3"/>
      <c r="E1153" s="3"/>
      <c r="F1153" s="3"/>
      <c r="G1153" s="3"/>
      <c r="H1153" s="3"/>
      <c r="K1153" s="3"/>
      <c r="L1153" s="3"/>
      <c r="M1153" s="3"/>
      <c r="N1153" s="3"/>
      <c r="R1153" s="3"/>
      <c r="BB1153" s="3"/>
      <c r="BC1153" s="3"/>
      <c r="BD1153" s="3"/>
      <c r="BE1153" s="3"/>
      <c r="BF1153" s="3"/>
      <c r="BG1153" s="3"/>
      <c r="BH1153" s="3"/>
      <c r="BI1153" s="3"/>
      <c r="BJ1153" s="3"/>
    </row>
    <row r="1154">
      <c r="A1154" s="3"/>
      <c r="C1154" s="3"/>
      <c r="E1154" s="3"/>
      <c r="F1154" s="3"/>
      <c r="G1154" s="3"/>
      <c r="H1154" s="3"/>
      <c r="K1154" s="3"/>
      <c r="L1154" s="3"/>
      <c r="M1154" s="3"/>
      <c r="N1154" s="3"/>
      <c r="R1154" s="3"/>
      <c r="BB1154" s="3"/>
      <c r="BC1154" s="3"/>
      <c r="BD1154" s="3"/>
      <c r="BE1154" s="3"/>
      <c r="BF1154" s="3"/>
      <c r="BG1154" s="3"/>
      <c r="BH1154" s="3"/>
      <c r="BI1154" s="3"/>
      <c r="BJ1154" s="3"/>
    </row>
    <row r="1155">
      <c r="A1155" s="3"/>
      <c r="C1155" s="3"/>
      <c r="E1155" s="3"/>
      <c r="F1155" s="3"/>
      <c r="G1155" s="3"/>
      <c r="H1155" s="3"/>
      <c r="K1155" s="3"/>
      <c r="L1155" s="3"/>
      <c r="M1155" s="3"/>
      <c r="N1155" s="3"/>
      <c r="R1155" s="3"/>
      <c r="BB1155" s="3"/>
      <c r="BC1155" s="3"/>
      <c r="BD1155" s="3"/>
      <c r="BE1155" s="3"/>
      <c r="BF1155" s="3"/>
      <c r="BG1155" s="3"/>
      <c r="BH1155" s="3"/>
      <c r="BI1155" s="3"/>
      <c r="BJ1155" s="3"/>
    </row>
    <row r="1156">
      <c r="A1156" s="3"/>
      <c r="C1156" s="3"/>
      <c r="E1156" s="3"/>
      <c r="F1156" s="3"/>
      <c r="G1156" s="3"/>
      <c r="H1156" s="3"/>
      <c r="K1156" s="3"/>
      <c r="L1156" s="3"/>
      <c r="M1156" s="3"/>
      <c r="N1156" s="3"/>
      <c r="R1156" s="3"/>
      <c r="BB1156" s="3"/>
      <c r="BC1156" s="3"/>
      <c r="BD1156" s="3"/>
      <c r="BE1156" s="3"/>
      <c r="BF1156" s="3"/>
      <c r="BG1156" s="3"/>
      <c r="BH1156" s="3"/>
      <c r="BI1156" s="3"/>
      <c r="BJ1156" s="3"/>
    </row>
    <row r="1157">
      <c r="A1157" s="3"/>
      <c r="C1157" s="3"/>
      <c r="E1157" s="3"/>
      <c r="F1157" s="3"/>
      <c r="G1157" s="3"/>
      <c r="H1157" s="3"/>
      <c r="K1157" s="3"/>
      <c r="L1157" s="3"/>
      <c r="M1157" s="3"/>
      <c r="N1157" s="3"/>
      <c r="R1157" s="3"/>
      <c r="BB1157" s="3"/>
      <c r="BC1157" s="3"/>
      <c r="BD1157" s="3"/>
      <c r="BE1157" s="3"/>
      <c r="BF1157" s="3"/>
      <c r="BG1157" s="3"/>
      <c r="BH1157" s="3"/>
      <c r="BI1157" s="3"/>
      <c r="BJ1157" s="3"/>
    </row>
    <row r="1158">
      <c r="A1158" s="3"/>
      <c r="C1158" s="3"/>
      <c r="E1158" s="3"/>
      <c r="F1158" s="3"/>
      <c r="G1158" s="3"/>
      <c r="H1158" s="3"/>
      <c r="K1158" s="3"/>
      <c r="L1158" s="3"/>
      <c r="M1158" s="3"/>
      <c r="N1158" s="3"/>
      <c r="R1158" s="3"/>
      <c r="BB1158" s="3"/>
      <c r="BC1158" s="3"/>
      <c r="BD1158" s="3"/>
      <c r="BE1158" s="3"/>
      <c r="BF1158" s="3"/>
      <c r="BG1158" s="3"/>
      <c r="BH1158" s="3"/>
      <c r="BI1158" s="3"/>
      <c r="BJ1158" s="3"/>
    </row>
    <row r="1159">
      <c r="A1159" s="3"/>
      <c r="C1159" s="3"/>
      <c r="E1159" s="3"/>
      <c r="F1159" s="3"/>
      <c r="G1159" s="3"/>
      <c r="H1159" s="3"/>
      <c r="K1159" s="3"/>
      <c r="L1159" s="3"/>
      <c r="M1159" s="3"/>
      <c r="N1159" s="3"/>
      <c r="R1159" s="3"/>
      <c r="BB1159" s="3"/>
      <c r="BC1159" s="3"/>
      <c r="BD1159" s="3"/>
      <c r="BE1159" s="3"/>
      <c r="BF1159" s="3"/>
      <c r="BG1159" s="3"/>
      <c r="BH1159" s="3"/>
      <c r="BI1159" s="3"/>
      <c r="BJ1159" s="3"/>
    </row>
    <row r="1160">
      <c r="A1160" s="3"/>
      <c r="C1160" s="3"/>
      <c r="E1160" s="3"/>
      <c r="F1160" s="3"/>
      <c r="G1160" s="3"/>
      <c r="H1160" s="3"/>
      <c r="K1160" s="3"/>
      <c r="L1160" s="3"/>
      <c r="M1160" s="3"/>
      <c r="N1160" s="3"/>
      <c r="R1160" s="3"/>
      <c r="BB1160" s="3"/>
      <c r="BC1160" s="3"/>
      <c r="BD1160" s="3"/>
      <c r="BE1160" s="3"/>
      <c r="BF1160" s="3"/>
      <c r="BG1160" s="3"/>
      <c r="BH1160" s="3"/>
      <c r="BI1160" s="3"/>
      <c r="BJ1160" s="3"/>
    </row>
    <row r="1161">
      <c r="A1161" s="3"/>
      <c r="C1161" s="3"/>
      <c r="E1161" s="3"/>
      <c r="F1161" s="3"/>
      <c r="G1161" s="3"/>
      <c r="H1161" s="3"/>
      <c r="K1161" s="3"/>
      <c r="L1161" s="3"/>
      <c r="M1161" s="3"/>
      <c r="N1161" s="3"/>
      <c r="R1161" s="3"/>
      <c r="BB1161" s="3"/>
      <c r="BC1161" s="3"/>
      <c r="BD1161" s="3"/>
      <c r="BE1161" s="3"/>
      <c r="BF1161" s="3"/>
      <c r="BG1161" s="3"/>
      <c r="BH1161" s="3"/>
      <c r="BI1161" s="3"/>
      <c r="BJ1161" s="3"/>
    </row>
    <row r="1162">
      <c r="A1162" s="3"/>
      <c r="C1162" s="3"/>
      <c r="E1162" s="3"/>
      <c r="F1162" s="3"/>
      <c r="G1162" s="3"/>
      <c r="H1162" s="3"/>
      <c r="K1162" s="3"/>
      <c r="L1162" s="3"/>
      <c r="M1162" s="3"/>
      <c r="N1162" s="3"/>
      <c r="R1162" s="3"/>
      <c r="BB1162" s="3"/>
      <c r="BC1162" s="3"/>
      <c r="BD1162" s="3"/>
      <c r="BE1162" s="3"/>
      <c r="BF1162" s="3"/>
      <c r="BG1162" s="3"/>
      <c r="BH1162" s="3"/>
      <c r="BI1162" s="3"/>
      <c r="BJ1162" s="3"/>
    </row>
    <row r="1163">
      <c r="A1163" s="3"/>
      <c r="C1163" s="3"/>
      <c r="E1163" s="3"/>
      <c r="F1163" s="3"/>
      <c r="G1163" s="3"/>
      <c r="H1163" s="3"/>
      <c r="K1163" s="3"/>
      <c r="L1163" s="3"/>
      <c r="M1163" s="3"/>
      <c r="N1163" s="3"/>
      <c r="R1163" s="3"/>
      <c r="BB1163" s="3"/>
      <c r="BC1163" s="3"/>
      <c r="BD1163" s="3"/>
      <c r="BE1163" s="3"/>
      <c r="BF1163" s="3"/>
      <c r="BG1163" s="3"/>
      <c r="BH1163" s="3"/>
      <c r="BI1163" s="3"/>
      <c r="BJ1163" s="3"/>
    </row>
    <row r="1164">
      <c r="A1164" s="3"/>
      <c r="C1164" s="3"/>
      <c r="E1164" s="3"/>
      <c r="F1164" s="3"/>
      <c r="G1164" s="3"/>
      <c r="H1164" s="3"/>
      <c r="K1164" s="3"/>
      <c r="L1164" s="3"/>
      <c r="M1164" s="3"/>
      <c r="N1164" s="3"/>
      <c r="R1164" s="3"/>
      <c r="BB1164" s="3"/>
      <c r="BC1164" s="3"/>
      <c r="BD1164" s="3"/>
      <c r="BE1164" s="3"/>
      <c r="BF1164" s="3"/>
      <c r="BG1164" s="3"/>
      <c r="BH1164" s="3"/>
      <c r="BI1164" s="3"/>
      <c r="BJ1164" s="3"/>
    </row>
    <row r="1165">
      <c r="A1165" s="3"/>
      <c r="C1165" s="3"/>
      <c r="E1165" s="3"/>
      <c r="F1165" s="3"/>
      <c r="G1165" s="3"/>
      <c r="H1165" s="3"/>
      <c r="K1165" s="3"/>
      <c r="L1165" s="3"/>
      <c r="M1165" s="3"/>
      <c r="N1165" s="3"/>
      <c r="R1165" s="3"/>
      <c r="BB1165" s="3"/>
      <c r="BC1165" s="3"/>
      <c r="BD1165" s="3"/>
      <c r="BE1165" s="3"/>
      <c r="BF1165" s="3"/>
      <c r="BG1165" s="3"/>
      <c r="BH1165" s="3"/>
      <c r="BI1165" s="3"/>
      <c r="BJ1165" s="3"/>
    </row>
    <row r="1166">
      <c r="A1166" s="3"/>
      <c r="C1166" s="3"/>
      <c r="E1166" s="3"/>
      <c r="F1166" s="3"/>
      <c r="G1166" s="3"/>
      <c r="H1166" s="3"/>
      <c r="K1166" s="3"/>
      <c r="L1166" s="3"/>
      <c r="M1166" s="3"/>
      <c r="N1166" s="3"/>
      <c r="R1166" s="3"/>
      <c r="BB1166" s="3"/>
      <c r="BC1166" s="3"/>
      <c r="BD1166" s="3"/>
      <c r="BE1166" s="3"/>
      <c r="BF1166" s="3"/>
      <c r="BG1166" s="3"/>
      <c r="BH1166" s="3"/>
      <c r="BI1166" s="3"/>
      <c r="BJ1166" s="3"/>
    </row>
    <row r="1167">
      <c r="A1167" s="3"/>
      <c r="C1167" s="3"/>
      <c r="E1167" s="3"/>
      <c r="F1167" s="3"/>
      <c r="G1167" s="3"/>
      <c r="H1167" s="3"/>
      <c r="K1167" s="3"/>
      <c r="L1167" s="3"/>
      <c r="M1167" s="3"/>
      <c r="N1167" s="3"/>
      <c r="R1167" s="3"/>
      <c r="BB1167" s="3"/>
      <c r="BC1167" s="3"/>
      <c r="BD1167" s="3"/>
      <c r="BE1167" s="3"/>
      <c r="BF1167" s="3"/>
      <c r="BG1167" s="3"/>
      <c r="BH1167" s="3"/>
      <c r="BI1167" s="3"/>
      <c r="BJ1167" s="3"/>
    </row>
    <row r="1168">
      <c r="A1168" s="3"/>
      <c r="C1168" s="3"/>
      <c r="E1168" s="3"/>
      <c r="F1168" s="3"/>
      <c r="G1168" s="3"/>
      <c r="H1168" s="3"/>
      <c r="K1168" s="3"/>
      <c r="L1168" s="3"/>
      <c r="M1168" s="3"/>
      <c r="N1168" s="3"/>
      <c r="R1168" s="3"/>
      <c r="BB1168" s="3"/>
      <c r="BC1168" s="3"/>
      <c r="BD1168" s="3"/>
      <c r="BE1168" s="3"/>
      <c r="BF1168" s="3"/>
      <c r="BG1168" s="3"/>
      <c r="BH1168" s="3"/>
      <c r="BI1168" s="3"/>
      <c r="BJ1168" s="3"/>
    </row>
    <row r="1169">
      <c r="A1169" s="3"/>
      <c r="C1169" s="3"/>
      <c r="E1169" s="3"/>
      <c r="F1169" s="3"/>
      <c r="G1169" s="3"/>
      <c r="H1169" s="3"/>
      <c r="K1169" s="3"/>
      <c r="L1169" s="3"/>
      <c r="M1169" s="3"/>
      <c r="N1169" s="3"/>
      <c r="R1169" s="3"/>
      <c r="BB1169" s="3"/>
      <c r="BC1169" s="3"/>
      <c r="BD1169" s="3"/>
      <c r="BE1169" s="3"/>
      <c r="BF1169" s="3"/>
      <c r="BG1169" s="3"/>
      <c r="BH1169" s="3"/>
      <c r="BI1169" s="3"/>
      <c r="BJ1169" s="3"/>
    </row>
    <row r="1170">
      <c r="A1170" s="3"/>
      <c r="C1170" s="3"/>
      <c r="E1170" s="3"/>
      <c r="F1170" s="3"/>
      <c r="G1170" s="3"/>
      <c r="H1170" s="3"/>
      <c r="K1170" s="3"/>
      <c r="L1170" s="3"/>
      <c r="M1170" s="3"/>
      <c r="N1170" s="3"/>
      <c r="R1170" s="3"/>
      <c r="BB1170" s="3"/>
      <c r="BC1170" s="3"/>
      <c r="BD1170" s="3"/>
      <c r="BE1170" s="3"/>
      <c r="BF1170" s="3"/>
      <c r="BG1170" s="3"/>
      <c r="BH1170" s="3"/>
      <c r="BI1170" s="3"/>
      <c r="BJ1170" s="3"/>
    </row>
    <row r="1171">
      <c r="A1171" s="3"/>
      <c r="C1171" s="3"/>
      <c r="E1171" s="3"/>
      <c r="F1171" s="3"/>
      <c r="G1171" s="3"/>
      <c r="H1171" s="3"/>
      <c r="K1171" s="3"/>
      <c r="L1171" s="3"/>
      <c r="M1171" s="3"/>
      <c r="N1171" s="3"/>
      <c r="R1171" s="3"/>
      <c r="BB1171" s="3"/>
      <c r="BC1171" s="3"/>
      <c r="BD1171" s="3"/>
      <c r="BE1171" s="3"/>
      <c r="BF1171" s="3"/>
      <c r="BG1171" s="3"/>
      <c r="BH1171" s="3"/>
      <c r="BI1171" s="3"/>
      <c r="BJ1171" s="3"/>
    </row>
    <row r="1172">
      <c r="A1172" s="3"/>
      <c r="C1172" s="3"/>
      <c r="E1172" s="3"/>
      <c r="F1172" s="3"/>
      <c r="G1172" s="3"/>
      <c r="H1172" s="3"/>
      <c r="K1172" s="3"/>
      <c r="L1172" s="3"/>
      <c r="M1172" s="3"/>
      <c r="N1172" s="3"/>
      <c r="R1172" s="3"/>
      <c r="BB1172" s="3"/>
      <c r="BC1172" s="3"/>
      <c r="BD1172" s="3"/>
      <c r="BE1172" s="3"/>
      <c r="BF1172" s="3"/>
      <c r="BG1172" s="3"/>
      <c r="BH1172" s="3"/>
      <c r="BI1172" s="3"/>
      <c r="BJ1172" s="3"/>
    </row>
    <row r="1173">
      <c r="A1173" s="3"/>
      <c r="C1173" s="3"/>
      <c r="E1173" s="3"/>
      <c r="F1173" s="3"/>
      <c r="G1173" s="3"/>
      <c r="H1173" s="3"/>
      <c r="K1173" s="3"/>
      <c r="L1173" s="3"/>
      <c r="M1173" s="3"/>
      <c r="N1173" s="3"/>
      <c r="R1173" s="3"/>
      <c r="BB1173" s="3"/>
      <c r="BC1173" s="3"/>
      <c r="BD1173" s="3"/>
      <c r="BE1173" s="3"/>
      <c r="BF1173" s="3"/>
      <c r="BG1173" s="3"/>
      <c r="BH1173" s="3"/>
      <c r="BI1173" s="3"/>
      <c r="BJ1173" s="3"/>
    </row>
    <row r="1174">
      <c r="A1174" s="3"/>
      <c r="C1174" s="3"/>
      <c r="E1174" s="3"/>
      <c r="F1174" s="3"/>
      <c r="G1174" s="3"/>
      <c r="H1174" s="3"/>
      <c r="K1174" s="3"/>
      <c r="L1174" s="3"/>
      <c r="M1174" s="3"/>
      <c r="N1174" s="3"/>
      <c r="R1174" s="3"/>
      <c r="BB1174" s="3"/>
      <c r="BC1174" s="3"/>
      <c r="BD1174" s="3"/>
      <c r="BE1174" s="3"/>
      <c r="BF1174" s="3"/>
      <c r="BG1174" s="3"/>
      <c r="BH1174" s="3"/>
      <c r="BI1174" s="3"/>
      <c r="BJ1174" s="3"/>
    </row>
    <row r="1175">
      <c r="A1175" s="3"/>
      <c r="C1175" s="3"/>
      <c r="E1175" s="3"/>
      <c r="F1175" s="3"/>
      <c r="G1175" s="3"/>
      <c r="H1175" s="3"/>
      <c r="K1175" s="3"/>
      <c r="L1175" s="3"/>
      <c r="M1175" s="3"/>
      <c r="N1175" s="3"/>
      <c r="R1175" s="3"/>
      <c r="BB1175" s="3"/>
      <c r="BC1175" s="3"/>
      <c r="BD1175" s="3"/>
      <c r="BE1175" s="3"/>
      <c r="BF1175" s="3"/>
      <c r="BG1175" s="3"/>
      <c r="BH1175" s="3"/>
      <c r="BI1175" s="3"/>
      <c r="BJ1175" s="3"/>
    </row>
    <row r="1176">
      <c r="A1176" s="3"/>
      <c r="C1176" s="3"/>
      <c r="E1176" s="3"/>
      <c r="F1176" s="3"/>
      <c r="G1176" s="3"/>
      <c r="H1176" s="3"/>
      <c r="K1176" s="3"/>
      <c r="L1176" s="3"/>
      <c r="M1176" s="3"/>
      <c r="N1176" s="3"/>
      <c r="R1176" s="3"/>
      <c r="BB1176" s="3"/>
      <c r="BC1176" s="3"/>
      <c r="BD1176" s="3"/>
      <c r="BE1176" s="3"/>
      <c r="BF1176" s="3"/>
      <c r="BG1176" s="3"/>
      <c r="BH1176" s="3"/>
      <c r="BI1176" s="3"/>
      <c r="BJ1176" s="3"/>
    </row>
    <row r="1177">
      <c r="A1177" s="3"/>
      <c r="C1177" s="3"/>
      <c r="E1177" s="3"/>
      <c r="F1177" s="3"/>
      <c r="G1177" s="3"/>
      <c r="H1177" s="3"/>
      <c r="K1177" s="3"/>
      <c r="L1177" s="3"/>
      <c r="M1177" s="3"/>
      <c r="N1177" s="3"/>
      <c r="R1177" s="3"/>
      <c r="BB1177" s="3"/>
      <c r="BC1177" s="3"/>
      <c r="BD1177" s="3"/>
      <c r="BE1177" s="3"/>
      <c r="BF1177" s="3"/>
      <c r="BG1177" s="3"/>
      <c r="BH1177" s="3"/>
      <c r="BI1177" s="3"/>
      <c r="BJ1177" s="3"/>
    </row>
    <row r="1178">
      <c r="A1178" s="3"/>
      <c r="C1178" s="3"/>
      <c r="E1178" s="3"/>
      <c r="F1178" s="3"/>
      <c r="G1178" s="3"/>
      <c r="H1178" s="3"/>
      <c r="K1178" s="3"/>
      <c r="L1178" s="3"/>
      <c r="M1178" s="3"/>
      <c r="N1178" s="3"/>
      <c r="R1178" s="3"/>
      <c r="BB1178" s="3"/>
      <c r="BC1178" s="3"/>
      <c r="BD1178" s="3"/>
      <c r="BE1178" s="3"/>
      <c r="BF1178" s="3"/>
      <c r="BG1178" s="3"/>
      <c r="BH1178" s="3"/>
      <c r="BI1178" s="3"/>
      <c r="BJ1178" s="3"/>
    </row>
    <row r="1179">
      <c r="A1179" s="3"/>
      <c r="C1179" s="3"/>
      <c r="E1179" s="3"/>
      <c r="F1179" s="3"/>
      <c r="G1179" s="3"/>
      <c r="H1179" s="3"/>
      <c r="K1179" s="3"/>
      <c r="L1179" s="3"/>
      <c r="M1179" s="3"/>
      <c r="N1179" s="3"/>
      <c r="R1179" s="3"/>
      <c r="BB1179" s="3"/>
      <c r="BC1179" s="3"/>
      <c r="BD1179" s="3"/>
      <c r="BE1179" s="3"/>
      <c r="BF1179" s="3"/>
      <c r="BG1179" s="3"/>
      <c r="BH1179" s="3"/>
      <c r="BI1179" s="3"/>
      <c r="BJ1179" s="3"/>
    </row>
    <row r="1180">
      <c r="A1180" s="3"/>
      <c r="C1180" s="3"/>
      <c r="E1180" s="3"/>
      <c r="F1180" s="3"/>
      <c r="G1180" s="3"/>
      <c r="H1180" s="3"/>
      <c r="K1180" s="3"/>
      <c r="L1180" s="3"/>
      <c r="M1180" s="3"/>
      <c r="N1180" s="3"/>
      <c r="R1180" s="3"/>
      <c r="BB1180" s="3"/>
      <c r="BC1180" s="3"/>
      <c r="BD1180" s="3"/>
      <c r="BE1180" s="3"/>
      <c r="BF1180" s="3"/>
      <c r="BG1180" s="3"/>
      <c r="BH1180" s="3"/>
      <c r="BI1180" s="3"/>
      <c r="BJ1180" s="3"/>
    </row>
    <row r="1181">
      <c r="A1181" s="3"/>
      <c r="C1181" s="3"/>
      <c r="E1181" s="3"/>
      <c r="F1181" s="3"/>
      <c r="G1181" s="3"/>
      <c r="H1181" s="3"/>
      <c r="K1181" s="3"/>
      <c r="L1181" s="3"/>
      <c r="M1181" s="3"/>
      <c r="N1181" s="3"/>
      <c r="R1181" s="3"/>
      <c r="BB1181" s="3"/>
      <c r="BC1181" s="3"/>
      <c r="BD1181" s="3"/>
      <c r="BE1181" s="3"/>
      <c r="BF1181" s="3"/>
      <c r="BG1181" s="3"/>
      <c r="BH1181" s="3"/>
      <c r="BI1181" s="3"/>
      <c r="BJ1181" s="3"/>
    </row>
    <row r="1182">
      <c r="A1182" s="3"/>
      <c r="C1182" s="3"/>
      <c r="E1182" s="3"/>
      <c r="F1182" s="3"/>
      <c r="G1182" s="3"/>
      <c r="H1182" s="3"/>
      <c r="K1182" s="3"/>
      <c r="L1182" s="3"/>
      <c r="M1182" s="3"/>
      <c r="N1182" s="3"/>
      <c r="R1182" s="3"/>
      <c r="BB1182" s="3"/>
      <c r="BC1182" s="3"/>
      <c r="BD1182" s="3"/>
      <c r="BE1182" s="3"/>
      <c r="BF1182" s="3"/>
      <c r="BG1182" s="3"/>
      <c r="BH1182" s="3"/>
      <c r="BI1182" s="3"/>
      <c r="BJ1182" s="3"/>
    </row>
    <row r="1183">
      <c r="A1183" s="3"/>
      <c r="C1183" s="3"/>
      <c r="E1183" s="3"/>
      <c r="F1183" s="3"/>
      <c r="G1183" s="3"/>
      <c r="H1183" s="3"/>
      <c r="K1183" s="3"/>
      <c r="L1183" s="3"/>
      <c r="M1183" s="3"/>
      <c r="N1183" s="3"/>
      <c r="R1183" s="3"/>
      <c r="BB1183" s="3"/>
      <c r="BC1183" s="3"/>
      <c r="BD1183" s="3"/>
      <c r="BE1183" s="3"/>
      <c r="BF1183" s="3"/>
      <c r="BG1183" s="3"/>
      <c r="BH1183" s="3"/>
      <c r="BI1183" s="3"/>
      <c r="BJ1183" s="3"/>
    </row>
    <row r="1184">
      <c r="A1184" s="3"/>
      <c r="C1184" s="3"/>
      <c r="E1184" s="3"/>
      <c r="F1184" s="3"/>
      <c r="G1184" s="3"/>
      <c r="H1184" s="3"/>
      <c r="K1184" s="3"/>
      <c r="L1184" s="3"/>
      <c r="M1184" s="3"/>
      <c r="N1184" s="3"/>
      <c r="R1184" s="3"/>
      <c r="BB1184" s="3"/>
      <c r="BC1184" s="3"/>
      <c r="BD1184" s="3"/>
      <c r="BE1184" s="3"/>
      <c r="BF1184" s="3"/>
      <c r="BG1184" s="3"/>
      <c r="BH1184" s="3"/>
      <c r="BI1184" s="3"/>
      <c r="BJ1184" s="3"/>
    </row>
    <row r="1185">
      <c r="A1185" s="3"/>
      <c r="C1185" s="3"/>
      <c r="E1185" s="3"/>
      <c r="F1185" s="3"/>
      <c r="G1185" s="3"/>
      <c r="H1185" s="3"/>
      <c r="K1185" s="3"/>
      <c r="L1185" s="3"/>
      <c r="M1185" s="3"/>
      <c r="N1185" s="3"/>
      <c r="R1185" s="3"/>
      <c r="BB1185" s="3"/>
      <c r="BC1185" s="3"/>
      <c r="BD1185" s="3"/>
      <c r="BE1185" s="3"/>
      <c r="BF1185" s="3"/>
      <c r="BG1185" s="3"/>
      <c r="BH1185" s="3"/>
      <c r="BI1185" s="3"/>
      <c r="BJ1185" s="3"/>
    </row>
    <row r="1186">
      <c r="A1186" s="3"/>
      <c r="C1186" s="3"/>
      <c r="E1186" s="3"/>
      <c r="F1186" s="3"/>
      <c r="G1186" s="3"/>
      <c r="H1186" s="3"/>
      <c r="K1186" s="3"/>
      <c r="L1186" s="3"/>
      <c r="M1186" s="3"/>
      <c r="N1186" s="3"/>
      <c r="R1186" s="3"/>
      <c r="BB1186" s="3"/>
      <c r="BC1186" s="3"/>
      <c r="BD1186" s="3"/>
      <c r="BE1186" s="3"/>
      <c r="BF1186" s="3"/>
      <c r="BG1186" s="3"/>
      <c r="BH1186" s="3"/>
      <c r="BI1186" s="3"/>
      <c r="BJ1186" s="3"/>
    </row>
    <row r="1187">
      <c r="A1187" s="3"/>
      <c r="C1187" s="3"/>
      <c r="E1187" s="3"/>
      <c r="F1187" s="3"/>
      <c r="G1187" s="3"/>
      <c r="H1187" s="3"/>
      <c r="K1187" s="3"/>
      <c r="L1187" s="3"/>
      <c r="M1187" s="3"/>
      <c r="N1187" s="3"/>
      <c r="R1187" s="3"/>
      <c r="BB1187" s="3"/>
      <c r="BC1187" s="3"/>
      <c r="BD1187" s="3"/>
      <c r="BE1187" s="3"/>
      <c r="BF1187" s="3"/>
      <c r="BG1187" s="3"/>
      <c r="BH1187" s="3"/>
      <c r="BI1187" s="3"/>
      <c r="BJ1187" s="3"/>
    </row>
    <row r="1188">
      <c r="A1188" s="3"/>
      <c r="C1188" s="3"/>
      <c r="E1188" s="3"/>
      <c r="F1188" s="3"/>
      <c r="G1188" s="3"/>
      <c r="H1188" s="3"/>
      <c r="K1188" s="3"/>
      <c r="L1188" s="3"/>
      <c r="M1188" s="3"/>
      <c r="N1188" s="3"/>
      <c r="R1188" s="3"/>
      <c r="BB1188" s="3"/>
      <c r="BC1188" s="3"/>
      <c r="BD1188" s="3"/>
      <c r="BE1188" s="3"/>
      <c r="BF1188" s="3"/>
      <c r="BG1188" s="3"/>
      <c r="BH1188" s="3"/>
      <c r="BI1188" s="3"/>
      <c r="BJ1188" s="3"/>
    </row>
    <row r="1189">
      <c r="A1189" s="3"/>
      <c r="C1189" s="3"/>
      <c r="E1189" s="3"/>
      <c r="F1189" s="3"/>
      <c r="G1189" s="3"/>
      <c r="H1189" s="3"/>
      <c r="K1189" s="3"/>
      <c r="L1189" s="3"/>
      <c r="M1189" s="3"/>
      <c r="N1189" s="3"/>
      <c r="R1189" s="3"/>
      <c r="BB1189" s="3"/>
      <c r="BC1189" s="3"/>
      <c r="BD1189" s="3"/>
      <c r="BE1189" s="3"/>
      <c r="BF1189" s="3"/>
      <c r="BG1189" s="3"/>
      <c r="BH1189" s="3"/>
      <c r="BI1189" s="3"/>
      <c r="BJ1189" s="3"/>
    </row>
    <row r="1190">
      <c r="A1190" s="3"/>
      <c r="C1190" s="3"/>
      <c r="E1190" s="3"/>
      <c r="F1190" s="3"/>
      <c r="G1190" s="3"/>
      <c r="H1190" s="3"/>
      <c r="K1190" s="3"/>
      <c r="L1190" s="3"/>
      <c r="M1190" s="3"/>
      <c r="N1190" s="3"/>
      <c r="R1190" s="3"/>
      <c r="BB1190" s="3"/>
      <c r="BC1190" s="3"/>
      <c r="BD1190" s="3"/>
      <c r="BE1190" s="3"/>
      <c r="BF1190" s="3"/>
      <c r="BG1190" s="3"/>
      <c r="BH1190" s="3"/>
      <c r="BI1190" s="3"/>
      <c r="BJ1190" s="3"/>
    </row>
    <row r="1191">
      <c r="A1191" s="3"/>
      <c r="C1191" s="3"/>
      <c r="E1191" s="3"/>
      <c r="F1191" s="3"/>
      <c r="G1191" s="3"/>
      <c r="H1191" s="3"/>
      <c r="K1191" s="3"/>
      <c r="L1191" s="3"/>
      <c r="M1191" s="3"/>
      <c r="N1191" s="3"/>
      <c r="R1191" s="3"/>
      <c r="BB1191" s="3"/>
      <c r="BC1191" s="3"/>
      <c r="BD1191" s="3"/>
      <c r="BE1191" s="3"/>
      <c r="BF1191" s="3"/>
      <c r="BG1191" s="3"/>
      <c r="BH1191" s="3"/>
      <c r="BI1191" s="3"/>
      <c r="BJ1191" s="3"/>
    </row>
    <row r="1192">
      <c r="A1192" s="3"/>
      <c r="C1192" s="3"/>
      <c r="E1192" s="3"/>
      <c r="F1192" s="3"/>
      <c r="G1192" s="3"/>
      <c r="H1192" s="3"/>
      <c r="K1192" s="3"/>
      <c r="L1192" s="3"/>
      <c r="M1192" s="3"/>
      <c r="N1192" s="3"/>
      <c r="R1192" s="3"/>
      <c r="BB1192" s="3"/>
      <c r="BC1192" s="3"/>
      <c r="BD1192" s="3"/>
      <c r="BE1192" s="3"/>
      <c r="BF1192" s="3"/>
      <c r="BG1192" s="3"/>
      <c r="BH1192" s="3"/>
      <c r="BI1192" s="3"/>
      <c r="BJ1192" s="3"/>
    </row>
    <row r="1193">
      <c r="A1193" s="3"/>
      <c r="C1193" s="3"/>
      <c r="E1193" s="3"/>
      <c r="F1193" s="3"/>
      <c r="G1193" s="3"/>
      <c r="H1193" s="3"/>
      <c r="K1193" s="3"/>
      <c r="L1193" s="3"/>
      <c r="M1193" s="3"/>
      <c r="N1193" s="3"/>
      <c r="R1193" s="3"/>
      <c r="BB1193" s="3"/>
      <c r="BC1193" s="3"/>
      <c r="BD1193" s="3"/>
      <c r="BE1193" s="3"/>
      <c r="BF1193" s="3"/>
      <c r="BG1193" s="3"/>
      <c r="BH1193" s="3"/>
      <c r="BI1193" s="3"/>
      <c r="BJ1193" s="3"/>
    </row>
    <row r="1194">
      <c r="A1194" s="3"/>
      <c r="C1194" s="3"/>
      <c r="E1194" s="3"/>
      <c r="F1194" s="3"/>
      <c r="G1194" s="3"/>
      <c r="H1194" s="3"/>
      <c r="K1194" s="3"/>
      <c r="L1194" s="3"/>
      <c r="M1194" s="3"/>
      <c r="N1194" s="3"/>
      <c r="R1194" s="3"/>
      <c r="BB1194" s="3"/>
      <c r="BC1194" s="3"/>
      <c r="BD1194" s="3"/>
      <c r="BE1194" s="3"/>
      <c r="BF1194" s="3"/>
      <c r="BG1194" s="3"/>
      <c r="BH1194" s="3"/>
      <c r="BI1194" s="3"/>
      <c r="BJ1194" s="3"/>
    </row>
    <row r="1195">
      <c r="A1195" s="3"/>
      <c r="C1195" s="3"/>
      <c r="E1195" s="3"/>
      <c r="F1195" s="3"/>
      <c r="G1195" s="3"/>
      <c r="H1195" s="3"/>
      <c r="K1195" s="3"/>
      <c r="L1195" s="3"/>
      <c r="M1195" s="3"/>
      <c r="N1195" s="3"/>
      <c r="R1195" s="3"/>
      <c r="BB1195" s="3"/>
      <c r="BC1195" s="3"/>
      <c r="BD1195" s="3"/>
      <c r="BE1195" s="3"/>
      <c r="BF1195" s="3"/>
      <c r="BG1195" s="3"/>
      <c r="BH1195" s="3"/>
      <c r="BI1195" s="3"/>
      <c r="BJ1195" s="3"/>
    </row>
    <row r="1196">
      <c r="A1196" s="3"/>
      <c r="C1196" s="3"/>
      <c r="E1196" s="3"/>
      <c r="F1196" s="3"/>
      <c r="G1196" s="3"/>
      <c r="H1196" s="3"/>
      <c r="K1196" s="3"/>
      <c r="L1196" s="3"/>
      <c r="M1196" s="3"/>
      <c r="N1196" s="3"/>
      <c r="R1196" s="3"/>
      <c r="BB1196" s="3"/>
      <c r="BC1196" s="3"/>
      <c r="BD1196" s="3"/>
      <c r="BE1196" s="3"/>
      <c r="BF1196" s="3"/>
      <c r="BG1196" s="3"/>
      <c r="BH1196" s="3"/>
      <c r="BI1196" s="3"/>
      <c r="BJ1196" s="3"/>
    </row>
    <row r="1197">
      <c r="A1197" s="3"/>
      <c r="C1197" s="3"/>
      <c r="E1197" s="3"/>
      <c r="F1197" s="3"/>
      <c r="G1197" s="3"/>
      <c r="H1197" s="3"/>
      <c r="K1197" s="3"/>
      <c r="L1197" s="3"/>
      <c r="M1197" s="3"/>
      <c r="N1197" s="3"/>
      <c r="R1197" s="3"/>
      <c r="BB1197" s="3"/>
      <c r="BC1197" s="3"/>
      <c r="BD1197" s="3"/>
      <c r="BE1197" s="3"/>
      <c r="BF1197" s="3"/>
      <c r="BG1197" s="3"/>
      <c r="BH1197" s="3"/>
      <c r="BI1197" s="3"/>
      <c r="BJ1197" s="3"/>
    </row>
    <row r="1198">
      <c r="A1198" s="3"/>
      <c r="C1198" s="3"/>
      <c r="E1198" s="3"/>
      <c r="F1198" s="3"/>
      <c r="G1198" s="3"/>
      <c r="H1198" s="3"/>
      <c r="K1198" s="3"/>
      <c r="L1198" s="3"/>
      <c r="M1198" s="3"/>
      <c r="N1198" s="3"/>
      <c r="R1198" s="3"/>
      <c r="BB1198" s="3"/>
      <c r="BC1198" s="3"/>
      <c r="BD1198" s="3"/>
      <c r="BE1198" s="3"/>
      <c r="BF1198" s="3"/>
      <c r="BG1198" s="3"/>
      <c r="BH1198" s="3"/>
      <c r="BI1198" s="3"/>
      <c r="BJ1198" s="3"/>
    </row>
    <row r="1199">
      <c r="A1199" s="3"/>
      <c r="C1199" s="3"/>
      <c r="E1199" s="3"/>
      <c r="F1199" s="3"/>
      <c r="G1199" s="3"/>
      <c r="H1199" s="3"/>
      <c r="K1199" s="3"/>
      <c r="L1199" s="3"/>
      <c r="M1199" s="3"/>
      <c r="N1199" s="3"/>
      <c r="R1199" s="3"/>
      <c r="BB1199" s="3"/>
      <c r="BC1199" s="3"/>
      <c r="BD1199" s="3"/>
      <c r="BE1199" s="3"/>
      <c r="BF1199" s="3"/>
      <c r="BG1199" s="3"/>
      <c r="BH1199" s="3"/>
      <c r="BI1199" s="3"/>
      <c r="BJ1199" s="3"/>
    </row>
    <row r="1200">
      <c r="A1200" s="3"/>
      <c r="C1200" s="3"/>
      <c r="E1200" s="3"/>
      <c r="F1200" s="3"/>
      <c r="G1200" s="3"/>
      <c r="H1200" s="3"/>
      <c r="K1200" s="3"/>
      <c r="L1200" s="3"/>
      <c r="M1200" s="3"/>
      <c r="N1200" s="3"/>
      <c r="R1200" s="3"/>
      <c r="BB1200" s="3"/>
      <c r="BC1200" s="3"/>
      <c r="BD1200" s="3"/>
      <c r="BE1200" s="3"/>
      <c r="BF1200" s="3"/>
      <c r="BG1200" s="3"/>
      <c r="BH1200" s="3"/>
      <c r="BI1200" s="3"/>
      <c r="BJ1200" s="3"/>
    </row>
    <row r="1201">
      <c r="A1201" s="3"/>
      <c r="C1201" s="3"/>
      <c r="E1201" s="3"/>
      <c r="F1201" s="3"/>
      <c r="G1201" s="3"/>
      <c r="H1201" s="3"/>
      <c r="K1201" s="3"/>
      <c r="L1201" s="3"/>
      <c r="M1201" s="3"/>
      <c r="N1201" s="3"/>
      <c r="R1201" s="3"/>
      <c r="BB1201" s="3"/>
      <c r="BC1201" s="3"/>
      <c r="BD1201" s="3"/>
      <c r="BE1201" s="3"/>
      <c r="BF1201" s="3"/>
      <c r="BG1201" s="3"/>
      <c r="BH1201" s="3"/>
      <c r="BI1201" s="3"/>
      <c r="BJ1201" s="3"/>
    </row>
    <row r="1202">
      <c r="A1202" s="3"/>
      <c r="C1202" s="3"/>
      <c r="E1202" s="3"/>
      <c r="F1202" s="3"/>
      <c r="G1202" s="3"/>
      <c r="H1202" s="3"/>
      <c r="K1202" s="3"/>
      <c r="L1202" s="3"/>
      <c r="M1202" s="3"/>
      <c r="N1202" s="3"/>
      <c r="R1202" s="3"/>
      <c r="BB1202" s="3"/>
      <c r="BC1202" s="3"/>
      <c r="BD1202" s="3"/>
      <c r="BE1202" s="3"/>
      <c r="BF1202" s="3"/>
      <c r="BG1202" s="3"/>
      <c r="BH1202" s="3"/>
      <c r="BI1202" s="3"/>
      <c r="BJ1202" s="3"/>
    </row>
    <row r="1203">
      <c r="A1203" s="3"/>
      <c r="C1203" s="3"/>
      <c r="E1203" s="3"/>
      <c r="F1203" s="3"/>
      <c r="G1203" s="3"/>
      <c r="H1203" s="3"/>
      <c r="K1203" s="3"/>
      <c r="L1203" s="3"/>
      <c r="M1203" s="3"/>
      <c r="N1203" s="3"/>
      <c r="R1203" s="3"/>
      <c r="BB1203" s="3"/>
      <c r="BC1203" s="3"/>
      <c r="BD1203" s="3"/>
      <c r="BE1203" s="3"/>
      <c r="BF1203" s="3"/>
      <c r="BG1203" s="3"/>
      <c r="BH1203" s="3"/>
      <c r="BI1203" s="3"/>
      <c r="BJ1203" s="3"/>
    </row>
    <row r="1204">
      <c r="A1204" s="3"/>
      <c r="C1204" s="3"/>
      <c r="E1204" s="3"/>
      <c r="F1204" s="3"/>
      <c r="G1204" s="3"/>
      <c r="H1204" s="3"/>
      <c r="K1204" s="3"/>
      <c r="L1204" s="3"/>
      <c r="M1204" s="3"/>
      <c r="N1204" s="3"/>
      <c r="R1204" s="3"/>
      <c r="BB1204" s="3"/>
      <c r="BC1204" s="3"/>
      <c r="BD1204" s="3"/>
      <c r="BE1204" s="3"/>
      <c r="BF1204" s="3"/>
      <c r="BG1204" s="3"/>
      <c r="BH1204" s="3"/>
      <c r="BI1204" s="3"/>
      <c r="BJ1204" s="3"/>
    </row>
    <row r="1205">
      <c r="A1205" s="3"/>
      <c r="C1205" s="3"/>
      <c r="E1205" s="3"/>
      <c r="F1205" s="3"/>
      <c r="G1205" s="3"/>
      <c r="H1205" s="3"/>
      <c r="K1205" s="3"/>
      <c r="L1205" s="3"/>
      <c r="M1205" s="3"/>
      <c r="N1205" s="3"/>
      <c r="R1205" s="3"/>
      <c r="BB1205" s="3"/>
      <c r="BC1205" s="3"/>
      <c r="BD1205" s="3"/>
      <c r="BE1205" s="3"/>
      <c r="BF1205" s="3"/>
      <c r="BG1205" s="3"/>
      <c r="BH1205" s="3"/>
      <c r="BI1205" s="3"/>
      <c r="BJ1205" s="3"/>
    </row>
    <row r="1206">
      <c r="A1206" s="3"/>
      <c r="C1206" s="3"/>
      <c r="E1206" s="3"/>
      <c r="F1206" s="3"/>
      <c r="G1206" s="3"/>
      <c r="H1206" s="3"/>
      <c r="K1206" s="3"/>
      <c r="L1206" s="3"/>
      <c r="M1206" s="3"/>
      <c r="N1206" s="3"/>
      <c r="R1206" s="3"/>
      <c r="BB1206" s="3"/>
      <c r="BC1206" s="3"/>
      <c r="BD1206" s="3"/>
      <c r="BE1206" s="3"/>
      <c r="BF1206" s="3"/>
      <c r="BG1206" s="3"/>
      <c r="BH1206" s="3"/>
      <c r="BI1206" s="3"/>
      <c r="BJ1206" s="3"/>
    </row>
    <row r="1207">
      <c r="A1207" s="3"/>
      <c r="C1207" s="3"/>
      <c r="E1207" s="3"/>
      <c r="F1207" s="3"/>
      <c r="G1207" s="3"/>
      <c r="H1207" s="3"/>
      <c r="K1207" s="3"/>
      <c r="L1207" s="3"/>
      <c r="M1207" s="3"/>
      <c r="N1207" s="3"/>
      <c r="R1207" s="3"/>
      <c r="BB1207" s="3"/>
      <c r="BC1207" s="3"/>
      <c r="BD1207" s="3"/>
      <c r="BE1207" s="3"/>
      <c r="BF1207" s="3"/>
      <c r="BG1207" s="3"/>
      <c r="BH1207" s="3"/>
      <c r="BI1207" s="3"/>
      <c r="BJ1207" s="3"/>
    </row>
    <row r="1208">
      <c r="A1208" s="3"/>
      <c r="C1208" s="3"/>
      <c r="E1208" s="3"/>
      <c r="F1208" s="3"/>
      <c r="G1208" s="3"/>
      <c r="H1208" s="3"/>
      <c r="K1208" s="3"/>
      <c r="L1208" s="3"/>
      <c r="M1208" s="3"/>
      <c r="N1208" s="3"/>
      <c r="R1208" s="3"/>
      <c r="BB1208" s="3"/>
      <c r="BC1208" s="3"/>
      <c r="BD1208" s="3"/>
      <c r="BE1208" s="3"/>
      <c r="BF1208" s="3"/>
      <c r="BG1208" s="3"/>
      <c r="BH1208" s="3"/>
      <c r="BI1208" s="3"/>
      <c r="BJ1208" s="3"/>
    </row>
    <row r="1209">
      <c r="A1209" s="3"/>
      <c r="C1209" s="3"/>
      <c r="E1209" s="3"/>
      <c r="F1209" s="3"/>
      <c r="G1209" s="3"/>
      <c r="H1209" s="3"/>
      <c r="K1209" s="3"/>
      <c r="L1209" s="3"/>
      <c r="M1209" s="3"/>
      <c r="N1209" s="3"/>
      <c r="R1209" s="3"/>
      <c r="BB1209" s="3"/>
      <c r="BC1209" s="3"/>
      <c r="BD1209" s="3"/>
      <c r="BE1209" s="3"/>
      <c r="BF1209" s="3"/>
      <c r="BG1209" s="3"/>
      <c r="BH1209" s="3"/>
      <c r="BI1209" s="3"/>
      <c r="BJ1209" s="3"/>
    </row>
    <row r="1210">
      <c r="A1210" s="3"/>
      <c r="C1210" s="3"/>
      <c r="E1210" s="3"/>
      <c r="F1210" s="3"/>
      <c r="G1210" s="3"/>
      <c r="H1210" s="3"/>
      <c r="K1210" s="3"/>
      <c r="L1210" s="3"/>
      <c r="M1210" s="3"/>
      <c r="N1210" s="3"/>
      <c r="R1210" s="3"/>
      <c r="BB1210" s="3"/>
      <c r="BC1210" s="3"/>
      <c r="BD1210" s="3"/>
      <c r="BE1210" s="3"/>
      <c r="BF1210" s="3"/>
      <c r="BG1210" s="3"/>
      <c r="BH1210" s="3"/>
      <c r="BI1210" s="3"/>
      <c r="BJ1210" s="3"/>
    </row>
    <row r="1211">
      <c r="A1211" s="3"/>
      <c r="C1211" s="3"/>
      <c r="E1211" s="3"/>
      <c r="F1211" s="3"/>
      <c r="G1211" s="3"/>
      <c r="H1211" s="3"/>
      <c r="K1211" s="3"/>
      <c r="L1211" s="3"/>
      <c r="M1211" s="3"/>
      <c r="N1211" s="3"/>
      <c r="R1211" s="3"/>
      <c r="BB1211" s="3"/>
      <c r="BC1211" s="3"/>
      <c r="BD1211" s="3"/>
      <c r="BE1211" s="3"/>
      <c r="BF1211" s="3"/>
      <c r="BG1211" s="3"/>
      <c r="BH1211" s="3"/>
      <c r="BI1211" s="3"/>
      <c r="BJ1211" s="3"/>
    </row>
    <row r="1212">
      <c r="A1212" s="3"/>
      <c r="C1212" s="3"/>
      <c r="E1212" s="3"/>
      <c r="F1212" s="3"/>
      <c r="G1212" s="3"/>
      <c r="H1212" s="3"/>
      <c r="K1212" s="3"/>
      <c r="L1212" s="3"/>
      <c r="M1212" s="3"/>
      <c r="N1212" s="3"/>
      <c r="R1212" s="3"/>
      <c r="BB1212" s="3"/>
      <c r="BC1212" s="3"/>
      <c r="BD1212" s="3"/>
      <c r="BE1212" s="3"/>
      <c r="BF1212" s="3"/>
      <c r="BG1212" s="3"/>
      <c r="BH1212" s="3"/>
      <c r="BI1212" s="3"/>
      <c r="BJ1212" s="3"/>
    </row>
    <row r="1213">
      <c r="A1213" s="3"/>
      <c r="C1213" s="3"/>
      <c r="E1213" s="3"/>
      <c r="F1213" s="3"/>
      <c r="G1213" s="3"/>
      <c r="H1213" s="3"/>
      <c r="K1213" s="3"/>
      <c r="L1213" s="3"/>
      <c r="M1213" s="3"/>
      <c r="N1213" s="3"/>
      <c r="R1213" s="3"/>
      <c r="BB1213" s="3"/>
      <c r="BC1213" s="3"/>
      <c r="BD1213" s="3"/>
      <c r="BE1213" s="3"/>
      <c r="BF1213" s="3"/>
      <c r="BG1213" s="3"/>
      <c r="BH1213" s="3"/>
      <c r="BI1213" s="3"/>
      <c r="BJ1213" s="3"/>
    </row>
    <row r="1214">
      <c r="A1214" s="3"/>
      <c r="C1214" s="3"/>
      <c r="E1214" s="3"/>
      <c r="F1214" s="3"/>
      <c r="G1214" s="3"/>
      <c r="H1214" s="3"/>
      <c r="K1214" s="3"/>
      <c r="L1214" s="3"/>
      <c r="M1214" s="3"/>
      <c r="N1214" s="3"/>
      <c r="R1214" s="3"/>
      <c r="BB1214" s="3"/>
      <c r="BC1214" s="3"/>
      <c r="BD1214" s="3"/>
      <c r="BE1214" s="3"/>
      <c r="BF1214" s="3"/>
      <c r="BG1214" s="3"/>
      <c r="BH1214" s="3"/>
      <c r="BI1214" s="3"/>
      <c r="BJ1214" s="3"/>
    </row>
    <row r="1215">
      <c r="A1215" s="3"/>
      <c r="C1215" s="3"/>
      <c r="E1215" s="3"/>
      <c r="F1215" s="3"/>
      <c r="G1215" s="3"/>
      <c r="H1215" s="3"/>
      <c r="K1215" s="3"/>
      <c r="L1215" s="3"/>
      <c r="M1215" s="3"/>
      <c r="N1215" s="3"/>
      <c r="R1215" s="3"/>
      <c r="BB1215" s="3"/>
      <c r="BC1215" s="3"/>
      <c r="BD1215" s="3"/>
      <c r="BE1215" s="3"/>
      <c r="BF1215" s="3"/>
      <c r="BG1215" s="3"/>
      <c r="BH1215" s="3"/>
      <c r="BI1215" s="3"/>
      <c r="BJ1215" s="3"/>
    </row>
    <row r="1216">
      <c r="A1216" s="3"/>
      <c r="C1216" s="3"/>
      <c r="E1216" s="3"/>
      <c r="F1216" s="3"/>
      <c r="G1216" s="3"/>
      <c r="H1216" s="3"/>
      <c r="K1216" s="3"/>
      <c r="L1216" s="3"/>
      <c r="M1216" s="3"/>
      <c r="N1216" s="3"/>
      <c r="R1216" s="3"/>
      <c r="BB1216" s="3"/>
      <c r="BC1216" s="3"/>
      <c r="BD1216" s="3"/>
      <c r="BE1216" s="3"/>
      <c r="BF1216" s="3"/>
      <c r="BG1216" s="3"/>
      <c r="BH1216" s="3"/>
      <c r="BI1216" s="3"/>
      <c r="BJ1216" s="3"/>
    </row>
    <row r="1217">
      <c r="A1217" s="3"/>
      <c r="C1217" s="3"/>
      <c r="E1217" s="3"/>
      <c r="F1217" s="3"/>
      <c r="G1217" s="3"/>
      <c r="H1217" s="3"/>
      <c r="K1217" s="3"/>
      <c r="L1217" s="3"/>
      <c r="M1217" s="3"/>
      <c r="N1217" s="3"/>
      <c r="R1217" s="3"/>
      <c r="BB1217" s="3"/>
      <c r="BC1217" s="3"/>
      <c r="BD1217" s="3"/>
      <c r="BE1217" s="3"/>
      <c r="BF1217" s="3"/>
      <c r="BG1217" s="3"/>
      <c r="BH1217" s="3"/>
      <c r="BI1217" s="3"/>
      <c r="BJ1217" s="3"/>
    </row>
    <row r="1218">
      <c r="A1218" s="3"/>
      <c r="C1218" s="3"/>
      <c r="E1218" s="3"/>
      <c r="F1218" s="3"/>
      <c r="G1218" s="3"/>
      <c r="H1218" s="3"/>
      <c r="K1218" s="3"/>
      <c r="L1218" s="3"/>
      <c r="M1218" s="3"/>
      <c r="N1218" s="3"/>
      <c r="R1218" s="3"/>
      <c r="BB1218" s="3"/>
      <c r="BC1218" s="3"/>
      <c r="BD1218" s="3"/>
      <c r="BE1218" s="3"/>
      <c r="BF1218" s="3"/>
      <c r="BG1218" s="3"/>
      <c r="BH1218" s="3"/>
      <c r="BI1218" s="3"/>
      <c r="BJ1218" s="3"/>
    </row>
    <row r="1219">
      <c r="A1219" s="3"/>
      <c r="C1219" s="3"/>
      <c r="E1219" s="3"/>
      <c r="F1219" s="3"/>
      <c r="G1219" s="3"/>
      <c r="H1219" s="3"/>
      <c r="K1219" s="3"/>
      <c r="L1219" s="3"/>
      <c r="M1219" s="3"/>
      <c r="N1219" s="3"/>
      <c r="R1219" s="3"/>
      <c r="BB1219" s="3"/>
      <c r="BC1219" s="3"/>
      <c r="BD1219" s="3"/>
      <c r="BE1219" s="3"/>
      <c r="BF1219" s="3"/>
      <c r="BG1219" s="3"/>
      <c r="BH1219" s="3"/>
      <c r="BI1219" s="3"/>
      <c r="BJ1219" s="3"/>
    </row>
    <row r="1220">
      <c r="A1220" s="3"/>
      <c r="C1220" s="3"/>
      <c r="E1220" s="3"/>
      <c r="F1220" s="3"/>
      <c r="G1220" s="3"/>
      <c r="H1220" s="3"/>
      <c r="K1220" s="3"/>
      <c r="L1220" s="3"/>
      <c r="M1220" s="3"/>
      <c r="N1220" s="3"/>
      <c r="R1220" s="3"/>
      <c r="BB1220" s="3"/>
      <c r="BC1220" s="3"/>
      <c r="BD1220" s="3"/>
      <c r="BE1220" s="3"/>
      <c r="BF1220" s="3"/>
      <c r="BG1220" s="3"/>
      <c r="BH1220" s="3"/>
      <c r="BI1220" s="3"/>
      <c r="BJ1220" s="3"/>
    </row>
    <row r="1221">
      <c r="A1221" s="3"/>
      <c r="C1221" s="3"/>
      <c r="E1221" s="3"/>
      <c r="F1221" s="3"/>
      <c r="G1221" s="3"/>
      <c r="H1221" s="3"/>
      <c r="K1221" s="3"/>
      <c r="L1221" s="3"/>
      <c r="M1221" s="3"/>
      <c r="N1221" s="3"/>
      <c r="R1221" s="3"/>
      <c r="BB1221" s="3"/>
      <c r="BC1221" s="3"/>
      <c r="BD1221" s="3"/>
      <c r="BE1221" s="3"/>
      <c r="BF1221" s="3"/>
      <c r="BG1221" s="3"/>
      <c r="BH1221" s="3"/>
      <c r="BI1221" s="3"/>
      <c r="BJ1221" s="3"/>
    </row>
    <row r="1222">
      <c r="A1222" s="3"/>
      <c r="C1222" s="3"/>
      <c r="E1222" s="3"/>
      <c r="F1222" s="3"/>
      <c r="G1222" s="3"/>
      <c r="H1222" s="3"/>
      <c r="K1222" s="3"/>
      <c r="L1222" s="3"/>
      <c r="M1222" s="3"/>
      <c r="N1222" s="3"/>
      <c r="R1222" s="3"/>
      <c r="BB1222" s="3"/>
      <c r="BC1222" s="3"/>
      <c r="BD1222" s="3"/>
      <c r="BE1222" s="3"/>
      <c r="BF1222" s="3"/>
      <c r="BG1222" s="3"/>
      <c r="BH1222" s="3"/>
      <c r="BI1222" s="3"/>
      <c r="BJ1222" s="3"/>
    </row>
    <row r="1223">
      <c r="A1223" s="3"/>
      <c r="C1223" s="3"/>
      <c r="E1223" s="3"/>
      <c r="F1223" s="3"/>
      <c r="G1223" s="3"/>
      <c r="H1223" s="3"/>
      <c r="K1223" s="3"/>
      <c r="L1223" s="3"/>
      <c r="M1223" s="3"/>
      <c r="N1223" s="3"/>
      <c r="R1223" s="3"/>
      <c r="BB1223" s="3"/>
      <c r="BC1223" s="3"/>
      <c r="BD1223" s="3"/>
      <c r="BE1223" s="3"/>
      <c r="BF1223" s="3"/>
      <c r="BG1223" s="3"/>
      <c r="BH1223" s="3"/>
      <c r="BI1223" s="3"/>
      <c r="BJ1223" s="3"/>
    </row>
    <row r="1224">
      <c r="A1224" s="3"/>
      <c r="C1224" s="3"/>
      <c r="E1224" s="3"/>
      <c r="F1224" s="3"/>
      <c r="G1224" s="3"/>
      <c r="H1224" s="3"/>
      <c r="K1224" s="3"/>
      <c r="L1224" s="3"/>
      <c r="M1224" s="3"/>
      <c r="N1224" s="3"/>
      <c r="R1224" s="3"/>
      <c r="BB1224" s="3"/>
      <c r="BC1224" s="3"/>
      <c r="BD1224" s="3"/>
      <c r="BE1224" s="3"/>
      <c r="BF1224" s="3"/>
      <c r="BG1224" s="3"/>
      <c r="BH1224" s="3"/>
      <c r="BI1224" s="3"/>
      <c r="BJ1224" s="3"/>
    </row>
    <row r="1225">
      <c r="A1225" s="3"/>
      <c r="C1225" s="3"/>
      <c r="E1225" s="3"/>
      <c r="F1225" s="3"/>
      <c r="G1225" s="3"/>
      <c r="H1225" s="3"/>
      <c r="K1225" s="3"/>
      <c r="L1225" s="3"/>
      <c r="M1225" s="3"/>
      <c r="N1225" s="3"/>
      <c r="R1225" s="3"/>
      <c r="BB1225" s="3"/>
      <c r="BC1225" s="3"/>
      <c r="BD1225" s="3"/>
      <c r="BE1225" s="3"/>
      <c r="BF1225" s="3"/>
      <c r="BG1225" s="3"/>
      <c r="BH1225" s="3"/>
      <c r="BI1225" s="3"/>
      <c r="BJ1225" s="3"/>
    </row>
    <row r="1226">
      <c r="A1226" s="3"/>
      <c r="C1226" s="3"/>
      <c r="E1226" s="3"/>
      <c r="F1226" s="3"/>
      <c r="G1226" s="3"/>
      <c r="H1226" s="3"/>
      <c r="K1226" s="3"/>
      <c r="L1226" s="3"/>
      <c r="M1226" s="3"/>
      <c r="N1226" s="3"/>
      <c r="R1226" s="3"/>
      <c r="BB1226" s="3"/>
      <c r="BC1226" s="3"/>
      <c r="BD1226" s="3"/>
      <c r="BE1226" s="3"/>
      <c r="BF1226" s="3"/>
      <c r="BG1226" s="3"/>
      <c r="BH1226" s="3"/>
      <c r="BI1226" s="3"/>
      <c r="BJ1226" s="3"/>
    </row>
    <row r="1227">
      <c r="A1227" s="3"/>
      <c r="C1227" s="3"/>
      <c r="E1227" s="3"/>
      <c r="F1227" s="3"/>
      <c r="G1227" s="3"/>
      <c r="H1227" s="3"/>
      <c r="K1227" s="3"/>
      <c r="L1227" s="3"/>
      <c r="M1227" s="3"/>
      <c r="N1227" s="3"/>
      <c r="R1227" s="3"/>
      <c r="BB1227" s="3"/>
      <c r="BC1227" s="3"/>
      <c r="BD1227" s="3"/>
      <c r="BE1227" s="3"/>
      <c r="BF1227" s="3"/>
      <c r="BG1227" s="3"/>
      <c r="BH1227" s="3"/>
      <c r="BI1227" s="3"/>
      <c r="BJ1227" s="3"/>
    </row>
    <row r="1228">
      <c r="A1228" s="3"/>
      <c r="C1228" s="3"/>
      <c r="E1228" s="3"/>
      <c r="F1228" s="3"/>
      <c r="G1228" s="3"/>
      <c r="H1228" s="3"/>
      <c r="K1228" s="3"/>
      <c r="L1228" s="3"/>
      <c r="M1228" s="3"/>
      <c r="N1228" s="3"/>
      <c r="R1228" s="3"/>
      <c r="BB1228" s="3"/>
      <c r="BC1228" s="3"/>
      <c r="BD1228" s="3"/>
      <c r="BE1228" s="3"/>
      <c r="BF1228" s="3"/>
      <c r="BG1228" s="3"/>
      <c r="BH1228" s="3"/>
      <c r="BI1228" s="3"/>
      <c r="BJ1228" s="3"/>
    </row>
    <row r="1229">
      <c r="A1229" s="3"/>
      <c r="C1229" s="3"/>
      <c r="E1229" s="3"/>
      <c r="F1229" s="3"/>
      <c r="G1229" s="3"/>
      <c r="H1229" s="3"/>
      <c r="K1229" s="3"/>
      <c r="L1229" s="3"/>
      <c r="M1229" s="3"/>
      <c r="N1229" s="3"/>
      <c r="R1229" s="3"/>
      <c r="BB1229" s="3"/>
      <c r="BC1229" s="3"/>
      <c r="BD1229" s="3"/>
      <c r="BE1229" s="3"/>
      <c r="BF1229" s="3"/>
      <c r="BG1229" s="3"/>
      <c r="BH1229" s="3"/>
      <c r="BI1229" s="3"/>
      <c r="BJ1229" s="3"/>
    </row>
    <row r="1230">
      <c r="A1230" s="3"/>
      <c r="C1230" s="3"/>
      <c r="E1230" s="3"/>
      <c r="F1230" s="3"/>
      <c r="G1230" s="3"/>
      <c r="H1230" s="3"/>
      <c r="K1230" s="3"/>
      <c r="L1230" s="3"/>
      <c r="M1230" s="3"/>
      <c r="N1230" s="3"/>
      <c r="R1230" s="3"/>
      <c r="BB1230" s="3"/>
      <c r="BC1230" s="3"/>
      <c r="BD1230" s="3"/>
      <c r="BE1230" s="3"/>
      <c r="BF1230" s="3"/>
      <c r="BG1230" s="3"/>
      <c r="BH1230" s="3"/>
      <c r="BI1230" s="3"/>
      <c r="BJ1230" s="3"/>
    </row>
    <row r="1231">
      <c r="A1231" s="3"/>
      <c r="C1231" s="3"/>
      <c r="E1231" s="3"/>
      <c r="F1231" s="3"/>
      <c r="G1231" s="3"/>
      <c r="H1231" s="3"/>
      <c r="K1231" s="3"/>
      <c r="L1231" s="3"/>
      <c r="M1231" s="3"/>
      <c r="N1231" s="3"/>
      <c r="R1231" s="3"/>
      <c r="BB1231" s="3"/>
      <c r="BC1231" s="3"/>
      <c r="BD1231" s="3"/>
      <c r="BE1231" s="3"/>
      <c r="BF1231" s="3"/>
      <c r="BG1231" s="3"/>
      <c r="BH1231" s="3"/>
      <c r="BI1231" s="3"/>
      <c r="BJ1231" s="3"/>
    </row>
    <row r="1232">
      <c r="A1232" s="3"/>
      <c r="C1232" s="3"/>
      <c r="E1232" s="3"/>
      <c r="F1232" s="3"/>
      <c r="G1232" s="3"/>
      <c r="H1232" s="3"/>
      <c r="K1232" s="3"/>
      <c r="L1232" s="3"/>
      <c r="M1232" s="3"/>
      <c r="N1232" s="3"/>
      <c r="R1232" s="3"/>
      <c r="BB1232" s="3"/>
      <c r="BC1232" s="3"/>
      <c r="BD1232" s="3"/>
      <c r="BE1232" s="3"/>
      <c r="BF1232" s="3"/>
      <c r="BG1232" s="3"/>
      <c r="BH1232" s="3"/>
      <c r="BI1232" s="3"/>
      <c r="BJ1232" s="3"/>
    </row>
    <row r="1233">
      <c r="A1233" s="3"/>
      <c r="C1233" s="3"/>
      <c r="E1233" s="3"/>
      <c r="F1233" s="3"/>
      <c r="G1233" s="3"/>
      <c r="H1233" s="3"/>
      <c r="K1233" s="3"/>
      <c r="L1233" s="3"/>
      <c r="M1233" s="3"/>
      <c r="N1233" s="3"/>
      <c r="R1233" s="3"/>
      <c r="BB1233" s="3"/>
      <c r="BC1233" s="3"/>
      <c r="BD1233" s="3"/>
      <c r="BE1233" s="3"/>
      <c r="BF1233" s="3"/>
      <c r="BG1233" s="3"/>
      <c r="BH1233" s="3"/>
      <c r="BI1233" s="3"/>
      <c r="BJ1233" s="3"/>
    </row>
    <row r="1234">
      <c r="A1234" s="3"/>
      <c r="C1234" s="3"/>
      <c r="E1234" s="3"/>
      <c r="F1234" s="3"/>
      <c r="G1234" s="3"/>
      <c r="H1234" s="3"/>
      <c r="K1234" s="3"/>
      <c r="L1234" s="3"/>
      <c r="M1234" s="3"/>
      <c r="N1234" s="3"/>
      <c r="R1234" s="3"/>
      <c r="BB1234" s="3"/>
      <c r="BC1234" s="3"/>
      <c r="BD1234" s="3"/>
      <c r="BE1234" s="3"/>
      <c r="BF1234" s="3"/>
      <c r="BG1234" s="3"/>
      <c r="BH1234" s="3"/>
      <c r="BI1234" s="3"/>
      <c r="BJ1234" s="3"/>
    </row>
    <row r="1235">
      <c r="A1235" s="3"/>
      <c r="C1235" s="3"/>
      <c r="E1235" s="3"/>
      <c r="F1235" s="3"/>
      <c r="G1235" s="3"/>
      <c r="H1235" s="3"/>
      <c r="K1235" s="3"/>
      <c r="L1235" s="3"/>
      <c r="M1235" s="3"/>
      <c r="N1235" s="3"/>
      <c r="R1235" s="3"/>
      <c r="BB1235" s="3"/>
      <c r="BC1235" s="3"/>
      <c r="BD1235" s="3"/>
      <c r="BE1235" s="3"/>
      <c r="BF1235" s="3"/>
      <c r="BG1235" s="3"/>
      <c r="BH1235" s="3"/>
      <c r="BI1235" s="3"/>
      <c r="BJ1235" s="3"/>
    </row>
    <row r="1236">
      <c r="A1236" s="3"/>
      <c r="C1236" s="3"/>
      <c r="E1236" s="3"/>
      <c r="F1236" s="3"/>
      <c r="G1236" s="3"/>
      <c r="H1236" s="3"/>
      <c r="K1236" s="3"/>
      <c r="L1236" s="3"/>
      <c r="M1236" s="3"/>
      <c r="N1236" s="3"/>
      <c r="R1236" s="3"/>
      <c r="BB1236" s="3"/>
      <c r="BC1236" s="3"/>
      <c r="BD1236" s="3"/>
      <c r="BE1236" s="3"/>
      <c r="BF1236" s="3"/>
      <c r="BG1236" s="3"/>
      <c r="BH1236" s="3"/>
      <c r="BI1236" s="3"/>
      <c r="BJ1236" s="3"/>
    </row>
    <row r="1237">
      <c r="A1237" s="3"/>
      <c r="C1237" s="3"/>
      <c r="E1237" s="3"/>
      <c r="F1237" s="3"/>
      <c r="G1237" s="3"/>
      <c r="H1237" s="3"/>
      <c r="K1237" s="3"/>
      <c r="L1237" s="3"/>
      <c r="M1237" s="3"/>
      <c r="N1237" s="3"/>
      <c r="R1237" s="3"/>
      <c r="BB1237" s="3"/>
      <c r="BC1237" s="3"/>
      <c r="BD1237" s="3"/>
      <c r="BE1237" s="3"/>
      <c r="BF1237" s="3"/>
      <c r="BG1237" s="3"/>
      <c r="BH1237" s="3"/>
      <c r="BI1237" s="3"/>
      <c r="BJ1237" s="3"/>
    </row>
    <row r="1238">
      <c r="A1238" s="3"/>
      <c r="C1238" s="3"/>
      <c r="E1238" s="3"/>
      <c r="F1238" s="3"/>
      <c r="G1238" s="3"/>
      <c r="H1238" s="3"/>
      <c r="K1238" s="3"/>
      <c r="L1238" s="3"/>
      <c r="M1238" s="3"/>
      <c r="N1238" s="3"/>
      <c r="R1238" s="3"/>
      <c r="BB1238" s="3"/>
      <c r="BC1238" s="3"/>
      <c r="BD1238" s="3"/>
      <c r="BE1238" s="3"/>
      <c r="BF1238" s="3"/>
      <c r="BG1238" s="3"/>
      <c r="BH1238" s="3"/>
      <c r="BI1238" s="3"/>
      <c r="BJ1238" s="3"/>
    </row>
    <row r="1239">
      <c r="A1239" s="3"/>
      <c r="C1239" s="3"/>
      <c r="E1239" s="3"/>
      <c r="F1239" s="3"/>
      <c r="G1239" s="3"/>
      <c r="H1239" s="3"/>
      <c r="K1239" s="3"/>
      <c r="L1239" s="3"/>
      <c r="M1239" s="3"/>
      <c r="N1239" s="3"/>
      <c r="R1239" s="3"/>
      <c r="BB1239" s="3"/>
      <c r="BC1239" s="3"/>
      <c r="BD1239" s="3"/>
      <c r="BE1239" s="3"/>
      <c r="BF1239" s="3"/>
      <c r="BG1239" s="3"/>
      <c r="BH1239" s="3"/>
      <c r="BI1239" s="3"/>
      <c r="BJ1239" s="3"/>
    </row>
    <row r="1240">
      <c r="A1240" s="3"/>
      <c r="C1240" s="3"/>
      <c r="E1240" s="3"/>
      <c r="F1240" s="3"/>
      <c r="G1240" s="3"/>
      <c r="H1240" s="3"/>
      <c r="K1240" s="3"/>
      <c r="L1240" s="3"/>
      <c r="M1240" s="3"/>
      <c r="N1240" s="3"/>
      <c r="R1240" s="3"/>
      <c r="BB1240" s="3"/>
      <c r="BC1240" s="3"/>
      <c r="BD1240" s="3"/>
      <c r="BE1240" s="3"/>
      <c r="BF1240" s="3"/>
      <c r="BG1240" s="3"/>
      <c r="BH1240" s="3"/>
      <c r="BI1240" s="3"/>
      <c r="BJ1240" s="3"/>
    </row>
    <row r="1241">
      <c r="A1241" s="3"/>
      <c r="C1241" s="3"/>
      <c r="E1241" s="3"/>
      <c r="F1241" s="3"/>
      <c r="G1241" s="3"/>
      <c r="H1241" s="3"/>
      <c r="K1241" s="3"/>
      <c r="L1241" s="3"/>
      <c r="M1241" s="3"/>
      <c r="N1241" s="3"/>
      <c r="R1241" s="3"/>
      <c r="BB1241" s="3"/>
      <c r="BC1241" s="3"/>
      <c r="BD1241" s="3"/>
      <c r="BE1241" s="3"/>
      <c r="BF1241" s="3"/>
      <c r="BG1241" s="3"/>
      <c r="BH1241" s="3"/>
      <c r="BI1241" s="3"/>
      <c r="BJ1241" s="3"/>
    </row>
    <row r="1242">
      <c r="A1242" s="3"/>
      <c r="C1242" s="3"/>
      <c r="E1242" s="3"/>
      <c r="F1242" s="3"/>
      <c r="G1242" s="3"/>
      <c r="H1242" s="3"/>
      <c r="K1242" s="3"/>
      <c r="L1242" s="3"/>
      <c r="M1242" s="3"/>
      <c r="N1242" s="3"/>
      <c r="R1242" s="3"/>
      <c r="BB1242" s="3"/>
      <c r="BC1242" s="3"/>
      <c r="BD1242" s="3"/>
      <c r="BE1242" s="3"/>
      <c r="BF1242" s="3"/>
      <c r="BG1242" s="3"/>
      <c r="BH1242" s="3"/>
      <c r="BI1242" s="3"/>
      <c r="BJ1242" s="3"/>
    </row>
    <row r="1243">
      <c r="A1243" s="3"/>
      <c r="C1243" s="3"/>
      <c r="E1243" s="3"/>
      <c r="F1243" s="3"/>
      <c r="G1243" s="3"/>
      <c r="H1243" s="3"/>
      <c r="K1243" s="3"/>
      <c r="L1243" s="3"/>
      <c r="M1243" s="3"/>
      <c r="N1243" s="3"/>
      <c r="R1243" s="3"/>
      <c r="BB1243" s="3"/>
      <c r="BC1243" s="3"/>
      <c r="BD1243" s="3"/>
      <c r="BE1243" s="3"/>
      <c r="BF1243" s="3"/>
      <c r="BG1243" s="3"/>
      <c r="BH1243" s="3"/>
      <c r="BI1243" s="3"/>
      <c r="BJ1243" s="3"/>
    </row>
    <row r="1244">
      <c r="A1244" s="3"/>
      <c r="C1244" s="3"/>
      <c r="E1244" s="3"/>
      <c r="F1244" s="3"/>
      <c r="G1244" s="3"/>
      <c r="H1244" s="3"/>
      <c r="K1244" s="3"/>
      <c r="L1244" s="3"/>
      <c r="M1244" s="3"/>
      <c r="N1244" s="3"/>
      <c r="R1244" s="3"/>
      <c r="BB1244" s="3"/>
      <c r="BC1244" s="3"/>
      <c r="BD1244" s="3"/>
      <c r="BE1244" s="3"/>
      <c r="BF1244" s="3"/>
      <c r="BG1244" s="3"/>
      <c r="BH1244" s="3"/>
      <c r="BI1244" s="3"/>
      <c r="BJ1244" s="3"/>
    </row>
    <row r="1245">
      <c r="A1245" s="3"/>
      <c r="C1245" s="3"/>
      <c r="E1245" s="3"/>
      <c r="F1245" s="3"/>
      <c r="G1245" s="3"/>
      <c r="H1245" s="3"/>
      <c r="K1245" s="3"/>
      <c r="L1245" s="3"/>
      <c r="M1245" s="3"/>
      <c r="N1245" s="3"/>
      <c r="R1245" s="3"/>
      <c r="BB1245" s="3"/>
      <c r="BC1245" s="3"/>
      <c r="BD1245" s="3"/>
      <c r="BE1245" s="3"/>
      <c r="BF1245" s="3"/>
      <c r="BG1245" s="3"/>
      <c r="BH1245" s="3"/>
      <c r="BI1245" s="3"/>
      <c r="BJ1245" s="3"/>
    </row>
    <row r="1246">
      <c r="A1246" s="3"/>
      <c r="C1246" s="3"/>
      <c r="E1246" s="3"/>
      <c r="F1246" s="3"/>
      <c r="G1246" s="3"/>
      <c r="H1246" s="3"/>
      <c r="K1246" s="3"/>
      <c r="L1246" s="3"/>
      <c r="M1246" s="3"/>
      <c r="N1246" s="3"/>
      <c r="R1246" s="3"/>
      <c r="BB1246" s="3"/>
      <c r="BC1246" s="3"/>
      <c r="BD1246" s="3"/>
      <c r="BE1246" s="3"/>
      <c r="BF1246" s="3"/>
      <c r="BG1246" s="3"/>
      <c r="BH1246" s="3"/>
      <c r="BI1246" s="3"/>
      <c r="BJ1246" s="3"/>
    </row>
    <row r="1247">
      <c r="A1247" s="3"/>
      <c r="C1247" s="3"/>
      <c r="E1247" s="3"/>
      <c r="F1247" s="3"/>
      <c r="G1247" s="3"/>
      <c r="H1247" s="3"/>
      <c r="K1247" s="3"/>
      <c r="L1247" s="3"/>
      <c r="M1247" s="3"/>
      <c r="N1247" s="3"/>
      <c r="R1247" s="3"/>
      <c r="BB1247" s="3"/>
      <c r="BC1247" s="3"/>
      <c r="BD1247" s="3"/>
      <c r="BE1247" s="3"/>
      <c r="BF1247" s="3"/>
      <c r="BG1247" s="3"/>
      <c r="BH1247" s="3"/>
      <c r="BI1247" s="3"/>
      <c r="BJ1247" s="3"/>
    </row>
    <row r="1248">
      <c r="A1248" s="3"/>
      <c r="C1248" s="3"/>
      <c r="E1248" s="3"/>
      <c r="F1248" s="3"/>
      <c r="G1248" s="3"/>
      <c r="H1248" s="3"/>
      <c r="K1248" s="3"/>
      <c r="L1248" s="3"/>
      <c r="M1248" s="3"/>
      <c r="N1248" s="3"/>
      <c r="R1248" s="3"/>
      <c r="BB1248" s="3"/>
      <c r="BC1248" s="3"/>
      <c r="BD1248" s="3"/>
      <c r="BE1248" s="3"/>
      <c r="BF1248" s="3"/>
      <c r="BG1248" s="3"/>
      <c r="BH1248" s="3"/>
      <c r="BI1248" s="3"/>
      <c r="BJ1248" s="3"/>
    </row>
    <row r="1249">
      <c r="A1249" s="3"/>
      <c r="C1249" s="3"/>
      <c r="E1249" s="3"/>
      <c r="F1249" s="3"/>
      <c r="G1249" s="3"/>
      <c r="H1249" s="3"/>
      <c r="K1249" s="3"/>
      <c r="L1249" s="3"/>
      <c r="M1249" s="3"/>
      <c r="N1249" s="3"/>
      <c r="R1249" s="3"/>
      <c r="BB1249" s="3"/>
      <c r="BC1249" s="3"/>
      <c r="BD1249" s="3"/>
      <c r="BE1249" s="3"/>
      <c r="BF1249" s="3"/>
      <c r="BG1249" s="3"/>
      <c r="BH1249" s="3"/>
      <c r="BI1249" s="3"/>
      <c r="BJ1249" s="3"/>
    </row>
    <row r="1250">
      <c r="A1250" s="3"/>
      <c r="C1250" s="3"/>
      <c r="E1250" s="3"/>
      <c r="F1250" s="3"/>
      <c r="G1250" s="3"/>
      <c r="H1250" s="3"/>
      <c r="K1250" s="3"/>
      <c r="L1250" s="3"/>
      <c r="M1250" s="3"/>
      <c r="N1250" s="3"/>
      <c r="R1250" s="3"/>
      <c r="BB1250" s="3"/>
      <c r="BC1250" s="3"/>
      <c r="BD1250" s="3"/>
      <c r="BE1250" s="3"/>
      <c r="BF1250" s="3"/>
      <c r="BG1250" s="3"/>
      <c r="BH1250" s="3"/>
      <c r="BI1250" s="3"/>
      <c r="BJ1250" s="3"/>
    </row>
    <row r="1251">
      <c r="A1251" s="3"/>
      <c r="C1251" s="3"/>
      <c r="E1251" s="3"/>
      <c r="F1251" s="3"/>
      <c r="G1251" s="3"/>
      <c r="H1251" s="3"/>
      <c r="K1251" s="3"/>
      <c r="L1251" s="3"/>
      <c r="M1251" s="3"/>
      <c r="N1251" s="3"/>
      <c r="R1251" s="3"/>
      <c r="BB1251" s="3"/>
      <c r="BC1251" s="3"/>
      <c r="BD1251" s="3"/>
      <c r="BE1251" s="3"/>
      <c r="BF1251" s="3"/>
      <c r="BG1251" s="3"/>
      <c r="BH1251" s="3"/>
      <c r="BI1251" s="3"/>
      <c r="BJ1251" s="3"/>
    </row>
    <row r="1252">
      <c r="A1252" s="3"/>
      <c r="C1252" s="3"/>
      <c r="E1252" s="3"/>
      <c r="F1252" s="3"/>
      <c r="G1252" s="3"/>
      <c r="H1252" s="3"/>
      <c r="K1252" s="3"/>
      <c r="L1252" s="3"/>
      <c r="M1252" s="3"/>
      <c r="N1252" s="3"/>
      <c r="R1252" s="3"/>
      <c r="BB1252" s="3"/>
      <c r="BC1252" s="3"/>
      <c r="BD1252" s="3"/>
      <c r="BE1252" s="3"/>
      <c r="BF1252" s="3"/>
      <c r="BG1252" s="3"/>
      <c r="BH1252" s="3"/>
      <c r="BI1252" s="3"/>
      <c r="BJ1252" s="3"/>
    </row>
    <row r="1253">
      <c r="A1253" s="3"/>
      <c r="C1253" s="3"/>
      <c r="E1253" s="3"/>
      <c r="F1253" s="3"/>
      <c r="G1253" s="3"/>
      <c r="H1253" s="3"/>
      <c r="K1253" s="3"/>
      <c r="L1253" s="3"/>
      <c r="M1253" s="3"/>
      <c r="N1253" s="3"/>
      <c r="R1253" s="3"/>
      <c r="BB1253" s="3"/>
      <c r="BC1253" s="3"/>
      <c r="BD1253" s="3"/>
      <c r="BE1253" s="3"/>
      <c r="BF1253" s="3"/>
      <c r="BG1253" s="3"/>
      <c r="BH1253" s="3"/>
      <c r="BI1253" s="3"/>
      <c r="BJ1253" s="3"/>
    </row>
    <row r="1254">
      <c r="A1254" s="3"/>
      <c r="C1254" s="3"/>
      <c r="E1254" s="3"/>
      <c r="F1254" s="3"/>
      <c r="G1254" s="3"/>
      <c r="H1254" s="3"/>
      <c r="K1254" s="3"/>
      <c r="L1254" s="3"/>
      <c r="M1254" s="3"/>
      <c r="N1254" s="3"/>
      <c r="R1254" s="3"/>
      <c r="BB1254" s="3"/>
      <c r="BC1254" s="3"/>
      <c r="BD1254" s="3"/>
      <c r="BE1254" s="3"/>
      <c r="BF1254" s="3"/>
      <c r="BG1254" s="3"/>
      <c r="BH1254" s="3"/>
      <c r="BI1254" s="3"/>
      <c r="BJ1254" s="3"/>
    </row>
    <row r="1255">
      <c r="A1255" s="3"/>
      <c r="C1255" s="3"/>
      <c r="E1255" s="3"/>
      <c r="F1255" s="3"/>
      <c r="G1255" s="3"/>
      <c r="H1255" s="3"/>
      <c r="K1255" s="3"/>
      <c r="L1255" s="3"/>
      <c r="M1255" s="3"/>
      <c r="N1255" s="3"/>
      <c r="R1255" s="3"/>
      <c r="BB1255" s="3"/>
      <c r="BC1255" s="3"/>
      <c r="BD1255" s="3"/>
      <c r="BE1255" s="3"/>
      <c r="BF1255" s="3"/>
      <c r="BG1255" s="3"/>
      <c r="BH1255" s="3"/>
      <c r="BI1255" s="3"/>
      <c r="BJ1255" s="3"/>
    </row>
    <row r="1256">
      <c r="A1256" s="3"/>
      <c r="C1256" s="3"/>
      <c r="E1256" s="3"/>
      <c r="F1256" s="3"/>
      <c r="G1256" s="3"/>
      <c r="H1256" s="3"/>
      <c r="K1256" s="3"/>
      <c r="L1256" s="3"/>
      <c r="M1256" s="3"/>
      <c r="N1256" s="3"/>
      <c r="R1256" s="3"/>
      <c r="BB1256" s="3"/>
      <c r="BC1256" s="3"/>
      <c r="BD1256" s="3"/>
      <c r="BE1256" s="3"/>
      <c r="BF1256" s="3"/>
      <c r="BG1256" s="3"/>
      <c r="BH1256" s="3"/>
      <c r="BI1256" s="3"/>
      <c r="BJ1256" s="3"/>
    </row>
    <row r="1257">
      <c r="A1257" s="3"/>
      <c r="C1257" s="3"/>
      <c r="E1257" s="3"/>
      <c r="F1257" s="3"/>
      <c r="G1257" s="3"/>
      <c r="H1257" s="3"/>
      <c r="K1257" s="3"/>
      <c r="L1257" s="3"/>
      <c r="M1257" s="3"/>
      <c r="N1257" s="3"/>
      <c r="R1257" s="3"/>
      <c r="BB1257" s="3"/>
      <c r="BC1257" s="3"/>
      <c r="BD1257" s="3"/>
      <c r="BE1257" s="3"/>
      <c r="BF1257" s="3"/>
      <c r="BG1257" s="3"/>
      <c r="BH1257" s="3"/>
      <c r="BI1257" s="3"/>
      <c r="BJ1257" s="3"/>
    </row>
    <row r="1258">
      <c r="A1258" s="3"/>
      <c r="C1258" s="3"/>
      <c r="E1258" s="3"/>
      <c r="F1258" s="3"/>
      <c r="G1258" s="3"/>
      <c r="H1258" s="3"/>
      <c r="K1258" s="3"/>
      <c r="L1258" s="3"/>
      <c r="M1258" s="3"/>
      <c r="N1258" s="3"/>
      <c r="R1258" s="3"/>
      <c r="BB1258" s="3"/>
      <c r="BC1258" s="3"/>
      <c r="BD1258" s="3"/>
      <c r="BE1258" s="3"/>
      <c r="BF1258" s="3"/>
      <c r="BG1258" s="3"/>
      <c r="BH1258" s="3"/>
      <c r="BI1258" s="3"/>
      <c r="BJ1258" s="3"/>
    </row>
    <row r="1259">
      <c r="A1259" s="3"/>
      <c r="C1259" s="3"/>
      <c r="E1259" s="3"/>
      <c r="F1259" s="3"/>
      <c r="G1259" s="3"/>
      <c r="H1259" s="3"/>
      <c r="K1259" s="3"/>
      <c r="L1259" s="3"/>
      <c r="M1259" s="3"/>
      <c r="N1259" s="3"/>
      <c r="R1259" s="3"/>
      <c r="BB1259" s="3"/>
      <c r="BC1259" s="3"/>
      <c r="BD1259" s="3"/>
      <c r="BE1259" s="3"/>
      <c r="BF1259" s="3"/>
      <c r="BG1259" s="3"/>
      <c r="BH1259" s="3"/>
      <c r="BI1259" s="3"/>
      <c r="BJ1259" s="3"/>
    </row>
    <row r="1260">
      <c r="A1260" s="3"/>
      <c r="C1260" s="3"/>
      <c r="E1260" s="3"/>
      <c r="F1260" s="3"/>
      <c r="G1260" s="3"/>
      <c r="H1260" s="3"/>
      <c r="K1260" s="3"/>
      <c r="L1260" s="3"/>
      <c r="M1260" s="3"/>
      <c r="N1260" s="3"/>
      <c r="R1260" s="3"/>
      <c r="BB1260" s="3"/>
      <c r="BC1260" s="3"/>
      <c r="BD1260" s="3"/>
      <c r="BE1260" s="3"/>
      <c r="BF1260" s="3"/>
      <c r="BG1260" s="3"/>
      <c r="BH1260" s="3"/>
      <c r="BI1260" s="3"/>
      <c r="BJ1260" s="3"/>
    </row>
    <row r="1261">
      <c r="A1261" s="3"/>
      <c r="C1261" s="3"/>
      <c r="E1261" s="3"/>
      <c r="F1261" s="3"/>
      <c r="G1261" s="3"/>
      <c r="H1261" s="3"/>
      <c r="K1261" s="3"/>
      <c r="L1261" s="3"/>
      <c r="M1261" s="3"/>
      <c r="N1261" s="3"/>
      <c r="R1261" s="3"/>
      <c r="BB1261" s="3"/>
      <c r="BC1261" s="3"/>
      <c r="BD1261" s="3"/>
      <c r="BE1261" s="3"/>
      <c r="BF1261" s="3"/>
      <c r="BG1261" s="3"/>
      <c r="BH1261" s="3"/>
      <c r="BI1261" s="3"/>
      <c r="BJ1261" s="3"/>
    </row>
    <row r="1262">
      <c r="A1262" s="3"/>
      <c r="C1262" s="3"/>
      <c r="E1262" s="3"/>
      <c r="F1262" s="3"/>
      <c r="G1262" s="3"/>
      <c r="H1262" s="3"/>
      <c r="K1262" s="3"/>
      <c r="L1262" s="3"/>
      <c r="M1262" s="3"/>
      <c r="N1262" s="3"/>
      <c r="R1262" s="3"/>
      <c r="BB1262" s="3"/>
      <c r="BC1262" s="3"/>
      <c r="BD1262" s="3"/>
      <c r="BE1262" s="3"/>
      <c r="BF1262" s="3"/>
      <c r="BG1262" s="3"/>
      <c r="BH1262" s="3"/>
      <c r="BI1262" s="3"/>
      <c r="BJ1262" s="3"/>
    </row>
    <row r="1263">
      <c r="A1263" s="3"/>
      <c r="C1263" s="3"/>
      <c r="E1263" s="3"/>
      <c r="F1263" s="3"/>
      <c r="G1263" s="3"/>
      <c r="H1263" s="3"/>
      <c r="K1263" s="3"/>
      <c r="L1263" s="3"/>
      <c r="M1263" s="3"/>
      <c r="N1263" s="3"/>
      <c r="R1263" s="3"/>
      <c r="BB1263" s="3"/>
      <c r="BC1263" s="3"/>
      <c r="BD1263" s="3"/>
      <c r="BE1263" s="3"/>
      <c r="BF1263" s="3"/>
      <c r="BG1263" s="3"/>
      <c r="BH1263" s="3"/>
      <c r="BI1263" s="3"/>
      <c r="BJ1263" s="3"/>
    </row>
    <row r="1264">
      <c r="A1264" s="3"/>
      <c r="C1264" s="3"/>
      <c r="E1264" s="3"/>
      <c r="F1264" s="3"/>
      <c r="G1264" s="3"/>
      <c r="H1264" s="3"/>
      <c r="K1264" s="3"/>
      <c r="L1264" s="3"/>
      <c r="M1264" s="3"/>
      <c r="N1264" s="3"/>
      <c r="R1264" s="3"/>
      <c r="BB1264" s="3"/>
      <c r="BC1264" s="3"/>
      <c r="BD1264" s="3"/>
      <c r="BE1264" s="3"/>
      <c r="BF1264" s="3"/>
      <c r="BG1264" s="3"/>
      <c r="BH1264" s="3"/>
      <c r="BI1264" s="3"/>
      <c r="BJ1264" s="3"/>
    </row>
    <row r="1265">
      <c r="A1265" s="3"/>
      <c r="C1265" s="3"/>
      <c r="E1265" s="3"/>
      <c r="F1265" s="3"/>
      <c r="G1265" s="3"/>
      <c r="H1265" s="3"/>
      <c r="K1265" s="3"/>
      <c r="L1265" s="3"/>
      <c r="M1265" s="3"/>
      <c r="N1265" s="3"/>
      <c r="R1265" s="3"/>
      <c r="BB1265" s="3"/>
      <c r="BC1265" s="3"/>
      <c r="BD1265" s="3"/>
      <c r="BE1265" s="3"/>
      <c r="BF1265" s="3"/>
      <c r="BG1265" s="3"/>
      <c r="BH1265" s="3"/>
      <c r="BI1265" s="3"/>
      <c r="BJ1265" s="3"/>
    </row>
    <row r="1266">
      <c r="A1266" s="3"/>
      <c r="C1266" s="3"/>
      <c r="E1266" s="3"/>
      <c r="F1266" s="3"/>
      <c r="G1266" s="3"/>
      <c r="H1266" s="3"/>
      <c r="K1266" s="3"/>
      <c r="L1266" s="3"/>
      <c r="M1266" s="3"/>
      <c r="N1266" s="3"/>
      <c r="R1266" s="3"/>
      <c r="BB1266" s="3"/>
      <c r="BC1266" s="3"/>
      <c r="BD1266" s="3"/>
      <c r="BE1266" s="3"/>
      <c r="BF1266" s="3"/>
      <c r="BG1266" s="3"/>
      <c r="BH1266" s="3"/>
      <c r="BI1266" s="3"/>
      <c r="BJ1266" s="3"/>
    </row>
    <row r="1267">
      <c r="A1267" s="3"/>
      <c r="C1267" s="3"/>
      <c r="E1267" s="3"/>
      <c r="F1267" s="3"/>
      <c r="G1267" s="3"/>
      <c r="H1267" s="3"/>
      <c r="K1267" s="3"/>
      <c r="L1267" s="3"/>
      <c r="M1267" s="3"/>
      <c r="N1267" s="3"/>
      <c r="R1267" s="3"/>
      <c r="BB1267" s="3"/>
      <c r="BC1267" s="3"/>
      <c r="BD1267" s="3"/>
      <c r="BE1267" s="3"/>
      <c r="BF1267" s="3"/>
      <c r="BG1267" s="3"/>
      <c r="BH1267" s="3"/>
      <c r="BI1267" s="3"/>
      <c r="BJ1267" s="3"/>
    </row>
    <row r="1268">
      <c r="A1268" s="3"/>
      <c r="C1268" s="3"/>
      <c r="E1268" s="3"/>
      <c r="F1268" s="3"/>
      <c r="G1268" s="3"/>
      <c r="H1268" s="3"/>
      <c r="K1268" s="3"/>
      <c r="L1268" s="3"/>
      <c r="M1268" s="3"/>
      <c r="N1268" s="3"/>
      <c r="R1268" s="3"/>
      <c r="BB1268" s="3"/>
      <c r="BC1268" s="3"/>
      <c r="BD1268" s="3"/>
      <c r="BE1268" s="3"/>
      <c r="BF1268" s="3"/>
      <c r="BG1268" s="3"/>
      <c r="BH1268" s="3"/>
      <c r="BI1268" s="3"/>
      <c r="BJ1268" s="3"/>
    </row>
    <row r="1269">
      <c r="A1269" s="3"/>
      <c r="C1269" s="3"/>
      <c r="E1269" s="3"/>
      <c r="F1269" s="3"/>
      <c r="G1269" s="3"/>
      <c r="H1269" s="3"/>
      <c r="K1269" s="3"/>
      <c r="L1269" s="3"/>
      <c r="M1269" s="3"/>
      <c r="N1269" s="3"/>
      <c r="R1269" s="3"/>
      <c r="BB1269" s="3"/>
      <c r="BC1269" s="3"/>
      <c r="BD1269" s="3"/>
      <c r="BE1269" s="3"/>
      <c r="BF1269" s="3"/>
      <c r="BG1269" s="3"/>
      <c r="BH1269" s="3"/>
      <c r="BI1269" s="3"/>
      <c r="BJ1269" s="3"/>
    </row>
    <row r="1270">
      <c r="A1270" s="3"/>
      <c r="C1270" s="3"/>
      <c r="E1270" s="3"/>
      <c r="F1270" s="3"/>
      <c r="G1270" s="3"/>
      <c r="H1270" s="3"/>
      <c r="K1270" s="3"/>
      <c r="L1270" s="3"/>
      <c r="M1270" s="3"/>
      <c r="N1270" s="3"/>
      <c r="R1270" s="3"/>
      <c r="BB1270" s="3"/>
      <c r="BC1270" s="3"/>
      <c r="BD1270" s="3"/>
      <c r="BE1270" s="3"/>
      <c r="BF1270" s="3"/>
      <c r="BG1270" s="3"/>
      <c r="BH1270" s="3"/>
      <c r="BI1270" s="3"/>
      <c r="BJ1270" s="3"/>
    </row>
    <row r="1271">
      <c r="A1271" s="3"/>
      <c r="C1271" s="3"/>
      <c r="E1271" s="3"/>
      <c r="F1271" s="3"/>
      <c r="G1271" s="3"/>
      <c r="H1271" s="3"/>
      <c r="K1271" s="3"/>
      <c r="L1271" s="3"/>
      <c r="M1271" s="3"/>
      <c r="N1271" s="3"/>
      <c r="R1271" s="3"/>
      <c r="BB1271" s="3"/>
      <c r="BC1271" s="3"/>
      <c r="BD1271" s="3"/>
      <c r="BE1271" s="3"/>
      <c r="BF1271" s="3"/>
      <c r="BG1271" s="3"/>
      <c r="BH1271" s="3"/>
      <c r="BI1271" s="3"/>
      <c r="BJ1271" s="3"/>
    </row>
    <row r="1272">
      <c r="A1272" s="3"/>
      <c r="C1272" s="3"/>
      <c r="E1272" s="3"/>
      <c r="F1272" s="3"/>
      <c r="G1272" s="3"/>
      <c r="H1272" s="3"/>
      <c r="K1272" s="3"/>
      <c r="L1272" s="3"/>
      <c r="M1272" s="3"/>
      <c r="N1272" s="3"/>
      <c r="R1272" s="3"/>
      <c r="BB1272" s="3"/>
      <c r="BC1272" s="3"/>
      <c r="BD1272" s="3"/>
      <c r="BE1272" s="3"/>
      <c r="BF1272" s="3"/>
      <c r="BG1272" s="3"/>
      <c r="BH1272" s="3"/>
      <c r="BI1272" s="3"/>
      <c r="BJ1272" s="3"/>
    </row>
    <row r="1273">
      <c r="A1273" s="3"/>
      <c r="C1273" s="3"/>
      <c r="E1273" s="3"/>
      <c r="F1273" s="3"/>
      <c r="G1273" s="3"/>
      <c r="H1273" s="3"/>
      <c r="K1273" s="3"/>
      <c r="L1273" s="3"/>
      <c r="M1273" s="3"/>
      <c r="N1273" s="3"/>
      <c r="R1273" s="3"/>
      <c r="BB1273" s="3"/>
      <c r="BC1273" s="3"/>
      <c r="BD1273" s="3"/>
      <c r="BE1273" s="3"/>
      <c r="BF1273" s="3"/>
      <c r="BG1273" s="3"/>
      <c r="BH1273" s="3"/>
      <c r="BI1273" s="3"/>
      <c r="BJ1273" s="3"/>
    </row>
    <row r="1274">
      <c r="A1274" s="3"/>
      <c r="C1274" s="3"/>
      <c r="E1274" s="3"/>
      <c r="F1274" s="3"/>
      <c r="G1274" s="3"/>
      <c r="H1274" s="3"/>
      <c r="K1274" s="3"/>
      <c r="L1274" s="3"/>
      <c r="M1274" s="3"/>
      <c r="N1274" s="3"/>
      <c r="R1274" s="3"/>
      <c r="BB1274" s="3"/>
      <c r="BC1274" s="3"/>
      <c r="BD1274" s="3"/>
      <c r="BE1274" s="3"/>
      <c r="BF1274" s="3"/>
      <c r="BG1274" s="3"/>
      <c r="BH1274" s="3"/>
      <c r="BI1274" s="3"/>
      <c r="BJ1274" s="3"/>
    </row>
    <row r="1275">
      <c r="A1275" s="3"/>
      <c r="C1275" s="3"/>
      <c r="E1275" s="3"/>
      <c r="F1275" s="3"/>
      <c r="G1275" s="3"/>
      <c r="H1275" s="3"/>
      <c r="K1275" s="3"/>
      <c r="L1275" s="3"/>
      <c r="M1275" s="3"/>
      <c r="N1275" s="3"/>
      <c r="R1275" s="3"/>
      <c r="BB1275" s="3"/>
      <c r="BC1275" s="3"/>
      <c r="BD1275" s="3"/>
      <c r="BE1275" s="3"/>
      <c r="BF1275" s="3"/>
      <c r="BG1275" s="3"/>
      <c r="BH1275" s="3"/>
      <c r="BI1275" s="3"/>
      <c r="BJ1275" s="3"/>
    </row>
    <row r="1276">
      <c r="A1276" s="3"/>
      <c r="C1276" s="3"/>
      <c r="E1276" s="3"/>
      <c r="F1276" s="3"/>
      <c r="G1276" s="3"/>
      <c r="H1276" s="3"/>
      <c r="K1276" s="3"/>
      <c r="L1276" s="3"/>
      <c r="M1276" s="3"/>
      <c r="N1276" s="3"/>
      <c r="R1276" s="3"/>
      <c r="BB1276" s="3"/>
      <c r="BC1276" s="3"/>
      <c r="BD1276" s="3"/>
      <c r="BE1276" s="3"/>
      <c r="BF1276" s="3"/>
      <c r="BG1276" s="3"/>
      <c r="BH1276" s="3"/>
      <c r="BI1276" s="3"/>
      <c r="BJ1276" s="3"/>
    </row>
    <row r="1277">
      <c r="A1277" s="3"/>
      <c r="C1277" s="3"/>
      <c r="E1277" s="3"/>
      <c r="F1277" s="3"/>
      <c r="G1277" s="3"/>
      <c r="H1277" s="3"/>
      <c r="K1277" s="3"/>
      <c r="L1277" s="3"/>
      <c r="M1277" s="3"/>
      <c r="N1277" s="3"/>
      <c r="R1277" s="3"/>
      <c r="BB1277" s="3"/>
      <c r="BC1277" s="3"/>
      <c r="BD1277" s="3"/>
      <c r="BE1277" s="3"/>
      <c r="BF1277" s="3"/>
      <c r="BG1277" s="3"/>
      <c r="BH1277" s="3"/>
      <c r="BI1277" s="3"/>
      <c r="BJ1277" s="3"/>
    </row>
    <row r="1278">
      <c r="A1278" s="3"/>
      <c r="C1278" s="3"/>
      <c r="E1278" s="3"/>
      <c r="F1278" s="3"/>
      <c r="G1278" s="3"/>
      <c r="H1278" s="3"/>
      <c r="K1278" s="3"/>
      <c r="L1278" s="3"/>
      <c r="M1278" s="3"/>
      <c r="N1278" s="3"/>
      <c r="R1278" s="3"/>
      <c r="BB1278" s="3"/>
      <c r="BC1278" s="3"/>
      <c r="BD1278" s="3"/>
      <c r="BE1278" s="3"/>
      <c r="BF1278" s="3"/>
      <c r="BG1278" s="3"/>
      <c r="BH1278" s="3"/>
      <c r="BI1278" s="3"/>
      <c r="BJ1278" s="3"/>
    </row>
    <row r="1279">
      <c r="A1279" s="3"/>
      <c r="C1279" s="3"/>
      <c r="E1279" s="3"/>
      <c r="F1279" s="3"/>
      <c r="G1279" s="3"/>
      <c r="H1279" s="3"/>
      <c r="K1279" s="3"/>
      <c r="L1279" s="3"/>
      <c r="M1279" s="3"/>
      <c r="N1279" s="3"/>
      <c r="R1279" s="3"/>
      <c r="BB1279" s="3"/>
      <c r="BC1279" s="3"/>
      <c r="BD1279" s="3"/>
      <c r="BE1279" s="3"/>
      <c r="BF1279" s="3"/>
      <c r="BG1279" s="3"/>
      <c r="BH1279" s="3"/>
      <c r="BI1279" s="3"/>
      <c r="BJ1279" s="3"/>
    </row>
    <row r="1280">
      <c r="A1280" s="3"/>
      <c r="C1280" s="3"/>
      <c r="E1280" s="3"/>
      <c r="F1280" s="3"/>
      <c r="G1280" s="3"/>
      <c r="H1280" s="3"/>
      <c r="K1280" s="3"/>
      <c r="L1280" s="3"/>
      <c r="M1280" s="3"/>
      <c r="N1280" s="3"/>
      <c r="R1280" s="3"/>
      <c r="BB1280" s="3"/>
      <c r="BC1280" s="3"/>
      <c r="BD1280" s="3"/>
      <c r="BE1280" s="3"/>
      <c r="BF1280" s="3"/>
      <c r="BG1280" s="3"/>
      <c r="BH1280" s="3"/>
      <c r="BI1280" s="3"/>
      <c r="BJ1280" s="3"/>
    </row>
    <row r="1281">
      <c r="A1281" s="3"/>
      <c r="C1281" s="3"/>
      <c r="E1281" s="3"/>
      <c r="F1281" s="3"/>
      <c r="G1281" s="3"/>
      <c r="H1281" s="3"/>
      <c r="K1281" s="3"/>
      <c r="L1281" s="3"/>
      <c r="M1281" s="3"/>
      <c r="N1281" s="3"/>
      <c r="R1281" s="3"/>
      <c r="BB1281" s="3"/>
      <c r="BC1281" s="3"/>
      <c r="BD1281" s="3"/>
      <c r="BE1281" s="3"/>
      <c r="BF1281" s="3"/>
      <c r="BG1281" s="3"/>
      <c r="BH1281" s="3"/>
      <c r="BI1281" s="3"/>
      <c r="BJ1281" s="3"/>
    </row>
    <row r="1282">
      <c r="A1282" s="3"/>
      <c r="C1282" s="3"/>
      <c r="E1282" s="3"/>
      <c r="F1282" s="3"/>
      <c r="G1282" s="3"/>
      <c r="H1282" s="3"/>
      <c r="K1282" s="3"/>
      <c r="L1282" s="3"/>
      <c r="M1282" s="3"/>
      <c r="N1282" s="3"/>
      <c r="R1282" s="3"/>
      <c r="BB1282" s="3"/>
      <c r="BC1282" s="3"/>
      <c r="BD1282" s="3"/>
      <c r="BE1282" s="3"/>
      <c r="BF1282" s="3"/>
      <c r="BG1282" s="3"/>
      <c r="BH1282" s="3"/>
      <c r="BI1282" s="3"/>
      <c r="BJ1282" s="3"/>
    </row>
    <row r="1283">
      <c r="A1283" s="3"/>
      <c r="C1283" s="3"/>
      <c r="E1283" s="3"/>
      <c r="F1283" s="3"/>
      <c r="G1283" s="3"/>
      <c r="H1283" s="3"/>
      <c r="K1283" s="3"/>
      <c r="L1283" s="3"/>
      <c r="M1283" s="3"/>
      <c r="N1283" s="3"/>
      <c r="R1283" s="3"/>
      <c r="BB1283" s="3"/>
      <c r="BC1283" s="3"/>
      <c r="BD1283" s="3"/>
      <c r="BE1283" s="3"/>
      <c r="BF1283" s="3"/>
      <c r="BG1283" s="3"/>
      <c r="BH1283" s="3"/>
      <c r="BI1283" s="3"/>
      <c r="BJ1283" s="3"/>
    </row>
    <row r="1284">
      <c r="A1284" s="3"/>
      <c r="C1284" s="3"/>
      <c r="E1284" s="3"/>
      <c r="F1284" s="3"/>
      <c r="G1284" s="3"/>
      <c r="H1284" s="3"/>
      <c r="K1284" s="3"/>
      <c r="L1284" s="3"/>
      <c r="M1284" s="3"/>
      <c r="N1284" s="3"/>
      <c r="R1284" s="3"/>
      <c r="BB1284" s="3"/>
      <c r="BC1284" s="3"/>
      <c r="BD1284" s="3"/>
      <c r="BE1284" s="3"/>
      <c r="BF1284" s="3"/>
      <c r="BG1284" s="3"/>
      <c r="BH1284" s="3"/>
      <c r="BI1284" s="3"/>
      <c r="BJ1284" s="3"/>
    </row>
    <row r="1285">
      <c r="A1285" s="3"/>
      <c r="C1285" s="3"/>
      <c r="E1285" s="3"/>
      <c r="F1285" s="3"/>
      <c r="G1285" s="3"/>
      <c r="H1285" s="3"/>
      <c r="K1285" s="3"/>
      <c r="L1285" s="3"/>
      <c r="M1285" s="3"/>
      <c r="N1285" s="3"/>
      <c r="R1285" s="3"/>
      <c r="BB1285" s="3"/>
      <c r="BC1285" s="3"/>
      <c r="BD1285" s="3"/>
      <c r="BE1285" s="3"/>
      <c r="BF1285" s="3"/>
      <c r="BG1285" s="3"/>
      <c r="BH1285" s="3"/>
      <c r="BI1285" s="3"/>
      <c r="BJ1285" s="3"/>
    </row>
    <row r="1286">
      <c r="A1286" s="3"/>
      <c r="C1286" s="3"/>
      <c r="E1286" s="3"/>
      <c r="F1286" s="3"/>
      <c r="G1286" s="3"/>
      <c r="H1286" s="3"/>
      <c r="K1286" s="3"/>
      <c r="L1286" s="3"/>
      <c r="M1286" s="3"/>
      <c r="N1286" s="3"/>
      <c r="R1286" s="3"/>
      <c r="BB1286" s="3"/>
      <c r="BC1286" s="3"/>
      <c r="BD1286" s="3"/>
      <c r="BE1286" s="3"/>
      <c r="BF1286" s="3"/>
      <c r="BG1286" s="3"/>
      <c r="BH1286" s="3"/>
      <c r="BI1286" s="3"/>
      <c r="BJ1286" s="3"/>
    </row>
    <row r="1287">
      <c r="A1287" s="3"/>
      <c r="C1287" s="3"/>
      <c r="E1287" s="3"/>
      <c r="F1287" s="3"/>
      <c r="G1287" s="3"/>
      <c r="H1287" s="3"/>
      <c r="K1287" s="3"/>
      <c r="L1287" s="3"/>
      <c r="M1287" s="3"/>
      <c r="N1287" s="3"/>
      <c r="R1287" s="3"/>
      <c r="BB1287" s="3"/>
      <c r="BC1287" s="3"/>
      <c r="BD1287" s="3"/>
      <c r="BE1287" s="3"/>
      <c r="BF1287" s="3"/>
      <c r="BG1287" s="3"/>
      <c r="BH1287" s="3"/>
      <c r="BI1287" s="3"/>
      <c r="BJ1287" s="3"/>
    </row>
    <row r="1288">
      <c r="A1288" s="3"/>
      <c r="C1288" s="3"/>
      <c r="E1288" s="3"/>
      <c r="F1288" s="3"/>
      <c r="G1288" s="3"/>
      <c r="H1288" s="3"/>
      <c r="K1288" s="3"/>
      <c r="L1288" s="3"/>
      <c r="M1288" s="3"/>
      <c r="N1288" s="3"/>
      <c r="R1288" s="3"/>
      <c r="BB1288" s="3"/>
      <c r="BC1288" s="3"/>
      <c r="BD1288" s="3"/>
      <c r="BE1288" s="3"/>
      <c r="BF1288" s="3"/>
      <c r="BG1288" s="3"/>
      <c r="BH1288" s="3"/>
      <c r="BI1288" s="3"/>
      <c r="BJ1288" s="3"/>
    </row>
    <row r="1289">
      <c r="A1289" s="3"/>
      <c r="C1289" s="3"/>
      <c r="E1289" s="3"/>
      <c r="F1289" s="3"/>
      <c r="G1289" s="3"/>
      <c r="H1289" s="3"/>
      <c r="K1289" s="3"/>
      <c r="L1289" s="3"/>
      <c r="M1289" s="3"/>
      <c r="N1289" s="3"/>
      <c r="R1289" s="3"/>
      <c r="BB1289" s="3"/>
      <c r="BC1289" s="3"/>
      <c r="BD1289" s="3"/>
      <c r="BE1289" s="3"/>
      <c r="BF1289" s="3"/>
      <c r="BG1289" s="3"/>
      <c r="BH1289" s="3"/>
      <c r="BI1289" s="3"/>
      <c r="BJ1289" s="3"/>
    </row>
    <row r="1290">
      <c r="A1290" s="3"/>
      <c r="C1290" s="3"/>
      <c r="E1290" s="3"/>
      <c r="F1290" s="3"/>
      <c r="G1290" s="3"/>
      <c r="H1290" s="3"/>
      <c r="K1290" s="3"/>
      <c r="L1290" s="3"/>
      <c r="M1290" s="3"/>
      <c r="N1290" s="3"/>
      <c r="R1290" s="3"/>
      <c r="BB1290" s="3"/>
      <c r="BC1290" s="3"/>
      <c r="BD1290" s="3"/>
      <c r="BE1290" s="3"/>
      <c r="BF1290" s="3"/>
      <c r="BG1290" s="3"/>
      <c r="BH1290" s="3"/>
      <c r="BI1290" s="3"/>
      <c r="BJ1290" s="3"/>
    </row>
    <row r="1291">
      <c r="A1291" s="3"/>
      <c r="C1291" s="3"/>
      <c r="E1291" s="3"/>
      <c r="F1291" s="3"/>
      <c r="G1291" s="3"/>
      <c r="H1291" s="3"/>
      <c r="K1291" s="3"/>
      <c r="L1291" s="3"/>
      <c r="M1291" s="3"/>
      <c r="N1291" s="3"/>
      <c r="R1291" s="3"/>
      <c r="BB1291" s="3"/>
      <c r="BC1291" s="3"/>
      <c r="BD1291" s="3"/>
      <c r="BE1291" s="3"/>
      <c r="BF1291" s="3"/>
      <c r="BG1291" s="3"/>
      <c r="BH1291" s="3"/>
      <c r="BI1291" s="3"/>
      <c r="BJ1291" s="3"/>
    </row>
    <row r="1292">
      <c r="A1292" s="3"/>
      <c r="C1292" s="3"/>
      <c r="E1292" s="3"/>
      <c r="F1292" s="3"/>
      <c r="G1292" s="3"/>
      <c r="H1292" s="3"/>
      <c r="K1292" s="3"/>
      <c r="L1292" s="3"/>
      <c r="M1292" s="3"/>
      <c r="N1292" s="3"/>
      <c r="R1292" s="3"/>
      <c r="BB1292" s="3"/>
      <c r="BC1292" s="3"/>
      <c r="BD1292" s="3"/>
      <c r="BE1292" s="3"/>
      <c r="BF1292" s="3"/>
      <c r="BG1292" s="3"/>
      <c r="BH1292" s="3"/>
      <c r="BI1292" s="3"/>
      <c r="BJ1292" s="3"/>
    </row>
    <row r="1293">
      <c r="A1293" s="3"/>
      <c r="C1293" s="3"/>
      <c r="E1293" s="3"/>
      <c r="F1293" s="3"/>
      <c r="G1293" s="3"/>
      <c r="H1293" s="3"/>
      <c r="K1293" s="3"/>
      <c r="L1293" s="3"/>
      <c r="M1293" s="3"/>
      <c r="N1293" s="3"/>
      <c r="R1293" s="3"/>
      <c r="BB1293" s="3"/>
      <c r="BC1293" s="3"/>
      <c r="BD1293" s="3"/>
      <c r="BE1293" s="3"/>
      <c r="BF1293" s="3"/>
      <c r="BG1293" s="3"/>
      <c r="BH1293" s="3"/>
      <c r="BI1293" s="3"/>
      <c r="BJ1293" s="3"/>
    </row>
    <row r="1294">
      <c r="A1294" s="3"/>
      <c r="C1294" s="3"/>
      <c r="E1294" s="3"/>
      <c r="F1294" s="3"/>
      <c r="G1294" s="3"/>
      <c r="H1294" s="3"/>
      <c r="K1294" s="3"/>
      <c r="L1294" s="3"/>
      <c r="M1294" s="3"/>
      <c r="N1294" s="3"/>
      <c r="R1294" s="3"/>
      <c r="BB1294" s="3"/>
      <c r="BC1294" s="3"/>
      <c r="BD1294" s="3"/>
      <c r="BE1294" s="3"/>
      <c r="BF1294" s="3"/>
      <c r="BG1294" s="3"/>
      <c r="BH1294" s="3"/>
      <c r="BI1294" s="3"/>
      <c r="BJ1294" s="3"/>
    </row>
    <row r="1295">
      <c r="A1295" s="3"/>
      <c r="C1295" s="3"/>
      <c r="E1295" s="3"/>
      <c r="F1295" s="3"/>
      <c r="G1295" s="3"/>
      <c r="H1295" s="3"/>
      <c r="K1295" s="3"/>
      <c r="L1295" s="3"/>
      <c r="M1295" s="3"/>
      <c r="N1295" s="3"/>
      <c r="R1295" s="3"/>
      <c r="BB1295" s="3"/>
      <c r="BC1295" s="3"/>
      <c r="BD1295" s="3"/>
      <c r="BE1295" s="3"/>
      <c r="BF1295" s="3"/>
      <c r="BG1295" s="3"/>
      <c r="BH1295" s="3"/>
      <c r="BI1295" s="3"/>
      <c r="BJ1295" s="3"/>
    </row>
    <row r="1296">
      <c r="A1296" s="3"/>
      <c r="C1296" s="3"/>
      <c r="E1296" s="3"/>
      <c r="F1296" s="3"/>
      <c r="G1296" s="3"/>
      <c r="H1296" s="3"/>
      <c r="K1296" s="3"/>
      <c r="L1296" s="3"/>
      <c r="M1296" s="3"/>
      <c r="N1296" s="3"/>
      <c r="R1296" s="3"/>
      <c r="BB1296" s="3"/>
      <c r="BC1296" s="3"/>
      <c r="BD1296" s="3"/>
      <c r="BE1296" s="3"/>
      <c r="BF1296" s="3"/>
      <c r="BG1296" s="3"/>
      <c r="BH1296" s="3"/>
      <c r="BI1296" s="3"/>
      <c r="BJ1296" s="3"/>
    </row>
    <row r="1297">
      <c r="A1297" s="3"/>
      <c r="C1297" s="3"/>
      <c r="E1297" s="3"/>
      <c r="F1297" s="3"/>
      <c r="G1297" s="3"/>
      <c r="H1297" s="3"/>
      <c r="K1297" s="3"/>
      <c r="L1297" s="3"/>
      <c r="M1297" s="3"/>
      <c r="N1297" s="3"/>
      <c r="R1297" s="3"/>
      <c r="BB1297" s="3"/>
      <c r="BC1297" s="3"/>
      <c r="BD1297" s="3"/>
      <c r="BE1297" s="3"/>
      <c r="BF1297" s="3"/>
      <c r="BG1297" s="3"/>
      <c r="BH1297" s="3"/>
      <c r="BI1297" s="3"/>
      <c r="BJ1297" s="3"/>
    </row>
    <row r="1298">
      <c r="A1298" s="3"/>
      <c r="C1298" s="3"/>
      <c r="E1298" s="3"/>
      <c r="F1298" s="3"/>
      <c r="G1298" s="3"/>
      <c r="H1298" s="3"/>
      <c r="K1298" s="3"/>
      <c r="L1298" s="3"/>
      <c r="M1298" s="3"/>
      <c r="N1298" s="3"/>
      <c r="R1298" s="3"/>
      <c r="BB1298" s="3"/>
      <c r="BC1298" s="3"/>
      <c r="BD1298" s="3"/>
      <c r="BE1298" s="3"/>
      <c r="BF1298" s="3"/>
      <c r="BG1298" s="3"/>
      <c r="BH1298" s="3"/>
      <c r="BI1298" s="3"/>
      <c r="BJ1298" s="3"/>
    </row>
    <row r="1299">
      <c r="A1299" s="3"/>
      <c r="C1299" s="3"/>
      <c r="E1299" s="3"/>
      <c r="F1299" s="3"/>
      <c r="G1299" s="3"/>
      <c r="H1299" s="3"/>
      <c r="K1299" s="3"/>
      <c r="L1299" s="3"/>
      <c r="M1299" s="3"/>
      <c r="N1299" s="3"/>
      <c r="R1299" s="3"/>
      <c r="BB1299" s="3"/>
      <c r="BC1299" s="3"/>
      <c r="BD1299" s="3"/>
      <c r="BE1299" s="3"/>
      <c r="BF1299" s="3"/>
      <c r="BG1299" s="3"/>
      <c r="BH1299" s="3"/>
      <c r="BI1299" s="3"/>
      <c r="BJ1299" s="3"/>
    </row>
    <row r="1300">
      <c r="A1300" s="3"/>
      <c r="C1300" s="3"/>
      <c r="E1300" s="3"/>
      <c r="F1300" s="3"/>
      <c r="G1300" s="3"/>
      <c r="H1300" s="3"/>
      <c r="K1300" s="3"/>
      <c r="L1300" s="3"/>
      <c r="M1300" s="3"/>
      <c r="N1300" s="3"/>
      <c r="R1300" s="3"/>
      <c r="BB1300" s="3"/>
      <c r="BC1300" s="3"/>
      <c r="BD1300" s="3"/>
      <c r="BE1300" s="3"/>
      <c r="BF1300" s="3"/>
      <c r="BG1300" s="3"/>
      <c r="BH1300" s="3"/>
      <c r="BI1300" s="3"/>
      <c r="BJ1300" s="3"/>
    </row>
    <row r="1301">
      <c r="A1301" s="3"/>
      <c r="C1301" s="3"/>
      <c r="E1301" s="3"/>
      <c r="F1301" s="3"/>
      <c r="G1301" s="3"/>
      <c r="H1301" s="3"/>
      <c r="K1301" s="3"/>
      <c r="L1301" s="3"/>
      <c r="M1301" s="3"/>
      <c r="N1301" s="3"/>
      <c r="R1301" s="3"/>
      <c r="BB1301" s="3"/>
      <c r="BC1301" s="3"/>
      <c r="BD1301" s="3"/>
      <c r="BE1301" s="3"/>
      <c r="BF1301" s="3"/>
      <c r="BG1301" s="3"/>
      <c r="BH1301" s="3"/>
      <c r="BI1301" s="3"/>
      <c r="BJ1301" s="3"/>
    </row>
    <row r="1302">
      <c r="A1302" s="3"/>
      <c r="C1302" s="3"/>
      <c r="E1302" s="3"/>
      <c r="F1302" s="3"/>
      <c r="G1302" s="3"/>
      <c r="H1302" s="3"/>
      <c r="K1302" s="3"/>
      <c r="L1302" s="3"/>
      <c r="M1302" s="3"/>
      <c r="N1302" s="3"/>
      <c r="R1302" s="3"/>
      <c r="BB1302" s="3"/>
      <c r="BC1302" s="3"/>
      <c r="BD1302" s="3"/>
      <c r="BE1302" s="3"/>
      <c r="BF1302" s="3"/>
      <c r="BG1302" s="3"/>
      <c r="BH1302" s="3"/>
      <c r="BI1302" s="3"/>
      <c r="BJ1302" s="3"/>
    </row>
    <row r="1303">
      <c r="A1303" s="3"/>
      <c r="C1303" s="3"/>
      <c r="E1303" s="3"/>
      <c r="F1303" s="3"/>
      <c r="G1303" s="3"/>
      <c r="H1303" s="3"/>
      <c r="K1303" s="3"/>
      <c r="L1303" s="3"/>
      <c r="M1303" s="3"/>
      <c r="N1303" s="3"/>
      <c r="R1303" s="3"/>
      <c r="BB1303" s="3"/>
      <c r="BC1303" s="3"/>
      <c r="BD1303" s="3"/>
      <c r="BE1303" s="3"/>
      <c r="BF1303" s="3"/>
      <c r="BG1303" s="3"/>
      <c r="BH1303" s="3"/>
      <c r="BI1303" s="3"/>
      <c r="BJ1303" s="3"/>
    </row>
    <row r="1304">
      <c r="A1304" s="3"/>
      <c r="C1304" s="3"/>
      <c r="E1304" s="3"/>
      <c r="F1304" s="3"/>
      <c r="G1304" s="3"/>
      <c r="H1304" s="3"/>
      <c r="K1304" s="3"/>
      <c r="L1304" s="3"/>
      <c r="M1304" s="3"/>
      <c r="N1304" s="3"/>
      <c r="R1304" s="3"/>
      <c r="BB1304" s="3"/>
      <c r="BC1304" s="3"/>
      <c r="BD1304" s="3"/>
      <c r="BE1304" s="3"/>
      <c r="BF1304" s="3"/>
      <c r="BG1304" s="3"/>
      <c r="BH1304" s="3"/>
      <c r="BI1304" s="3"/>
      <c r="BJ1304" s="3"/>
    </row>
    <row r="1305">
      <c r="A1305" s="3"/>
      <c r="C1305" s="3"/>
      <c r="E1305" s="3"/>
      <c r="F1305" s="3"/>
      <c r="G1305" s="3"/>
      <c r="H1305" s="3"/>
      <c r="K1305" s="3"/>
      <c r="L1305" s="3"/>
      <c r="M1305" s="3"/>
      <c r="N1305" s="3"/>
      <c r="R1305" s="3"/>
      <c r="BB1305" s="3"/>
      <c r="BC1305" s="3"/>
      <c r="BD1305" s="3"/>
      <c r="BE1305" s="3"/>
      <c r="BF1305" s="3"/>
      <c r="BG1305" s="3"/>
      <c r="BH1305" s="3"/>
      <c r="BI1305" s="3"/>
      <c r="BJ1305" s="3"/>
    </row>
    <row r="1306">
      <c r="A1306" s="3"/>
      <c r="C1306" s="3"/>
      <c r="E1306" s="3"/>
      <c r="F1306" s="3"/>
      <c r="G1306" s="3"/>
      <c r="H1306" s="3"/>
      <c r="K1306" s="3"/>
      <c r="L1306" s="3"/>
      <c r="M1306" s="3"/>
      <c r="N1306" s="3"/>
      <c r="R1306" s="3"/>
      <c r="BB1306" s="3"/>
      <c r="BC1306" s="3"/>
      <c r="BD1306" s="3"/>
      <c r="BE1306" s="3"/>
      <c r="BF1306" s="3"/>
      <c r="BG1306" s="3"/>
      <c r="BH1306" s="3"/>
      <c r="BI1306" s="3"/>
      <c r="BJ1306" s="3"/>
    </row>
    <row r="1307">
      <c r="A1307" s="3"/>
      <c r="C1307" s="3"/>
      <c r="E1307" s="3"/>
      <c r="F1307" s="3"/>
      <c r="G1307" s="3"/>
      <c r="H1307" s="3"/>
      <c r="K1307" s="3"/>
      <c r="L1307" s="3"/>
      <c r="M1307" s="3"/>
      <c r="N1307" s="3"/>
      <c r="R1307" s="3"/>
      <c r="BB1307" s="3"/>
      <c r="BC1307" s="3"/>
      <c r="BD1307" s="3"/>
      <c r="BE1307" s="3"/>
      <c r="BF1307" s="3"/>
      <c r="BG1307" s="3"/>
      <c r="BH1307" s="3"/>
      <c r="BI1307" s="3"/>
      <c r="BJ1307" s="3"/>
    </row>
    <row r="1308">
      <c r="A1308" s="3"/>
      <c r="C1308" s="3"/>
      <c r="E1308" s="3"/>
      <c r="F1308" s="3"/>
      <c r="G1308" s="3"/>
      <c r="H1308" s="3"/>
      <c r="K1308" s="3"/>
      <c r="L1308" s="3"/>
      <c r="M1308" s="3"/>
      <c r="N1308" s="3"/>
      <c r="R1308" s="3"/>
      <c r="BB1308" s="3"/>
      <c r="BC1308" s="3"/>
      <c r="BD1308" s="3"/>
      <c r="BE1308" s="3"/>
      <c r="BF1308" s="3"/>
      <c r="BG1308" s="3"/>
      <c r="BH1308" s="3"/>
      <c r="BI1308" s="3"/>
      <c r="BJ1308" s="3"/>
    </row>
    <row r="1309">
      <c r="A1309" s="3"/>
      <c r="C1309" s="3"/>
      <c r="E1309" s="3"/>
      <c r="F1309" s="3"/>
      <c r="G1309" s="3"/>
      <c r="H1309" s="3"/>
      <c r="K1309" s="3"/>
      <c r="L1309" s="3"/>
      <c r="M1309" s="3"/>
      <c r="N1309" s="3"/>
      <c r="R1309" s="3"/>
      <c r="BB1309" s="3"/>
      <c r="BC1309" s="3"/>
      <c r="BD1309" s="3"/>
      <c r="BE1309" s="3"/>
      <c r="BF1309" s="3"/>
      <c r="BG1309" s="3"/>
      <c r="BH1309" s="3"/>
      <c r="BI1309" s="3"/>
      <c r="BJ1309" s="3"/>
    </row>
    <row r="1310">
      <c r="A1310" s="3"/>
      <c r="C1310" s="3"/>
      <c r="E1310" s="3"/>
      <c r="F1310" s="3"/>
      <c r="G1310" s="3"/>
      <c r="H1310" s="3"/>
      <c r="K1310" s="3"/>
      <c r="L1310" s="3"/>
      <c r="M1310" s="3"/>
      <c r="N1310" s="3"/>
      <c r="R1310" s="3"/>
      <c r="BB1310" s="3"/>
      <c r="BC1310" s="3"/>
      <c r="BD1310" s="3"/>
      <c r="BE1310" s="3"/>
      <c r="BF1310" s="3"/>
      <c r="BG1310" s="3"/>
      <c r="BH1310" s="3"/>
      <c r="BI1310" s="3"/>
      <c r="BJ1310" s="3"/>
    </row>
    <row r="1311">
      <c r="A1311" s="3"/>
      <c r="C1311" s="3"/>
      <c r="E1311" s="3"/>
      <c r="F1311" s="3"/>
      <c r="G1311" s="3"/>
      <c r="H1311" s="3"/>
      <c r="K1311" s="3"/>
      <c r="L1311" s="3"/>
      <c r="M1311" s="3"/>
      <c r="N1311" s="3"/>
      <c r="R1311" s="3"/>
      <c r="BB1311" s="3"/>
      <c r="BC1311" s="3"/>
      <c r="BD1311" s="3"/>
      <c r="BE1311" s="3"/>
      <c r="BF1311" s="3"/>
      <c r="BG1311" s="3"/>
      <c r="BH1311" s="3"/>
      <c r="BI1311" s="3"/>
      <c r="BJ1311" s="3"/>
    </row>
    <row r="1312">
      <c r="A1312" s="3"/>
      <c r="C1312" s="3"/>
      <c r="E1312" s="3"/>
      <c r="F1312" s="3"/>
      <c r="G1312" s="3"/>
      <c r="H1312" s="3"/>
      <c r="K1312" s="3"/>
      <c r="L1312" s="3"/>
      <c r="M1312" s="3"/>
      <c r="N1312" s="3"/>
      <c r="R1312" s="3"/>
      <c r="BB1312" s="3"/>
      <c r="BC1312" s="3"/>
      <c r="BD1312" s="3"/>
      <c r="BE1312" s="3"/>
      <c r="BF1312" s="3"/>
      <c r="BG1312" s="3"/>
      <c r="BH1312" s="3"/>
      <c r="BI1312" s="3"/>
      <c r="BJ1312" s="3"/>
    </row>
    <row r="1313">
      <c r="A1313" s="3"/>
      <c r="C1313" s="3"/>
      <c r="E1313" s="3"/>
      <c r="F1313" s="3"/>
      <c r="G1313" s="3"/>
      <c r="H1313" s="3"/>
      <c r="K1313" s="3"/>
      <c r="L1313" s="3"/>
      <c r="M1313" s="3"/>
      <c r="N1313" s="3"/>
      <c r="R1313" s="3"/>
      <c r="BB1313" s="3"/>
      <c r="BC1313" s="3"/>
      <c r="BD1313" s="3"/>
      <c r="BE1313" s="3"/>
      <c r="BF1313" s="3"/>
      <c r="BG1313" s="3"/>
      <c r="BH1313" s="3"/>
      <c r="BI1313" s="3"/>
      <c r="BJ1313" s="3"/>
    </row>
    <row r="1314">
      <c r="A1314" s="3"/>
      <c r="C1314" s="3"/>
      <c r="E1314" s="3"/>
      <c r="F1314" s="3"/>
      <c r="G1314" s="3"/>
      <c r="H1314" s="3"/>
      <c r="K1314" s="3"/>
      <c r="L1314" s="3"/>
      <c r="M1314" s="3"/>
      <c r="N1314" s="3"/>
      <c r="R1314" s="3"/>
      <c r="BB1314" s="3"/>
      <c r="BC1314" s="3"/>
      <c r="BD1314" s="3"/>
      <c r="BE1314" s="3"/>
      <c r="BF1314" s="3"/>
      <c r="BG1314" s="3"/>
      <c r="BH1314" s="3"/>
      <c r="BI1314" s="3"/>
      <c r="BJ1314" s="3"/>
    </row>
    <row r="1315">
      <c r="A1315" s="3"/>
      <c r="C1315" s="3"/>
      <c r="E1315" s="3"/>
      <c r="F1315" s="3"/>
      <c r="G1315" s="3"/>
      <c r="H1315" s="3"/>
      <c r="K1315" s="3"/>
      <c r="L1315" s="3"/>
      <c r="M1315" s="3"/>
      <c r="N1315" s="3"/>
      <c r="R1315" s="3"/>
      <c r="BB1315" s="3"/>
      <c r="BC1315" s="3"/>
      <c r="BD1315" s="3"/>
      <c r="BE1315" s="3"/>
      <c r="BF1315" s="3"/>
      <c r="BG1315" s="3"/>
      <c r="BH1315" s="3"/>
      <c r="BI1315" s="3"/>
      <c r="BJ1315" s="3"/>
    </row>
    <row r="1316">
      <c r="A1316" s="3"/>
      <c r="C1316" s="3"/>
      <c r="E1316" s="3"/>
      <c r="F1316" s="3"/>
      <c r="G1316" s="3"/>
      <c r="H1316" s="3"/>
      <c r="K1316" s="3"/>
      <c r="L1316" s="3"/>
      <c r="M1316" s="3"/>
      <c r="N1316" s="3"/>
      <c r="R1316" s="3"/>
      <c r="BB1316" s="3"/>
      <c r="BC1316" s="3"/>
      <c r="BD1316" s="3"/>
      <c r="BE1316" s="3"/>
      <c r="BF1316" s="3"/>
      <c r="BG1316" s="3"/>
      <c r="BH1316" s="3"/>
      <c r="BI1316" s="3"/>
      <c r="BJ1316" s="3"/>
    </row>
    <row r="1317">
      <c r="A1317" s="3"/>
      <c r="C1317" s="3"/>
      <c r="E1317" s="3"/>
      <c r="F1317" s="3"/>
      <c r="G1317" s="3"/>
      <c r="H1317" s="3"/>
      <c r="K1317" s="3"/>
      <c r="L1317" s="3"/>
      <c r="M1317" s="3"/>
      <c r="N1317" s="3"/>
      <c r="R1317" s="3"/>
      <c r="BB1317" s="3"/>
      <c r="BC1317" s="3"/>
      <c r="BD1317" s="3"/>
      <c r="BE1317" s="3"/>
      <c r="BF1317" s="3"/>
      <c r="BG1317" s="3"/>
      <c r="BH1317" s="3"/>
      <c r="BI1317" s="3"/>
      <c r="BJ1317" s="3"/>
    </row>
    <row r="1318">
      <c r="A1318" s="3"/>
      <c r="C1318" s="3"/>
      <c r="E1318" s="3"/>
      <c r="F1318" s="3"/>
      <c r="G1318" s="3"/>
      <c r="H1318" s="3"/>
      <c r="K1318" s="3"/>
      <c r="L1318" s="3"/>
      <c r="M1318" s="3"/>
      <c r="N1318" s="3"/>
      <c r="R1318" s="3"/>
      <c r="BB1318" s="3"/>
      <c r="BC1318" s="3"/>
      <c r="BD1318" s="3"/>
      <c r="BE1318" s="3"/>
      <c r="BF1318" s="3"/>
      <c r="BG1318" s="3"/>
      <c r="BH1318" s="3"/>
      <c r="BI1318" s="3"/>
      <c r="BJ1318" s="3"/>
    </row>
    <row r="1319">
      <c r="A1319" s="3"/>
      <c r="C1319" s="3"/>
      <c r="E1319" s="3"/>
      <c r="F1319" s="3"/>
      <c r="G1319" s="3"/>
      <c r="H1319" s="3"/>
      <c r="K1319" s="3"/>
      <c r="L1319" s="3"/>
      <c r="M1319" s="3"/>
      <c r="N1319" s="3"/>
      <c r="R1319" s="3"/>
      <c r="BB1319" s="3"/>
      <c r="BC1319" s="3"/>
      <c r="BD1319" s="3"/>
      <c r="BE1319" s="3"/>
      <c r="BF1319" s="3"/>
      <c r="BG1319" s="3"/>
      <c r="BH1319" s="3"/>
      <c r="BI1319" s="3"/>
      <c r="BJ1319" s="3"/>
    </row>
    <row r="1320">
      <c r="A1320" s="3"/>
      <c r="C1320" s="3"/>
      <c r="E1320" s="3"/>
      <c r="F1320" s="3"/>
      <c r="G1320" s="3"/>
      <c r="H1320" s="3"/>
      <c r="K1320" s="3"/>
      <c r="L1320" s="3"/>
      <c r="M1320" s="3"/>
      <c r="N1320" s="3"/>
      <c r="R1320" s="3"/>
      <c r="BB1320" s="3"/>
      <c r="BC1320" s="3"/>
      <c r="BD1320" s="3"/>
      <c r="BE1320" s="3"/>
      <c r="BF1320" s="3"/>
      <c r="BG1320" s="3"/>
      <c r="BH1320" s="3"/>
      <c r="BI1320" s="3"/>
      <c r="BJ1320" s="3"/>
    </row>
    <row r="1321">
      <c r="A1321" s="3"/>
      <c r="C1321" s="3"/>
      <c r="E1321" s="3"/>
      <c r="F1321" s="3"/>
      <c r="G1321" s="3"/>
      <c r="H1321" s="3"/>
      <c r="K1321" s="3"/>
      <c r="L1321" s="3"/>
      <c r="M1321" s="3"/>
      <c r="N1321" s="3"/>
      <c r="R1321" s="3"/>
      <c r="BB1321" s="3"/>
      <c r="BC1321" s="3"/>
      <c r="BD1321" s="3"/>
      <c r="BE1321" s="3"/>
      <c r="BF1321" s="3"/>
      <c r="BG1321" s="3"/>
      <c r="BH1321" s="3"/>
      <c r="BI1321" s="3"/>
      <c r="BJ1321" s="3"/>
    </row>
    <row r="1322">
      <c r="A1322" s="3"/>
      <c r="C1322" s="3"/>
      <c r="E1322" s="3"/>
      <c r="F1322" s="3"/>
      <c r="G1322" s="3"/>
      <c r="H1322" s="3"/>
      <c r="K1322" s="3"/>
      <c r="L1322" s="3"/>
      <c r="M1322" s="3"/>
      <c r="N1322" s="3"/>
      <c r="R1322" s="3"/>
      <c r="BB1322" s="3"/>
      <c r="BC1322" s="3"/>
      <c r="BD1322" s="3"/>
      <c r="BE1322" s="3"/>
      <c r="BF1322" s="3"/>
      <c r="BG1322" s="3"/>
      <c r="BH1322" s="3"/>
      <c r="BI1322" s="3"/>
      <c r="BJ1322" s="3"/>
    </row>
    <row r="1323">
      <c r="A1323" s="3"/>
      <c r="C1323" s="3"/>
      <c r="E1323" s="3"/>
      <c r="F1323" s="3"/>
      <c r="G1323" s="3"/>
      <c r="H1323" s="3"/>
      <c r="K1323" s="3"/>
      <c r="L1323" s="3"/>
      <c r="M1323" s="3"/>
      <c r="N1323" s="3"/>
      <c r="R1323" s="3"/>
      <c r="BB1323" s="3"/>
      <c r="BC1323" s="3"/>
      <c r="BD1323" s="3"/>
      <c r="BE1323" s="3"/>
      <c r="BF1323" s="3"/>
      <c r="BG1323" s="3"/>
      <c r="BH1323" s="3"/>
      <c r="BI1323" s="3"/>
      <c r="BJ1323" s="3"/>
    </row>
    <row r="1324">
      <c r="A1324" s="3"/>
      <c r="C1324" s="3"/>
      <c r="E1324" s="3"/>
      <c r="F1324" s="3"/>
      <c r="G1324" s="3"/>
      <c r="H1324" s="3"/>
      <c r="K1324" s="3"/>
      <c r="L1324" s="3"/>
      <c r="M1324" s="3"/>
      <c r="N1324" s="3"/>
      <c r="R1324" s="3"/>
      <c r="BB1324" s="3"/>
      <c r="BC1324" s="3"/>
      <c r="BD1324" s="3"/>
      <c r="BE1324" s="3"/>
      <c r="BF1324" s="3"/>
      <c r="BG1324" s="3"/>
      <c r="BH1324" s="3"/>
      <c r="BI1324" s="3"/>
      <c r="BJ1324" s="3"/>
    </row>
    <row r="1325">
      <c r="A1325" s="3"/>
      <c r="C1325" s="3"/>
      <c r="E1325" s="3"/>
      <c r="F1325" s="3"/>
      <c r="G1325" s="3"/>
      <c r="H1325" s="3"/>
      <c r="K1325" s="3"/>
      <c r="L1325" s="3"/>
      <c r="M1325" s="3"/>
      <c r="N1325" s="3"/>
      <c r="R1325" s="3"/>
      <c r="BB1325" s="3"/>
      <c r="BC1325" s="3"/>
      <c r="BD1325" s="3"/>
      <c r="BE1325" s="3"/>
      <c r="BF1325" s="3"/>
      <c r="BG1325" s="3"/>
      <c r="BH1325" s="3"/>
      <c r="BI1325" s="3"/>
      <c r="BJ1325" s="3"/>
    </row>
    <row r="1326">
      <c r="A1326" s="3"/>
      <c r="C1326" s="3"/>
      <c r="E1326" s="3"/>
      <c r="F1326" s="3"/>
      <c r="G1326" s="3"/>
      <c r="H1326" s="3"/>
      <c r="K1326" s="3"/>
      <c r="L1326" s="3"/>
      <c r="M1326" s="3"/>
      <c r="N1326" s="3"/>
      <c r="R1326" s="3"/>
      <c r="BB1326" s="3"/>
      <c r="BC1326" s="3"/>
      <c r="BD1326" s="3"/>
      <c r="BE1326" s="3"/>
      <c r="BF1326" s="3"/>
      <c r="BG1326" s="3"/>
      <c r="BH1326" s="3"/>
      <c r="BI1326" s="3"/>
      <c r="BJ1326" s="3"/>
    </row>
    <row r="1327">
      <c r="A1327" s="3"/>
      <c r="C1327" s="3"/>
      <c r="E1327" s="3"/>
      <c r="F1327" s="3"/>
      <c r="G1327" s="3"/>
      <c r="H1327" s="3"/>
      <c r="K1327" s="3"/>
      <c r="L1327" s="3"/>
      <c r="M1327" s="3"/>
      <c r="N1327" s="3"/>
      <c r="R1327" s="3"/>
      <c r="BB1327" s="3"/>
      <c r="BC1327" s="3"/>
      <c r="BD1327" s="3"/>
      <c r="BE1327" s="3"/>
      <c r="BF1327" s="3"/>
      <c r="BG1327" s="3"/>
      <c r="BH1327" s="3"/>
      <c r="BI1327" s="3"/>
      <c r="BJ1327" s="3"/>
    </row>
    <row r="1328">
      <c r="A1328" s="3"/>
      <c r="C1328" s="3"/>
      <c r="E1328" s="3"/>
      <c r="F1328" s="3"/>
      <c r="G1328" s="3"/>
      <c r="H1328" s="3"/>
      <c r="K1328" s="3"/>
      <c r="L1328" s="3"/>
      <c r="M1328" s="3"/>
      <c r="N1328" s="3"/>
      <c r="R1328" s="3"/>
      <c r="BB1328" s="3"/>
      <c r="BC1328" s="3"/>
      <c r="BD1328" s="3"/>
      <c r="BE1328" s="3"/>
      <c r="BF1328" s="3"/>
      <c r="BG1328" s="3"/>
      <c r="BH1328" s="3"/>
      <c r="BI1328" s="3"/>
      <c r="BJ1328" s="3"/>
    </row>
    <row r="1329">
      <c r="A1329" s="3"/>
      <c r="C1329" s="3"/>
      <c r="E1329" s="3"/>
      <c r="F1329" s="3"/>
      <c r="G1329" s="3"/>
      <c r="H1329" s="3"/>
      <c r="K1329" s="3"/>
      <c r="L1329" s="3"/>
      <c r="M1329" s="3"/>
      <c r="N1329" s="3"/>
      <c r="R1329" s="3"/>
      <c r="BB1329" s="3"/>
      <c r="BC1329" s="3"/>
      <c r="BD1329" s="3"/>
      <c r="BE1329" s="3"/>
      <c r="BF1329" s="3"/>
      <c r="BG1329" s="3"/>
      <c r="BH1329" s="3"/>
      <c r="BI1329" s="3"/>
      <c r="BJ1329" s="3"/>
    </row>
    <row r="1330">
      <c r="A1330" s="3"/>
      <c r="C1330" s="3"/>
      <c r="E1330" s="3"/>
      <c r="F1330" s="3"/>
      <c r="G1330" s="3"/>
      <c r="H1330" s="3"/>
      <c r="K1330" s="3"/>
      <c r="L1330" s="3"/>
      <c r="M1330" s="3"/>
      <c r="N1330" s="3"/>
      <c r="R1330" s="3"/>
      <c r="BB1330" s="3"/>
      <c r="BC1330" s="3"/>
      <c r="BD1330" s="3"/>
      <c r="BE1330" s="3"/>
      <c r="BF1330" s="3"/>
      <c r="BG1330" s="3"/>
      <c r="BH1330" s="3"/>
      <c r="BI1330" s="3"/>
      <c r="BJ1330" s="3"/>
    </row>
    <row r="1331">
      <c r="A1331" s="3"/>
      <c r="C1331" s="3"/>
      <c r="E1331" s="3"/>
      <c r="F1331" s="3"/>
      <c r="G1331" s="3"/>
      <c r="H1331" s="3"/>
      <c r="K1331" s="3"/>
      <c r="L1331" s="3"/>
      <c r="M1331" s="3"/>
      <c r="N1331" s="3"/>
      <c r="R1331" s="3"/>
      <c r="BB1331" s="3"/>
      <c r="BC1331" s="3"/>
      <c r="BD1331" s="3"/>
      <c r="BE1331" s="3"/>
      <c r="BF1331" s="3"/>
      <c r="BG1331" s="3"/>
      <c r="BH1331" s="3"/>
      <c r="BI1331" s="3"/>
      <c r="BJ1331" s="3"/>
    </row>
    <row r="1332">
      <c r="A1332" s="3"/>
      <c r="C1332" s="3"/>
      <c r="E1332" s="3"/>
      <c r="F1332" s="3"/>
      <c r="G1332" s="3"/>
      <c r="H1332" s="3"/>
      <c r="K1332" s="3"/>
      <c r="L1332" s="3"/>
      <c r="M1332" s="3"/>
      <c r="N1332" s="3"/>
      <c r="R1332" s="3"/>
      <c r="BB1332" s="3"/>
      <c r="BC1332" s="3"/>
      <c r="BD1332" s="3"/>
      <c r="BE1332" s="3"/>
      <c r="BF1332" s="3"/>
      <c r="BG1332" s="3"/>
      <c r="BH1332" s="3"/>
      <c r="BI1332" s="3"/>
      <c r="BJ1332" s="3"/>
    </row>
    <row r="1333">
      <c r="A1333" s="3"/>
      <c r="C1333" s="3"/>
      <c r="E1333" s="3"/>
      <c r="F1333" s="3"/>
      <c r="G1333" s="3"/>
      <c r="H1333" s="3"/>
      <c r="K1333" s="3"/>
      <c r="L1333" s="3"/>
      <c r="M1333" s="3"/>
      <c r="N1333" s="3"/>
      <c r="R1333" s="3"/>
      <c r="BB1333" s="3"/>
      <c r="BC1333" s="3"/>
      <c r="BD1333" s="3"/>
      <c r="BE1333" s="3"/>
      <c r="BF1333" s="3"/>
      <c r="BG1333" s="3"/>
      <c r="BH1333" s="3"/>
      <c r="BI1333" s="3"/>
      <c r="BJ1333" s="3"/>
    </row>
    <row r="1334">
      <c r="A1334" s="3"/>
      <c r="C1334" s="3"/>
      <c r="E1334" s="3"/>
      <c r="F1334" s="3"/>
      <c r="G1334" s="3"/>
      <c r="H1334" s="3"/>
      <c r="K1334" s="3"/>
      <c r="L1334" s="3"/>
      <c r="M1334" s="3"/>
      <c r="N1334" s="3"/>
      <c r="R1334" s="3"/>
      <c r="BB1334" s="3"/>
      <c r="BC1334" s="3"/>
      <c r="BD1334" s="3"/>
      <c r="BE1334" s="3"/>
      <c r="BF1334" s="3"/>
      <c r="BG1334" s="3"/>
      <c r="BH1334" s="3"/>
      <c r="BI1334" s="3"/>
      <c r="BJ1334" s="3"/>
    </row>
    <row r="1335">
      <c r="A1335" s="3"/>
      <c r="C1335" s="3"/>
      <c r="E1335" s="3"/>
      <c r="F1335" s="3"/>
      <c r="G1335" s="3"/>
      <c r="H1335" s="3"/>
      <c r="K1335" s="3"/>
      <c r="L1335" s="3"/>
      <c r="M1335" s="3"/>
      <c r="N1335" s="3"/>
      <c r="R1335" s="3"/>
      <c r="BB1335" s="3"/>
      <c r="BC1335" s="3"/>
      <c r="BD1335" s="3"/>
      <c r="BE1335" s="3"/>
      <c r="BF1335" s="3"/>
      <c r="BG1335" s="3"/>
      <c r="BH1335" s="3"/>
      <c r="BI1335" s="3"/>
      <c r="BJ1335" s="3"/>
    </row>
    <row r="1336">
      <c r="A1336" s="3"/>
      <c r="C1336" s="3"/>
      <c r="E1336" s="3"/>
      <c r="F1336" s="3"/>
      <c r="G1336" s="3"/>
      <c r="H1336" s="3"/>
      <c r="K1336" s="3"/>
      <c r="L1336" s="3"/>
      <c r="M1336" s="3"/>
      <c r="N1336" s="3"/>
      <c r="R1336" s="3"/>
      <c r="BB1336" s="3"/>
      <c r="BC1336" s="3"/>
      <c r="BD1336" s="3"/>
      <c r="BE1336" s="3"/>
      <c r="BF1336" s="3"/>
      <c r="BG1336" s="3"/>
      <c r="BH1336" s="3"/>
      <c r="BI1336" s="3"/>
      <c r="BJ1336" s="3"/>
    </row>
    <row r="1337">
      <c r="A1337" s="3"/>
      <c r="C1337" s="3"/>
      <c r="E1337" s="3"/>
      <c r="F1337" s="3"/>
      <c r="G1337" s="3"/>
      <c r="H1337" s="3"/>
      <c r="K1337" s="3"/>
      <c r="L1337" s="3"/>
      <c r="M1337" s="3"/>
      <c r="N1337" s="3"/>
      <c r="R1337" s="3"/>
      <c r="BB1337" s="3"/>
      <c r="BC1337" s="3"/>
      <c r="BD1337" s="3"/>
      <c r="BE1337" s="3"/>
      <c r="BF1337" s="3"/>
      <c r="BG1337" s="3"/>
      <c r="BH1337" s="3"/>
      <c r="BI1337" s="3"/>
      <c r="BJ1337" s="3"/>
    </row>
    <row r="1338">
      <c r="A1338" s="3"/>
      <c r="C1338" s="3"/>
      <c r="E1338" s="3"/>
      <c r="F1338" s="3"/>
      <c r="G1338" s="3"/>
      <c r="H1338" s="3"/>
      <c r="K1338" s="3"/>
      <c r="L1338" s="3"/>
      <c r="M1338" s="3"/>
      <c r="N1338" s="3"/>
      <c r="R1338" s="3"/>
      <c r="BB1338" s="3"/>
      <c r="BC1338" s="3"/>
      <c r="BD1338" s="3"/>
      <c r="BE1338" s="3"/>
      <c r="BF1338" s="3"/>
      <c r="BG1338" s="3"/>
      <c r="BH1338" s="3"/>
      <c r="BI1338" s="3"/>
      <c r="BJ1338" s="3"/>
    </row>
    <row r="1339">
      <c r="A1339" s="3"/>
      <c r="C1339" s="3"/>
      <c r="E1339" s="3"/>
      <c r="F1339" s="3"/>
      <c r="G1339" s="3"/>
      <c r="H1339" s="3"/>
      <c r="K1339" s="3"/>
      <c r="L1339" s="3"/>
      <c r="M1339" s="3"/>
      <c r="N1339" s="3"/>
      <c r="R1339" s="3"/>
      <c r="BB1339" s="3"/>
      <c r="BC1339" s="3"/>
      <c r="BD1339" s="3"/>
      <c r="BE1339" s="3"/>
      <c r="BF1339" s="3"/>
      <c r="BG1339" s="3"/>
      <c r="BH1339" s="3"/>
      <c r="BI1339" s="3"/>
      <c r="BJ1339" s="3"/>
    </row>
    <row r="1340">
      <c r="A1340" s="3"/>
      <c r="C1340" s="3"/>
      <c r="E1340" s="3"/>
      <c r="F1340" s="3"/>
      <c r="G1340" s="3"/>
      <c r="H1340" s="3"/>
      <c r="K1340" s="3"/>
      <c r="L1340" s="3"/>
      <c r="M1340" s="3"/>
      <c r="N1340" s="3"/>
      <c r="R1340" s="3"/>
      <c r="BB1340" s="3"/>
      <c r="BC1340" s="3"/>
      <c r="BD1340" s="3"/>
      <c r="BE1340" s="3"/>
      <c r="BF1340" s="3"/>
      <c r="BG1340" s="3"/>
      <c r="BH1340" s="3"/>
      <c r="BI1340" s="3"/>
      <c r="BJ1340" s="3"/>
    </row>
    <row r="1341">
      <c r="A1341" s="3"/>
      <c r="C1341" s="3"/>
      <c r="E1341" s="3"/>
      <c r="F1341" s="3"/>
      <c r="G1341" s="3"/>
      <c r="H1341" s="3"/>
      <c r="K1341" s="3"/>
      <c r="L1341" s="3"/>
      <c r="M1341" s="3"/>
      <c r="N1341" s="3"/>
      <c r="R1341" s="3"/>
      <c r="BB1341" s="3"/>
      <c r="BC1341" s="3"/>
      <c r="BD1341" s="3"/>
      <c r="BE1341" s="3"/>
      <c r="BF1341" s="3"/>
      <c r="BG1341" s="3"/>
      <c r="BH1341" s="3"/>
      <c r="BI1341" s="3"/>
      <c r="BJ1341" s="3"/>
    </row>
    <row r="1342">
      <c r="A1342" s="3"/>
      <c r="C1342" s="3"/>
      <c r="E1342" s="3"/>
      <c r="F1342" s="3"/>
      <c r="G1342" s="3"/>
      <c r="H1342" s="3"/>
      <c r="K1342" s="3"/>
      <c r="L1342" s="3"/>
      <c r="M1342" s="3"/>
      <c r="N1342" s="3"/>
      <c r="R1342" s="3"/>
      <c r="BB1342" s="3"/>
      <c r="BC1342" s="3"/>
      <c r="BD1342" s="3"/>
      <c r="BE1342" s="3"/>
      <c r="BF1342" s="3"/>
      <c r="BG1342" s="3"/>
      <c r="BH1342" s="3"/>
      <c r="BI1342" s="3"/>
      <c r="BJ1342" s="3"/>
    </row>
    <row r="1343">
      <c r="A1343" s="3"/>
      <c r="C1343" s="3"/>
      <c r="E1343" s="3"/>
      <c r="F1343" s="3"/>
      <c r="G1343" s="3"/>
      <c r="H1343" s="3"/>
      <c r="K1343" s="3"/>
      <c r="L1343" s="3"/>
      <c r="M1343" s="3"/>
      <c r="N1343" s="3"/>
      <c r="R1343" s="3"/>
      <c r="BB1343" s="3"/>
      <c r="BC1343" s="3"/>
      <c r="BD1343" s="3"/>
      <c r="BE1343" s="3"/>
      <c r="BF1343" s="3"/>
      <c r="BG1343" s="3"/>
      <c r="BH1343" s="3"/>
      <c r="BI1343" s="3"/>
      <c r="BJ1343" s="3"/>
    </row>
    <row r="1344">
      <c r="A1344" s="3"/>
      <c r="C1344" s="3"/>
      <c r="E1344" s="3"/>
      <c r="F1344" s="3"/>
      <c r="G1344" s="3"/>
      <c r="H1344" s="3"/>
      <c r="K1344" s="3"/>
      <c r="L1344" s="3"/>
      <c r="M1344" s="3"/>
      <c r="N1344" s="3"/>
      <c r="R1344" s="3"/>
      <c r="BB1344" s="3"/>
      <c r="BC1344" s="3"/>
      <c r="BD1344" s="3"/>
      <c r="BE1344" s="3"/>
      <c r="BF1344" s="3"/>
      <c r="BG1344" s="3"/>
      <c r="BH1344" s="3"/>
      <c r="BI1344" s="3"/>
      <c r="BJ1344" s="3"/>
    </row>
    <row r="1345">
      <c r="A1345" s="3"/>
      <c r="C1345" s="3"/>
      <c r="E1345" s="3"/>
      <c r="F1345" s="3"/>
      <c r="G1345" s="3"/>
      <c r="H1345" s="3"/>
      <c r="K1345" s="3"/>
      <c r="L1345" s="3"/>
      <c r="M1345" s="3"/>
      <c r="N1345" s="3"/>
      <c r="R1345" s="3"/>
      <c r="BB1345" s="3"/>
      <c r="BC1345" s="3"/>
      <c r="BD1345" s="3"/>
      <c r="BE1345" s="3"/>
      <c r="BF1345" s="3"/>
      <c r="BG1345" s="3"/>
      <c r="BH1345" s="3"/>
      <c r="BI1345" s="3"/>
      <c r="BJ1345" s="3"/>
    </row>
    <row r="1346">
      <c r="A1346" s="3"/>
      <c r="C1346" s="3"/>
      <c r="E1346" s="3"/>
      <c r="F1346" s="3"/>
      <c r="G1346" s="3"/>
      <c r="H1346" s="3"/>
      <c r="K1346" s="3"/>
      <c r="L1346" s="3"/>
      <c r="M1346" s="3"/>
      <c r="N1346" s="3"/>
      <c r="R1346" s="3"/>
      <c r="BB1346" s="3"/>
      <c r="BC1346" s="3"/>
      <c r="BD1346" s="3"/>
      <c r="BE1346" s="3"/>
      <c r="BF1346" s="3"/>
      <c r="BG1346" s="3"/>
      <c r="BH1346" s="3"/>
      <c r="BI1346" s="3"/>
      <c r="BJ1346" s="3"/>
    </row>
    <row r="1347">
      <c r="A1347" s="3"/>
      <c r="C1347" s="3"/>
      <c r="E1347" s="3"/>
      <c r="F1347" s="3"/>
      <c r="G1347" s="3"/>
      <c r="H1347" s="3"/>
      <c r="K1347" s="3"/>
      <c r="L1347" s="3"/>
      <c r="M1347" s="3"/>
      <c r="N1347" s="3"/>
      <c r="R1347" s="3"/>
      <c r="BB1347" s="3"/>
      <c r="BC1347" s="3"/>
      <c r="BD1347" s="3"/>
      <c r="BE1347" s="3"/>
      <c r="BF1347" s="3"/>
      <c r="BG1347" s="3"/>
      <c r="BH1347" s="3"/>
      <c r="BI1347" s="3"/>
      <c r="BJ1347" s="3"/>
    </row>
    <row r="1348">
      <c r="A1348" s="3"/>
      <c r="C1348" s="3"/>
      <c r="E1348" s="3"/>
      <c r="F1348" s="3"/>
      <c r="G1348" s="3"/>
      <c r="H1348" s="3"/>
      <c r="K1348" s="3"/>
      <c r="L1348" s="3"/>
      <c r="M1348" s="3"/>
      <c r="N1348" s="3"/>
      <c r="R1348" s="3"/>
      <c r="BB1348" s="3"/>
      <c r="BC1348" s="3"/>
      <c r="BD1348" s="3"/>
      <c r="BE1348" s="3"/>
      <c r="BF1348" s="3"/>
      <c r="BG1348" s="3"/>
      <c r="BH1348" s="3"/>
      <c r="BI1348" s="3"/>
      <c r="BJ1348" s="3"/>
    </row>
    <row r="1349">
      <c r="A1349" s="3"/>
      <c r="C1349" s="3"/>
      <c r="E1349" s="3"/>
      <c r="F1349" s="3"/>
      <c r="G1349" s="3"/>
      <c r="H1349" s="3"/>
      <c r="K1349" s="3"/>
      <c r="L1349" s="3"/>
      <c r="M1349" s="3"/>
      <c r="N1349" s="3"/>
      <c r="R1349" s="3"/>
      <c r="BB1349" s="3"/>
      <c r="BC1349" s="3"/>
      <c r="BD1349" s="3"/>
      <c r="BE1349" s="3"/>
      <c r="BF1349" s="3"/>
      <c r="BG1349" s="3"/>
      <c r="BH1349" s="3"/>
      <c r="BI1349" s="3"/>
      <c r="BJ1349" s="3"/>
    </row>
    <row r="1350">
      <c r="A1350" s="3"/>
      <c r="C1350" s="3"/>
      <c r="E1350" s="3"/>
      <c r="F1350" s="3"/>
      <c r="G1350" s="3"/>
      <c r="H1350" s="3"/>
      <c r="K1350" s="3"/>
      <c r="L1350" s="3"/>
      <c r="M1350" s="3"/>
      <c r="N1350" s="3"/>
      <c r="R1350" s="3"/>
      <c r="BB1350" s="3"/>
      <c r="BC1350" s="3"/>
      <c r="BD1350" s="3"/>
      <c r="BE1350" s="3"/>
      <c r="BF1350" s="3"/>
      <c r="BG1350" s="3"/>
      <c r="BH1350" s="3"/>
      <c r="BI1350" s="3"/>
      <c r="BJ1350" s="3"/>
    </row>
    <row r="1351">
      <c r="A1351" s="3"/>
      <c r="C1351" s="3"/>
      <c r="E1351" s="3"/>
      <c r="F1351" s="3"/>
      <c r="G1351" s="3"/>
      <c r="H1351" s="3"/>
      <c r="K1351" s="3"/>
      <c r="L1351" s="3"/>
      <c r="M1351" s="3"/>
      <c r="N1351" s="3"/>
      <c r="R1351" s="3"/>
      <c r="BB1351" s="3"/>
      <c r="BC1351" s="3"/>
      <c r="BD1351" s="3"/>
      <c r="BE1351" s="3"/>
      <c r="BF1351" s="3"/>
      <c r="BG1351" s="3"/>
      <c r="BH1351" s="3"/>
      <c r="BI1351" s="3"/>
      <c r="BJ1351" s="3"/>
    </row>
    <row r="1352">
      <c r="A1352" s="3"/>
      <c r="C1352" s="3"/>
      <c r="E1352" s="3"/>
      <c r="F1352" s="3"/>
      <c r="G1352" s="3"/>
      <c r="H1352" s="3"/>
      <c r="K1352" s="3"/>
      <c r="L1352" s="3"/>
      <c r="M1352" s="3"/>
      <c r="N1352" s="3"/>
      <c r="R1352" s="3"/>
      <c r="BB1352" s="3"/>
      <c r="BC1352" s="3"/>
      <c r="BD1352" s="3"/>
      <c r="BE1352" s="3"/>
      <c r="BF1352" s="3"/>
      <c r="BG1352" s="3"/>
      <c r="BH1352" s="3"/>
      <c r="BI1352" s="3"/>
      <c r="BJ1352" s="3"/>
    </row>
    <row r="1353">
      <c r="A1353" s="3"/>
      <c r="C1353" s="3"/>
      <c r="E1353" s="3"/>
      <c r="F1353" s="3"/>
      <c r="G1353" s="3"/>
      <c r="H1353" s="3"/>
      <c r="K1353" s="3"/>
      <c r="L1353" s="3"/>
      <c r="M1353" s="3"/>
      <c r="N1353" s="3"/>
      <c r="R1353" s="3"/>
      <c r="BB1353" s="3"/>
      <c r="BC1353" s="3"/>
      <c r="BD1353" s="3"/>
      <c r="BE1353" s="3"/>
      <c r="BF1353" s="3"/>
      <c r="BG1353" s="3"/>
      <c r="BH1353" s="3"/>
      <c r="BI1353" s="3"/>
      <c r="BJ1353" s="3"/>
    </row>
    <row r="1354">
      <c r="A1354" s="3"/>
      <c r="C1354" s="3"/>
      <c r="E1354" s="3"/>
      <c r="F1354" s="3"/>
      <c r="G1354" s="3"/>
      <c r="H1354" s="3"/>
      <c r="K1354" s="3"/>
      <c r="L1354" s="3"/>
      <c r="M1354" s="3"/>
      <c r="N1354" s="3"/>
      <c r="R1354" s="3"/>
      <c r="BB1354" s="3"/>
      <c r="BC1354" s="3"/>
      <c r="BD1354" s="3"/>
      <c r="BE1354" s="3"/>
      <c r="BF1354" s="3"/>
      <c r="BG1354" s="3"/>
      <c r="BH1354" s="3"/>
      <c r="BI1354" s="3"/>
      <c r="BJ1354" s="3"/>
    </row>
    <row r="1355">
      <c r="A1355" s="3"/>
      <c r="C1355" s="3"/>
      <c r="E1355" s="3"/>
      <c r="F1355" s="3"/>
      <c r="G1355" s="3"/>
      <c r="H1355" s="3"/>
      <c r="K1355" s="3"/>
      <c r="L1355" s="3"/>
      <c r="M1355" s="3"/>
      <c r="N1355" s="3"/>
      <c r="R1355" s="3"/>
      <c r="BB1355" s="3"/>
      <c r="BC1355" s="3"/>
      <c r="BD1355" s="3"/>
      <c r="BE1355" s="3"/>
      <c r="BF1355" s="3"/>
      <c r="BG1355" s="3"/>
      <c r="BH1355" s="3"/>
      <c r="BI1355" s="3"/>
      <c r="BJ1355" s="3"/>
    </row>
    <row r="1356">
      <c r="A1356" s="3"/>
      <c r="C1356" s="3"/>
      <c r="E1356" s="3"/>
      <c r="F1356" s="3"/>
      <c r="G1356" s="3"/>
      <c r="H1356" s="3"/>
      <c r="K1356" s="3"/>
      <c r="L1356" s="3"/>
      <c r="M1356" s="3"/>
      <c r="N1356" s="3"/>
      <c r="R1356" s="3"/>
      <c r="BB1356" s="3"/>
      <c r="BC1356" s="3"/>
      <c r="BD1356" s="3"/>
      <c r="BE1356" s="3"/>
      <c r="BF1356" s="3"/>
      <c r="BG1356" s="3"/>
      <c r="BH1356" s="3"/>
      <c r="BI1356" s="3"/>
      <c r="BJ1356" s="3"/>
    </row>
    <row r="1357">
      <c r="A1357" s="3"/>
      <c r="C1357" s="3"/>
      <c r="E1357" s="3"/>
      <c r="F1357" s="3"/>
      <c r="G1357" s="3"/>
      <c r="H1357" s="3"/>
      <c r="K1357" s="3"/>
      <c r="L1357" s="3"/>
      <c r="M1357" s="3"/>
      <c r="N1357" s="3"/>
      <c r="R1357" s="3"/>
      <c r="BB1357" s="3"/>
      <c r="BC1357" s="3"/>
      <c r="BD1357" s="3"/>
      <c r="BE1357" s="3"/>
      <c r="BF1357" s="3"/>
      <c r="BG1357" s="3"/>
      <c r="BH1357" s="3"/>
      <c r="BI1357" s="3"/>
      <c r="BJ1357" s="3"/>
    </row>
    <row r="1358">
      <c r="A1358" s="3"/>
      <c r="C1358" s="3"/>
      <c r="E1358" s="3"/>
      <c r="F1358" s="3"/>
      <c r="G1358" s="3"/>
      <c r="H1358" s="3"/>
      <c r="K1358" s="3"/>
      <c r="L1358" s="3"/>
      <c r="M1358" s="3"/>
      <c r="N1358" s="3"/>
      <c r="R1358" s="3"/>
      <c r="BB1358" s="3"/>
      <c r="BC1358" s="3"/>
      <c r="BD1358" s="3"/>
      <c r="BE1358" s="3"/>
      <c r="BF1358" s="3"/>
      <c r="BG1358" s="3"/>
      <c r="BH1358" s="3"/>
      <c r="BI1358" s="3"/>
      <c r="BJ1358" s="3"/>
    </row>
    <row r="1359">
      <c r="A1359" s="3"/>
      <c r="C1359" s="3"/>
      <c r="E1359" s="3"/>
      <c r="F1359" s="3"/>
      <c r="G1359" s="3"/>
      <c r="H1359" s="3"/>
      <c r="K1359" s="3"/>
      <c r="L1359" s="3"/>
      <c r="M1359" s="3"/>
      <c r="N1359" s="3"/>
      <c r="R1359" s="3"/>
      <c r="BB1359" s="3"/>
      <c r="BC1359" s="3"/>
      <c r="BD1359" s="3"/>
      <c r="BE1359" s="3"/>
      <c r="BF1359" s="3"/>
      <c r="BG1359" s="3"/>
      <c r="BH1359" s="3"/>
      <c r="BI1359" s="3"/>
      <c r="BJ1359" s="3"/>
    </row>
    <row r="1360">
      <c r="A1360" s="3"/>
      <c r="C1360" s="3"/>
      <c r="E1360" s="3"/>
      <c r="F1360" s="3"/>
      <c r="G1360" s="3"/>
      <c r="H1360" s="3"/>
      <c r="K1360" s="3"/>
      <c r="L1360" s="3"/>
      <c r="M1360" s="3"/>
      <c r="N1360" s="3"/>
      <c r="R1360" s="3"/>
      <c r="BB1360" s="3"/>
      <c r="BC1360" s="3"/>
      <c r="BD1360" s="3"/>
      <c r="BE1360" s="3"/>
      <c r="BF1360" s="3"/>
      <c r="BG1360" s="3"/>
      <c r="BH1360" s="3"/>
      <c r="BI1360" s="3"/>
      <c r="BJ1360" s="3"/>
    </row>
    <row r="1361">
      <c r="A1361" s="3"/>
      <c r="C1361" s="3"/>
      <c r="E1361" s="3"/>
      <c r="F1361" s="3"/>
      <c r="G1361" s="3"/>
      <c r="H1361" s="3"/>
      <c r="K1361" s="3"/>
      <c r="L1361" s="3"/>
      <c r="M1361" s="3"/>
      <c r="N1361" s="3"/>
      <c r="R1361" s="3"/>
      <c r="BB1361" s="3"/>
      <c r="BC1361" s="3"/>
      <c r="BD1361" s="3"/>
      <c r="BE1361" s="3"/>
      <c r="BF1361" s="3"/>
      <c r="BG1361" s="3"/>
      <c r="BH1361" s="3"/>
      <c r="BI1361" s="3"/>
      <c r="BJ1361" s="3"/>
    </row>
    <row r="1362">
      <c r="A1362" s="3"/>
      <c r="C1362" s="3"/>
      <c r="E1362" s="3"/>
      <c r="F1362" s="3"/>
      <c r="G1362" s="3"/>
      <c r="H1362" s="3"/>
      <c r="K1362" s="3"/>
      <c r="L1362" s="3"/>
      <c r="M1362" s="3"/>
      <c r="N1362" s="3"/>
      <c r="R1362" s="3"/>
      <c r="BB1362" s="3"/>
      <c r="BC1362" s="3"/>
      <c r="BD1362" s="3"/>
      <c r="BE1362" s="3"/>
      <c r="BF1362" s="3"/>
      <c r="BG1362" s="3"/>
      <c r="BH1362" s="3"/>
      <c r="BI1362" s="3"/>
      <c r="BJ1362" s="3"/>
    </row>
    <row r="1363">
      <c r="A1363" s="3"/>
      <c r="C1363" s="3"/>
      <c r="E1363" s="3"/>
      <c r="F1363" s="3"/>
      <c r="G1363" s="3"/>
      <c r="H1363" s="3"/>
      <c r="K1363" s="3"/>
      <c r="L1363" s="3"/>
      <c r="M1363" s="3"/>
      <c r="N1363" s="3"/>
      <c r="R1363" s="3"/>
      <c r="BB1363" s="3"/>
      <c r="BC1363" s="3"/>
      <c r="BD1363" s="3"/>
      <c r="BE1363" s="3"/>
      <c r="BF1363" s="3"/>
      <c r="BG1363" s="3"/>
      <c r="BH1363" s="3"/>
      <c r="BI1363" s="3"/>
      <c r="BJ1363" s="3"/>
    </row>
    <row r="1364">
      <c r="A1364" s="3"/>
      <c r="C1364" s="3"/>
      <c r="E1364" s="3"/>
      <c r="F1364" s="3"/>
      <c r="G1364" s="3"/>
      <c r="H1364" s="3"/>
      <c r="K1364" s="3"/>
      <c r="L1364" s="3"/>
      <c r="M1364" s="3"/>
      <c r="N1364" s="3"/>
      <c r="R1364" s="3"/>
      <c r="BB1364" s="3"/>
      <c r="BC1364" s="3"/>
      <c r="BD1364" s="3"/>
      <c r="BE1364" s="3"/>
      <c r="BF1364" s="3"/>
      <c r="BG1364" s="3"/>
      <c r="BH1364" s="3"/>
      <c r="BI1364" s="3"/>
      <c r="BJ1364" s="3"/>
    </row>
    <row r="1365">
      <c r="A1365" s="3"/>
      <c r="C1365" s="3"/>
      <c r="E1365" s="3"/>
      <c r="F1365" s="3"/>
      <c r="G1365" s="3"/>
      <c r="H1365" s="3"/>
      <c r="K1365" s="3"/>
      <c r="L1365" s="3"/>
      <c r="M1365" s="3"/>
      <c r="N1365" s="3"/>
      <c r="R1365" s="3"/>
      <c r="BB1365" s="3"/>
      <c r="BC1365" s="3"/>
      <c r="BD1365" s="3"/>
      <c r="BE1365" s="3"/>
      <c r="BF1365" s="3"/>
      <c r="BG1365" s="3"/>
      <c r="BH1365" s="3"/>
      <c r="BI1365" s="3"/>
      <c r="BJ1365" s="3"/>
    </row>
    <row r="1366">
      <c r="A1366" s="3"/>
      <c r="C1366" s="3"/>
      <c r="E1366" s="3"/>
      <c r="F1366" s="3"/>
      <c r="G1366" s="3"/>
      <c r="H1366" s="3"/>
      <c r="K1366" s="3"/>
      <c r="L1366" s="3"/>
      <c r="M1366" s="3"/>
      <c r="N1366" s="3"/>
      <c r="R1366" s="3"/>
      <c r="BB1366" s="3"/>
      <c r="BC1366" s="3"/>
      <c r="BD1366" s="3"/>
      <c r="BE1366" s="3"/>
      <c r="BF1366" s="3"/>
      <c r="BG1366" s="3"/>
      <c r="BH1366" s="3"/>
      <c r="BI1366" s="3"/>
      <c r="BJ1366" s="3"/>
    </row>
    <row r="1367">
      <c r="A1367" s="3"/>
      <c r="C1367" s="3"/>
      <c r="E1367" s="3"/>
      <c r="F1367" s="3"/>
      <c r="G1367" s="3"/>
      <c r="H1367" s="3"/>
      <c r="K1367" s="3"/>
      <c r="L1367" s="3"/>
      <c r="M1367" s="3"/>
      <c r="N1367" s="3"/>
      <c r="R1367" s="3"/>
      <c r="BB1367" s="3"/>
      <c r="BC1367" s="3"/>
      <c r="BD1367" s="3"/>
      <c r="BE1367" s="3"/>
      <c r="BF1367" s="3"/>
      <c r="BG1367" s="3"/>
      <c r="BH1367" s="3"/>
      <c r="BI1367" s="3"/>
      <c r="BJ1367" s="3"/>
    </row>
    <row r="1368">
      <c r="A1368" s="3"/>
      <c r="C1368" s="3"/>
      <c r="E1368" s="3"/>
      <c r="F1368" s="3"/>
      <c r="G1368" s="3"/>
      <c r="H1368" s="3"/>
      <c r="K1368" s="3"/>
      <c r="L1368" s="3"/>
      <c r="M1368" s="3"/>
      <c r="N1368" s="3"/>
      <c r="R1368" s="3"/>
      <c r="BB1368" s="3"/>
      <c r="BC1368" s="3"/>
      <c r="BD1368" s="3"/>
      <c r="BE1368" s="3"/>
      <c r="BF1368" s="3"/>
      <c r="BG1368" s="3"/>
      <c r="BH1368" s="3"/>
      <c r="BI1368" s="3"/>
      <c r="BJ1368" s="3"/>
    </row>
    <row r="1369">
      <c r="A1369" s="3"/>
      <c r="C1369" s="3"/>
      <c r="E1369" s="3"/>
      <c r="F1369" s="3"/>
      <c r="G1369" s="3"/>
      <c r="H1369" s="3"/>
      <c r="K1369" s="3"/>
      <c r="L1369" s="3"/>
      <c r="M1369" s="3"/>
      <c r="N1369" s="3"/>
      <c r="R1369" s="3"/>
      <c r="BB1369" s="3"/>
      <c r="BC1369" s="3"/>
      <c r="BD1369" s="3"/>
      <c r="BE1369" s="3"/>
      <c r="BF1369" s="3"/>
      <c r="BG1369" s="3"/>
      <c r="BH1369" s="3"/>
      <c r="BI1369" s="3"/>
      <c r="BJ1369" s="3"/>
    </row>
    <row r="1370">
      <c r="A1370" s="3"/>
      <c r="C1370" s="3"/>
      <c r="E1370" s="3"/>
      <c r="F1370" s="3"/>
      <c r="G1370" s="3"/>
      <c r="H1370" s="3"/>
      <c r="K1370" s="3"/>
      <c r="L1370" s="3"/>
      <c r="M1370" s="3"/>
      <c r="N1370" s="3"/>
      <c r="R1370" s="3"/>
      <c r="BB1370" s="3"/>
      <c r="BC1370" s="3"/>
      <c r="BD1370" s="3"/>
      <c r="BE1370" s="3"/>
      <c r="BF1370" s="3"/>
      <c r="BG1370" s="3"/>
      <c r="BH1370" s="3"/>
      <c r="BI1370" s="3"/>
      <c r="BJ1370" s="3"/>
    </row>
    <row r="1371">
      <c r="A1371" s="3"/>
      <c r="C1371" s="3"/>
      <c r="E1371" s="3"/>
      <c r="F1371" s="3"/>
      <c r="G1371" s="3"/>
      <c r="H1371" s="3"/>
      <c r="K1371" s="3"/>
      <c r="L1371" s="3"/>
      <c r="M1371" s="3"/>
      <c r="N1371" s="3"/>
      <c r="R1371" s="3"/>
      <c r="BB1371" s="3"/>
      <c r="BC1371" s="3"/>
      <c r="BD1371" s="3"/>
      <c r="BE1371" s="3"/>
      <c r="BF1371" s="3"/>
      <c r="BG1371" s="3"/>
      <c r="BH1371" s="3"/>
      <c r="BI1371" s="3"/>
      <c r="BJ1371" s="3"/>
    </row>
    <row r="1372">
      <c r="A1372" s="3"/>
      <c r="C1372" s="3"/>
      <c r="E1372" s="3"/>
      <c r="F1372" s="3"/>
      <c r="G1372" s="3"/>
      <c r="H1372" s="3"/>
      <c r="K1372" s="3"/>
      <c r="L1372" s="3"/>
      <c r="M1372" s="3"/>
      <c r="N1372" s="3"/>
      <c r="R1372" s="3"/>
      <c r="BB1372" s="3"/>
      <c r="BC1372" s="3"/>
      <c r="BD1372" s="3"/>
      <c r="BE1372" s="3"/>
      <c r="BF1372" s="3"/>
      <c r="BG1372" s="3"/>
      <c r="BH1372" s="3"/>
      <c r="BI1372" s="3"/>
      <c r="BJ1372" s="3"/>
    </row>
    <row r="1373">
      <c r="A1373" s="3"/>
      <c r="C1373" s="3"/>
      <c r="E1373" s="3"/>
      <c r="F1373" s="3"/>
      <c r="G1373" s="3"/>
      <c r="H1373" s="3"/>
      <c r="K1373" s="3"/>
      <c r="L1373" s="3"/>
      <c r="M1373" s="3"/>
      <c r="N1373" s="3"/>
      <c r="R1373" s="3"/>
      <c r="BB1373" s="3"/>
      <c r="BC1373" s="3"/>
      <c r="BD1373" s="3"/>
      <c r="BE1373" s="3"/>
      <c r="BF1373" s="3"/>
      <c r="BG1373" s="3"/>
      <c r="BH1373" s="3"/>
      <c r="BI1373" s="3"/>
      <c r="BJ1373" s="3"/>
    </row>
    <row r="1374">
      <c r="A1374" s="3"/>
      <c r="C1374" s="3"/>
      <c r="E1374" s="3"/>
      <c r="F1374" s="3"/>
      <c r="G1374" s="3"/>
      <c r="H1374" s="3"/>
      <c r="K1374" s="3"/>
      <c r="L1374" s="3"/>
      <c r="M1374" s="3"/>
      <c r="N1374" s="3"/>
      <c r="R1374" s="3"/>
      <c r="BB1374" s="3"/>
      <c r="BC1374" s="3"/>
      <c r="BD1374" s="3"/>
      <c r="BE1374" s="3"/>
      <c r="BF1374" s="3"/>
      <c r="BG1374" s="3"/>
      <c r="BH1374" s="3"/>
      <c r="BI1374" s="3"/>
      <c r="BJ1374" s="3"/>
    </row>
    <row r="1375">
      <c r="A1375" s="3"/>
      <c r="C1375" s="3"/>
      <c r="E1375" s="3"/>
      <c r="F1375" s="3"/>
      <c r="G1375" s="3"/>
      <c r="H1375" s="3"/>
      <c r="K1375" s="3"/>
      <c r="L1375" s="3"/>
      <c r="M1375" s="3"/>
      <c r="N1375" s="3"/>
      <c r="R1375" s="3"/>
      <c r="BB1375" s="3"/>
      <c r="BC1375" s="3"/>
      <c r="BD1375" s="3"/>
      <c r="BE1375" s="3"/>
      <c r="BF1375" s="3"/>
      <c r="BG1375" s="3"/>
      <c r="BH1375" s="3"/>
      <c r="BI1375" s="3"/>
      <c r="BJ1375" s="3"/>
    </row>
    <row r="1376">
      <c r="A1376" s="3"/>
      <c r="C1376" s="3"/>
      <c r="E1376" s="3"/>
      <c r="F1376" s="3"/>
      <c r="G1376" s="3"/>
      <c r="H1376" s="3"/>
      <c r="K1376" s="3"/>
      <c r="L1376" s="3"/>
      <c r="M1376" s="3"/>
      <c r="N1376" s="3"/>
      <c r="R1376" s="3"/>
      <c r="BB1376" s="3"/>
      <c r="BC1376" s="3"/>
      <c r="BD1376" s="3"/>
      <c r="BE1376" s="3"/>
      <c r="BF1376" s="3"/>
      <c r="BG1376" s="3"/>
      <c r="BH1376" s="3"/>
      <c r="BI1376" s="3"/>
      <c r="BJ1376" s="3"/>
    </row>
    <row r="1377">
      <c r="A1377" s="3"/>
      <c r="C1377" s="3"/>
      <c r="E1377" s="3"/>
      <c r="F1377" s="3"/>
      <c r="G1377" s="3"/>
      <c r="H1377" s="3"/>
      <c r="K1377" s="3"/>
      <c r="L1377" s="3"/>
      <c r="M1377" s="3"/>
      <c r="N1377" s="3"/>
      <c r="R1377" s="3"/>
      <c r="BB1377" s="3"/>
      <c r="BC1377" s="3"/>
      <c r="BD1377" s="3"/>
      <c r="BE1377" s="3"/>
      <c r="BF1377" s="3"/>
      <c r="BG1377" s="3"/>
      <c r="BH1377" s="3"/>
      <c r="BI1377" s="3"/>
      <c r="BJ1377" s="3"/>
    </row>
    <row r="1378">
      <c r="A1378" s="3"/>
      <c r="C1378" s="3"/>
      <c r="E1378" s="3"/>
      <c r="F1378" s="3"/>
      <c r="G1378" s="3"/>
      <c r="H1378" s="3"/>
      <c r="K1378" s="3"/>
      <c r="L1378" s="3"/>
      <c r="M1378" s="3"/>
      <c r="N1378" s="3"/>
      <c r="R1378" s="3"/>
      <c r="BB1378" s="3"/>
      <c r="BC1378" s="3"/>
      <c r="BD1378" s="3"/>
      <c r="BE1378" s="3"/>
      <c r="BF1378" s="3"/>
      <c r="BG1378" s="3"/>
      <c r="BH1378" s="3"/>
      <c r="BI1378" s="3"/>
      <c r="BJ1378" s="3"/>
    </row>
    <row r="1379">
      <c r="A1379" s="3"/>
      <c r="C1379" s="3"/>
      <c r="E1379" s="3"/>
      <c r="F1379" s="3"/>
      <c r="G1379" s="3"/>
      <c r="H1379" s="3"/>
      <c r="K1379" s="3"/>
      <c r="L1379" s="3"/>
      <c r="M1379" s="3"/>
      <c r="N1379" s="3"/>
      <c r="R1379" s="3"/>
      <c r="BB1379" s="3"/>
      <c r="BC1379" s="3"/>
      <c r="BD1379" s="3"/>
      <c r="BE1379" s="3"/>
      <c r="BF1379" s="3"/>
      <c r="BG1379" s="3"/>
      <c r="BH1379" s="3"/>
      <c r="BI1379" s="3"/>
      <c r="BJ1379" s="3"/>
    </row>
    <row r="1380">
      <c r="A1380" s="3"/>
      <c r="C1380" s="3"/>
      <c r="E1380" s="3"/>
      <c r="F1380" s="3"/>
      <c r="G1380" s="3"/>
      <c r="H1380" s="3"/>
      <c r="K1380" s="3"/>
      <c r="L1380" s="3"/>
      <c r="M1380" s="3"/>
      <c r="N1380" s="3"/>
      <c r="R1380" s="3"/>
      <c r="BB1380" s="3"/>
      <c r="BC1380" s="3"/>
      <c r="BD1380" s="3"/>
      <c r="BE1380" s="3"/>
      <c r="BF1380" s="3"/>
      <c r="BG1380" s="3"/>
      <c r="BH1380" s="3"/>
      <c r="BI1380" s="3"/>
      <c r="BJ1380" s="3"/>
    </row>
    <row r="1381">
      <c r="A1381" s="3"/>
      <c r="C1381" s="3"/>
      <c r="E1381" s="3"/>
      <c r="F1381" s="3"/>
      <c r="G1381" s="3"/>
      <c r="H1381" s="3"/>
      <c r="K1381" s="3"/>
      <c r="L1381" s="3"/>
      <c r="M1381" s="3"/>
      <c r="N1381" s="3"/>
      <c r="R1381" s="3"/>
      <c r="BB1381" s="3"/>
      <c r="BC1381" s="3"/>
      <c r="BD1381" s="3"/>
      <c r="BE1381" s="3"/>
      <c r="BF1381" s="3"/>
      <c r="BG1381" s="3"/>
      <c r="BH1381" s="3"/>
      <c r="BI1381" s="3"/>
      <c r="BJ1381" s="3"/>
    </row>
    <row r="1382">
      <c r="A1382" s="3"/>
      <c r="C1382" s="3"/>
      <c r="E1382" s="3"/>
      <c r="F1382" s="3"/>
      <c r="G1382" s="3"/>
      <c r="H1382" s="3"/>
      <c r="K1382" s="3"/>
      <c r="L1382" s="3"/>
      <c r="M1382" s="3"/>
      <c r="N1382" s="3"/>
      <c r="R1382" s="3"/>
      <c r="BB1382" s="3"/>
      <c r="BC1382" s="3"/>
      <c r="BD1382" s="3"/>
      <c r="BE1382" s="3"/>
      <c r="BF1382" s="3"/>
      <c r="BG1382" s="3"/>
      <c r="BH1382" s="3"/>
      <c r="BI1382" s="3"/>
      <c r="BJ1382" s="3"/>
    </row>
    <row r="1383">
      <c r="A1383" s="3"/>
      <c r="C1383" s="3"/>
      <c r="E1383" s="3"/>
      <c r="F1383" s="3"/>
      <c r="G1383" s="3"/>
      <c r="H1383" s="3"/>
      <c r="K1383" s="3"/>
      <c r="L1383" s="3"/>
      <c r="M1383" s="3"/>
      <c r="N1383" s="3"/>
      <c r="R1383" s="3"/>
      <c r="BB1383" s="3"/>
      <c r="BC1383" s="3"/>
      <c r="BD1383" s="3"/>
      <c r="BE1383" s="3"/>
      <c r="BF1383" s="3"/>
      <c r="BG1383" s="3"/>
      <c r="BH1383" s="3"/>
      <c r="BI1383" s="3"/>
      <c r="BJ1383" s="3"/>
    </row>
    <row r="1384">
      <c r="A1384" s="3"/>
      <c r="C1384" s="3"/>
      <c r="E1384" s="3"/>
      <c r="F1384" s="3"/>
      <c r="G1384" s="3"/>
      <c r="H1384" s="3"/>
      <c r="K1384" s="3"/>
      <c r="L1384" s="3"/>
      <c r="M1384" s="3"/>
      <c r="N1384" s="3"/>
      <c r="R1384" s="3"/>
      <c r="BB1384" s="3"/>
      <c r="BC1384" s="3"/>
      <c r="BD1384" s="3"/>
      <c r="BE1384" s="3"/>
      <c r="BF1384" s="3"/>
      <c r="BG1384" s="3"/>
      <c r="BH1384" s="3"/>
      <c r="BI1384" s="3"/>
      <c r="BJ1384" s="3"/>
    </row>
    <row r="1385">
      <c r="A1385" s="3"/>
      <c r="C1385" s="3"/>
      <c r="E1385" s="3"/>
      <c r="F1385" s="3"/>
      <c r="G1385" s="3"/>
      <c r="H1385" s="3"/>
      <c r="K1385" s="3"/>
      <c r="L1385" s="3"/>
      <c r="M1385" s="3"/>
      <c r="N1385" s="3"/>
      <c r="R1385" s="3"/>
      <c r="BB1385" s="3"/>
      <c r="BC1385" s="3"/>
      <c r="BD1385" s="3"/>
      <c r="BE1385" s="3"/>
      <c r="BF1385" s="3"/>
      <c r="BG1385" s="3"/>
      <c r="BH1385" s="3"/>
      <c r="BI1385" s="3"/>
      <c r="BJ1385" s="3"/>
    </row>
    <row r="1386">
      <c r="A1386" s="3"/>
      <c r="C1386" s="3"/>
      <c r="E1386" s="3"/>
      <c r="F1386" s="3"/>
      <c r="G1386" s="3"/>
      <c r="H1386" s="3"/>
      <c r="K1386" s="3"/>
      <c r="L1386" s="3"/>
      <c r="M1386" s="3"/>
      <c r="N1386" s="3"/>
      <c r="R1386" s="3"/>
      <c r="BB1386" s="3"/>
      <c r="BC1386" s="3"/>
      <c r="BD1386" s="3"/>
      <c r="BE1386" s="3"/>
      <c r="BF1386" s="3"/>
      <c r="BG1386" s="3"/>
      <c r="BH1386" s="3"/>
      <c r="BI1386" s="3"/>
      <c r="BJ1386" s="3"/>
    </row>
    <row r="1387">
      <c r="A1387" s="3"/>
      <c r="C1387" s="3"/>
      <c r="E1387" s="3"/>
      <c r="F1387" s="3"/>
      <c r="G1387" s="3"/>
      <c r="H1387" s="3"/>
      <c r="K1387" s="3"/>
      <c r="L1387" s="3"/>
      <c r="M1387" s="3"/>
      <c r="N1387" s="3"/>
      <c r="R1387" s="3"/>
      <c r="BB1387" s="3"/>
      <c r="BC1387" s="3"/>
      <c r="BD1387" s="3"/>
      <c r="BE1387" s="3"/>
      <c r="BF1387" s="3"/>
      <c r="BG1387" s="3"/>
      <c r="BH1387" s="3"/>
      <c r="BI1387" s="3"/>
      <c r="BJ1387" s="3"/>
    </row>
    <row r="1388">
      <c r="A1388" s="3"/>
      <c r="C1388" s="3"/>
      <c r="E1388" s="3"/>
      <c r="F1388" s="3"/>
      <c r="G1388" s="3"/>
      <c r="H1388" s="3"/>
      <c r="K1388" s="3"/>
      <c r="L1388" s="3"/>
      <c r="M1388" s="3"/>
      <c r="N1388" s="3"/>
      <c r="R1388" s="3"/>
      <c r="BB1388" s="3"/>
      <c r="BC1388" s="3"/>
      <c r="BD1388" s="3"/>
      <c r="BE1388" s="3"/>
      <c r="BF1388" s="3"/>
      <c r="BG1388" s="3"/>
      <c r="BH1388" s="3"/>
      <c r="BI1388" s="3"/>
      <c r="BJ1388" s="3"/>
    </row>
    <row r="1389">
      <c r="A1389" s="3"/>
      <c r="C1389" s="3"/>
      <c r="E1389" s="3"/>
      <c r="F1389" s="3"/>
      <c r="G1389" s="3"/>
      <c r="H1389" s="3"/>
      <c r="K1389" s="3"/>
      <c r="L1389" s="3"/>
      <c r="M1389" s="3"/>
      <c r="N1389" s="3"/>
      <c r="R1389" s="3"/>
      <c r="BB1389" s="3"/>
      <c r="BC1389" s="3"/>
      <c r="BD1389" s="3"/>
      <c r="BE1389" s="3"/>
      <c r="BF1389" s="3"/>
      <c r="BG1389" s="3"/>
      <c r="BH1389" s="3"/>
      <c r="BI1389" s="3"/>
      <c r="BJ1389" s="3"/>
    </row>
    <row r="1390">
      <c r="A1390" s="3"/>
      <c r="C1390" s="3"/>
      <c r="E1390" s="3"/>
      <c r="F1390" s="3"/>
      <c r="G1390" s="3"/>
      <c r="H1390" s="3"/>
      <c r="K1390" s="3"/>
      <c r="L1390" s="3"/>
      <c r="M1390" s="3"/>
      <c r="N1390" s="3"/>
      <c r="R1390" s="3"/>
      <c r="BB1390" s="3"/>
      <c r="BC1390" s="3"/>
      <c r="BD1390" s="3"/>
      <c r="BE1390" s="3"/>
      <c r="BF1390" s="3"/>
      <c r="BG1390" s="3"/>
      <c r="BH1390" s="3"/>
      <c r="BI1390" s="3"/>
      <c r="BJ1390" s="3"/>
    </row>
    <row r="1391">
      <c r="A1391" s="3"/>
      <c r="C1391" s="3"/>
      <c r="E1391" s="3"/>
      <c r="F1391" s="3"/>
      <c r="G1391" s="3"/>
      <c r="H1391" s="3"/>
      <c r="K1391" s="3"/>
      <c r="L1391" s="3"/>
      <c r="M1391" s="3"/>
      <c r="N1391" s="3"/>
      <c r="R1391" s="3"/>
      <c r="BB1391" s="3"/>
      <c r="BC1391" s="3"/>
      <c r="BD1391" s="3"/>
      <c r="BE1391" s="3"/>
      <c r="BF1391" s="3"/>
      <c r="BG1391" s="3"/>
      <c r="BH1391" s="3"/>
      <c r="BI1391" s="3"/>
      <c r="BJ1391" s="3"/>
    </row>
    <row r="1392">
      <c r="A1392" s="3"/>
      <c r="C1392" s="3"/>
      <c r="E1392" s="3"/>
      <c r="F1392" s="3"/>
      <c r="G1392" s="3"/>
      <c r="H1392" s="3"/>
      <c r="K1392" s="3"/>
      <c r="L1392" s="3"/>
      <c r="M1392" s="3"/>
      <c r="N1392" s="3"/>
      <c r="R1392" s="3"/>
      <c r="BB1392" s="3"/>
      <c r="BC1392" s="3"/>
      <c r="BD1392" s="3"/>
      <c r="BE1392" s="3"/>
      <c r="BF1392" s="3"/>
      <c r="BG1392" s="3"/>
      <c r="BH1392" s="3"/>
      <c r="BI1392" s="3"/>
      <c r="BJ1392" s="3"/>
    </row>
    <row r="1393">
      <c r="A1393" s="3"/>
      <c r="C1393" s="3"/>
      <c r="E1393" s="3"/>
      <c r="F1393" s="3"/>
      <c r="G1393" s="3"/>
      <c r="H1393" s="3"/>
      <c r="K1393" s="3"/>
      <c r="L1393" s="3"/>
      <c r="M1393" s="3"/>
      <c r="N1393" s="3"/>
      <c r="R1393" s="3"/>
      <c r="BB1393" s="3"/>
      <c r="BC1393" s="3"/>
      <c r="BD1393" s="3"/>
      <c r="BE1393" s="3"/>
      <c r="BF1393" s="3"/>
      <c r="BG1393" s="3"/>
      <c r="BH1393" s="3"/>
      <c r="BI1393" s="3"/>
      <c r="BJ1393" s="3"/>
    </row>
    <row r="1394">
      <c r="A1394" s="3"/>
      <c r="C1394" s="3"/>
      <c r="E1394" s="3"/>
      <c r="F1394" s="3"/>
      <c r="G1394" s="3"/>
      <c r="H1394" s="3"/>
      <c r="K1394" s="3"/>
      <c r="L1394" s="3"/>
      <c r="M1394" s="3"/>
      <c r="N1394" s="3"/>
      <c r="R1394" s="3"/>
      <c r="BB1394" s="3"/>
      <c r="BC1394" s="3"/>
      <c r="BD1394" s="3"/>
      <c r="BE1394" s="3"/>
      <c r="BF1394" s="3"/>
      <c r="BG1394" s="3"/>
      <c r="BH1394" s="3"/>
      <c r="BI1394" s="3"/>
      <c r="BJ1394" s="3"/>
    </row>
    <row r="1395">
      <c r="A1395" s="3"/>
      <c r="C1395" s="3"/>
      <c r="E1395" s="3"/>
      <c r="F1395" s="3"/>
      <c r="G1395" s="3"/>
      <c r="H1395" s="3"/>
      <c r="K1395" s="3"/>
      <c r="L1395" s="3"/>
      <c r="M1395" s="3"/>
      <c r="N1395" s="3"/>
      <c r="R1395" s="3"/>
      <c r="BB1395" s="3"/>
      <c r="BC1395" s="3"/>
      <c r="BD1395" s="3"/>
      <c r="BE1395" s="3"/>
      <c r="BF1395" s="3"/>
      <c r="BG1395" s="3"/>
      <c r="BH1395" s="3"/>
      <c r="BI1395" s="3"/>
      <c r="BJ1395" s="3"/>
    </row>
    <row r="1396">
      <c r="A1396" s="3"/>
      <c r="C1396" s="3"/>
      <c r="E1396" s="3"/>
      <c r="F1396" s="3"/>
      <c r="G1396" s="3"/>
      <c r="H1396" s="3"/>
      <c r="K1396" s="3"/>
      <c r="L1396" s="3"/>
      <c r="M1396" s="3"/>
      <c r="N1396" s="3"/>
      <c r="R1396" s="3"/>
      <c r="BB1396" s="3"/>
      <c r="BC1396" s="3"/>
      <c r="BD1396" s="3"/>
      <c r="BE1396" s="3"/>
      <c r="BF1396" s="3"/>
      <c r="BG1396" s="3"/>
      <c r="BH1396" s="3"/>
      <c r="BI1396" s="3"/>
      <c r="BJ1396" s="3"/>
    </row>
    <row r="1397">
      <c r="A1397" s="3"/>
      <c r="C1397" s="3"/>
      <c r="E1397" s="3"/>
      <c r="F1397" s="3"/>
      <c r="G1397" s="3"/>
      <c r="H1397" s="3"/>
      <c r="K1397" s="3"/>
      <c r="L1397" s="3"/>
      <c r="M1397" s="3"/>
      <c r="N1397" s="3"/>
      <c r="R1397" s="3"/>
      <c r="BB1397" s="3"/>
      <c r="BC1397" s="3"/>
      <c r="BD1397" s="3"/>
      <c r="BE1397" s="3"/>
      <c r="BF1397" s="3"/>
      <c r="BG1397" s="3"/>
      <c r="BH1397" s="3"/>
      <c r="BI1397" s="3"/>
      <c r="BJ1397" s="3"/>
    </row>
    <row r="1398">
      <c r="A1398" s="3"/>
      <c r="C1398" s="3"/>
      <c r="E1398" s="3"/>
      <c r="F1398" s="3"/>
      <c r="G1398" s="3"/>
      <c r="H1398" s="3"/>
      <c r="K1398" s="3"/>
      <c r="L1398" s="3"/>
      <c r="M1398" s="3"/>
      <c r="N1398" s="3"/>
      <c r="R1398" s="3"/>
      <c r="BB1398" s="3"/>
      <c r="BC1398" s="3"/>
      <c r="BD1398" s="3"/>
      <c r="BE1398" s="3"/>
      <c r="BF1398" s="3"/>
      <c r="BG1398" s="3"/>
      <c r="BH1398" s="3"/>
      <c r="BI1398" s="3"/>
      <c r="BJ1398" s="3"/>
    </row>
    <row r="1399">
      <c r="A1399" s="3"/>
      <c r="C1399" s="3"/>
      <c r="E1399" s="3"/>
      <c r="F1399" s="3"/>
      <c r="G1399" s="3"/>
      <c r="H1399" s="3"/>
      <c r="K1399" s="3"/>
      <c r="L1399" s="3"/>
      <c r="M1399" s="3"/>
      <c r="N1399" s="3"/>
      <c r="R1399" s="3"/>
      <c r="BB1399" s="3"/>
      <c r="BC1399" s="3"/>
      <c r="BD1399" s="3"/>
      <c r="BE1399" s="3"/>
      <c r="BF1399" s="3"/>
      <c r="BG1399" s="3"/>
      <c r="BH1399" s="3"/>
      <c r="BI1399" s="3"/>
      <c r="BJ1399" s="3"/>
    </row>
    <row r="1400">
      <c r="A1400" s="3"/>
      <c r="C1400" s="3"/>
      <c r="E1400" s="3"/>
      <c r="F1400" s="3"/>
      <c r="G1400" s="3"/>
      <c r="H1400" s="3"/>
      <c r="K1400" s="3"/>
      <c r="L1400" s="3"/>
      <c r="M1400" s="3"/>
      <c r="N1400" s="3"/>
      <c r="R1400" s="3"/>
      <c r="BB1400" s="3"/>
      <c r="BC1400" s="3"/>
      <c r="BD1400" s="3"/>
      <c r="BE1400" s="3"/>
      <c r="BF1400" s="3"/>
      <c r="BG1400" s="3"/>
      <c r="BH1400" s="3"/>
      <c r="BI1400" s="3"/>
      <c r="BJ1400" s="3"/>
    </row>
    <row r="1401">
      <c r="A1401" s="3"/>
      <c r="C1401" s="3"/>
      <c r="E1401" s="3"/>
      <c r="F1401" s="3"/>
      <c r="G1401" s="3"/>
      <c r="H1401" s="3"/>
      <c r="K1401" s="3"/>
      <c r="L1401" s="3"/>
      <c r="M1401" s="3"/>
      <c r="N1401" s="3"/>
      <c r="R1401" s="3"/>
      <c r="BB1401" s="3"/>
      <c r="BC1401" s="3"/>
      <c r="BD1401" s="3"/>
      <c r="BE1401" s="3"/>
      <c r="BF1401" s="3"/>
      <c r="BG1401" s="3"/>
      <c r="BH1401" s="3"/>
      <c r="BI1401" s="3"/>
      <c r="BJ1401" s="3"/>
    </row>
    <row r="1402">
      <c r="A1402" s="3"/>
      <c r="C1402" s="3"/>
      <c r="E1402" s="3"/>
      <c r="F1402" s="3"/>
      <c r="G1402" s="3"/>
      <c r="H1402" s="3"/>
      <c r="K1402" s="3"/>
      <c r="L1402" s="3"/>
      <c r="M1402" s="3"/>
      <c r="N1402" s="3"/>
      <c r="R1402" s="3"/>
      <c r="BB1402" s="3"/>
      <c r="BC1402" s="3"/>
      <c r="BD1402" s="3"/>
      <c r="BE1402" s="3"/>
      <c r="BF1402" s="3"/>
      <c r="BG1402" s="3"/>
      <c r="BH1402" s="3"/>
      <c r="BI1402" s="3"/>
      <c r="BJ1402" s="3"/>
    </row>
    <row r="1403">
      <c r="A1403" s="3"/>
      <c r="C1403" s="3"/>
      <c r="E1403" s="3"/>
      <c r="F1403" s="3"/>
      <c r="G1403" s="3"/>
      <c r="H1403" s="3"/>
      <c r="K1403" s="3"/>
      <c r="L1403" s="3"/>
      <c r="M1403" s="3"/>
      <c r="N1403" s="3"/>
      <c r="R1403" s="3"/>
      <c r="BB1403" s="3"/>
      <c r="BC1403" s="3"/>
      <c r="BD1403" s="3"/>
      <c r="BE1403" s="3"/>
      <c r="BF1403" s="3"/>
      <c r="BG1403" s="3"/>
      <c r="BH1403" s="3"/>
      <c r="BI1403" s="3"/>
      <c r="BJ1403" s="3"/>
    </row>
    <row r="1404">
      <c r="A1404" s="3"/>
      <c r="C1404" s="3"/>
      <c r="E1404" s="3"/>
      <c r="F1404" s="3"/>
      <c r="G1404" s="3"/>
      <c r="H1404" s="3"/>
      <c r="K1404" s="3"/>
      <c r="L1404" s="3"/>
      <c r="M1404" s="3"/>
      <c r="N1404" s="3"/>
      <c r="R1404" s="3"/>
      <c r="BB1404" s="3"/>
      <c r="BC1404" s="3"/>
      <c r="BD1404" s="3"/>
      <c r="BE1404" s="3"/>
      <c r="BF1404" s="3"/>
      <c r="BG1404" s="3"/>
      <c r="BH1404" s="3"/>
      <c r="BI1404" s="3"/>
      <c r="BJ1404" s="3"/>
    </row>
    <row r="1405">
      <c r="A1405" s="3"/>
      <c r="C1405" s="3"/>
      <c r="E1405" s="3"/>
      <c r="F1405" s="3"/>
      <c r="G1405" s="3"/>
      <c r="H1405" s="3"/>
      <c r="K1405" s="3"/>
      <c r="L1405" s="3"/>
      <c r="M1405" s="3"/>
      <c r="N1405" s="3"/>
      <c r="R1405" s="3"/>
      <c r="BB1405" s="3"/>
      <c r="BC1405" s="3"/>
      <c r="BD1405" s="3"/>
      <c r="BE1405" s="3"/>
      <c r="BF1405" s="3"/>
      <c r="BG1405" s="3"/>
      <c r="BH1405" s="3"/>
      <c r="BI1405" s="3"/>
      <c r="BJ1405" s="3"/>
    </row>
    <row r="1406">
      <c r="A1406" s="3"/>
      <c r="C1406" s="3"/>
      <c r="E1406" s="3"/>
      <c r="F1406" s="3"/>
      <c r="G1406" s="3"/>
      <c r="H1406" s="3"/>
      <c r="K1406" s="3"/>
      <c r="L1406" s="3"/>
      <c r="M1406" s="3"/>
      <c r="N1406" s="3"/>
      <c r="R1406" s="3"/>
      <c r="BB1406" s="3"/>
      <c r="BC1406" s="3"/>
      <c r="BD1406" s="3"/>
      <c r="BE1406" s="3"/>
      <c r="BF1406" s="3"/>
      <c r="BG1406" s="3"/>
      <c r="BH1406" s="3"/>
      <c r="BI1406" s="3"/>
      <c r="BJ1406" s="3"/>
    </row>
    <row r="1407">
      <c r="A1407" s="3"/>
      <c r="C1407" s="3"/>
      <c r="E1407" s="3"/>
      <c r="F1407" s="3"/>
      <c r="G1407" s="3"/>
      <c r="H1407" s="3"/>
      <c r="K1407" s="3"/>
      <c r="L1407" s="3"/>
      <c r="M1407" s="3"/>
      <c r="N1407" s="3"/>
      <c r="R1407" s="3"/>
      <c r="BB1407" s="3"/>
      <c r="BC1407" s="3"/>
      <c r="BD1407" s="3"/>
      <c r="BE1407" s="3"/>
      <c r="BF1407" s="3"/>
      <c r="BG1407" s="3"/>
      <c r="BH1407" s="3"/>
      <c r="BI1407" s="3"/>
      <c r="BJ1407" s="3"/>
    </row>
    <row r="1408">
      <c r="A1408" s="3"/>
      <c r="C1408" s="3"/>
      <c r="E1408" s="3"/>
      <c r="F1408" s="3"/>
      <c r="G1408" s="3"/>
      <c r="H1408" s="3"/>
      <c r="K1408" s="3"/>
      <c r="L1408" s="3"/>
      <c r="M1408" s="3"/>
      <c r="N1408" s="3"/>
      <c r="R1408" s="3"/>
      <c r="BB1408" s="3"/>
      <c r="BC1408" s="3"/>
      <c r="BD1408" s="3"/>
      <c r="BE1408" s="3"/>
      <c r="BF1408" s="3"/>
      <c r="BG1408" s="3"/>
      <c r="BH1408" s="3"/>
      <c r="BI1408" s="3"/>
      <c r="BJ1408" s="3"/>
    </row>
    <row r="1409">
      <c r="A1409" s="3"/>
      <c r="C1409" s="3"/>
      <c r="E1409" s="3"/>
      <c r="F1409" s="3"/>
      <c r="G1409" s="3"/>
      <c r="H1409" s="3"/>
      <c r="K1409" s="3"/>
      <c r="L1409" s="3"/>
      <c r="M1409" s="3"/>
      <c r="N1409" s="3"/>
      <c r="R1409" s="3"/>
      <c r="BB1409" s="3"/>
      <c r="BC1409" s="3"/>
      <c r="BD1409" s="3"/>
      <c r="BE1409" s="3"/>
      <c r="BF1409" s="3"/>
      <c r="BG1409" s="3"/>
      <c r="BH1409" s="3"/>
      <c r="BI1409" s="3"/>
      <c r="BJ1409" s="3"/>
    </row>
    <row r="1410">
      <c r="A1410" s="3"/>
      <c r="C1410" s="3"/>
      <c r="E1410" s="3"/>
      <c r="F1410" s="3"/>
      <c r="G1410" s="3"/>
      <c r="H1410" s="3"/>
      <c r="K1410" s="3"/>
      <c r="L1410" s="3"/>
      <c r="M1410" s="3"/>
      <c r="N1410" s="3"/>
      <c r="R1410" s="3"/>
      <c r="BB1410" s="3"/>
      <c r="BC1410" s="3"/>
      <c r="BD1410" s="3"/>
      <c r="BE1410" s="3"/>
      <c r="BF1410" s="3"/>
      <c r="BG1410" s="3"/>
      <c r="BH1410" s="3"/>
      <c r="BI1410" s="3"/>
      <c r="BJ1410" s="3"/>
    </row>
    <row r="1411">
      <c r="A1411" s="3"/>
      <c r="C1411" s="3"/>
      <c r="E1411" s="3"/>
      <c r="F1411" s="3"/>
      <c r="G1411" s="3"/>
      <c r="H1411" s="3"/>
      <c r="K1411" s="3"/>
      <c r="L1411" s="3"/>
      <c r="M1411" s="3"/>
      <c r="N1411" s="3"/>
      <c r="R1411" s="3"/>
      <c r="BB1411" s="3"/>
      <c r="BC1411" s="3"/>
      <c r="BD1411" s="3"/>
      <c r="BE1411" s="3"/>
      <c r="BF1411" s="3"/>
      <c r="BG1411" s="3"/>
      <c r="BH1411" s="3"/>
      <c r="BI1411" s="3"/>
      <c r="BJ1411" s="3"/>
    </row>
    <row r="1412">
      <c r="A1412" s="3"/>
      <c r="C1412" s="3"/>
      <c r="E1412" s="3"/>
      <c r="F1412" s="3"/>
      <c r="G1412" s="3"/>
      <c r="H1412" s="3"/>
      <c r="K1412" s="3"/>
      <c r="L1412" s="3"/>
      <c r="M1412" s="3"/>
      <c r="N1412" s="3"/>
      <c r="R1412" s="3"/>
      <c r="BB1412" s="3"/>
      <c r="BC1412" s="3"/>
      <c r="BD1412" s="3"/>
      <c r="BE1412" s="3"/>
      <c r="BF1412" s="3"/>
      <c r="BG1412" s="3"/>
      <c r="BH1412" s="3"/>
      <c r="BI1412" s="3"/>
      <c r="BJ1412" s="3"/>
    </row>
    <row r="1413">
      <c r="A1413" s="3"/>
      <c r="C1413" s="3"/>
      <c r="E1413" s="3"/>
      <c r="F1413" s="3"/>
      <c r="G1413" s="3"/>
      <c r="H1413" s="3"/>
      <c r="K1413" s="3"/>
      <c r="L1413" s="3"/>
      <c r="M1413" s="3"/>
      <c r="N1413" s="3"/>
      <c r="R1413" s="3"/>
      <c r="BB1413" s="3"/>
      <c r="BC1413" s="3"/>
      <c r="BD1413" s="3"/>
      <c r="BE1413" s="3"/>
      <c r="BF1413" s="3"/>
      <c r="BG1413" s="3"/>
      <c r="BH1413" s="3"/>
      <c r="BI1413" s="3"/>
      <c r="BJ1413" s="3"/>
    </row>
    <row r="1414">
      <c r="A1414" s="3"/>
      <c r="C1414" s="3"/>
      <c r="E1414" s="3"/>
      <c r="F1414" s="3"/>
      <c r="G1414" s="3"/>
      <c r="H1414" s="3"/>
      <c r="K1414" s="3"/>
      <c r="L1414" s="3"/>
      <c r="M1414" s="3"/>
      <c r="N1414" s="3"/>
      <c r="R1414" s="3"/>
      <c r="BB1414" s="3"/>
      <c r="BC1414" s="3"/>
      <c r="BD1414" s="3"/>
      <c r="BE1414" s="3"/>
      <c r="BF1414" s="3"/>
      <c r="BG1414" s="3"/>
      <c r="BH1414" s="3"/>
      <c r="BI1414" s="3"/>
      <c r="BJ1414" s="3"/>
    </row>
    <row r="1415">
      <c r="A1415" s="3"/>
      <c r="C1415" s="3"/>
      <c r="E1415" s="3"/>
      <c r="F1415" s="3"/>
      <c r="G1415" s="3"/>
      <c r="H1415" s="3"/>
      <c r="K1415" s="3"/>
      <c r="L1415" s="3"/>
      <c r="M1415" s="3"/>
      <c r="N1415" s="3"/>
      <c r="R1415" s="3"/>
      <c r="BB1415" s="3"/>
      <c r="BC1415" s="3"/>
      <c r="BD1415" s="3"/>
      <c r="BE1415" s="3"/>
      <c r="BF1415" s="3"/>
      <c r="BG1415" s="3"/>
      <c r="BH1415" s="3"/>
      <c r="BI1415" s="3"/>
      <c r="BJ1415" s="3"/>
    </row>
    <row r="1416">
      <c r="A1416" s="3"/>
      <c r="C1416" s="3"/>
      <c r="E1416" s="3"/>
      <c r="F1416" s="3"/>
      <c r="G1416" s="3"/>
      <c r="H1416" s="3"/>
      <c r="K1416" s="3"/>
      <c r="L1416" s="3"/>
      <c r="M1416" s="3"/>
      <c r="N1416" s="3"/>
      <c r="R1416" s="3"/>
      <c r="BB1416" s="3"/>
      <c r="BC1416" s="3"/>
      <c r="BD1416" s="3"/>
      <c r="BE1416" s="3"/>
      <c r="BF1416" s="3"/>
      <c r="BG1416" s="3"/>
      <c r="BH1416" s="3"/>
      <c r="BI1416" s="3"/>
      <c r="BJ1416" s="3"/>
    </row>
    <row r="1417">
      <c r="A1417" s="3"/>
      <c r="C1417" s="3"/>
      <c r="E1417" s="3"/>
      <c r="F1417" s="3"/>
      <c r="G1417" s="3"/>
      <c r="H1417" s="3"/>
      <c r="K1417" s="3"/>
      <c r="L1417" s="3"/>
      <c r="M1417" s="3"/>
      <c r="N1417" s="3"/>
      <c r="R1417" s="3"/>
      <c r="BB1417" s="3"/>
      <c r="BC1417" s="3"/>
      <c r="BD1417" s="3"/>
      <c r="BE1417" s="3"/>
      <c r="BF1417" s="3"/>
      <c r="BG1417" s="3"/>
      <c r="BH1417" s="3"/>
      <c r="BI1417" s="3"/>
      <c r="BJ1417" s="3"/>
    </row>
    <row r="1418">
      <c r="A1418" s="3"/>
      <c r="C1418" s="3"/>
      <c r="E1418" s="3"/>
      <c r="F1418" s="3"/>
      <c r="G1418" s="3"/>
      <c r="H1418" s="3"/>
      <c r="K1418" s="3"/>
      <c r="L1418" s="3"/>
      <c r="M1418" s="3"/>
      <c r="N1418" s="3"/>
      <c r="R1418" s="3"/>
      <c r="BB1418" s="3"/>
      <c r="BC1418" s="3"/>
      <c r="BD1418" s="3"/>
      <c r="BE1418" s="3"/>
      <c r="BF1418" s="3"/>
      <c r="BG1418" s="3"/>
      <c r="BH1418" s="3"/>
      <c r="BI1418" s="3"/>
      <c r="BJ1418" s="3"/>
    </row>
    <row r="1419">
      <c r="A1419" s="3"/>
      <c r="C1419" s="3"/>
      <c r="E1419" s="3"/>
      <c r="F1419" s="3"/>
      <c r="G1419" s="3"/>
      <c r="H1419" s="3"/>
      <c r="K1419" s="3"/>
      <c r="L1419" s="3"/>
      <c r="M1419" s="3"/>
      <c r="N1419" s="3"/>
      <c r="R1419" s="3"/>
      <c r="BB1419" s="3"/>
      <c r="BC1419" s="3"/>
      <c r="BD1419" s="3"/>
      <c r="BE1419" s="3"/>
      <c r="BF1419" s="3"/>
      <c r="BG1419" s="3"/>
      <c r="BH1419" s="3"/>
      <c r="BI1419" s="3"/>
      <c r="BJ1419" s="3"/>
    </row>
    <row r="1420">
      <c r="A1420" s="3"/>
      <c r="C1420" s="3"/>
      <c r="E1420" s="3"/>
      <c r="F1420" s="3"/>
      <c r="G1420" s="3"/>
      <c r="H1420" s="3"/>
      <c r="K1420" s="3"/>
      <c r="L1420" s="3"/>
      <c r="M1420" s="3"/>
      <c r="N1420" s="3"/>
      <c r="R1420" s="3"/>
      <c r="BB1420" s="3"/>
      <c r="BC1420" s="3"/>
      <c r="BD1420" s="3"/>
      <c r="BE1420" s="3"/>
      <c r="BF1420" s="3"/>
      <c r="BG1420" s="3"/>
      <c r="BH1420" s="3"/>
      <c r="BI1420" s="3"/>
      <c r="BJ1420" s="3"/>
    </row>
    <row r="1421">
      <c r="A1421" s="3"/>
      <c r="C1421" s="3"/>
      <c r="E1421" s="3"/>
      <c r="F1421" s="3"/>
      <c r="G1421" s="3"/>
      <c r="H1421" s="3"/>
      <c r="K1421" s="3"/>
      <c r="L1421" s="3"/>
      <c r="M1421" s="3"/>
      <c r="N1421" s="3"/>
      <c r="R1421" s="3"/>
      <c r="BB1421" s="3"/>
      <c r="BC1421" s="3"/>
      <c r="BD1421" s="3"/>
      <c r="BE1421" s="3"/>
      <c r="BF1421" s="3"/>
      <c r="BG1421" s="3"/>
      <c r="BH1421" s="3"/>
      <c r="BI1421" s="3"/>
      <c r="BJ1421" s="3"/>
    </row>
    <row r="1422">
      <c r="A1422" s="3"/>
      <c r="C1422" s="3"/>
      <c r="E1422" s="3"/>
      <c r="F1422" s="3"/>
      <c r="G1422" s="3"/>
      <c r="H1422" s="3"/>
      <c r="K1422" s="3"/>
      <c r="L1422" s="3"/>
      <c r="M1422" s="3"/>
      <c r="N1422" s="3"/>
      <c r="R1422" s="3"/>
      <c r="BB1422" s="3"/>
      <c r="BC1422" s="3"/>
      <c r="BD1422" s="3"/>
      <c r="BE1422" s="3"/>
      <c r="BF1422" s="3"/>
      <c r="BG1422" s="3"/>
      <c r="BH1422" s="3"/>
      <c r="BI1422" s="3"/>
      <c r="BJ1422" s="3"/>
    </row>
    <row r="1423">
      <c r="A1423" s="3"/>
      <c r="C1423" s="3"/>
      <c r="E1423" s="3"/>
      <c r="F1423" s="3"/>
      <c r="G1423" s="3"/>
      <c r="H1423" s="3"/>
      <c r="K1423" s="3"/>
      <c r="L1423" s="3"/>
      <c r="M1423" s="3"/>
      <c r="N1423" s="3"/>
      <c r="R1423" s="3"/>
      <c r="BB1423" s="3"/>
      <c r="BC1423" s="3"/>
      <c r="BD1423" s="3"/>
      <c r="BE1423" s="3"/>
      <c r="BF1423" s="3"/>
      <c r="BG1423" s="3"/>
      <c r="BH1423" s="3"/>
      <c r="BI1423" s="3"/>
      <c r="BJ1423" s="3"/>
    </row>
    <row r="1424">
      <c r="A1424" s="3"/>
      <c r="C1424" s="3"/>
      <c r="E1424" s="3"/>
      <c r="F1424" s="3"/>
      <c r="G1424" s="3"/>
      <c r="H1424" s="3"/>
      <c r="K1424" s="3"/>
      <c r="L1424" s="3"/>
      <c r="M1424" s="3"/>
      <c r="N1424" s="3"/>
      <c r="R1424" s="3"/>
      <c r="BB1424" s="3"/>
      <c r="BC1424" s="3"/>
      <c r="BD1424" s="3"/>
      <c r="BE1424" s="3"/>
      <c r="BF1424" s="3"/>
      <c r="BG1424" s="3"/>
      <c r="BH1424" s="3"/>
      <c r="BI1424" s="3"/>
      <c r="BJ1424" s="3"/>
    </row>
    <row r="1425">
      <c r="A1425" s="3"/>
      <c r="C1425" s="3"/>
      <c r="E1425" s="3"/>
      <c r="F1425" s="3"/>
      <c r="G1425" s="3"/>
      <c r="H1425" s="3"/>
      <c r="K1425" s="3"/>
      <c r="L1425" s="3"/>
      <c r="M1425" s="3"/>
      <c r="N1425" s="3"/>
      <c r="R1425" s="3"/>
      <c r="BB1425" s="3"/>
      <c r="BC1425" s="3"/>
      <c r="BD1425" s="3"/>
      <c r="BE1425" s="3"/>
      <c r="BF1425" s="3"/>
      <c r="BG1425" s="3"/>
      <c r="BH1425" s="3"/>
      <c r="BI1425" s="3"/>
      <c r="BJ1425" s="3"/>
    </row>
    <row r="1426">
      <c r="A1426" s="3"/>
      <c r="C1426" s="3"/>
      <c r="E1426" s="3"/>
      <c r="F1426" s="3"/>
      <c r="G1426" s="3"/>
      <c r="H1426" s="3"/>
      <c r="K1426" s="3"/>
      <c r="L1426" s="3"/>
      <c r="M1426" s="3"/>
      <c r="N1426" s="3"/>
      <c r="R1426" s="3"/>
      <c r="BB1426" s="3"/>
      <c r="BC1426" s="3"/>
      <c r="BD1426" s="3"/>
      <c r="BE1426" s="3"/>
      <c r="BF1426" s="3"/>
      <c r="BG1426" s="3"/>
      <c r="BH1426" s="3"/>
      <c r="BI1426" s="3"/>
      <c r="BJ1426" s="3"/>
    </row>
    <row r="1427">
      <c r="A1427" s="3"/>
      <c r="C1427" s="3"/>
      <c r="E1427" s="3"/>
      <c r="F1427" s="3"/>
      <c r="G1427" s="3"/>
      <c r="H1427" s="3"/>
      <c r="K1427" s="3"/>
      <c r="L1427" s="3"/>
      <c r="M1427" s="3"/>
      <c r="N1427" s="3"/>
      <c r="R1427" s="3"/>
      <c r="BB1427" s="3"/>
      <c r="BC1427" s="3"/>
      <c r="BD1427" s="3"/>
      <c r="BE1427" s="3"/>
      <c r="BF1427" s="3"/>
      <c r="BG1427" s="3"/>
      <c r="BH1427" s="3"/>
      <c r="BI1427" s="3"/>
      <c r="BJ1427" s="3"/>
    </row>
    <row r="1428">
      <c r="A1428" s="3"/>
      <c r="C1428" s="3"/>
      <c r="E1428" s="3"/>
      <c r="F1428" s="3"/>
      <c r="G1428" s="3"/>
      <c r="H1428" s="3"/>
      <c r="K1428" s="3"/>
      <c r="L1428" s="3"/>
      <c r="M1428" s="3"/>
      <c r="N1428" s="3"/>
      <c r="R1428" s="3"/>
      <c r="BB1428" s="3"/>
      <c r="BC1428" s="3"/>
      <c r="BD1428" s="3"/>
      <c r="BE1428" s="3"/>
      <c r="BF1428" s="3"/>
      <c r="BG1428" s="3"/>
      <c r="BH1428" s="3"/>
      <c r="BI1428" s="3"/>
      <c r="BJ1428" s="3"/>
    </row>
    <row r="1429">
      <c r="A1429" s="3"/>
      <c r="C1429" s="3"/>
      <c r="E1429" s="3"/>
      <c r="F1429" s="3"/>
      <c r="G1429" s="3"/>
      <c r="H1429" s="3"/>
      <c r="K1429" s="3"/>
      <c r="L1429" s="3"/>
      <c r="M1429" s="3"/>
      <c r="N1429" s="3"/>
      <c r="R1429" s="3"/>
      <c r="BB1429" s="3"/>
      <c r="BC1429" s="3"/>
      <c r="BD1429" s="3"/>
      <c r="BE1429" s="3"/>
      <c r="BF1429" s="3"/>
      <c r="BG1429" s="3"/>
      <c r="BH1429" s="3"/>
      <c r="BI1429" s="3"/>
      <c r="BJ1429" s="3"/>
    </row>
    <row r="1430">
      <c r="A1430" s="3"/>
      <c r="C1430" s="3"/>
      <c r="E1430" s="3"/>
      <c r="F1430" s="3"/>
      <c r="G1430" s="3"/>
      <c r="H1430" s="3"/>
      <c r="K1430" s="3"/>
      <c r="L1430" s="3"/>
      <c r="M1430" s="3"/>
      <c r="N1430" s="3"/>
      <c r="R1430" s="3"/>
      <c r="BB1430" s="3"/>
      <c r="BC1430" s="3"/>
      <c r="BD1430" s="3"/>
      <c r="BE1430" s="3"/>
      <c r="BF1430" s="3"/>
      <c r="BG1430" s="3"/>
      <c r="BH1430" s="3"/>
      <c r="BI1430" s="3"/>
      <c r="BJ1430" s="3"/>
    </row>
    <row r="1431">
      <c r="A1431" s="3"/>
      <c r="C1431" s="3"/>
      <c r="E1431" s="3"/>
      <c r="F1431" s="3"/>
      <c r="G1431" s="3"/>
      <c r="H1431" s="3"/>
      <c r="K1431" s="3"/>
      <c r="L1431" s="3"/>
      <c r="M1431" s="3"/>
      <c r="N1431" s="3"/>
      <c r="R1431" s="3"/>
      <c r="BB1431" s="3"/>
      <c r="BC1431" s="3"/>
      <c r="BD1431" s="3"/>
      <c r="BE1431" s="3"/>
      <c r="BF1431" s="3"/>
      <c r="BG1431" s="3"/>
      <c r="BH1431" s="3"/>
      <c r="BI1431" s="3"/>
      <c r="BJ1431" s="3"/>
    </row>
    <row r="1432">
      <c r="A1432" s="3"/>
      <c r="C1432" s="3"/>
      <c r="E1432" s="3"/>
      <c r="F1432" s="3"/>
      <c r="G1432" s="3"/>
      <c r="H1432" s="3"/>
      <c r="K1432" s="3"/>
      <c r="L1432" s="3"/>
      <c r="M1432" s="3"/>
      <c r="N1432" s="3"/>
      <c r="R1432" s="3"/>
      <c r="BB1432" s="3"/>
      <c r="BC1432" s="3"/>
      <c r="BD1432" s="3"/>
      <c r="BE1432" s="3"/>
      <c r="BF1432" s="3"/>
      <c r="BG1432" s="3"/>
      <c r="BH1432" s="3"/>
      <c r="BI1432" s="3"/>
      <c r="BJ1432" s="3"/>
    </row>
    <row r="1433">
      <c r="A1433" s="3"/>
      <c r="C1433" s="3"/>
      <c r="E1433" s="3"/>
      <c r="F1433" s="3"/>
      <c r="G1433" s="3"/>
      <c r="H1433" s="3"/>
      <c r="K1433" s="3"/>
      <c r="L1433" s="3"/>
      <c r="M1433" s="3"/>
      <c r="N1433" s="3"/>
      <c r="R1433" s="3"/>
      <c r="BB1433" s="3"/>
      <c r="BC1433" s="3"/>
      <c r="BD1433" s="3"/>
      <c r="BE1433" s="3"/>
      <c r="BF1433" s="3"/>
      <c r="BG1433" s="3"/>
      <c r="BH1433" s="3"/>
      <c r="BI1433" s="3"/>
      <c r="BJ1433" s="3"/>
    </row>
    <row r="1434">
      <c r="A1434" s="3"/>
      <c r="C1434" s="3"/>
      <c r="E1434" s="3"/>
      <c r="F1434" s="3"/>
      <c r="G1434" s="3"/>
      <c r="H1434" s="3"/>
      <c r="K1434" s="3"/>
      <c r="L1434" s="3"/>
      <c r="M1434" s="3"/>
      <c r="N1434" s="3"/>
      <c r="R1434" s="3"/>
      <c r="BB1434" s="3"/>
      <c r="BC1434" s="3"/>
      <c r="BD1434" s="3"/>
      <c r="BE1434" s="3"/>
      <c r="BF1434" s="3"/>
      <c r="BG1434" s="3"/>
      <c r="BH1434" s="3"/>
      <c r="BI1434" s="3"/>
      <c r="BJ1434" s="3"/>
    </row>
    <row r="1435">
      <c r="A1435" s="3"/>
      <c r="C1435" s="3"/>
      <c r="E1435" s="3"/>
      <c r="F1435" s="3"/>
      <c r="G1435" s="3"/>
      <c r="H1435" s="3"/>
      <c r="K1435" s="3"/>
      <c r="L1435" s="3"/>
      <c r="M1435" s="3"/>
      <c r="N1435" s="3"/>
      <c r="R1435" s="3"/>
      <c r="BB1435" s="3"/>
      <c r="BC1435" s="3"/>
      <c r="BD1435" s="3"/>
      <c r="BE1435" s="3"/>
      <c r="BF1435" s="3"/>
      <c r="BG1435" s="3"/>
      <c r="BH1435" s="3"/>
      <c r="BI1435" s="3"/>
      <c r="BJ1435" s="3"/>
    </row>
    <row r="1436">
      <c r="A1436" s="3"/>
      <c r="C1436" s="3"/>
      <c r="E1436" s="3"/>
      <c r="F1436" s="3"/>
      <c r="G1436" s="3"/>
      <c r="H1436" s="3"/>
      <c r="K1436" s="3"/>
      <c r="L1436" s="3"/>
      <c r="M1436" s="3"/>
      <c r="N1436" s="3"/>
      <c r="R1436" s="3"/>
      <c r="BB1436" s="3"/>
      <c r="BC1436" s="3"/>
      <c r="BD1436" s="3"/>
      <c r="BE1436" s="3"/>
      <c r="BF1436" s="3"/>
      <c r="BG1436" s="3"/>
      <c r="BH1436" s="3"/>
      <c r="BI1436" s="3"/>
      <c r="BJ1436" s="3"/>
    </row>
    <row r="1437">
      <c r="A1437" s="3"/>
      <c r="C1437" s="3"/>
      <c r="E1437" s="3"/>
      <c r="F1437" s="3"/>
      <c r="G1437" s="3"/>
      <c r="H1437" s="3"/>
      <c r="K1437" s="3"/>
      <c r="L1437" s="3"/>
      <c r="M1437" s="3"/>
      <c r="N1437" s="3"/>
      <c r="R1437" s="3"/>
      <c r="BB1437" s="3"/>
      <c r="BC1437" s="3"/>
      <c r="BD1437" s="3"/>
      <c r="BE1437" s="3"/>
      <c r="BF1437" s="3"/>
      <c r="BG1437" s="3"/>
      <c r="BH1437" s="3"/>
      <c r="BI1437" s="3"/>
      <c r="BJ1437" s="3"/>
    </row>
    <row r="1438">
      <c r="A1438" s="3"/>
      <c r="C1438" s="3"/>
      <c r="E1438" s="3"/>
      <c r="F1438" s="3"/>
      <c r="G1438" s="3"/>
      <c r="H1438" s="3"/>
      <c r="K1438" s="3"/>
      <c r="L1438" s="3"/>
      <c r="M1438" s="3"/>
      <c r="N1438" s="3"/>
      <c r="R1438" s="3"/>
      <c r="BB1438" s="3"/>
      <c r="BC1438" s="3"/>
      <c r="BD1438" s="3"/>
      <c r="BE1438" s="3"/>
      <c r="BF1438" s="3"/>
      <c r="BG1438" s="3"/>
      <c r="BH1438" s="3"/>
      <c r="BI1438" s="3"/>
      <c r="BJ1438" s="3"/>
    </row>
    <row r="1439">
      <c r="A1439" s="3"/>
      <c r="C1439" s="3"/>
      <c r="E1439" s="3"/>
      <c r="F1439" s="3"/>
      <c r="G1439" s="3"/>
      <c r="H1439" s="3"/>
      <c r="K1439" s="3"/>
      <c r="L1439" s="3"/>
      <c r="M1439" s="3"/>
      <c r="N1439" s="3"/>
      <c r="R1439" s="3"/>
      <c r="BB1439" s="3"/>
      <c r="BC1439" s="3"/>
      <c r="BD1439" s="3"/>
      <c r="BE1439" s="3"/>
      <c r="BF1439" s="3"/>
      <c r="BG1439" s="3"/>
      <c r="BH1439" s="3"/>
      <c r="BI1439" s="3"/>
      <c r="BJ1439" s="3"/>
    </row>
    <row r="1440">
      <c r="A1440" s="3"/>
      <c r="C1440" s="3"/>
      <c r="E1440" s="3"/>
      <c r="F1440" s="3"/>
      <c r="G1440" s="3"/>
      <c r="H1440" s="3"/>
      <c r="K1440" s="3"/>
      <c r="L1440" s="3"/>
      <c r="M1440" s="3"/>
      <c r="N1440" s="3"/>
      <c r="R1440" s="3"/>
      <c r="BB1440" s="3"/>
      <c r="BC1440" s="3"/>
      <c r="BD1440" s="3"/>
      <c r="BE1440" s="3"/>
      <c r="BF1440" s="3"/>
      <c r="BG1440" s="3"/>
      <c r="BH1440" s="3"/>
      <c r="BI1440" s="3"/>
      <c r="BJ1440" s="3"/>
    </row>
    <row r="1441">
      <c r="A1441" s="3"/>
      <c r="C1441" s="3"/>
      <c r="E1441" s="3"/>
      <c r="F1441" s="3"/>
      <c r="G1441" s="3"/>
      <c r="H1441" s="3"/>
      <c r="K1441" s="3"/>
      <c r="L1441" s="3"/>
      <c r="M1441" s="3"/>
      <c r="N1441" s="3"/>
      <c r="R1441" s="3"/>
      <c r="BB1441" s="3"/>
      <c r="BC1441" s="3"/>
      <c r="BD1441" s="3"/>
      <c r="BE1441" s="3"/>
      <c r="BF1441" s="3"/>
      <c r="BG1441" s="3"/>
      <c r="BH1441" s="3"/>
      <c r="BI1441" s="3"/>
      <c r="BJ1441" s="3"/>
    </row>
    <row r="1442">
      <c r="A1442" s="3"/>
      <c r="C1442" s="3"/>
      <c r="E1442" s="3"/>
      <c r="F1442" s="3"/>
      <c r="G1442" s="3"/>
      <c r="H1442" s="3"/>
      <c r="K1442" s="3"/>
      <c r="L1442" s="3"/>
      <c r="M1442" s="3"/>
      <c r="N1442" s="3"/>
      <c r="R1442" s="3"/>
      <c r="BB1442" s="3"/>
      <c r="BC1442" s="3"/>
      <c r="BD1442" s="3"/>
      <c r="BE1442" s="3"/>
      <c r="BF1442" s="3"/>
      <c r="BG1442" s="3"/>
      <c r="BH1442" s="3"/>
      <c r="BI1442" s="3"/>
      <c r="BJ1442" s="3"/>
    </row>
    <row r="1443">
      <c r="A1443" s="3"/>
      <c r="C1443" s="3"/>
      <c r="E1443" s="3"/>
      <c r="F1443" s="3"/>
      <c r="G1443" s="3"/>
      <c r="H1443" s="3"/>
      <c r="K1443" s="3"/>
      <c r="L1443" s="3"/>
      <c r="M1443" s="3"/>
      <c r="N1443" s="3"/>
      <c r="R1443" s="3"/>
      <c r="BB1443" s="3"/>
      <c r="BC1443" s="3"/>
      <c r="BD1443" s="3"/>
      <c r="BE1443" s="3"/>
      <c r="BF1443" s="3"/>
      <c r="BG1443" s="3"/>
      <c r="BH1443" s="3"/>
      <c r="BI1443" s="3"/>
      <c r="BJ1443" s="3"/>
    </row>
    <row r="1444">
      <c r="A1444" s="3"/>
      <c r="C1444" s="3"/>
      <c r="E1444" s="3"/>
      <c r="F1444" s="3"/>
      <c r="G1444" s="3"/>
      <c r="H1444" s="3"/>
      <c r="K1444" s="3"/>
      <c r="L1444" s="3"/>
      <c r="M1444" s="3"/>
      <c r="N1444" s="3"/>
      <c r="R1444" s="3"/>
      <c r="BB1444" s="3"/>
      <c r="BC1444" s="3"/>
      <c r="BD1444" s="3"/>
      <c r="BE1444" s="3"/>
      <c r="BF1444" s="3"/>
      <c r="BG1444" s="3"/>
      <c r="BH1444" s="3"/>
      <c r="BI1444" s="3"/>
      <c r="BJ1444" s="3"/>
    </row>
    <row r="1445">
      <c r="A1445" s="3"/>
      <c r="C1445" s="3"/>
      <c r="E1445" s="3"/>
      <c r="F1445" s="3"/>
      <c r="G1445" s="3"/>
      <c r="H1445" s="3"/>
      <c r="K1445" s="3"/>
      <c r="L1445" s="3"/>
      <c r="M1445" s="3"/>
      <c r="N1445" s="3"/>
      <c r="R1445" s="3"/>
      <c r="BB1445" s="3"/>
      <c r="BC1445" s="3"/>
      <c r="BD1445" s="3"/>
      <c r="BE1445" s="3"/>
      <c r="BF1445" s="3"/>
      <c r="BG1445" s="3"/>
      <c r="BH1445" s="3"/>
      <c r="BI1445" s="3"/>
      <c r="BJ1445" s="3"/>
    </row>
    <row r="1446">
      <c r="A1446" s="3"/>
      <c r="C1446" s="3"/>
      <c r="E1446" s="3"/>
      <c r="F1446" s="3"/>
      <c r="G1446" s="3"/>
      <c r="H1446" s="3"/>
      <c r="K1446" s="3"/>
      <c r="L1446" s="3"/>
      <c r="M1446" s="3"/>
      <c r="N1446" s="3"/>
      <c r="R1446" s="3"/>
      <c r="BB1446" s="3"/>
      <c r="BC1446" s="3"/>
      <c r="BD1446" s="3"/>
      <c r="BE1446" s="3"/>
      <c r="BF1446" s="3"/>
      <c r="BG1446" s="3"/>
      <c r="BH1446" s="3"/>
      <c r="BI1446" s="3"/>
      <c r="BJ1446" s="3"/>
    </row>
    <row r="1447">
      <c r="A1447" s="3"/>
      <c r="C1447" s="3"/>
      <c r="E1447" s="3"/>
      <c r="F1447" s="3"/>
      <c r="G1447" s="3"/>
      <c r="H1447" s="3"/>
      <c r="K1447" s="3"/>
      <c r="L1447" s="3"/>
      <c r="M1447" s="3"/>
      <c r="N1447" s="3"/>
      <c r="R1447" s="3"/>
      <c r="BB1447" s="3"/>
      <c r="BC1447" s="3"/>
      <c r="BD1447" s="3"/>
      <c r="BE1447" s="3"/>
      <c r="BF1447" s="3"/>
      <c r="BG1447" s="3"/>
      <c r="BH1447" s="3"/>
      <c r="BI1447" s="3"/>
      <c r="BJ1447" s="3"/>
    </row>
    <row r="1448">
      <c r="A1448" s="3"/>
      <c r="C1448" s="3"/>
      <c r="E1448" s="3"/>
      <c r="F1448" s="3"/>
      <c r="G1448" s="3"/>
      <c r="H1448" s="3"/>
      <c r="K1448" s="3"/>
      <c r="L1448" s="3"/>
      <c r="M1448" s="3"/>
      <c r="N1448" s="3"/>
      <c r="R1448" s="3"/>
      <c r="BB1448" s="3"/>
      <c r="BC1448" s="3"/>
      <c r="BD1448" s="3"/>
      <c r="BE1448" s="3"/>
      <c r="BF1448" s="3"/>
      <c r="BG1448" s="3"/>
      <c r="BH1448" s="3"/>
      <c r="BI1448" s="3"/>
      <c r="BJ1448" s="3"/>
    </row>
    <row r="1449">
      <c r="A1449" s="3"/>
      <c r="C1449" s="3"/>
      <c r="E1449" s="3"/>
      <c r="F1449" s="3"/>
      <c r="G1449" s="3"/>
      <c r="H1449" s="3"/>
      <c r="K1449" s="3"/>
      <c r="L1449" s="3"/>
      <c r="M1449" s="3"/>
      <c r="N1449" s="3"/>
      <c r="R1449" s="3"/>
      <c r="BB1449" s="3"/>
      <c r="BC1449" s="3"/>
      <c r="BD1449" s="3"/>
      <c r="BE1449" s="3"/>
      <c r="BF1449" s="3"/>
      <c r="BG1449" s="3"/>
      <c r="BH1449" s="3"/>
      <c r="BI1449" s="3"/>
      <c r="BJ1449" s="3"/>
    </row>
    <row r="1450">
      <c r="A1450" s="3"/>
      <c r="C1450" s="3"/>
      <c r="E1450" s="3"/>
      <c r="F1450" s="3"/>
      <c r="G1450" s="3"/>
      <c r="H1450" s="3"/>
      <c r="K1450" s="3"/>
      <c r="L1450" s="3"/>
      <c r="M1450" s="3"/>
      <c r="N1450" s="3"/>
      <c r="R1450" s="3"/>
      <c r="BB1450" s="3"/>
      <c r="BC1450" s="3"/>
      <c r="BD1450" s="3"/>
      <c r="BE1450" s="3"/>
      <c r="BF1450" s="3"/>
      <c r="BG1450" s="3"/>
      <c r="BH1450" s="3"/>
      <c r="BI1450" s="3"/>
      <c r="BJ1450" s="3"/>
    </row>
    <row r="1451">
      <c r="A1451" s="3"/>
      <c r="C1451" s="3"/>
      <c r="E1451" s="3"/>
      <c r="F1451" s="3"/>
      <c r="G1451" s="3"/>
      <c r="H1451" s="3"/>
      <c r="K1451" s="3"/>
      <c r="L1451" s="3"/>
      <c r="M1451" s="3"/>
      <c r="N1451" s="3"/>
      <c r="R1451" s="3"/>
      <c r="BB1451" s="3"/>
      <c r="BC1451" s="3"/>
      <c r="BD1451" s="3"/>
      <c r="BE1451" s="3"/>
      <c r="BF1451" s="3"/>
      <c r="BG1451" s="3"/>
      <c r="BH1451" s="3"/>
      <c r="BI1451" s="3"/>
      <c r="BJ1451" s="3"/>
    </row>
    <row r="1452">
      <c r="A1452" s="3"/>
      <c r="C1452" s="3"/>
      <c r="E1452" s="3"/>
      <c r="F1452" s="3"/>
      <c r="G1452" s="3"/>
      <c r="H1452" s="3"/>
      <c r="K1452" s="3"/>
      <c r="L1452" s="3"/>
      <c r="M1452" s="3"/>
      <c r="N1452" s="3"/>
      <c r="R1452" s="3"/>
      <c r="BB1452" s="3"/>
      <c r="BC1452" s="3"/>
      <c r="BD1452" s="3"/>
      <c r="BE1452" s="3"/>
      <c r="BF1452" s="3"/>
      <c r="BG1452" s="3"/>
      <c r="BH1452" s="3"/>
      <c r="BI1452" s="3"/>
      <c r="BJ1452" s="3"/>
    </row>
    <row r="1453">
      <c r="A1453" s="3"/>
      <c r="C1453" s="3"/>
      <c r="E1453" s="3"/>
      <c r="F1453" s="3"/>
      <c r="G1453" s="3"/>
      <c r="H1453" s="3"/>
      <c r="K1453" s="3"/>
      <c r="L1453" s="3"/>
      <c r="M1453" s="3"/>
      <c r="N1453" s="3"/>
      <c r="R1453" s="3"/>
      <c r="BB1453" s="3"/>
      <c r="BC1453" s="3"/>
      <c r="BD1453" s="3"/>
      <c r="BE1453" s="3"/>
      <c r="BF1453" s="3"/>
      <c r="BG1453" s="3"/>
      <c r="BH1453" s="3"/>
      <c r="BI1453" s="3"/>
      <c r="BJ1453" s="3"/>
    </row>
    <row r="1454">
      <c r="A1454" s="3"/>
      <c r="C1454" s="3"/>
      <c r="E1454" s="3"/>
      <c r="F1454" s="3"/>
      <c r="G1454" s="3"/>
      <c r="H1454" s="3"/>
      <c r="K1454" s="3"/>
      <c r="L1454" s="3"/>
      <c r="M1454" s="3"/>
      <c r="N1454" s="3"/>
      <c r="R1454" s="3"/>
      <c r="BB1454" s="3"/>
      <c r="BC1454" s="3"/>
      <c r="BD1454" s="3"/>
      <c r="BE1454" s="3"/>
      <c r="BF1454" s="3"/>
      <c r="BG1454" s="3"/>
      <c r="BH1454" s="3"/>
      <c r="BI1454" s="3"/>
      <c r="BJ1454" s="3"/>
    </row>
    <row r="1455">
      <c r="A1455" s="3"/>
      <c r="C1455" s="3"/>
      <c r="E1455" s="3"/>
      <c r="F1455" s="3"/>
      <c r="G1455" s="3"/>
      <c r="H1455" s="3"/>
      <c r="K1455" s="3"/>
      <c r="L1455" s="3"/>
      <c r="M1455" s="3"/>
      <c r="N1455" s="3"/>
      <c r="R1455" s="3"/>
      <c r="BB1455" s="3"/>
      <c r="BC1455" s="3"/>
      <c r="BD1455" s="3"/>
      <c r="BE1455" s="3"/>
      <c r="BF1455" s="3"/>
      <c r="BG1455" s="3"/>
      <c r="BH1455" s="3"/>
      <c r="BI1455" s="3"/>
      <c r="BJ1455" s="3"/>
    </row>
    <row r="1456">
      <c r="A1456" s="3"/>
      <c r="C1456" s="3"/>
      <c r="E1456" s="3"/>
      <c r="F1456" s="3"/>
      <c r="G1456" s="3"/>
      <c r="H1456" s="3"/>
      <c r="K1456" s="3"/>
      <c r="L1456" s="3"/>
      <c r="M1456" s="3"/>
      <c r="N1456" s="3"/>
      <c r="R1456" s="3"/>
      <c r="BB1456" s="3"/>
      <c r="BC1456" s="3"/>
      <c r="BD1456" s="3"/>
      <c r="BE1456" s="3"/>
      <c r="BF1456" s="3"/>
      <c r="BG1456" s="3"/>
      <c r="BH1456" s="3"/>
      <c r="BI1456" s="3"/>
      <c r="BJ1456" s="3"/>
    </row>
    <row r="1457">
      <c r="A1457" s="3"/>
      <c r="C1457" s="3"/>
      <c r="E1457" s="3"/>
      <c r="F1457" s="3"/>
      <c r="G1457" s="3"/>
      <c r="H1457" s="3"/>
      <c r="K1457" s="3"/>
      <c r="L1457" s="3"/>
      <c r="M1457" s="3"/>
      <c r="N1457" s="3"/>
      <c r="R1457" s="3"/>
      <c r="BB1457" s="3"/>
      <c r="BC1457" s="3"/>
      <c r="BD1457" s="3"/>
      <c r="BE1457" s="3"/>
      <c r="BF1457" s="3"/>
      <c r="BG1457" s="3"/>
      <c r="BH1457" s="3"/>
      <c r="BI1457" s="3"/>
      <c r="BJ1457" s="3"/>
    </row>
    <row r="1458">
      <c r="A1458" s="3"/>
      <c r="C1458" s="3"/>
      <c r="E1458" s="3"/>
      <c r="F1458" s="3"/>
      <c r="G1458" s="3"/>
      <c r="H1458" s="3"/>
      <c r="K1458" s="3"/>
      <c r="L1458" s="3"/>
      <c r="M1458" s="3"/>
      <c r="N1458" s="3"/>
      <c r="R1458" s="3"/>
      <c r="BB1458" s="3"/>
      <c r="BC1458" s="3"/>
      <c r="BD1458" s="3"/>
      <c r="BE1458" s="3"/>
      <c r="BF1458" s="3"/>
      <c r="BG1458" s="3"/>
      <c r="BH1458" s="3"/>
      <c r="BI1458" s="3"/>
      <c r="BJ1458" s="3"/>
    </row>
  </sheetData>
  <drawing r:id="rId2"/>
  <legacyDrawing r:id="rId3"/>
</worksheet>
</file>